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fsvc42\div5\社会政策ｺﾝｻﾙﾃｨﾝｸﾞ部\b重要\140医療政策（派遣）\近藤_H30NDBオープンデータ\07_IYTO抜き対応\02_秘匿後\処方薬\"/>
    </mc:Choice>
  </mc:AlternateContent>
  <bookViews>
    <workbookView xWindow="120" yWindow="105" windowWidth="19320" windowHeight="11430" tabRatio="846" activeTab="2"/>
  </bookViews>
  <sheets>
    <sheet name="外用薬 外来 (院内)" sheetId="5" r:id="rId1"/>
    <sheet name="外用薬 外来 (院外)" sheetId="6" r:id="rId2"/>
    <sheet name="外用薬 入院" sheetId="7" r:id="rId3"/>
  </sheets>
  <definedNames>
    <definedName name="_xlnm._FilterDatabase" localSheetId="1" hidden="1">'外用薬 外来 (院外)'!$A$4:$AY$4</definedName>
    <definedName name="_xlnm._FilterDatabase" localSheetId="0" hidden="1">'外用薬 外来 (院内)'!$A$4:$AY$4</definedName>
    <definedName name="_xlnm._FilterDatabase" localSheetId="2" hidden="1">'外用薬 入院'!$A$4:$AY$1429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52511"/>
</workbook>
</file>

<file path=xl/sharedStrings.xml><?xml version="1.0" encoding="utf-8"?>
<sst xmlns="http://schemas.openxmlformats.org/spreadsheetml/2006/main" count="112883" uniqueCount="3208">
  <si>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</si>
  <si>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</si>
  <si>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</si>
  <si>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</si>
  <si>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</si>
  <si>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</si>
  <si>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</si>
  <si>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</si>
  <si>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</si>
  <si>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</si>
  <si>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</si>
  <si>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</si>
  <si>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</si>
  <si>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</si>
  <si>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</si>
  <si>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</si>
  <si>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</si>
  <si>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</si>
  <si>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</si>
  <si>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</si>
  <si>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</si>
  <si>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</si>
  <si>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</si>
  <si>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</si>
  <si>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</si>
  <si>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</si>
  <si>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</si>
  <si>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</si>
  <si>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90～94歳</t>
  </si>
  <si>
    <t>95～99歳</t>
  </si>
  <si>
    <t>100歳以上</t>
  </si>
  <si>
    <t>総計</t>
    <phoneticPr fontId="1"/>
  </si>
  <si>
    <t>診療年月：H29年04月～H30年03月　外用薬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</si>
  <si>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診療年月：H29年04月～H30年03月　外用薬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</si>
  <si>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診療年月：H29年04月～H30年03月　外用薬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</si>
  <si>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笑気ガス〈ショウワ〉</t>
  </si>
  <si>
    <t>ｇ</t>
  </si>
  <si>
    <t>1116700X1100</t>
  </si>
  <si>
    <t>マルワ亜酸化窒素</t>
  </si>
  <si>
    <t>1116700X1045</t>
  </si>
  <si>
    <t>笑気ガス（住友精化）</t>
  </si>
  <si>
    <t>1116700X1010</t>
  </si>
  <si>
    <t>アネスタ</t>
  </si>
  <si>
    <t>1116700X1126</t>
  </si>
  <si>
    <t>亜酸化窒素</t>
  </si>
  <si>
    <t>液化亜酸化窒素（日産）</t>
  </si>
  <si>
    <t>1116700X1061</t>
  </si>
  <si>
    <t>セボフレン吸入麻酔液</t>
  </si>
  <si>
    <t>ｍＬ</t>
  </si>
  <si>
    <t>1119702G1062</t>
  </si>
  <si>
    <t>液化亜酸化窒素（日本エア・リキード）</t>
  </si>
  <si>
    <t>1116700X1053</t>
  </si>
  <si>
    <t>小池笑気</t>
  </si>
  <si>
    <t>1116700X1088</t>
  </si>
  <si>
    <t>セボフルラン吸入麻酔液「マイラン」</t>
  </si>
  <si>
    <t>1119702G1054</t>
  </si>
  <si>
    <t>スープレン吸入麻酔液</t>
  </si>
  <si>
    <t>1119703G1024</t>
  </si>
  <si>
    <t>セボフルラン吸入麻酔液「ニッコー」</t>
  </si>
  <si>
    <t>1119702G1070</t>
  </si>
  <si>
    <t>フォーレン吸入麻酔液</t>
  </si>
  <si>
    <t>1119701G1084</t>
  </si>
  <si>
    <t>ハロタン</t>
  </si>
  <si>
    <t>1112700X1011</t>
  </si>
  <si>
    <t>イソフルラン吸入麻酔液「ファイザー」</t>
  </si>
  <si>
    <t>1119701G1092</t>
  </si>
  <si>
    <t>麻酔用エーテル</t>
  </si>
  <si>
    <t>1114700X1016</t>
  </si>
  <si>
    <t>ダイアップ坐剤６　６ｍｇ</t>
  </si>
  <si>
    <t>個</t>
  </si>
  <si>
    <t>1124701J2029</t>
  </si>
  <si>
    <t>ダイアップ坐剤４　４ｍｇ</t>
  </si>
  <si>
    <t>1124701J1022</t>
  </si>
  <si>
    <t>ダイアップ坐剤１０　１０ｍｇ</t>
  </si>
  <si>
    <t>1124701J3025</t>
  </si>
  <si>
    <t>エスクレ坐剤「２５０」　２５０ｍｇ</t>
  </si>
  <si>
    <t>1123700J1020</t>
  </si>
  <si>
    <t>エスクレ坐剤「５００」　５００ｍｇ</t>
  </si>
  <si>
    <t>1123700J2027</t>
  </si>
  <si>
    <t>エスクレ注腸用キット「５００」　５００ｍｇ</t>
  </si>
  <si>
    <t>筒</t>
  </si>
  <si>
    <t>1123700X1023</t>
  </si>
  <si>
    <t>ワコビタール坐剤５０　５０ｍｇ</t>
  </si>
  <si>
    <t>1125700J4032</t>
  </si>
  <si>
    <t>セニラン坐剤３ｍｇ</t>
  </si>
  <si>
    <t>1124700J1036</t>
  </si>
  <si>
    <t>ワコビタール坐剤３０　３０ｍｇ</t>
  </si>
  <si>
    <t>1125700J3028</t>
  </si>
  <si>
    <t>ワコビタール坐剤１００　１００ｍｇ</t>
  </si>
  <si>
    <t>1125700J5039</t>
  </si>
  <si>
    <t>ワコビタール坐剤１５　１５ｍｇ</t>
  </si>
  <si>
    <t>1125700J1025</t>
  </si>
  <si>
    <t>ルピアール坐剤１００　１００ｍｇ</t>
  </si>
  <si>
    <t>1125700J5020</t>
  </si>
  <si>
    <t>ルピアール坐剤５０　５０ｍｇ</t>
  </si>
  <si>
    <t>1125700J4024</t>
  </si>
  <si>
    <t>ルピアール坐剤２５　２５ｍｇ</t>
  </si>
  <si>
    <t>1125700J2021</t>
  </si>
  <si>
    <t>ボルタレンサポ５０ｍｇ</t>
  </si>
  <si>
    <t>1147700J3084</t>
  </si>
  <si>
    <t>ボルタレンサポ２５ｍｇ</t>
  </si>
  <si>
    <t>1147700J2061</t>
  </si>
  <si>
    <t>アンヒバ坐剤小児用１００ｍｇ</t>
  </si>
  <si>
    <t>1141700J2130</t>
  </si>
  <si>
    <t>アンヒバ坐剤小児用２００ｍｇ</t>
  </si>
  <si>
    <t>1141700J3110</t>
  </si>
  <si>
    <t>アルピニー坐剤１００　１００ｍｇ</t>
  </si>
  <si>
    <t>1141700J2092</t>
  </si>
  <si>
    <t>ジクロフェナクＮａ坐剤５０ｍｇ「日新」</t>
  </si>
  <si>
    <t>1147700J3270</t>
  </si>
  <si>
    <t>アルピニー坐剤２００　２００ｍｇ</t>
  </si>
  <si>
    <t>1141700J3021</t>
  </si>
  <si>
    <t>ジクロフェナクナトリウム坐剤５０ｍｇ「ＪＧ」</t>
  </si>
  <si>
    <t>1147700J3238</t>
  </si>
  <si>
    <t>ジクロフェナクＮａ坐剤２５ｍｇ「日新」</t>
  </si>
  <si>
    <t>1147700J2258</t>
  </si>
  <si>
    <t>アデフロニックズポ５０　５０ｍｇ</t>
  </si>
  <si>
    <t>1147700J3033</t>
  </si>
  <si>
    <t>ジクロフェナクナトリウム坐剤２５ｍｇ「ＪＧ」</t>
  </si>
  <si>
    <t>1147700J2207</t>
  </si>
  <si>
    <t>アデフロニックズポ２５　２５ｍｇ</t>
  </si>
  <si>
    <t>1147700J2029</t>
  </si>
  <si>
    <t>ジクロフェナクナトリウム坐剤５０ｍｇ「ＣＨ」</t>
  </si>
  <si>
    <t>1147700J3262</t>
  </si>
  <si>
    <t>ジクロフェナクナトリウム坐剤５０ｍｇ「日医工」</t>
  </si>
  <si>
    <t>1147700J3254</t>
  </si>
  <si>
    <t>カロナール坐剤２００　２００ｍｇ</t>
  </si>
  <si>
    <t>1141700J3048</t>
  </si>
  <si>
    <t>ジクロフェナクナトリウム坐剤２５ｍｇ「日医工」</t>
  </si>
  <si>
    <t>1147700J2231</t>
  </si>
  <si>
    <t>アセトアミノフェン坐剤小児用２００ｍｇ「ＪＧ」</t>
  </si>
  <si>
    <t>1141700J3153</t>
  </si>
  <si>
    <t>アセトアミノフェン坐剤小児用１００ｍｇ「ＪＧ」</t>
  </si>
  <si>
    <t>1141700J2181</t>
  </si>
  <si>
    <t>インテバン坐剤５０　５０ｍｇ</t>
  </si>
  <si>
    <t>1145700J3012</t>
  </si>
  <si>
    <t>カロナール坐剤１００　１００ｍｇ</t>
  </si>
  <si>
    <t>1141700J2050</t>
  </si>
  <si>
    <t>ジクロフェナクナトリウム坐剤２５ｍｇ「ＣＨ」</t>
  </si>
  <si>
    <t>1147700J2223</t>
  </si>
  <si>
    <t>ノルスパンテープ５ｍｇ</t>
  </si>
  <si>
    <t>枚</t>
  </si>
  <si>
    <t>1149704S1020</t>
  </si>
  <si>
    <t>ボルタレンサポ１２．５ｍｇ</t>
  </si>
  <si>
    <t>1147700J1057</t>
  </si>
  <si>
    <t>ボンフェナック坐剤５０　５０ｍｇ</t>
  </si>
  <si>
    <t>1147700J3106</t>
  </si>
  <si>
    <t>ボンフェナック坐剤２５　２５ｍｇ</t>
  </si>
  <si>
    <t>1147700J2088</t>
  </si>
  <si>
    <t>インドメタシン坐剤５０ｍｇ「ＪＧ」</t>
  </si>
  <si>
    <t>アセトアミノフェン坐剤小児用２００ｍｇ「ＴＹＫ」</t>
  </si>
  <si>
    <t>1141700J3137</t>
  </si>
  <si>
    <t>アセトアミノフェン坐剤小児用２００ｍｇ「日新」</t>
  </si>
  <si>
    <t>1141700J3161</t>
  </si>
  <si>
    <t>インテバン坐剤２５　２５ｍｇ</t>
  </si>
  <si>
    <t>1145700J2016</t>
  </si>
  <si>
    <t>アンヒバ坐剤小児用５０ｍｇ</t>
  </si>
  <si>
    <t>1141700J1045</t>
  </si>
  <si>
    <t>インドメタシン坐剤　５０ｍｇ</t>
  </si>
  <si>
    <t>アルピニー坐剤５０　５０ｍｇ</t>
  </si>
  <si>
    <t>1141700J1029</t>
  </si>
  <si>
    <t>アセトアミノフェン坐剤小児用１００ｍｇ「ＴＹＫ」</t>
  </si>
  <si>
    <t>1141700J2165</t>
  </si>
  <si>
    <t>アセトアミノフェン坐剤小児用１００ｍｇ「日新」</t>
  </si>
  <si>
    <t>1141700J2190</t>
  </si>
  <si>
    <t>パラセタ坐剤２００　２００ｍｇ</t>
  </si>
  <si>
    <t>1141700J3072</t>
  </si>
  <si>
    <t>ジクロフェナクＮａ坐剤２５ｍｇ「ツルハラ」</t>
  </si>
  <si>
    <t>1147700J2240</t>
  </si>
  <si>
    <t>ノルスパンテープ１０ｍｇ</t>
  </si>
  <si>
    <t>1149704S2027</t>
  </si>
  <si>
    <t>ケトプロフェン坐剤７５ｍｇ「ＳＮ」</t>
  </si>
  <si>
    <t>1149700J2120</t>
  </si>
  <si>
    <t>パラセタ坐剤１００　１００ｍｇ</t>
  </si>
  <si>
    <t>1141700J2084</t>
  </si>
  <si>
    <t>ケトプロフェン坐剤７５ｍｇ「ＪＧ」</t>
  </si>
  <si>
    <t>1149700J2104</t>
  </si>
  <si>
    <t>フェルデン坐剤２０ｍｇ</t>
  </si>
  <si>
    <t>1149701J1145</t>
  </si>
  <si>
    <t>レペタン坐剤０．２ｍｇ</t>
  </si>
  <si>
    <t>1149703J1020</t>
  </si>
  <si>
    <t>インドメタシン坐剤２５ｍｇ「ＪＧ」</t>
  </si>
  <si>
    <t>インドメタシン坐剤５０「ＮＰ」　５０ｍｇ</t>
  </si>
  <si>
    <t>ケトプロフェン坐剤７５ｍｇ「日新」</t>
  </si>
  <si>
    <t>1149700J2112</t>
  </si>
  <si>
    <t>インドメタシン坐剤５０「イセイ」　５０ｍｇ</t>
  </si>
  <si>
    <t>ピロキシカム坐剤２０ｍｇ「ＪＧ」</t>
  </si>
  <si>
    <t>1149701J1013</t>
  </si>
  <si>
    <t>ジクロフェナクナトリウム坐剤１２．５ｍｇ「日医工」</t>
  </si>
  <si>
    <t>1147700J1170</t>
  </si>
  <si>
    <t>ケトプロフェン坐剤５０ｍｇ「ＪＧ」</t>
  </si>
  <si>
    <t>1149700J1108</t>
  </si>
  <si>
    <t>ジクロフェナクＮａ坐剤５０ｍｇ「ツルハラ」</t>
  </si>
  <si>
    <t>1147700J3289</t>
  </si>
  <si>
    <t>インドメタシン坐剤シオエ５０　５０ｍｇ</t>
  </si>
  <si>
    <t>インドメタシン坐剤　２５ｍｇ</t>
  </si>
  <si>
    <t>レペタン坐剤０．４ｍｇ</t>
  </si>
  <si>
    <t>1149703J2027</t>
  </si>
  <si>
    <t>ジクロフェナクナトリウム坐剤１２．５ｍｇ「ＪＧ」</t>
  </si>
  <si>
    <t>1147700J1146</t>
  </si>
  <si>
    <t>インドメタシン坐剤２５「ＮＰ」　２５ｍｇ</t>
  </si>
  <si>
    <t>レクトス注腸軟膏５０ｍｇ</t>
  </si>
  <si>
    <t>1147700J5036</t>
  </si>
  <si>
    <t>バキソ坐剤２０ｍｇ</t>
  </si>
  <si>
    <t>1149701J1102</t>
  </si>
  <si>
    <t>ケトプロフェン坐剤５０ｍｇ「日新」</t>
  </si>
  <si>
    <t>1149700J1116</t>
  </si>
  <si>
    <t>アデフロニックズポ１２．５　１２．５ｍｇ</t>
  </si>
  <si>
    <t>1147700J1022</t>
  </si>
  <si>
    <t>インドメタシン坐剤シオエ２５　２５ｍｇ</t>
  </si>
  <si>
    <t>インドメタシン坐剤２５「イセイ」　２５ｍｇ</t>
  </si>
  <si>
    <t>ジクロフェナクＮａ坐剤１２．５ｍｇ「日新」</t>
  </si>
  <si>
    <t>1147700J1197</t>
  </si>
  <si>
    <t>レクトス注腸軟膏２５ｍｇ</t>
  </si>
  <si>
    <t>1147700J4030</t>
  </si>
  <si>
    <t>ジクロフェナクナトリウム坐剤１２．５ｍｇ「ＣＨ」</t>
  </si>
  <si>
    <t>1147700J1162</t>
  </si>
  <si>
    <t>ノルスパンテープ２０ｍｇ</t>
  </si>
  <si>
    <t>1149704S3023</t>
  </si>
  <si>
    <t>ボンフェナック坐剤１２．５　１２．５ｍｇ</t>
  </si>
  <si>
    <t>1147700J1090</t>
  </si>
  <si>
    <t>ミカメタン坐剤５０ｍｇ</t>
  </si>
  <si>
    <t>ミカメタン坐剤２５ｍｇ</t>
  </si>
  <si>
    <t>アセトアミノフェン坐剤小児用５０ｍｇ「ＪＧ」</t>
  </si>
  <si>
    <t>1141700J1118</t>
  </si>
  <si>
    <t>カロナール坐剤４００　４００ｍｇ</t>
  </si>
  <si>
    <t>1141700J4028</t>
  </si>
  <si>
    <t>ピロキシカム２０ｍｇ坐剤</t>
  </si>
  <si>
    <t>カロナール坐剤小児用５０　５０ｍｇ</t>
  </si>
  <si>
    <t>1141700J1088</t>
  </si>
  <si>
    <t>インドメタシン坐剤１２．５ｍｇ「ＪＧ」</t>
  </si>
  <si>
    <t>1145700J1010</t>
  </si>
  <si>
    <t>ベギータ坐剤５０　５０ｍｇ</t>
  </si>
  <si>
    <t>1147700J3181</t>
  </si>
  <si>
    <t>インドメタシン坐剤　１２．５ｍｇ</t>
  </si>
  <si>
    <t>アセトアミノフェン坐剤小児用５０ｍｇ「日新」</t>
  </si>
  <si>
    <t>1141700J1126</t>
  </si>
  <si>
    <t>ベギータ坐剤２５　２５ｍｇ</t>
  </si>
  <si>
    <t>1147700J2169</t>
  </si>
  <si>
    <t>ベギータ坐剤１２．５　１２．５ｍｇ</t>
  </si>
  <si>
    <t>1147700J1111</t>
  </si>
  <si>
    <t>アセトアミノフェン坐剤小児用５０ｍｇ「ＴＹＫ」</t>
  </si>
  <si>
    <t>1141700J1053</t>
  </si>
  <si>
    <t>ジクロフェナクＮａ坐剤１２．５ｍｇ「ツルハラ」</t>
  </si>
  <si>
    <t>1147700J1189</t>
  </si>
  <si>
    <t>パラセタ坐剤小児用５０　５０ｍｇ</t>
  </si>
  <si>
    <t>1141700J1100</t>
  </si>
  <si>
    <t>ケトプロフェン坐剤５０ｍｇ「ＳＮ」</t>
  </si>
  <si>
    <t>1149700J1124</t>
  </si>
  <si>
    <t>ニュープロパッチ４．５ｍｇ</t>
  </si>
  <si>
    <t>1169700S2021</t>
  </si>
  <si>
    <t>ニュープロパッチ９ｍｇ</t>
  </si>
  <si>
    <t>1169700S3028</t>
  </si>
  <si>
    <t>ニュープロパッチ１３．５ｍｇ</t>
  </si>
  <si>
    <t>1169700S4024</t>
  </si>
  <si>
    <t>ニュープロパッチ１８ｍｇ</t>
  </si>
  <si>
    <t>1169700S5020</t>
  </si>
  <si>
    <t>ニュープロパッチ２．２５ｍｇ</t>
  </si>
  <si>
    <t>1169700S1025</t>
  </si>
  <si>
    <t>イクセロンパッチ１８ｍｇ</t>
  </si>
  <si>
    <t>1190700S4028</t>
  </si>
  <si>
    <t>リバスタッチパッチ１８ｍｇ</t>
  </si>
  <si>
    <t>1190700S4036</t>
  </si>
  <si>
    <t>リバスタッチパッチ９ｍｇ</t>
  </si>
  <si>
    <t>1190700S2033</t>
  </si>
  <si>
    <t>イクセロンパッチ９ｍｇ</t>
  </si>
  <si>
    <t>1190700S2025</t>
  </si>
  <si>
    <t>リバスタッチパッチ４．５ｍｇ</t>
  </si>
  <si>
    <t>1190700S1037</t>
  </si>
  <si>
    <t>イクセロンパッチ４．５ｍｇ</t>
  </si>
  <si>
    <t>1190700S1029</t>
  </si>
  <si>
    <t>リバスタッチパッチ１３．５ｍｇ</t>
  </si>
  <si>
    <t>1190700S3030</t>
  </si>
  <si>
    <t>イクセロンパッチ１３．５ｍｇ</t>
  </si>
  <si>
    <t>1190700S3021</t>
  </si>
  <si>
    <t>キシロカインゼリー２％</t>
  </si>
  <si>
    <t>1214700P1054</t>
  </si>
  <si>
    <t>アネトカインゼリー２％</t>
  </si>
  <si>
    <t>1214700P1062</t>
  </si>
  <si>
    <t>ペンレステープ１８ｍｇ　３０．５ｍｍ×５０．０ｍｍ</t>
  </si>
  <si>
    <t>1214701S1051</t>
  </si>
  <si>
    <t>リドカインテープ１８ｍｇ「ＹＰ」　３０．５ｍｍ×５０．０ｍｍ</t>
  </si>
  <si>
    <t>1214701S1086</t>
  </si>
  <si>
    <t>ユーパッチテープ１８ｍｇ　３０．５ｍｍ×５０．０ｍｍ</t>
  </si>
  <si>
    <t>1214701S1043</t>
  </si>
  <si>
    <t>リドカインテープ１８ｍｇ「ニプロ」　３０．５ｍｍ×５０．０ｍｍ</t>
  </si>
  <si>
    <t>1214701S1078</t>
  </si>
  <si>
    <t>キシロカイン液「４％」</t>
  </si>
  <si>
    <t>1214700Q1033</t>
  </si>
  <si>
    <t>キシロカインポンプスプレー８％</t>
  </si>
  <si>
    <t>1214701R1050</t>
  </si>
  <si>
    <t>リドカインテープ１８ｍｇ「ＮＰ」　３０．５ｍｍ×５０．０ｍｍ</t>
  </si>
  <si>
    <t>1214701S1060</t>
  </si>
  <si>
    <t>エムラクリーム</t>
  </si>
  <si>
    <t>1219800N1023</t>
  </si>
  <si>
    <t>キシロカイン点眼液４％</t>
  </si>
  <si>
    <t>1214700Q1041</t>
  </si>
  <si>
    <t>リドカイン塩酸塩ゼリー２％「日新」</t>
  </si>
  <si>
    <t>1214700P1070</t>
  </si>
  <si>
    <t>リドカインポンプスプレー８％「日新」</t>
  </si>
  <si>
    <t>1214701R1068</t>
  </si>
  <si>
    <t>エムラパッチ</t>
  </si>
  <si>
    <t>1219800S1027</t>
  </si>
  <si>
    <t>テーカイン原末</t>
  </si>
  <si>
    <t>1211700X1036</t>
  </si>
  <si>
    <t>ジブカイン塩酸塩</t>
  </si>
  <si>
    <t>1213700X1014</t>
  </si>
  <si>
    <t>プロカイン塩酸塩原末「マルイシ」</t>
  </si>
  <si>
    <t>1211701X1090</t>
  </si>
  <si>
    <t>塩酸プロカイン「ホエイ」</t>
  </si>
  <si>
    <t>1211701X1049</t>
  </si>
  <si>
    <t>ムコスタ点眼液ＵＤ２％　０．３５ｍＬ</t>
  </si>
  <si>
    <t>本</t>
  </si>
  <si>
    <t>1319760Q1029</t>
  </si>
  <si>
    <t>パタノール点眼液０．１％</t>
  </si>
  <si>
    <t>1319752Q1024</t>
  </si>
  <si>
    <t>カリーユニ点眼液０．００５％　５ｍＬ</t>
  </si>
  <si>
    <t>瓶</t>
  </si>
  <si>
    <t>1319706Q3035</t>
  </si>
  <si>
    <t>リンデロン点眼・点耳・点鼻液０．１％</t>
  </si>
  <si>
    <t>1315706Q2102</t>
  </si>
  <si>
    <t>フルメトロン点眼液０．１％</t>
  </si>
  <si>
    <t>1315704Q3126</t>
  </si>
  <si>
    <t>リノロサール眼科耳鼻科用液０．１％</t>
  </si>
  <si>
    <t>1315706Q2080</t>
  </si>
  <si>
    <t>アレジオン点眼液０．０５％</t>
  </si>
  <si>
    <t>1319762Q1028</t>
  </si>
  <si>
    <t>ＰＡ・ヨード点眼・洗眼液　０．２％</t>
  </si>
  <si>
    <t>1319715Q1031</t>
  </si>
  <si>
    <t>クラビット点眼液１．５％</t>
  </si>
  <si>
    <t>1319742Q2027</t>
  </si>
  <si>
    <t>カタリンＫ点眼用０．００５％　（溶解後の液として）</t>
  </si>
  <si>
    <t>1319706Q1075</t>
  </si>
  <si>
    <t>ブロナック点眼液０．１％</t>
  </si>
  <si>
    <t>1319743Q1033</t>
  </si>
  <si>
    <t>ヒアレイン点眼液０．１％　５ｍＬ</t>
  </si>
  <si>
    <t>1319720Q3078</t>
  </si>
  <si>
    <t>アイファガン点眼液０．１％</t>
  </si>
  <si>
    <t>1319761Q1023</t>
  </si>
  <si>
    <t>フルオロメトロン０．１％点眼液Ｔ</t>
  </si>
  <si>
    <t>1315704Q3010</t>
  </si>
  <si>
    <t>ニフラン点眼液０．１％</t>
  </si>
  <si>
    <t>1319724Q1120</t>
  </si>
  <si>
    <t>プロラノン点眼液０．１％</t>
  </si>
  <si>
    <t>1319724Q1154</t>
  </si>
  <si>
    <t>ジクアス点眼液３％　５ｍＬ</t>
  </si>
  <si>
    <t>1319758Q1021</t>
  </si>
  <si>
    <t>ヒアレインミニ点眼液０．３％　０．４ｍＬ</t>
  </si>
  <si>
    <t>1319720Q5038</t>
  </si>
  <si>
    <t>ヒアロンサン点眼液０．１％　５ｍＬ</t>
  </si>
  <si>
    <t>1319720Q3094</t>
  </si>
  <si>
    <t>クラビット点眼液０．５％</t>
  </si>
  <si>
    <t>1319742Q1039</t>
  </si>
  <si>
    <t>ガチフロ点眼液０．３％</t>
  </si>
  <si>
    <t>1319749Q1030</t>
  </si>
  <si>
    <t>オルガドロン点眼・点耳・点鼻液０．１％</t>
  </si>
  <si>
    <t>1315702Q1051</t>
  </si>
  <si>
    <t>コソプト配合点眼液</t>
  </si>
  <si>
    <t>1319819Q1020</t>
  </si>
  <si>
    <t>ヒアレインミニ点眼液０．１％　０．４ｍＬ</t>
  </si>
  <si>
    <t>1319720Q4031</t>
  </si>
  <si>
    <t>ベガモックス点眼液０．５％</t>
  </si>
  <si>
    <t>1319753Q1029</t>
  </si>
  <si>
    <t>ミドリンＰ点眼液</t>
  </si>
  <si>
    <t>1319810Q1053</t>
  </si>
  <si>
    <t>オドメール点眼液０．１％</t>
  </si>
  <si>
    <t>1315704Q3134</t>
  </si>
  <si>
    <t>リボスチン点眼液０．０２５％</t>
  </si>
  <si>
    <t>1319746Q1029</t>
  </si>
  <si>
    <t>サンコバ点眼液０．０２％　５ｍＬ</t>
  </si>
  <si>
    <t>1319710Q2078</t>
  </si>
  <si>
    <t>キサラタン点眼液０．００５％</t>
  </si>
  <si>
    <t>1319739Q1037</t>
  </si>
  <si>
    <t>フルオメソロン０．１％点眼液</t>
  </si>
  <si>
    <t>1315704Q3045</t>
  </si>
  <si>
    <t>フルメトロン点眼液０．０２％</t>
  </si>
  <si>
    <t>1315704Q1115</t>
  </si>
  <si>
    <t>タチオン点眼用２％</t>
  </si>
  <si>
    <t>1319708Q1090</t>
  </si>
  <si>
    <t>レボフロキサシン点眼液０．５％「ＴＯＡ」</t>
  </si>
  <si>
    <t>1319742Q1080</t>
  </si>
  <si>
    <t>ティアバランス点眼液０．１％　５ｍＬ</t>
  </si>
  <si>
    <t>1319720Q3108</t>
  </si>
  <si>
    <t>エイゾプト懸濁性点眼液１％</t>
  </si>
  <si>
    <t>1319748Q1036</t>
  </si>
  <si>
    <t>ムルキナ点眼液０．１％</t>
  </si>
  <si>
    <t>1319724Q1146</t>
  </si>
  <si>
    <t>ブロムフェナクＮａ点眼液０．１％「ニットー」</t>
  </si>
  <si>
    <t>1319743Q1050</t>
  </si>
  <si>
    <t>アゾルガ配合懸濁性点眼液</t>
  </si>
  <si>
    <t>1319821Q1027</t>
  </si>
  <si>
    <t>グラナテック点眼液０．４％</t>
  </si>
  <si>
    <t>1319763Q1022</t>
  </si>
  <si>
    <t>オフロキシン点眼液０．３％</t>
  </si>
  <si>
    <t>1319722Q1090</t>
  </si>
  <si>
    <t>タプロス点眼液０．００１５％</t>
  </si>
  <si>
    <t>1319756Q1022</t>
  </si>
  <si>
    <t>人工涙液マイティア点眼液　５ｍＬ</t>
  </si>
  <si>
    <t>1319808Q2036</t>
  </si>
  <si>
    <t>タリビッド眼軟膏０．３％</t>
  </si>
  <si>
    <t>1319722M1056</t>
  </si>
  <si>
    <t>トスフロ点眼液０．３％</t>
  </si>
  <si>
    <t>1319751Q1038</t>
  </si>
  <si>
    <t>トルソプト点眼液１％</t>
  </si>
  <si>
    <t>1319738Q2020</t>
  </si>
  <si>
    <t>ベルベゾロンＦ点眼・点鼻液</t>
  </si>
  <si>
    <t>1319813Q1057</t>
  </si>
  <si>
    <t>点眼・点鼻用リンデロンＡ液</t>
  </si>
  <si>
    <t>1319813Q1049</t>
  </si>
  <si>
    <t>レボカバスチン塩酸塩点眼液０．０２５％「ＴＯＡ」</t>
  </si>
  <si>
    <t>1319746Q1053</t>
  </si>
  <si>
    <t>ネオメドロールＥＥ軟膏</t>
  </si>
  <si>
    <t>1319807M1025</t>
  </si>
  <si>
    <t>フルオロメトロン０．０２％点眼液Ｔ</t>
  </si>
  <si>
    <t>1315704Q1093</t>
  </si>
  <si>
    <t>カタリン点眼用０．００５％　（溶解後の液として）</t>
  </si>
  <si>
    <t>1319706Q2039</t>
  </si>
  <si>
    <t>ベストロン点眼用０．５％　５ｍｇ（溶解後の液として）</t>
  </si>
  <si>
    <t>1317713Q1038</t>
  </si>
  <si>
    <t>アイケア点眼液０．１％　５ｍＬ</t>
  </si>
  <si>
    <t>1319720Q3086</t>
  </si>
  <si>
    <t>ラタノプロスト点眼液０．００５％「ニットー」</t>
  </si>
  <si>
    <t>1319739Q1223</t>
  </si>
  <si>
    <t>ルミガン点眼液０．０３％</t>
  </si>
  <si>
    <t>1319757Q1027</t>
  </si>
  <si>
    <t>オドメール点眼液０．０２％</t>
  </si>
  <si>
    <t>1315704Q1123</t>
  </si>
  <si>
    <t>ミケランＬＡ点眼液２％</t>
  </si>
  <si>
    <t>1319701Q4020</t>
  </si>
  <si>
    <t>ピレノキシン点眼用０．００５％「ニットー」　（溶解後の液として）</t>
  </si>
  <si>
    <t>1319706Q1083</t>
  </si>
  <si>
    <t>ミドリンＭ点眼液０．４％</t>
  </si>
  <si>
    <t>1311705Q1048</t>
  </si>
  <si>
    <t>レボカバスチン点眼液０．０２５％「ＴＳ」</t>
  </si>
  <si>
    <t>1319746Q1037</t>
  </si>
  <si>
    <t>トラバタンズ点眼液０．００４％</t>
  </si>
  <si>
    <t>1319754Q1023</t>
  </si>
  <si>
    <t>タリビッド点眼液０．３％</t>
  </si>
  <si>
    <t>1319722Q1163</t>
  </si>
  <si>
    <t>ネバナック懸濁性点眼液０．１％</t>
  </si>
  <si>
    <t>1319759Q1026</t>
  </si>
  <si>
    <t>フルオメソロン０．０２％点眼液</t>
  </si>
  <si>
    <t>1315704Q1042</t>
  </si>
  <si>
    <t>サンベタゾン眼耳鼻科用液０．１％</t>
  </si>
  <si>
    <t>1315706Q2072</t>
  </si>
  <si>
    <t>ラタノプロスト点眼液０．００５％「ＴＯＡ」</t>
  </si>
  <si>
    <t>1319739Q1070</t>
  </si>
  <si>
    <t>ベノキシール点眼液０．４％</t>
  </si>
  <si>
    <t>1313700Q2070</t>
  </si>
  <si>
    <t>レスキュラ点眼液０．１２％</t>
  </si>
  <si>
    <t>1319732Q1035</t>
  </si>
  <si>
    <t>ジクロード点眼液０．１％</t>
  </si>
  <si>
    <t>1319726Q1102</t>
  </si>
  <si>
    <t>眼・耳科用リンデロンＡ軟膏</t>
  </si>
  <si>
    <t>1319812M1026</t>
  </si>
  <si>
    <t>ベルベゾロン眼耳鼻科用液０．１％</t>
  </si>
  <si>
    <t>1315706Q2099</t>
  </si>
  <si>
    <t>フルオメソロン０．０５％点眼液</t>
  </si>
  <si>
    <t>1315704Q2049</t>
  </si>
  <si>
    <t>ブロムフェナクＮａ点眼液０．１％「日新」</t>
  </si>
  <si>
    <t>1319743Q1041</t>
  </si>
  <si>
    <t>プリビナ点眼液０．５ｍｇ／ｍＬ　０．０５％</t>
  </si>
  <si>
    <t>1316700Q1050</t>
  </si>
  <si>
    <t>コソプトミニ配合点眼液　０．４ｍＬ</t>
  </si>
  <si>
    <t>1319819Q2026</t>
  </si>
  <si>
    <t>レボフロキサシン点眼液１．５％「ＴＯＡ」</t>
  </si>
  <si>
    <t>1319742Q2019</t>
  </si>
  <si>
    <t>ハオプラ点眼液０．１％</t>
  </si>
  <si>
    <t>1319724Q1138</t>
  </si>
  <si>
    <t>レボフロキサシン点眼液１．５％「杏林」</t>
  </si>
  <si>
    <t>1319742Q2108</t>
  </si>
  <si>
    <t>プラノプロフェン点眼液０．１％「わかもと」</t>
  </si>
  <si>
    <t>1319724Q1103</t>
  </si>
  <si>
    <t>プレドニン眼軟膏　０．２５％</t>
  </si>
  <si>
    <t>1315705M1037</t>
  </si>
  <si>
    <t>ビタコバール点眼液０．０２％　５ｍＬ</t>
  </si>
  <si>
    <t>1319710Q2060</t>
  </si>
  <si>
    <t>チモロール点眼液Ｔ０．５％</t>
  </si>
  <si>
    <t>1319702Q2014</t>
  </si>
  <si>
    <t>Ｄ・Ｅ・Ｘ０．１％点眼液Ｔ</t>
  </si>
  <si>
    <t>1315701Q3076</t>
  </si>
  <si>
    <t>デタントール０．０１％点眼液</t>
  </si>
  <si>
    <t>1319747Q1023</t>
  </si>
  <si>
    <t>レボフロキサシン点眼液０．５％「ＴＳ」</t>
  </si>
  <si>
    <t>1319742Q1098</t>
  </si>
  <si>
    <t>ザラカム配合点眼液</t>
  </si>
  <si>
    <t>1319817Q1020</t>
  </si>
  <si>
    <t>デュオトラバ配合点眼液</t>
  </si>
  <si>
    <t>1319820Q1022</t>
  </si>
  <si>
    <t>レボフロキサシン点眼液１．５％「ＴＳ」</t>
  </si>
  <si>
    <t>1319742Q2051</t>
  </si>
  <si>
    <t>オドメール点眼液０．０５％</t>
  </si>
  <si>
    <t>1315704Q2057</t>
  </si>
  <si>
    <t>チモプトール点眼液０．５％</t>
  </si>
  <si>
    <t>1319702Q2111</t>
  </si>
  <si>
    <t>ヒアレイン点眼液０．３％　５ｍＬ</t>
  </si>
  <si>
    <t>1319720Y2020</t>
  </si>
  <si>
    <t>タプロスミニ点眼液０．００１５％　０．３ｍＬ</t>
  </si>
  <si>
    <t>1319756Q2029</t>
  </si>
  <si>
    <t>ネオシネジンコーワ５％点眼液</t>
  </si>
  <si>
    <t>1311702Q1036</t>
  </si>
  <si>
    <t>レボフロキサシン点眼液０．５％「日点」</t>
  </si>
  <si>
    <t>1319742Q1217</t>
  </si>
  <si>
    <t>オフロキシン眼軟膏０．３％</t>
  </si>
  <si>
    <t>1319722M1048</t>
  </si>
  <si>
    <t>ソフティア点眼液０．０２％　５ｍＬ</t>
  </si>
  <si>
    <t>1319710Q2094</t>
  </si>
  <si>
    <t>マロメール点眼液０．３％</t>
  </si>
  <si>
    <t>1319722Q1147</t>
  </si>
  <si>
    <t>ヒアルロン酸ナトリウムＰＦ点眼液０．１％「日点」　５ｍＬ</t>
  </si>
  <si>
    <t>1319720Q3132</t>
  </si>
  <si>
    <t>酢酸プレドニゾロン０．２５％眼軟膏Ｔ</t>
  </si>
  <si>
    <t>1315705M1045</t>
  </si>
  <si>
    <t>ベストロン耳鼻科用１％　１０ｍｇ（溶解後の液として）</t>
  </si>
  <si>
    <t>1325702Q1040</t>
  </si>
  <si>
    <t>プリビナ液０．０５％</t>
  </si>
  <si>
    <t>1324704Q1033</t>
  </si>
  <si>
    <t>ホスミシンＳ耳科用３％　３０ｍｇ（溶解後の液として）</t>
  </si>
  <si>
    <t>1325703Q1036</t>
  </si>
  <si>
    <t>トラマゾリン点鼻液０．１１８％「ＡＦＰ」</t>
  </si>
  <si>
    <t>1324702Q1042</t>
  </si>
  <si>
    <t>コールタイジン点鼻液</t>
  </si>
  <si>
    <t>1329800X1034</t>
  </si>
  <si>
    <t>タリビッド耳科用液０．３％　３ｍｇ</t>
  </si>
  <si>
    <t>1329706Q1039</t>
  </si>
  <si>
    <t>ナシビン点鼻・点眼液０．０５％</t>
  </si>
  <si>
    <t>1324700Q1035</t>
  </si>
  <si>
    <t>アラミスト点鼻液２７．５μｇ５６噴霧用　３ｍｇ６ｇ</t>
  </si>
  <si>
    <t>キット</t>
  </si>
  <si>
    <t>1329711Q1021</t>
  </si>
  <si>
    <t>ナゾネックス点鼻液５０μｇ５６噴霧用　５ｍｇ１０ｇ</t>
  </si>
  <si>
    <t>1329710Q1027</t>
  </si>
  <si>
    <t>ロメフロン耳科用液０．３％</t>
  </si>
  <si>
    <t>1329709Q1032</t>
  </si>
  <si>
    <t>インタール点鼻液２％　１９０ｍｇ９．５ｍＬ</t>
  </si>
  <si>
    <t>1329700Q1210</t>
  </si>
  <si>
    <t>フルチカゾン点鼻液５０μｇ「杏林」５６噴霧用　４．０８ｍｇ８ｍＬ</t>
  </si>
  <si>
    <t>1329707Q3206</t>
  </si>
  <si>
    <t>ジオクチルソジウムスルホサクシネート耳科用液５％「ＣＥＯ」</t>
  </si>
  <si>
    <t>1329701Q1036</t>
  </si>
  <si>
    <t>ザジテン点鼻液０．０５％　６．０４８ｍｇ８ｍＬ</t>
  </si>
  <si>
    <t>1329705Q1298</t>
  </si>
  <si>
    <t>リノコートカプセル鼻用５０μｇ</t>
  </si>
  <si>
    <t>カプセル</t>
  </si>
  <si>
    <t>1329702A1040</t>
  </si>
  <si>
    <t>フルナーゼ点鼻液５０μｇ２８噴霧用　２．０４ｍｇ４ｍＬ</t>
  </si>
  <si>
    <t>1329707Q1181</t>
  </si>
  <si>
    <t>タリザート耳科用液０．３％　３ｍｇ</t>
  </si>
  <si>
    <t>1329706Q1047</t>
  </si>
  <si>
    <t>エリザス点鼻粉末２００μｇ２８噴霧用　５．６ｍｇ</t>
  </si>
  <si>
    <t>1329712R1021</t>
  </si>
  <si>
    <t>オフロキサシン耳科用液０．３％「ＣＥＯ」　３ｍｇ</t>
  </si>
  <si>
    <t>1329706Q1055</t>
  </si>
  <si>
    <t>ナゾネックス点鼻液５０μｇ１１２噴霧用　９ｍｇ１８ｇ</t>
  </si>
  <si>
    <t>1329710Q2023</t>
  </si>
  <si>
    <t>リボスチン点鼻液０．０２５ｍｇ１１２噴霧用　０．０２５％１５ｍＬ</t>
  </si>
  <si>
    <t>1329708Q1038</t>
  </si>
  <si>
    <t>フルチカゾン点鼻５０μｇ「サワイ」２８噴霧　２．０４ｍｇ４ｍＬ</t>
  </si>
  <si>
    <t>1329707Q1076</t>
  </si>
  <si>
    <t>エリザスカプセル外用４００μｇ</t>
  </si>
  <si>
    <t>1329712A1028</t>
  </si>
  <si>
    <t>アルロイヤー点鼻液５０μｇ　８．５ｍｇ８．５ｇ</t>
  </si>
  <si>
    <t>1329702R3179</t>
  </si>
  <si>
    <t>ベクロメタゾン点鼻液５０μｇ「サワイ」　８．５ｍｇ８．５ｇ</t>
  </si>
  <si>
    <t>1329702R3195</t>
  </si>
  <si>
    <t>フルチカゾン点鼻５０μｇ「サワイ」５６噴霧　４．０８ｍｇ８ｍＬ</t>
  </si>
  <si>
    <t>1329707Q3117</t>
  </si>
  <si>
    <t>小児用フルナーゼ点鼻液２５μｇ５６噴霧用　２．０４ｍｇ４ｍＬ</t>
  </si>
  <si>
    <t>1329707Q2030</t>
  </si>
  <si>
    <t>リノコートパウダースプレー鼻２５μｇ　１．５０ｍｇ０．９０８７ｇ</t>
  </si>
  <si>
    <t>1329702R7042</t>
  </si>
  <si>
    <t>ナナドラＡＱネーザル５０μｇ　８．５ｍｇ８．５ｇ</t>
  </si>
  <si>
    <t>1329702R3187</t>
  </si>
  <si>
    <t>フルチカゾン点鼻液５０μｇ「杏林」２８噴霧用　２．０４ｍｇ４ｍＬ</t>
  </si>
  <si>
    <t>1329707Q1254</t>
  </si>
  <si>
    <t>ケトチフェン点鼻液０．０５％「サワイ」　６．０４８ｍｇ８ｍＬ</t>
  </si>
  <si>
    <t>1329705Q1310</t>
  </si>
  <si>
    <t>タウナスアクアスプレー点鼻５０μｇ　８．５ｍｇ８．５ｇ</t>
  </si>
  <si>
    <t>1329702R3152</t>
  </si>
  <si>
    <t>スカイロン点鼻液５０μｇ２８噴霧用　２．０４ｍｇ４ｍＬ</t>
  </si>
  <si>
    <t>1329707Q1050</t>
  </si>
  <si>
    <t>ミタヤク点鼻液２％　１９０ｍｇ９．５ｍＬ</t>
  </si>
  <si>
    <t>1329700Q1147</t>
  </si>
  <si>
    <t>フルチカゾン点鼻５０μｇ「アメル」５６噴霧　４．０８ｍｇ８ｍＬ</t>
  </si>
  <si>
    <t>1329707Q3036</t>
  </si>
  <si>
    <t>フルチカゾン点鼻５０μｇ「イセイ」５６噴霧　４．０８ｍｇ８ｍＬ</t>
  </si>
  <si>
    <t>1329707Q3044</t>
  </si>
  <si>
    <t>フルナーゼ点鼻液５０μｇ５６噴霧用　４．０８ｍｇ８ｍＬ</t>
  </si>
  <si>
    <t>1329707Q3052</t>
  </si>
  <si>
    <t>ミリカレット点鼻液５０μｇ５６噴霧用　４．０８ｍｇ８ｍＬ</t>
  </si>
  <si>
    <t>1329707Q3079</t>
  </si>
  <si>
    <t>ナイスピー点鼻液５０μｇ　８．５ｍｇ８．５ｇ</t>
  </si>
  <si>
    <t>1329702R3110</t>
  </si>
  <si>
    <t>ファビ点鼻液５０μｇ５６噴霧用　４．０８ｍｇ８ｍＬ</t>
  </si>
  <si>
    <t>1329707Q3028</t>
  </si>
  <si>
    <t>スカイロン点鼻液５０μｇ５６噴霧用　４．０８ｍｇ８ｍＬ</t>
  </si>
  <si>
    <t>1329707Q3095</t>
  </si>
  <si>
    <t>フルチカゾン点鼻２５μｇ小児用サワイ５６噴霧　２．０４ｍｇ４ｍＬ</t>
  </si>
  <si>
    <t>1329707Q2064</t>
  </si>
  <si>
    <t>ノスラン点鼻液２％　１９０ｍｇ９．５ｍＬ</t>
  </si>
  <si>
    <t>1329700Q1163</t>
  </si>
  <si>
    <t>ルゲオン点鼻液２％　１９０ｍｇ９．５ｍＬ</t>
  </si>
  <si>
    <t>1329700Q1201</t>
  </si>
  <si>
    <t>フルチカゾン点鼻５０μｇ「トーワ」５６噴霧　４．０８ｍｇ８ｍＬ</t>
  </si>
  <si>
    <t>1329707Q3125</t>
  </si>
  <si>
    <t>セキトン点鼻液０．０５５％　６．０４８ｍｇ８ｍＬ</t>
  </si>
  <si>
    <t>1329705Q1204</t>
  </si>
  <si>
    <t>クロモグリク酸Ｎａ点鼻液２％「ファイザー」　１９０ｍｇ９．５ｍＬ</t>
  </si>
  <si>
    <t>1329700Q1228</t>
  </si>
  <si>
    <t>ベクロメタゾンパウダー２５μｇトーワ　１．５０ｍｇ０．９０８７ｇ</t>
  </si>
  <si>
    <t>1329702R7034</t>
  </si>
  <si>
    <t>フルチカゾン点鼻２５μｇ小児用杏林５６噴霧　２．０４ｍｇ４ｍＬ</t>
  </si>
  <si>
    <t>1329707Q2099</t>
  </si>
  <si>
    <t>スプデル点鼻液０．０５％　６．０４８ｍｇ８ｍＬ</t>
  </si>
  <si>
    <t>1329705Q1263</t>
  </si>
  <si>
    <t>フルチカゾン点鼻５０μｇ「トーワ」２８噴霧　２．０４ｍｇ４ｍＬ</t>
  </si>
  <si>
    <t>1329707Q1092</t>
  </si>
  <si>
    <t>トーワタール点鼻液２％　１９０ｍｇ９．５ｍＬ</t>
  </si>
  <si>
    <t>1329700Q1198</t>
  </si>
  <si>
    <t>フルチカゾンプロピオン酸エステル５０日医工２８　２．０４ｍｇ４</t>
  </si>
  <si>
    <t>1329707Q1238</t>
  </si>
  <si>
    <t>フルチカゾン点鼻５０μｇ「アメル」２８噴霧　２．０４ｍｇ４ｍＬ</t>
  </si>
  <si>
    <t>1329707Q1068</t>
  </si>
  <si>
    <t>フルチカゾン点鼻２５μｇ小児用イセイ５６噴霧　２．０４ｍｇ４ｍＬ</t>
  </si>
  <si>
    <t>1329707Q2056</t>
  </si>
  <si>
    <t>フロラーズ点鼻液５０μｇ５６噴霧用　４．０８ｍｇ８ｍＬ</t>
  </si>
  <si>
    <t>1329707Q3168</t>
  </si>
  <si>
    <t>プロピオン酸フルチカゾン点鼻５０ＣＨ２８　２．０４ｍｇ４ｍＬ</t>
  </si>
  <si>
    <t>1329707Q1122</t>
  </si>
  <si>
    <t>フルチカノーズ点鼻液５０μｇ　２８噴霧用　２．０４ｍｇ４ｍＬ</t>
  </si>
  <si>
    <t>1329707Q1106</t>
  </si>
  <si>
    <t>テトラヒドロゾリン鼻用スプレー０．１％「ミナト」</t>
  </si>
  <si>
    <t>1324701R1035</t>
  </si>
  <si>
    <t>クロロマイセチン耳科用液０．５％　５ｍｇ</t>
  </si>
  <si>
    <t>1325701Q1037</t>
  </si>
  <si>
    <t>ミリカレット点鼻液５０μｇ２８噴霧用　２．０４ｍｇ４ｍＬ</t>
  </si>
  <si>
    <t>1329707Q1173</t>
  </si>
  <si>
    <t>フルチカゾン点鼻５０μｇ「ＮｉｋＰ」５６噴霧　４．０８ｍｇ８ｍＬ</t>
  </si>
  <si>
    <t>1329707Q3192</t>
  </si>
  <si>
    <t>フルチカゾン点鼻液５０μｇイセイ２８噴霧用　２．０４ｍｇ４ｍＬ</t>
  </si>
  <si>
    <t>1329707Q1190</t>
  </si>
  <si>
    <t>フサコール点鼻液０．０５％　６．０４８ｍｇ８ｍＬ</t>
  </si>
  <si>
    <t>1329705Q1271</t>
  </si>
  <si>
    <t>プロピオン酸フルチカゾン点鼻５０ＣＨ５６　４．０８ｍｇ８ｍＬ</t>
  </si>
  <si>
    <t>1329707Q3176</t>
  </si>
  <si>
    <t>フルチカゾン点鼻２５μｇ小児用アメル５６噴霧　２．０４ｍｇ４ｍＬ</t>
  </si>
  <si>
    <t>1329707Q2048</t>
  </si>
  <si>
    <t>ケトチフェン点鼻液０．０５％「ＣＨ」　６．０４８ｍｇ８ｍＬ</t>
  </si>
  <si>
    <t>1329705Q1280</t>
  </si>
  <si>
    <t>ベクロメタゾン点鼻液５０μｇファイザー　９．３７５ｍｇ７．５ｇ</t>
  </si>
  <si>
    <t>1329702R5040</t>
  </si>
  <si>
    <t>ファビ点鼻液５０μｇ２８噴霧用　２．０４ｍｇ４ｍＬ</t>
  </si>
  <si>
    <t>1329707Q1211</t>
  </si>
  <si>
    <t>フルチカノーズ点鼻液５０μｇ　５６噴霧用　４．０８ｍｇ８ｍＬ</t>
  </si>
  <si>
    <t>1329707Q3109</t>
  </si>
  <si>
    <t>プロピオン酸フルチカゾン点鼻５０ファイザー５６　４．０８ｍｇ８</t>
  </si>
  <si>
    <t>1329707Q3214</t>
  </si>
  <si>
    <t>フルチカゾン点鼻５０μｇ「ＮｉｋＰ」２８噴霧　２．０４ｍｇ４ｍＬ</t>
  </si>
  <si>
    <t>1329707Q1246</t>
  </si>
  <si>
    <t>フロラーズ点鼻液５０μｇ２８噴霧用　２．０４ｍｇ４ｍＬ</t>
  </si>
  <si>
    <t>1329707Q1165</t>
  </si>
  <si>
    <t>フルチカゾン点鼻２５μｇ小児用日医工５６噴霧　２．０４ｍｇ４ｍＬ</t>
  </si>
  <si>
    <t>1329707Q2080</t>
  </si>
  <si>
    <t>フロラーズ点鼻液５０μｇ１１２噴霧用　８．１６ｍｇ１６ｍＬ</t>
  </si>
  <si>
    <t>1329707Q4024</t>
  </si>
  <si>
    <t>ケトチフェン点鼻液０．０５％「ファイザー」　６．０４８ｍｇ８ｍＬ</t>
  </si>
  <si>
    <t>1329705Q1328</t>
  </si>
  <si>
    <t>フルチカゾンプロピオン酸エステル５０日医工５６　４．０８ｍｇ８</t>
  </si>
  <si>
    <t>1329707Q3133</t>
  </si>
  <si>
    <t>マゴチフェン点鼻液０．０５％　６．０４８ｍｇ８ｍＬ</t>
  </si>
  <si>
    <t>1329705Q1301</t>
  </si>
  <si>
    <t>ケトチフェン点鼻液０．０５％「ＴＯＡ」　６．０４８ｍｇ８ｍＬ</t>
  </si>
  <si>
    <t>1329705Q1212</t>
  </si>
  <si>
    <t>ケトチフェンネーザル０．０５％「ＴＹＫ」　６．０４８ｍｇ８ｍＬ</t>
  </si>
  <si>
    <t>1329705Q1247</t>
  </si>
  <si>
    <t>キリガミール点鼻液５０μｇ５６噴霧用　４．０８ｍｇ８ｍＬ</t>
  </si>
  <si>
    <t>1329707Q3184</t>
  </si>
  <si>
    <t>クロモグリク酸Ｎａ点鼻液２％「トーワ」　１９０ｍｇ９．５ｍＬ</t>
  </si>
  <si>
    <t>1329700Q1236</t>
  </si>
  <si>
    <t>プロピオン酸フルチカゾン点鼻５０ファイザー２８　２．０４ｍｇ４</t>
  </si>
  <si>
    <t>1329707Q1262</t>
  </si>
  <si>
    <t>ケトチフェン点鼻液０．０５％「杏林」　６．０４８ｍｇ８ｍＬ</t>
  </si>
  <si>
    <t>1329705Q1336</t>
  </si>
  <si>
    <t>キリガミール点鼻液５０μｇ２８噴霧用　２．０４ｍｇ４ｍＬ</t>
  </si>
  <si>
    <t>1329707Q1041</t>
  </si>
  <si>
    <t>ケトチフェン点鼻液０．０５％「トーワ」　６．０４８ｍｇ８ｍＬ</t>
  </si>
  <si>
    <t>1329705Q1344</t>
  </si>
  <si>
    <t>ビソノテープ４ｍｇ</t>
  </si>
  <si>
    <t>2149700S1027</t>
  </si>
  <si>
    <t>ビソノテープ８ｍｇ</t>
  </si>
  <si>
    <t>2149700S2023</t>
  </si>
  <si>
    <t>イミグラン点鼻液２０　２０ｍｇ０．１ｍＬ</t>
  </si>
  <si>
    <t>2160700Q1027</t>
  </si>
  <si>
    <t>フランドルテープ４０ｍｇ</t>
  </si>
  <si>
    <t>2171700S1095</t>
  </si>
  <si>
    <t>ニトロダームＴＴＳ２５ｍｇ　１０ｃｍ２</t>
  </si>
  <si>
    <t>2171701S2037</t>
  </si>
  <si>
    <t>硝酸イソソルビドテープ４０ｍｇ「ＥＭＥＣ」</t>
  </si>
  <si>
    <t>2171700S1133</t>
  </si>
  <si>
    <t>ジドレンテープ２７ｍｇ　９．６ｃｍ２</t>
  </si>
  <si>
    <t>2171701S6032</t>
  </si>
  <si>
    <t>バソレーターテープ２７ｍｇ　１４ｃｍ２</t>
  </si>
  <si>
    <t>2171701S7055</t>
  </si>
  <si>
    <t>イソピットテープ４０ｍｇ</t>
  </si>
  <si>
    <t>2171700S1125</t>
  </si>
  <si>
    <t>ミリステープ５ｍｇ　４．０５ｃｍ×４．５０ｃｍ</t>
  </si>
  <si>
    <t>2171701S4048</t>
  </si>
  <si>
    <t>硝酸イソソルビドテープ４０ｍｇ「サワイ」</t>
  </si>
  <si>
    <t>2171700S1150</t>
  </si>
  <si>
    <t>ミニトロテープ２７ｍｇ　１４ｃｍ２</t>
  </si>
  <si>
    <t>2171701S7071</t>
  </si>
  <si>
    <t>メディトランステープ２７ｍｇ　１４ｃｍ２</t>
  </si>
  <si>
    <t>2171701S7063</t>
  </si>
  <si>
    <t>硝酸イソソルビドテープ４０ｍｇ「テイコク」</t>
  </si>
  <si>
    <t>2171700S1168</t>
  </si>
  <si>
    <t>ニトラステープ４０ｍｇ</t>
  </si>
  <si>
    <t>2171700S1109</t>
  </si>
  <si>
    <t>リファタックテープ４０ｍｇ</t>
  </si>
  <si>
    <t>2171700S2091</t>
  </si>
  <si>
    <t>ミオコールスプレー０．３ｍｇ　０．６５％７．２ｇ</t>
  </si>
  <si>
    <t>缶</t>
  </si>
  <si>
    <t>2171701R4038</t>
  </si>
  <si>
    <t>ニトロールスプレー１．２５ｍｇ　１６３．５ｍｇ１０ｇ</t>
  </si>
  <si>
    <t>2171700R1034</t>
  </si>
  <si>
    <t>ニトログリセリンテープ２７ｍｇ「トーワ」　９．６ｃｍ２</t>
  </si>
  <si>
    <t>2171701S6040</t>
  </si>
  <si>
    <t>亜硝酸アミル　０．２５ｍＬ</t>
  </si>
  <si>
    <t>管</t>
  </si>
  <si>
    <t>2179700X1015</t>
  </si>
  <si>
    <t>亜硝酸アミル「第一三共」　０．２５ｍＬ</t>
  </si>
  <si>
    <t>ベンテイビス吸入液１０μｇ　１ｍＬ</t>
  </si>
  <si>
    <t>2190701G1025</t>
  </si>
  <si>
    <t>サーファクテン気管注入用１２０ｍｇ</t>
  </si>
  <si>
    <t>2219700G1039</t>
  </si>
  <si>
    <t>ビソルボン吸入液０．２％</t>
  </si>
  <si>
    <t>2234700G1051</t>
  </si>
  <si>
    <t>ブロムヘキシン塩酸塩吸入液０．２％「タイヨー」</t>
  </si>
  <si>
    <t>2234700G1043</t>
  </si>
  <si>
    <t>ムコフィリン吸入液２０％　１７．６２％２ｍＬ</t>
  </si>
  <si>
    <t>包</t>
  </si>
  <si>
    <t>2233700G2034</t>
  </si>
  <si>
    <t>ホクナリンテープ２ｍｇ</t>
  </si>
  <si>
    <t>2259707S3023</t>
  </si>
  <si>
    <t>アレベール吸入用溶解液０．１２５％</t>
  </si>
  <si>
    <t>2259801X1037</t>
  </si>
  <si>
    <t>ホクナリンテープ１ｍｇ</t>
  </si>
  <si>
    <t>2259707S2027</t>
  </si>
  <si>
    <t>ウルティブロ吸入用カプセル</t>
  </si>
  <si>
    <t>2259805G1027</t>
  </si>
  <si>
    <t>スピリーバ吸入用カプセル１８μｇ</t>
  </si>
  <si>
    <t>2259709G1027</t>
  </si>
  <si>
    <t>インタール吸入液１％　２ｍＬ</t>
  </si>
  <si>
    <t>2259701G1063</t>
  </si>
  <si>
    <t>ツロブテロールテープ２ｍｇ「サワイ」</t>
  </si>
  <si>
    <t>2259707S3074</t>
  </si>
  <si>
    <t>ツロブテロールテープ２ｍｇ「ＨＭＴ」</t>
  </si>
  <si>
    <t>2259707S3058</t>
  </si>
  <si>
    <t>メプチン吸入液ユニット０．３ｍＬ　０．０１％</t>
  </si>
  <si>
    <t>2259704G5020</t>
  </si>
  <si>
    <t>ホクナリンテープ０．５ｍｇ</t>
  </si>
  <si>
    <t>2259707S1020</t>
  </si>
  <si>
    <t>オンブレス吸入用カプセル１５０μｇ</t>
  </si>
  <si>
    <t>2259710G1020</t>
  </si>
  <si>
    <t>ベネトリン吸入液０．５％</t>
  </si>
  <si>
    <t>2254700G2034</t>
  </si>
  <si>
    <t>ツロブテロールテープ１ｍｇ「ＨＭＴ」</t>
  </si>
  <si>
    <t>2259707S2051</t>
  </si>
  <si>
    <t>ツロブテロールテープ２ｍｇ「日医工」</t>
  </si>
  <si>
    <t>2259707S3082</t>
  </si>
  <si>
    <t>ツロブテロールテープ１ｍｇ「サワイ」</t>
  </si>
  <si>
    <t>2259707S2078</t>
  </si>
  <si>
    <t>ツロブテロールテープ２ｍｇ「ＮＰ」</t>
  </si>
  <si>
    <t>2259707S3155</t>
  </si>
  <si>
    <t>セレベント５０ロタディスク　５０μｇ</t>
  </si>
  <si>
    <t>ブリスター</t>
  </si>
  <si>
    <t>2259708G2029</t>
  </si>
  <si>
    <t>セキナリンテープ２ｍｇ</t>
  </si>
  <si>
    <t>2259707S3031</t>
  </si>
  <si>
    <t>メプチン吸入液０．０１％</t>
  </si>
  <si>
    <t>2259704G1032</t>
  </si>
  <si>
    <t>ツロブテロールテープ２「オーハラ」　２ｍｇ</t>
  </si>
  <si>
    <t>2259707S3120</t>
  </si>
  <si>
    <t>メプチンエアー１０μｇ吸入１００回　０．０１４３％５ｍＬ</t>
  </si>
  <si>
    <t>2259704G9033</t>
  </si>
  <si>
    <t>シーブリ吸入用カプセル５０μｇ</t>
  </si>
  <si>
    <t>2259712G1029</t>
  </si>
  <si>
    <t>セキナリンテープ１ｍｇ</t>
  </si>
  <si>
    <t>2259707S2035</t>
  </si>
  <si>
    <t>ツロブテロールテープ２ｍｇ「ＹＰ」</t>
  </si>
  <si>
    <t>2259707S3180</t>
  </si>
  <si>
    <t>クロモグリク酸Ｎａ吸入液１％「サワイ」　２ｍＬ</t>
  </si>
  <si>
    <t>2259701G1071</t>
  </si>
  <si>
    <t>ツロブテロールテープ２ｍｇ「ファイザー」</t>
  </si>
  <si>
    <t>2259707S3171</t>
  </si>
  <si>
    <t>ツロブテロールテープ２ｍｇ「トーワ」</t>
  </si>
  <si>
    <t>2259707S3201</t>
  </si>
  <si>
    <t>スピリーバ２．５μｇレスピマット６０吸入　１５０μｇ</t>
  </si>
  <si>
    <t>2259709G2023</t>
  </si>
  <si>
    <t>ステリ・ネブ　クロモリン吸入液１％　２ｍＬ</t>
  </si>
  <si>
    <t>2259701G1047</t>
  </si>
  <si>
    <t>ツロブテロールテープ１ｍｇ「日医工」</t>
  </si>
  <si>
    <t>2259707S2086</t>
  </si>
  <si>
    <t>リノジェット吸入液　１％２ｍＬ</t>
  </si>
  <si>
    <t>2259701G1039</t>
  </si>
  <si>
    <t>ツロブテロールテープ０．５ｍｇ「サワイ」</t>
  </si>
  <si>
    <t>2259707S1071</t>
  </si>
  <si>
    <t>ツロブテロールテープ０．５ｍｇ「ＨＭＴ」</t>
  </si>
  <si>
    <t>2259707S1055</t>
  </si>
  <si>
    <t>ツロブテロールテープ１ｍｇ「ＮＰ」</t>
  </si>
  <si>
    <t>2259707S2159</t>
  </si>
  <si>
    <t>メプチン吸入液ユニット０．５ｍＬ　０．０１％</t>
  </si>
  <si>
    <t>2259704G6026</t>
  </si>
  <si>
    <t>ツロブテロールテープ２「ＥＭＥＣ」　２ｍｇ</t>
  </si>
  <si>
    <t>2259707S3040</t>
  </si>
  <si>
    <t>サルタノールインヘラー１００μｇ　０．１６％１３．５ｍＬ</t>
  </si>
  <si>
    <t>2254700G4037</t>
  </si>
  <si>
    <t>ツロブテロールテープ２ｍｇ「ＭＥＤ」</t>
  </si>
  <si>
    <t>2259707S3112</t>
  </si>
  <si>
    <t>ツロブテロールテープ１「オーハラ」　１ｍｇ</t>
  </si>
  <si>
    <t>2259707S2124</t>
  </si>
  <si>
    <t>ツロブテロールテープ２ｍｇ「ＱＱ」</t>
  </si>
  <si>
    <t>2259707S3066</t>
  </si>
  <si>
    <t>ツロブテロールテープ１ｍｇ「トーワ」</t>
  </si>
  <si>
    <t>2259707S2205</t>
  </si>
  <si>
    <t>セキナリンテープ０．５ｍｇ</t>
  </si>
  <si>
    <t>2259707S1039</t>
  </si>
  <si>
    <t>ツロブテロールテープ１ｍｇ「ファイザー」</t>
  </si>
  <si>
    <t>2259707S2175</t>
  </si>
  <si>
    <t>セレベント２５ロタディスク　２５μｇ</t>
  </si>
  <si>
    <t>2259708G1022</t>
  </si>
  <si>
    <t>ツロブテロールテープ２ｍｇ「タカタ」</t>
  </si>
  <si>
    <t>2259707S3198</t>
  </si>
  <si>
    <t>ツロブテロールテープ１ｍｇ「ＹＰ」</t>
  </si>
  <si>
    <t>2259707S2183</t>
  </si>
  <si>
    <t>ツロブテロールテープ２ｍｇ「テイコク」</t>
  </si>
  <si>
    <t>2259707S3139</t>
  </si>
  <si>
    <t>ツロブテロールテープ０．５ｍｇ「ＮＰ」</t>
  </si>
  <si>
    <t>2259707S1152</t>
  </si>
  <si>
    <t>キュバール１００エアゾール　１５ｍｇ８．７ｇ</t>
  </si>
  <si>
    <t>2259703Y1025</t>
  </si>
  <si>
    <t>スピオルトレスピマット６０吸入</t>
  </si>
  <si>
    <t>2259807G2022</t>
  </si>
  <si>
    <t>ツロブテロールテープ１「ＥＭＥＣ」　１ｍｇ</t>
  </si>
  <si>
    <t>2259707S2043</t>
  </si>
  <si>
    <t>ツロブテロールテープ１ｍｇ「タカタ」</t>
  </si>
  <si>
    <t>2259707S2191</t>
  </si>
  <si>
    <t>ツロブテロールテープ０．５ｍｇ「日医工」</t>
  </si>
  <si>
    <t>2259707S1080</t>
  </si>
  <si>
    <t>アノーロエリプタ３０吸入用</t>
  </si>
  <si>
    <t>2259806G2028</t>
  </si>
  <si>
    <t>ツロブテロールテープ１ｍｇ「ＭＥＤ」</t>
  </si>
  <si>
    <t>2259707S2116</t>
  </si>
  <si>
    <t>ツロブテロールテープ１ｍｇ「ＱＱ」</t>
  </si>
  <si>
    <t>2259707S2060</t>
  </si>
  <si>
    <t>ベロテックエロゾル１００　２０ｍｇ１０ｍＬ</t>
  </si>
  <si>
    <t>2252704G2020</t>
  </si>
  <si>
    <t>ツロブテロールテープ２ｍｇ「ＳＮ」</t>
  </si>
  <si>
    <t>2259707S3147</t>
  </si>
  <si>
    <t>メプチンスイングヘラー１０μｇ吸入１００回　１ｍｇ</t>
  </si>
  <si>
    <t>2259704Y1020</t>
  </si>
  <si>
    <t>セレベント５０ディスカス　５０μｇ６０ブリスター</t>
  </si>
  <si>
    <t>2259708G3025</t>
  </si>
  <si>
    <t>アスプール液（０．５％）</t>
  </si>
  <si>
    <t>2252700G1025</t>
  </si>
  <si>
    <t>ツロブテロールテープ０．５「オーハラ」　０．５ｍｇ</t>
  </si>
  <si>
    <t>2259707S1128</t>
  </si>
  <si>
    <t>ツロブテロールテープ０．５ｍｇ「トーワ」</t>
  </si>
  <si>
    <t>2259707S1209</t>
  </si>
  <si>
    <t>キュバール５０エアゾール　７ｍｇ８．７ｇ</t>
  </si>
  <si>
    <t>2259703G9020</t>
  </si>
  <si>
    <t>スピオルトレスピマット２８吸入</t>
  </si>
  <si>
    <t>2259807G1026</t>
  </si>
  <si>
    <t>ツロブテロールテープ０．５ｍｇ「ファイザー」</t>
  </si>
  <si>
    <t>2259707S1179</t>
  </si>
  <si>
    <t>ツロブテロールテープ０．５ｍｇ「タカタ」</t>
  </si>
  <si>
    <t>2259707S1195</t>
  </si>
  <si>
    <t>イノリン吸入液０．５％</t>
  </si>
  <si>
    <t>2259700G1034</t>
  </si>
  <si>
    <t>メプチンキッドエアー５μｇ吸入１００回　０．０１４３％２．５ｍＬ</t>
  </si>
  <si>
    <t>2259704G8037</t>
  </si>
  <si>
    <t>ツロブテロールテープ０．５ｍｇ「ＹＰ」</t>
  </si>
  <si>
    <t>2259707S1187</t>
  </si>
  <si>
    <t>ツロブテロールテープ２ｍｇ「アメル」</t>
  </si>
  <si>
    <t>2259707S3163</t>
  </si>
  <si>
    <t>エンクラッセ６２．５μｇエリプタ３０吸入用</t>
  </si>
  <si>
    <t>2259714G2024</t>
  </si>
  <si>
    <t>ツロブテロールテープ０．５「ＥＭＥＣ」　０．５ｍｇ</t>
  </si>
  <si>
    <t>2259707S1047</t>
  </si>
  <si>
    <t>ツロブテロールテープ０．５ｍｇ「ＭＥＤ」</t>
  </si>
  <si>
    <t>2259707S1110</t>
  </si>
  <si>
    <t>ツロブテロールテープ１ｍｇ「ＳＮ」</t>
  </si>
  <si>
    <t>2259707S2140</t>
  </si>
  <si>
    <t>ツロブテロールテープ１ｍｇ「テイコク」</t>
  </si>
  <si>
    <t>2259707S2132</t>
  </si>
  <si>
    <t>アノーロエリプタ７吸入用</t>
  </si>
  <si>
    <t>2259806G1021</t>
  </si>
  <si>
    <t>アニスーマ坐剤</t>
  </si>
  <si>
    <t>2259800J1030</t>
  </si>
  <si>
    <t>エクリラ４００μｇジェヌエア６０吸入用</t>
  </si>
  <si>
    <t>2259713G2020</t>
  </si>
  <si>
    <t>エクリラ４００μｇジェヌエア３０吸入用</t>
  </si>
  <si>
    <t>2259713G1023</t>
  </si>
  <si>
    <t>アトロベントエロゾル２０μｇ　４．２０ｍｇ１０ｍＬ</t>
  </si>
  <si>
    <t>2259702G2021</t>
  </si>
  <si>
    <t>インタールエアロゾル１ｍｇ　２％１０ｍＬ</t>
  </si>
  <si>
    <t>2259701R2036</t>
  </si>
  <si>
    <t>オーキシス９μｇタービュヘイラー６０吸入　５４０μｇ（９μｇ）</t>
  </si>
  <si>
    <t>2259711G2020</t>
  </si>
  <si>
    <t>オーキシス９μｇタービュヘイラー２８吸入　２５２μｇ（９μｇ）</t>
  </si>
  <si>
    <t>2259711G1024</t>
  </si>
  <si>
    <t>ツロブテロールテープ１ｍｇ「アメル」</t>
  </si>
  <si>
    <t>2259707S2167</t>
  </si>
  <si>
    <t>ツロブテロールテープ０．５ｍｇ「テイコク」</t>
  </si>
  <si>
    <t>2259707S1136</t>
  </si>
  <si>
    <t>ツロブテロールテープ０．５ｍｇ「ＱＱ」</t>
  </si>
  <si>
    <t>2259707S1063</t>
  </si>
  <si>
    <t>エンクラッセ６２．５μｇエリプタ７吸入用</t>
  </si>
  <si>
    <t>2259714G1028</t>
  </si>
  <si>
    <t>アイロミールエアゾール１００μｇ　０．３８５４％８．９ｇ</t>
  </si>
  <si>
    <t>2254700G3030</t>
  </si>
  <si>
    <t>ツロブテロールテープ０．５ｍｇ「ＳＮ」</t>
  </si>
  <si>
    <t>2259707S1144</t>
  </si>
  <si>
    <t>スピリーバ１．２５μｇレスピマット６０吸入　７５μｇ</t>
  </si>
  <si>
    <t>2259709G3020</t>
  </si>
  <si>
    <t>ツロブテロールテープ０．５ｍｇ「アメル」</t>
  </si>
  <si>
    <t>2259707S1160</t>
  </si>
  <si>
    <t>イソジンガーグル液７％</t>
  </si>
  <si>
    <t>2260701F1271</t>
  </si>
  <si>
    <t>ポビドンヨードガーグル液７％「明治」</t>
  </si>
  <si>
    <t>2260701F1409</t>
  </si>
  <si>
    <t>アズノールうがい液４％</t>
  </si>
  <si>
    <t>2260700F1021</t>
  </si>
  <si>
    <t>含嗽用ハチアズレ顆粒　０．１％</t>
  </si>
  <si>
    <t>2260702F1055</t>
  </si>
  <si>
    <t>ネオヨジンガーグル７％</t>
  </si>
  <si>
    <t>2260701F1212</t>
  </si>
  <si>
    <t>アズレン含嗽用散０．４％「トーワ」</t>
  </si>
  <si>
    <t>2260700B1119</t>
  </si>
  <si>
    <t>イオダインガーグル液７％</t>
  </si>
  <si>
    <t>2260701F1263</t>
  </si>
  <si>
    <t>ポビドンヨードガーグル７％「マイラン」</t>
  </si>
  <si>
    <t>2260701F1387</t>
  </si>
  <si>
    <t>ＡＺ含嗽用配合細粒「ＮＰ」　０．１％</t>
  </si>
  <si>
    <t>2260702F1063</t>
  </si>
  <si>
    <t>バウロ散含嗽用０．４％</t>
  </si>
  <si>
    <t>2260700B1127</t>
  </si>
  <si>
    <t>ポピヨドンガーグル７％</t>
  </si>
  <si>
    <t>2260701F1255</t>
  </si>
  <si>
    <t>ポビドンヨード含嗽用液７％「ＹＤ」</t>
  </si>
  <si>
    <t>2260701F1360</t>
  </si>
  <si>
    <t>アズガグルうがい液Ｔ４％</t>
  </si>
  <si>
    <t>2260700F1030</t>
  </si>
  <si>
    <t>アズレン含嗽用顆粒０．４％「ツルハラ」</t>
  </si>
  <si>
    <t>2260700C1149</t>
  </si>
  <si>
    <t>ポビドンヨードガーグル７％「日医工」</t>
  </si>
  <si>
    <t>2260701F1352</t>
  </si>
  <si>
    <t>アズレンうがい液４％「ケンエー」</t>
  </si>
  <si>
    <t>2260700F1102</t>
  </si>
  <si>
    <t>マズレニンガーグル散０．４％</t>
  </si>
  <si>
    <t>2260700B1100</t>
  </si>
  <si>
    <t>アズレン含嗽液アーズミンうがい液１％</t>
  </si>
  <si>
    <t>2260700F2036</t>
  </si>
  <si>
    <t>ポピロンガーグル７％</t>
  </si>
  <si>
    <t>2260701F1298</t>
  </si>
  <si>
    <t>アズレン含嗽用顆粒０．４％「日医工」</t>
  </si>
  <si>
    <t>2260700C1106</t>
  </si>
  <si>
    <t>ポビドンヨードガーグル７％「メタル」</t>
  </si>
  <si>
    <t>2260701F1336</t>
  </si>
  <si>
    <t>アズレワンうがい液１％</t>
  </si>
  <si>
    <t>2260700F2028</t>
  </si>
  <si>
    <t>アズレン散含嗽用０．４％「杏林」</t>
  </si>
  <si>
    <t>2260700B1151</t>
  </si>
  <si>
    <t>水溶性アズレン含嗽用顆粒０．４％「ＹＤ」</t>
  </si>
  <si>
    <t>2260700C1130</t>
  </si>
  <si>
    <t>アズレン散含嗽用０．４％（大正薬品）</t>
  </si>
  <si>
    <t>2260700B1097</t>
  </si>
  <si>
    <t>アズレンうがい液４％「ＴＹＫ」</t>
  </si>
  <si>
    <t>2260700F1129</t>
  </si>
  <si>
    <t>アボダースうがい液４％</t>
  </si>
  <si>
    <t>2260700F1080</t>
  </si>
  <si>
    <t>アズレンうがい液４％「ＴＳＵ」</t>
  </si>
  <si>
    <t>2260700F1137</t>
  </si>
  <si>
    <t>エマーゲン顆粒含嗽用０．４％</t>
  </si>
  <si>
    <t>2260700C1114</t>
  </si>
  <si>
    <t>アズレイうがい液４％</t>
  </si>
  <si>
    <t>2260700F1056</t>
  </si>
  <si>
    <t>ポビドンヨードガーグル液７％「東海」</t>
  </si>
  <si>
    <t>2260701F1328</t>
  </si>
  <si>
    <t>ポピラールガーグル７％</t>
  </si>
  <si>
    <t>2260701F1344</t>
  </si>
  <si>
    <t>フルタイド１００ロタディスク　１００μｇ</t>
  </si>
  <si>
    <t>2290700G2022</t>
  </si>
  <si>
    <t>パルミコート吸入液０．２５ｍｇ　２ｍＬ</t>
  </si>
  <si>
    <t>2290701G4020</t>
  </si>
  <si>
    <t>フルタイド２００ロタディスク　２００μｇ</t>
  </si>
  <si>
    <t>2290700G3029</t>
  </si>
  <si>
    <t>シムビコートタービュヘイラー６０吸入</t>
  </si>
  <si>
    <t>2290801G2025</t>
  </si>
  <si>
    <t>パルミコート吸入液０．５ｍｇ　２ｍＬ</t>
  </si>
  <si>
    <t>2290701G5026</t>
  </si>
  <si>
    <t>アドエア２５０ディスカス２８吸入用　２８ブリスター</t>
  </si>
  <si>
    <t>2290800G2039</t>
  </si>
  <si>
    <t>アドエア２５０ディスカス６０吸入用　６０ブリスター</t>
  </si>
  <si>
    <t>2290800G5038</t>
  </si>
  <si>
    <t>レルベア１００エリプタ３０吸入用</t>
  </si>
  <si>
    <t>2290803G3020</t>
  </si>
  <si>
    <t>レルベア２００エリプタ３０吸入用</t>
  </si>
  <si>
    <t>2290803G4027</t>
  </si>
  <si>
    <t>フルティフォーム１２５エアゾール１２０吸入用</t>
  </si>
  <si>
    <t>2290802G4022</t>
  </si>
  <si>
    <t>レルベア１００エリプタ１４吸入用</t>
  </si>
  <si>
    <t>2290803G1028</t>
  </si>
  <si>
    <t>フルタイド５０ロタディスク　５０μｇ</t>
  </si>
  <si>
    <t>2290700G1026</t>
  </si>
  <si>
    <t>シムビコートタービュヘイラー３０吸入</t>
  </si>
  <si>
    <t>2290801G1029</t>
  </si>
  <si>
    <t>フルティフォーム１２５エアゾール５６吸入用</t>
  </si>
  <si>
    <t>2290802G2020</t>
  </si>
  <si>
    <t>フルタイド１００ディスカス　１００μｇ６０ブリスター</t>
  </si>
  <si>
    <t>2290700G5021</t>
  </si>
  <si>
    <t>パルミコート２００μｇタービュヘイラー５６吸入　１１．２ｍｇ</t>
  </si>
  <si>
    <t>2290701G2035</t>
  </si>
  <si>
    <t>レルベア２００エリプタ１４吸入用</t>
  </si>
  <si>
    <t>2290803G2024</t>
  </si>
  <si>
    <t>フルタイド２００ディスカス　２００μｇ６０ブリスター</t>
  </si>
  <si>
    <t>2290700G6028</t>
  </si>
  <si>
    <t>アドエア１００ディスカス２８吸入用　２８ブリスター</t>
  </si>
  <si>
    <t>2290800G1032</t>
  </si>
  <si>
    <t>アドエア１００ディスカス６０吸入用　６０ブリスター</t>
  </si>
  <si>
    <t>2290800G4031</t>
  </si>
  <si>
    <t>オルベスコ２００μｇインヘラー５６吸入用　１１．２ｍｇ３．３ｇ</t>
  </si>
  <si>
    <t>2290702G3028</t>
  </si>
  <si>
    <t>アドエア５００ディスカス６０吸入用　６０ブリスター</t>
  </si>
  <si>
    <t>2290800G6034</t>
  </si>
  <si>
    <t>パルミコート２００μｇタービュヘイラー１１２吸入　２２．４ｍｇ</t>
  </si>
  <si>
    <t>2290701G3031</t>
  </si>
  <si>
    <t>アドエア５００ディスカス２８吸入用　２８ブリスター</t>
  </si>
  <si>
    <t>2290800G3035</t>
  </si>
  <si>
    <t>アドエア５０エアゾール１２０吸入用　１２．０ｇ</t>
  </si>
  <si>
    <t>2290800G7030</t>
  </si>
  <si>
    <t>フルタイド１００μｇエアゾール６０吸入用　１２．２５ｍｇ７．０ｇ</t>
  </si>
  <si>
    <t>2290700G8039</t>
  </si>
  <si>
    <t>フルタイド５０μｇエアゾール１２０吸入用　９．７２ｍｇ１０．６ｇ</t>
  </si>
  <si>
    <t>2290700G7032</t>
  </si>
  <si>
    <t>フルティフォーム５０エアゾール５６吸入用</t>
  </si>
  <si>
    <t>2290802G1023</t>
  </si>
  <si>
    <t>アドエア１２５エアゾール１２０吸入用　１２．０ｇ</t>
  </si>
  <si>
    <t>2290800G8029</t>
  </si>
  <si>
    <t>アズマネックスツイストヘラー１００μｇ６０吸入　６ｍｇ１００μｇ</t>
  </si>
  <si>
    <t>2290703G1020</t>
  </si>
  <si>
    <t>アニュイティ１００μｇエリプタ３０吸入用</t>
  </si>
  <si>
    <t>2290705G1029</t>
  </si>
  <si>
    <t>パルミコート１００μｇタービュヘイラー１１２吸入　１１．２ｍｇ</t>
  </si>
  <si>
    <t>2290701G1039</t>
  </si>
  <si>
    <t>フルタイド５０ディスカス　５０μｇ６０ブリスター</t>
  </si>
  <si>
    <t>2290700G4025</t>
  </si>
  <si>
    <t>アドエア２５０エアゾール１２０吸入用　１２．０ｇ</t>
  </si>
  <si>
    <t>2290800G9025</t>
  </si>
  <si>
    <t>アズマネックスツイストヘラー２００μｇ６０吸入　１２ｍｇ</t>
  </si>
  <si>
    <t>2290703G2026</t>
  </si>
  <si>
    <t>オルベスコ１００μｇインヘラー１１２吸入用　１１．２ｍｇ６．６ｇ</t>
  </si>
  <si>
    <t>2290702G2021</t>
  </si>
  <si>
    <t>フルティフォーム５０エアゾール１２０吸入用</t>
  </si>
  <si>
    <t>2290802G3026</t>
  </si>
  <si>
    <t>オルベスコ１００μｇインヘラー５６吸入用　５．６ｍｇ３．３ｇ</t>
  </si>
  <si>
    <t>2290702G4024</t>
  </si>
  <si>
    <t>オルベスコ５０μｇインヘラー１１２吸入用　５．６ｍｇ６．６ｇ</t>
  </si>
  <si>
    <t>2290702G1025</t>
  </si>
  <si>
    <t>アニュイティ２００μｇエリプタ３０吸入用</t>
  </si>
  <si>
    <t>2290705G2025</t>
  </si>
  <si>
    <t>プルモザイム吸入液２．５ｍｇ　２．５ｍＬ</t>
  </si>
  <si>
    <t>2290704G1024</t>
  </si>
  <si>
    <t>グリセリン</t>
  </si>
  <si>
    <t>2357700X1019</t>
  </si>
  <si>
    <t>新レシカルボン坐剤</t>
  </si>
  <si>
    <t>2359800J1035</t>
  </si>
  <si>
    <t>テレミンソフト坐薬１０ｍｇ</t>
  </si>
  <si>
    <t>2359700J2106</t>
  </si>
  <si>
    <t>グリセリン「ケンエー」</t>
  </si>
  <si>
    <t>2357700X1078</t>
  </si>
  <si>
    <t>ケンエーＧ浣腸液５０％　６０ｍＬ</t>
  </si>
  <si>
    <t>2357701K6212</t>
  </si>
  <si>
    <t>グリセリン浣腸「オヲタ」６０　５０％６０ｍＬ</t>
  </si>
  <si>
    <t>2357701K6050</t>
  </si>
  <si>
    <t>グリセリン「ヨシダ」</t>
  </si>
  <si>
    <t>2357700X1396</t>
  </si>
  <si>
    <t>グリセリン「ニッコー」</t>
  </si>
  <si>
    <t>2357700X1353</t>
  </si>
  <si>
    <t>グリセリン「マルイシ」</t>
  </si>
  <si>
    <t>2357700X1256</t>
  </si>
  <si>
    <t>ケンエーＧ浣腸液５０％</t>
  </si>
  <si>
    <t>2357701K1113</t>
  </si>
  <si>
    <t>ケンエーＧ浣腸液５０％　３０ｍＬ</t>
  </si>
  <si>
    <t>2357701K3124</t>
  </si>
  <si>
    <t>グリセリン浣腸「オヲタ」小児用３０　５０％３０ｍＬ</t>
  </si>
  <si>
    <t>2357701K3043</t>
  </si>
  <si>
    <t>グリセリン浣腸液５０％「ムネ」６０ｍＬ</t>
  </si>
  <si>
    <t>2357701K6220</t>
  </si>
  <si>
    <t>グリセリン浣腸液５０％「東豊」</t>
  </si>
  <si>
    <t>2357701K1091</t>
  </si>
  <si>
    <t>ケンエーＧ浣腸液５０％　１２０ｍＬ</t>
  </si>
  <si>
    <t>2357701K8177</t>
  </si>
  <si>
    <t>グリセリン浣腸「オヲタ」１２０　５０％１２０ｍＬ</t>
  </si>
  <si>
    <t>2357701K8045</t>
  </si>
  <si>
    <t>ビサコジル坐剤１０ｍｇ「ＪＧ」</t>
  </si>
  <si>
    <t>2359700J2017</t>
  </si>
  <si>
    <t>グリセリン浣腸液５０％「ヨシダ」</t>
  </si>
  <si>
    <t>2357701K1105</t>
  </si>
  <si>
    <t>テレミンソフト坐薬２ｍｇ</t>
  </si>
  <si>
    <t>2359700J1010</t>
  </si>
  <si>
    <t>グリセリン浣腸液５０％「ムネ」３０ｍＬ</t>
  </si>
  <si>
    <t>2357701K3132</t>
  </si>
  <si>
    <t>グリセリン浣腸液５０％「マイラン」　６０ｍＬ</t>
  </si>
  <si>
    <t>2357701K6182</t>
  </si>
  <si>
    <t>グリセリンＦＭ</t>
  </si>
  <si>
    <t>2357700X1434</t>
  </si>
  <si>
    <t>グリセリン「ヤクハン」</t>
  </si>
  <si>
    <t>2357700X1299</t>
  </si>
  <si>
    <t>グリセリン「ＮｉｋＰ」</t>
  </si>
  <si>
    <t>2357700X1493</t>
  </si>
  <si>
    <t>グリセリン「東豊」</t>
  </si>
  <si>
    <t>2357700X1477</t>
  </si>
  <si>
    <t>グリセリン浣腸液５０％「ＯＲＹ」　６０ｍＬ</t>
  </si>
  <si>
    <t>2357701K6190</t>
  </si>
  <si>
    <t>ケンエーＧ浣腸液５０％　４０ｍＬ</t>
  </si>
  <si>
    <t>2357701K4104</t>
  </si>
  <si>
    <t>グリセリン「タイセイ」</t>
  </si>
  <si>
    <t>2357700X1167</t>
  </si>
  <si>
    <t>グリセリン浣腸「ヤマゼン」　５０％</t>
  </si>
  <si>
    <t>2357701K1040</t>
  </si>
  <si>
    <t>ビサコジル坐剤１０ｍｇ「日新」</t>
  </si>
  <si>
    <t>グリセリン　シオエ</t>
  </si>
  <si>
    <t>2357700X1116</t>
  </si>
  <si>
    <t>グリセリン浣腸液５０％「ムネ」１２０ｍＬ</t>
  </si>
  <si>
    <t>2357701K8185</t>
  </si>
  <si>
    <t>ビサコジル坐剤　１０ｍｇ</t>
  </si>
  <si>
    <t>グリセリン〈ハチ〉</t>
  </si>
  <si>
    <t>2357700X1191</t>
  </si>
  <si>
    <t>グリセリン（山善）</t>
  </si>
  <si>
    <t>2357700X1280</t>
  </si>
  <si>
    <t>ケンエーＧ浣腸液５０％　５０ｍＬ</t>
  </si>
  <si>
    <t>2357701K5038</t>
  </si>
  <si>
    <t>グリセリン浣腸「ヤマゼン」　５０％６０ｍＬ</t>
  </si>
  <si>
    <t>2357701K6077</t>
  </si>
  <si>
    <t>グリセリン浣腸液５０％「マイラン」　４０ｍＬ</t>
  </si>
  <si>
    <t>2357701K4082</t>
  </si>
  <si>
    <t>グリセリン浣腸液５０％「ＯＲＹ」　１２０ｍＬ</t>
  </si>
  <si>
    <t>2357701K8169</t>
  </si>
  <si>
    <t>グリセリン浣腸液５０％「マイラン」　１２０ｍＬ</t>
  </si>
  <si>
    <t>2357701K8150</t>
  </si>
  <si>
    <t>グリセリン「東海」</t>
  </si>
  <si>
    <t>2357700X1213</t>
  </si>
  <si>
    <t>グリセリン「ＪＧ」</t>
  </si>
  <si>
    <t>2357700X1485</t>
  </si>
  <si>
    <t>ケンエーＧ浣腸液５０％　１５０ｍＬ</t>
  </si>
  <si>
    <t>2357701K9165</t>
  </si>
  <si>
    <t>グリセリン浣腸「ヤマゼン」　５０％３０ｍＬ</t>
  </si>
  <si>
    <t>2357701K3051</t>
  </si>
  <si>
    <t>グリセリン浣腸「オヲタ」１５０　５０％１５０ｍＬ</t>
  </si>
  <si>
    <t>2357701K9041</t>
  </si>
  <si>
    <t>グリセリン浣腸「ヤマゼン」　５０％１２０ｍＬ</t>
  </si>
  <si>
    <t>2357701K8061</t>
  </si>
  <si>
    <t>ビサコジル坐剤　２ｍｇ</t>
  </si>
  <si>
    <t>グリセリン「昭和」（Ｍ）</t>
  </si>
  <si>
    <t>ビサコジル坐剤乳幼児用２ｍｇ「ＪＧ」</t>
  </si>
  <si>
    <t>グリセリン浣腸液５０％「ムネ」１５０ｍＬ</t>
  </si>
  <si>
    <t>2357701K9173</t>
  </si>
  <si>
    <t>ケンエーＧ浣腸液５０％　９０ｍＬ</t>
  </si>
  <si>
    <t>2357701Y1035</t>
  </si>
  <si>
    <t>グリセリン「司生堂」</t>
  </si>
  <si>
    <t>2357700X1132</t>
  </si>
  <si>
    <t>グリセリン「コザカイ・Ｍ」</t>
  </si>
  <si>
    <t>2357700X1094</t>
  </si>
  <si>
    <t>グリセリン浣腸液５０％「マイラン」　１５０ｍＬ</t>
  </si>
  <si>
    <t>2357701K9149</t>
  </si>
  <si>
    <t>グリセリン恵美須</t>
  </si>
  <si>
    <t>2357700X1310</t>
  </si>
  <si>
    <t>ビサコジル坐剤２ｍｇ「日新」</t>
  </si>
  <si>
    <t>グリセリン「カナダ」（Ｍ）</t>
  </si>
  <si>
    <t>2357700X1329</t>
  </si>
  <si>
    <t>メチルセルロース</t>
  </si>
  <si>
    <t>2359701X1018</t>
  </si>
  <si>
    <t>ＳＰトローチ０．２５ｍｇ「明治」</t>
  </si>
  <si>
    <t>錠</t>
  </si>
  <si>
    <t>2399710E1046</t>
  </si>
  <si>
    <t>ノードマントローチ０．２５ｍｇ</t>
  </si>
  <si>
    <t>2399710E1038</t>
  </si>
  <si>
    <t>オラドールトローチ０．５ｍｇ</t>
  </si>
  <si>
    <t>2399712E1053</t>
  </si>
  <si>
    <t>セチルピリジニウム塩化物トローチ２ｍｇ「イワキ」</t>
  </si>
  <si>
    <t>2399709E1043</t>
  </si>
  <si>
    <t>オラドールＳトローチ０．５ｍｇ</t>
  </si>
  <si>
    <t>2399712E1045</t>
  </si>
  <si>
    <t>ケナログ口腔用軟膏０．１％</t>
  </si>
  <si>
    <t>2399707M1049</t>
  </si>
  <si>
    <t>デキサルチン口腔用軟膏１ｍｇ／ｇ　０．１％</t>
  </si>
  <si>
    <t>2399706M1109</t>
  </si>
  <si>
    <t>ペンタサ坐剤１ｇ</t>
  </si>
  <si>
    <t>2399715J1020</t>
  </si>
  <si>
    <t>アズノールＳＴ錠口腔用５ｍｇ</t>
  </si>
  <si>
    <t>2399713E1066</t>
  </si>
  <si>
    <t>ナウゼリン坐剤３０　３０ｍｇ</t>
  </si>
  <si>
    <t>2399714J2022</t>
  </si>
  <si>
    <t>アフタゾロン口腔用軟膏０．１％</t>
  </si>
  <si>
    <t>2399706M1087</t>
  </si>
  <si>
    <t>ナウゼリン坐剤１０　１０ｍｇ</t>
  </si>
  <si>
    <t>2399714J1026</t>
  </si>
  <si>
    <t>アクロマイシントローチ１５ｍｇ</t>
  </si>
  <si>
    <t>2399702E1033</t>
  </si>
  <si>
    <t>ペンタサ注腸１ｇ</t>
  </si>
  <si>
    <t>2399715X1023</t>
  </si>
  <si>
    <t>アフタッチ口腔用貼付剤２５μｇ</t>
  </si>
  <si>
    <t>2399707D1030</t>
  </si>
  <si>
    <t>デスパコーワ口腔用クリーム</t>
  </si>
  <si>
    <t>2399800X1033</t>
  </si>
  <si>
    <t>デルゾン口腔用軟膏０．１％</t>
  </si>
  <si>
    <t>2399706M1117</t>
  </si>
  <si>
    <t>アフタシール２５μｇ</t>
  </si>
  <si>
    <t>2399707D2045</t>
  </si>
  <si>
    <t>ナウゼリン坐剤６０　６０ｍｇ</t>
  </si>
  <si>
    <t>2399714J3029</t>
  </si>
  <si>
    <t>複方ヨード・グリセリン</t>
  </si>
  <si>
    <t>2399700X1019</t>
  </si>
  <si>
    <t>デキサメタゾン軟膏口腔用０．１％「ＣＨ」</t>
  </si>
  <si>
    <t>2399706M1095</t>
  </si>
  <si>
    <t>複方ヨード・グリセリン「ケンエー」</t>
  </si>
  <si>
    <t>2399700X1060</t>
  </si>
  <si>
    <t>複方ヨード・グリセリン「マルイシ」</t>
  </si>
  <si>
    <t>2399700X1345</t>
  </si>
  <si>
    <t>サルコートカプセル外用５０μｇ</t>
  </si>
  <si>
    <t>2399708A1039</t>
  </si>
  <si>
    <t>複方ヨード・グリセリンＦＭ</t>
  </si>
  <si>
    <t>2399700X1175</t>
  </si>
  <si>
    <t>サリベートエアゾール　５０ｇ</t>
  </si>
  <si>
    <t>2399801E1037</t>
  </si>
  <si>
    <t>ドンペリドン坐剤３０ｍｇ「ＪＧ」</t>
  </si>
  <si>
    <t>2399714J2065</t>
  </si>
  <si>
    <t>ワプロン口腔用貼付剤２５μｇ</t>
  </si>
  <si>
    <t>2399707D2053</t>
  </si>
  <si>
    <t>複方ヨードグリセリン「ヨシダ」</t>
  </si>
  <si>
    <t>2399700X1280</t>
  </si>
  <si>
    <t>ドンペリドン坐剤３０ｍｇ「日新」</t>
  </si>
  <si>
    <t>2399714J2073</t>
  </si>
  <si>
    <t>ドンペリドン坐剤１０ｍｇ「ＪＧ」</t>
  </si>
  <si>
    <t>2399714J1069</t>
  </si>
  <si>
    <t>オルテクサー口腔用軟膏０．１％</t>
  </si>
  <si>
    <t>2399707M1057</t>
  </si>
  <si>
    <t>ドンペリドン坐剤１０ｍｇ「日新」</t>
  </si>
  <si>
    <t>2399714J1077</t>
  </si>
  <si>
    <t>複方ヨード・グリセリン「ヤクハン」</t>
  </si>
  <si>
    <t>2399700X1221</t>
  </si>
  <si>
    <t>複方ヨード・グリセリン「ニッコー」</t>
  </si>
  <si>
    <t>2399700X1256</t>
  </si>
  <si>
    <t>アースレナン坐剤３０　３０ｍｇ</t>
  </si>
  <si>
    <t>2399714J2049</t>
  </si>
  <si>
    <t>アースレナン坐剤１０　１０ｍｇ</t>
  </si>
  <si>
    <t>2399714J1042</t>
  </si>
  <si>
    <t>メサラジン注腸１ｇ「ＪＧ」</t>
  </si>
  <si>
    <t>2399715X1031</t>
  </si>
  <si>
    <t>レクタブル２ｍｇ注腸フォーム１４回　４８ｍｇ３０．８ｇ</t>
  </si>
  <si>
    <t>2399716K1020</t>
  </si>
  <si>
    <t>複方ヨード・グリセリン「東豊」</t>
  </si>
  <si>
    <t>2399700X1353</t>
  </si>
  <si>
    <t>複方ヨード・グリセリン「昭和」（Ｍ）</t>
  </si>
  <si>
    <t>複方ヨード・グリセリン（山善）</t>
  </si>
  <si>
    <t>2399700X1213</t>
  </si>
  <si>
    <t>複方ヨード・グリセリン「司生堂」</t>
  </si>
  <si>
    <t>デスモプレシン・スプレー２．５協和　１２５μｇ</t>
  </si>
  <si>
    <t>2419700R1022</t>
  </si>
  <si>
    <t>デスモプレシン点鼻液０．０１％協和　２５０μｇ</t>
  </si>
  <si>
    <t>2419700Q1035</t>
  </si>
  <si>
    <t>デスモプレシン・スプレー１０協和　５００μｇ</t>
  </si>
  <si>
    <t>2419700R2029</t>
  </si>
  <si>
    <t>デスモプレシン点鼻スプレー０．０１％「ＩＬＳ」　５００μｇ</t>
  </si>
  <si>
    <t>2419700R2037</t>
  </si>
  <si>
    <t>ボスミン外用液０．１％</t>
  </si>
  <si>
    <t>2451700Q1016</t>
  </si>
  <si>
    <t>アドレナリン液　０．１％</t>
  </si>
  <si>
    <t>リンデロン坐剤１．０ｍｇ　１ｍｇ</t>
  </si>
  <si>
    <t>2454700J2024</t>
  </si>
  <si>
    <t>プレドネマ注腸２０ｍｇ</t>
  </si>
  <si>
    <t>2456700X1025</t>
  </si>
  <si>
    <t>リンデロン坐剤０．５ｍｇ</t>
  </si>
  <si>
    <t>2454700J1028</t>
  </si>
  <si>
    <t>ステロネマ注腸３ｍｇ　３．９５ｍｇ</t>
  </si>
  <si>
    <t>2454701X1033</t>
  </si>
  <si>
    <t>ステロネマ注腸１．５ｍｇ　１．９７５ｍｇ</t>
  </si>
  <si>
    <t>2454701X2030</t>
  </si>
  <si>
    <t>エストラーナテープ０．７２ｍｇ　９ｃｍ２</t>
  </si>
  <si>
    <t>2473700S2076</t>
  </si>
  <si>
    <t>ル・エストロジェル０．０６％</t>
  </si>
  <si>
    <t>2473700M2026</t>
  </si>
  <si>
    <t>ディビゲル１ｍｇ</t>
  </si>
  <si>
    <t>2473700M1020</t>
  </si>
  <si>
    <t>エストラーナテープ０．３６ｍｇ　４．５ｃｍ２</t>
  </si>
  <si>
    <t>2473700S7027</t>
  </si>
  <si>
    <t>エストラーナテープ０．１８ｍｇ　２．２５ｃｍ２</t>
  </si>
  <si>
    <t>2473700S6020</t>
  </si>
  <si>
    <t>エストラーナテープ０．０９ｍｇ　１．１２５ｃｍ２</t>
  </si>
  <si>
    <t>2473700S5024</t>
  </si>
  <si>
    <t>メノエイドコンビパッチ</t>
  </si>
  <si>
    <t>2482800S1026</t>
  </si>
  <si>
    <t>ナファレリール点鼻液０．２％　１０ｍｇ５ｍＬ</t>
  </si>
  <si>
    <t>2499702Q1035</t>
  </si>
  <si>
    <t>ブセレキュア点鼻液０．１５％　１５．７５ｍｇ１０ｍＬ</t>
  </si>
  <si>
    <t>2499701R1079</t>
  </si>
  <si>
    <t>ナサニール点鼻液０．２％　１０ｍｇ５ｍＬ</t>
  </si>
  <si>
    <t>2499702Q1043</t>
  </si>
  <si>
    <t>スプレキュア点鼻液０．１５％　１５．７５ｍｇ１０ｍＬ</t>
  </si>
  <si>
    <t>2499701R1052</t>
  </si>
  <si>
    <t>イトレリン点鼻液０．１５％　１５．７５ｍｇ１０ｍＬ</t>
  </si>
  <si>
    <t>2499701R1060</t>
  </si>
  <si>
    <t>プレグランディン腟坐剤１ｍｇ</t>
  </si>
  <si>
    <t>2499700H1036</t>
  </si>
  <si>
    <t>ウロマチックＳ泌尿器科用灌流液３％　３Ｌ</t>
  </si>
  <si>
    <t>袋</t>
  </si>
  <si>
    <t>2519700Q1030</t>
  </si>
  <si>
    <t>クロマイ腟錠１００ｍｇ</t>
  </si>
  <si>
    <t>2521701H1050</t>
  </si>
  <si>
    <t>フラジール腟錠２５０ｍｇ</t>
  </si>
  <si>
    <t>2529707H1063</t>
  </si>
  <si>
    <t>エストリール腟錠０．５ｍｇ</t>
  </si>
  <si>
    <t>2529701H1058</t>
  </si>
  <si>
    <t>エルシド腟錠１００ｍｇ</t>
  </si>
  <si>
    <t>2529702H1060</t>
  </si>
  <si>
    <t>エンペシド腟錠１００ｍｇ</t>
  </si>
  <si>
    <t>2529702H1079</t>
  </si>
  <si>
    <t>ハイセチン腟錠１００ｍｇ</t>
  </si>
  <si>
    <t>2521701H1041</t>
  </si>
  <si>
    <t>オキナゾール腟錠６００ｍｇ</t>
  </si>
  <si>
    <t>2529709H2042</t>
  </si>
  <si>
    <t>ホーリンＶ腟用錠１ｍｇ</t>
  </si>
  <si>
    <t>2529701H2046</t>
  </si>
  <si>
    <t>エストリオール腟錠０．５ｍｇ「Ｆ」</t>
  </si>
  <si>
    <t>2529701H1040</t>
  </si>
  <si>
    <t>フロリード腟坐剤１００ｍｇ</t>
  </si>
  <si>
    <t>2529704J1045</t>
  </si>
  <si>
    <t>アデスタン腟錠３００ｍｇ</t>
  </si>
  <si>
    <t>2529708J2058</t>
  </si>
  <si>
    <t>オキシコナゾール硝酸塩腟錠６００ｍｇ「Ｆ」</t>
  </si>
  <si>
    <t>2529709H2069</t>
  </si>
  <si>
    <t>オキナゾール腟錠１００ｍｇ</t>
  </si>
  <si>
    <t>2529709H1046</t>
  </si>
  <si>
    <t>イソコナゾール硝酸塩腟錠３００ｍｇ「Ｆ」</t>
  </si>
  <si>
    <t>2529708J2066</t>
  </si>
  <si>
    <t>オキシコナゾール硝酸塩腟錠１００ｍｇ「Ｆ」</t>
  </si>
  <si>
    <t>2529709H1062</t>
  </si>
  <si>
    <t>イソコナゾール硝酸塩腟錠１００ｍｇ「Ｆ」</t>
  </si>
  <si>
    <t>2529708J1051</t>
  </si>
  <si>
    <t>ソルコセリル膣坐薬</t>
  </si>
  <si>
    <t>2529950J1025</t>
  </si>
  <si>
    <t>チニダゾール腟錠２００ｍｇ「Ｆ」</t>
  </si>
  <si>
    <t>2529706H1050</t>
  </si>
  <si>
    <t>ミレーナ５２ｍｇ</t>
  </si>
  <si>
    <t>2529710X1027</t>
  </si>
  <si>
    <t>プロテイン銀</t>
  </si>
  <si>
    <t>2529700X1015</t>
  </si>
  <si>
    <t>強力ポステリザン（軟膏）</t>
  </si>
  <si>
    <t>2559808M1020</t>
  </si>
  <si>
    <t>ボラザＧ軟膏</t>
  </si>
  <si>
    <t>2559813M1021</t>
  </si>
  <si>
    <t>ヘモレックス軟膏</t>
  </si>
  <si>
    <t>2559806M1030</t>
  </si>
  <si>
    <t>ネリプロクト軟膏</t>
  </si>
  <si>
    <t>2559814M1026</t>
  </si>
  <si>
    <t>プロクトセディル軟膏</t>
  </si>
  <si>
    <t>2559806M1021</t>
  </si>
  <si>
    <t>ヘモポリゾン軟膏</t>
  </si>
  <si>
    <t>2559808M1039</t>
  </si>
  <si>
    <t>ボラザＧ坐剤</t>
  </si>
  <si>
    <t>2559813J1033</t>
  </si>
  <si>
    <t>ネリザ軟膏</t>
  </si>
  <si>
    <t>2559814M1042</t>
  </si>
  <si>
    <t>ネリプロクト坐剤</t>
  </si>
  <si>
    <t>2559814J1020</t>
  </si>
  <si>
    <t>プロクトセディル坐薬</t>
  </si>
  <si>
    <t>2559805J1020</t>
  </si>
  <si>
    <t>ヘルミチンＳ坐剤</t>
  </si>
  <si>
    <t>2559807J1020</t>
  </si>
  <si>
    <t>ポステリザンＦ坐薬</t>
  </si>
  <si>
    <t>2559808J1024</t>
  </si>
  <si>
    <t>ポステリザン（軟膏）</t>
  </si>
  <si>
    <t>2559700M1026</t>
  </si>
  <si>
    <t>ネイサート坐剤</t>
  </si>
  <si>
    <t>2559814J1046</t>
  </si>
  <si>
    <t>ネリザ坐剤</t>
  </si>
  <si>
    <t>2559814J1062</t>
  </si>
  <si>
    <t>ネリコルト坐剤</t>
  </si>
  <si>
    <t>2559814J1038</t>
  </si>
  <si>
    <t>ロートエキス・タンニン坐剤</t>
  </si>
  <si>
    <t>2559811J1018</t>
  </si>
  <si>
    <t>ネオキシテープ７３．５ｍｇ</t>
  </si>
  <si>
    <t>2590700S1025</t>
  </si>
  <si>
    <t>イソジン液１０％</t>
  </si>
  <si>
    <t>2612701Q3318</t>
  </si>
  <si>
    <t>０．５％ヘキザックアルコール液</t>
  </si>
  <si>
    <t>2619702Q1078</t>
  </si>
  <si>
    <t>ネオヨジン外用液１０％</t>
  </si>
  <si>
    <t>2612701Q3296</t>
  </si>
  <si>
    <t>０．０５Ｗ／Ｖ％マスキン水　０．０５％</t>
  </si>
  <si>
    <t>2619702Q6045</t>
  </si>
  <si>
    <t>５％ヒビテン液</t>
  </si>
  <si>
    <t>2619702Q3135</t>
  </si>
  <si>
    <t>ポピヨドン液１０％</t>
  </si>
  <si>
    <t>2612701Q3334</t>
  </si>
  <si>
    <t>０．０２５Ｗ／Ｖ％ヂアミトール水　０．０２５％</t>
  </si>
  <si>
    <t>2616700Q4041</t>
  </si>
  <si>
    <t>ポビドンヨード外用液１０％「明治」</t>
  </si>
  <si>
    <t>2612701Q3466</t>
  </si>
  <si>
    <t>ポピラール消毒液１０％</t>
  </si>
  <si>
    <t>2612701Q3407</t>
  </si>
  <si>
    <t>ポビドンヨード外用液１０％「マイラン」</t>
  </si>
  <si>
    <t>2612701Q3458</t>
  </si>
  <si>
    <t>ポピヨード液１０％</t>
  </si>
  <si>
    <t>2612701Q3270</t>
  </si>
  <si>
    <t>イオダインＭ消毒液１０％</t>
  </si>
  <si>
    <t>2612701Q3342</t>
  </si>
  <si>
    <t>ポビドンヨード消毒用液１０％「ＮＰ」</t>
  </si>
  <si>
    <t>2612701Q3431</t>
  </si>
  <si>
    <t>ザルコニン液０．０２５　０．０２５％</t>
  </si>
  <si>
    <t>2616700Q4017</t>
  </si>
  <si>
    <t>プリビーシー液０．０２％</t>
  </si>
  <si>
    <t>2616707Q1028</t>
  </si>
  <si>
    <t>ステリクロンＷ液０．０５　０．０５％</t>
  </si>
  <si>
    <t>2619702X2028</t>
  </si>
  <si>
    <t>マスキンＲ・エタノール液（０．５ｗ／ｖ％）　０．５％</t>
  </si>
  <si>
    <t>2619702Q2040</t>
  </si>
  <si>
    <t>０．０５％ヘキザック水Ｗ</t>
  </si>
  <si>
    <t>2619702X2044</t>
  </si>
  <si>
    <t>マスキンＷ・エタノール液（０．５ｗ／ｖ％）　０．５％</t>
  </si>
  <si>
    <t>2619702Q1060</t>
  </si>
  <si>
    <t>イソジンゲル１０％</t>
  </si>
  <si>
    <t>2612701Q2109</t>
  </si>
  <si>
    <t>プレポダインソリューション１％</t>
  </si>
  <si>
    <t>2612706Q2039</t>
  </si>
  <si>
    <t>ハイポアルコール液２％「ヤクハン」</t>
  </si>
  <si>
    <t>2619819X1092</t>
  </si>
  <si>
    <t>アクリノール消毒用液０．１％「マルイシ」</t>
  </si>
  <si>
    <t>2619700Q1206</t>
  </si>
  <si>
    <t>０．０２ｗ／ｖ％マスキン水　０．０２％</t>
  </si>
  <si>
    <t>2619702Q8030</t>
  </si>
  <si>
    <t>ステリクロンＲ液０．０５　０．０５％</t>
  </si>
  <si>
    <t>2619702Q6029</t>
  </si>
  <si>
    <t>ヒビテン・グルコネート液２０％</t>
  </si>
  <si>
    <t>2619713Q1181</t>
  </si>
  <si>
    <t>オスバン消毒液０．０２５％</t>
  </si>
  <si>
    <t>ベゼトン液０．０２５　０．０２５％</t>
  </si>
  <si>
    <t>2616701Q3015</t>
  </si>
  <si>
    <t>０．５％ヘキザック水Ｒ</t>
  </si>
  <si>
    <t>2619702Q2104</t>
  </si>
  <si>
    <t>０．０５％ヘキザック水Ｒ</t>
  </si>
  <si>
    <t>2619702Q6070</t>
  </si>
  <si>
    <t>ポビドンヨード液１０％「メタル」</t>
  </si>
  <si>
    <t>2612701Q3113</t>
  </si>
  <si>
    <t>ケンエーアクリノール液０．１　０．１％</t>
  </si>
  <si>
    <t>2619700Q1176</t>
  </si>
  <si>
    <t>ステリクロンＷ液０．０２　０．０２％</t>
  </si>
  <si>
    <t>2619702Q8021</t>
  </si>
  <si>
    <t>逆性石ケン液０．０２５「ヨシダ」　０．０２５％</t>
  </si>
  <si>
    <t>ステリクロンＢエタノール液０．５　０．５％</t>
  </si>
  <si>
    <t>2619702Q2112</t>
  </si>
  <si>
    <t>アクリノール０．１％液「ヨシダ」</t>
  </si>
  <si>
    <t>2619700Q1028</t>
  </si>
  <si>
    <t>イソジンフィールド液１０％</t>
  </si>
  <si>
    <t>2612701Q4055</t>
  </si>
  <si>
    <t>マスキン液（５Ｗ／Ｖ％）　５％</t>
  </si>
  <si>
    <t>2619702Q3160</t>
  </si>
  <si>
    <t>ハイポエタノール液２％「ケンエー」</t>
  </si>
  <si>
    <t>2619819X1130</t>
  </si>
  <si>
    <t>０．０２％ヘキザック水Ｗ</t>
  </si>
  <si>
    <t>2619702Q8048</t>
  </si>
  <si>
    <t>消毒用エタノール「マルイシ」</t>
  </si>
  <si>
    <t>2615703X1019</t>
  </si>
  <si>
    <t>ベンザルコニウム塩化物液　０．０２５％</t>
  </si>
  <si>
    <t>ポリヨードン消毒液１０％「カネイチ」</t>
  </si>
  <si>
    <t>2612701Q3377</t>
  </si>
  <si>
    <t>ハイポエタノール液２％「ニッコー」</t>
  </si>
  <si>
    <t>2619819X1149</t>
  </si>
  <si>
    <t>ハイポエタノール液２％「ヨシダ」</t>
  </si>
  <si>
    <t>2619819X1106</t>
  </si>
  <si>
    <t>０．５％ヘキザック水Ｗ</t>
  </si>
  <si>
    <t>2619702Q1175</t>
  </si>
  <si>
    <t>エンゼトニン液０．０２５　０．０２５％</t>
  </si>
  <si>
    <t>ポビドンヨードゲル１０％「明治」</t>
  </si>
  <si>
    <t>2612701Q2133</t>
  </si>
  <si>
    <t>０．５ｗ／ｖ％マスキン水　０．５％</t>
  </si>
  <si>
    <t>2619702Q1159</t>
  </si>
  <si>
    <t>ザルコニン液０．０２　０．０２％</t>
  </si>
  <si>
    <t>2616700Q9035</t>
  </si>
  <si>
    <t>０．１％アクリノール液「ヤクハン」</t>
  </si>
  <si>
    <t>2619700Q1168</t>
  </si>
  <si>
    <t>ベンゼトニウム塩化物液　０．０２５％</t>
  </si>
  <si>
    <t>アクリノール消毒液０．１％「ＮＰ」</t>
  </si>
  <si>
    <t>2619700Q1230</t>
  </si>
  <si>
    <t>ポピヨドンフィールド１０％</t>
  </si>
  <si>
    <t>2612701Q4063</t>
  </si>
  <si>
    <t>ステリクロンＲ液０．５　０．５％</t>
  </si>
  <si>
    <t>2619702Q2082</t>
  </si>
  <si>
    <t>オキシドール</t>
  </si>
  <si>
    <t>2614700X1018</t>
  </si>
  <si>
    <t>０．０５Ｗ／Ｖ％ヂアミトール水　０．０５％</t>
  </si>
  <si>
    <t>2616700Q5048</t>
  </si>
  <si>
    <t>エタノール「ヤクハン」</t>
  </si>
  <si>
    <t>2615702X1014</t>
  </si>
  <si>
    <t>アクリノール消毒液０．１％「タイセイ」</t>
  </si>
  <si>
    <t>2619700Q1214</t>
  </si>
  <si>
    <t>消毒用エタライト液</t>
  </si>
  <si>
    <t>2615705Q1072</t>
  </si>
  <si>
    <t>０．０５％グルコジンＷ水</t>
  </si>
  <si>
    <t>2619702X2036</t>
  </si>
  <si>
    <t>ハイポピロン外用液１０％</t>
  </si>
  <si>
    <t>2612701Q3350</t>
  </si>
  <si>
    <t>５％グルコン酸クロルヘキシジン液「日医工」</t>
  </si>
  <si>
    <t>2619702Q3224</t>
  </si>
  <si>
    <t>逆性石ケン液０．０２「ヨシダ」　０．０２％</t>
  </si>
  <si>
    <t>2616700Q9019</t>
  </si>
  <si>
    <t>オスバン消毒液０．０５％</t>
  </si>
  <si>
    <t>2616700Q5013</t>
  </si>
  <si>
    <t>ザルコニン液０．０５　０．０５％</t>
  </si>
  <si>
    <t>2616700Q5021</t>
  </si>
  <si>
    <t>グルコジンＢ・エタノール液０．５％</t>
  </si>
  <si>
    <t>2619702Q2171</t>
  </si>
  <si>
    <t>アクリノール液０．１％「シオエ」</t>
  </si>
  <si>
    <t>2619700Q1192</t>
  </si>
  <si>
    <t>アクリノール０．２％液「ヨシダ」</t>
  </si>
  <si>
    <t>2619700Q2032</t>
  </si>
  <si>
    <t>エタノール</t>
  </si>
  <si>
    <t>ベンザルコニウム塩化物液　１０％</t>
  </si>
  <si>
    <t>2616700Q1018</t>
  </si>
  <si>
    <t>７０％イソプロピルアルコール（丸石）</t>
  </si>
  <si>
    <t>2615701Q2127</t>
  </si>
  <si>
    <t>クロルヘキシジングルコン酸塩消毒用液ＥＷ０．５％「ＮＰ」</t>
  </si>
  <si>
    <t>2619702Q1272</t>
  </si>
  <si>
    <t>エタノール「ケンエー」</t>
  </si>
  <si>
    <t>エコ消エタ消毒液</t>
  </si>
  <si>
    <t>2615705Q1200</t>
  </si>
  <si>
    <t>０．０５％グルコジンＲ水</t>
  </si>
  <si>
    <t>2619702Q6053</t>
  </si>
  <si>
    <t>消毒用エタノール液ＩＰ</t>
  </si>
  <si>
    <t>2615705Q1048</t>
  </si>
  <si>
    <t>オスバン消毒液１０％</t>
  </si>
  <si>
    <t>2616700Q1646</t>
  </si>
  <si>
    <t>ネオヨジンゲル１０％</t>
  </si>
  <si>
    <t>2612701Q2095</t>
  </si>
  <si>
    <t>ステリクロンＲエタノール液０．５　０．５％</t>
  </si>
  <si>
    <t>2619702Q2023</t>
  </si>
  <si>
    <t>クロルヘキシジングルコン酸塩消毒用液５％「ＮＰ」</t>
  </si>
  <si>
    <t>2619702Q3232</t>
  </si>
  <si>
    <t>ハイアミン液１０％</t>
  </si>
  <si>
    <t>2616701Q1012</t>
  </si>
  <si>
    <t>消毒用エタノール</t>
  </si>
  <si>
    <t>ベンクロジド・エタノール液（０．５％）</t>
  </si>
  <si>
    <t>2619702Q1051</t>
  </si>
  <si>
    <t>５％ヘキザック液</t>
  </si>
  <si>
    <t>2619702Q3097</t>
  </si>
  <si>
    <t>プリビーシー液０．０５％</t>
  </si>
  <si>
    <t>2616707Q2024</t>
  </si>
  <si>
    <t>ヒポジン消毒液１０％</t>
  </si>
  <si>
    <t>2612701Q3385</t>
  </si>
  <si>
    <t>アクリノール消毒液０．１％「ニッコー」</t>
  </si>
  <si>
    <t>2619700Q1257</t>
  </si>
  <si>
    <t>ステリクロンＷ液０．１　０．１％</t>
  </si>
  <si>
    <t>2619702X1021</t>
  </si>
  <si>
    <t>イソプロパノール消毒液７０％「ヨシダ」</t>
  </si>
  <si>
    <t>2615701Q2291</t>
  </si>
  <si>
    <t>リバオール液　０．２％</t>
  </si>
  <si>
    <t>2619700Q2083</t>
  </si>
  <si>
    <t>ケンエーアクリノール液０．２　０．２％</t>
  </si>
  <si>
    <t>2619700Q2105</t>
  </si>
  <si>
    <t>無水エタノール</t>
  </si>
  <si>
    <t>2615704X1013</t>
  </si>
  <si>
    <t>消毒用エタノール「ＮＰ」</t>
  </si>
  <si>
    <t>ポビドンヨードゲル１０％「マイラン」</t>
  </si>
  <si>
    <t>2612701Q2125</t>
  </si>
  <si>
    <t>イソジンスクラブ液７．５％</t>
  </si>
  <si>
    <t>2612701Q1102</t>
  </si>
  <si>
    <t>ベンザルコニウム塩化物液　０．０５％</t>
  </si>
  <si>
    <t>逆性石ケン液０．０１「ヨシダ」　０．０１％</t>
  </si>
  <si>
    <t>2616700Q8012</t>
  </si>
  <si>
    <t>ポビドンヨード外用液１０％「日新」</t>
  </si>
  <si>
    <t>2612701Q3440</t>
  </si>
  <si>
    <t>エタノール「マルイシ」</t>
  </si>
  <si>
    <t>ゲンタシン軟膏０．１％　１ｍｇ</t>
  </si>
  <si>
    <t>2634710M1077</t>
  </si>
  <si>
    <t>ゲーベンクリーム１％</t>
  </si>
  <si>
    <t>2633705N1031</t>
  </si>
  <si>
    <t>アクアチムクリーム１％</t>
  </si>
  <si>
    <t>2639700N1032</t>
  </si>
  <si>
    <t>ダラシンＴゲル１％</t>
  </si>
  <si>
    <t>2634713M1020</t>
  </si>
  <si>
    <t>フシジンレオ軟膏２％　２０ｍｇ</t>
  </si>
  <si>
    <t>2634708M1037</t>
  </si>
  <si>
    <t>バラマイシン軟膏　（ＢＴＲＣ２５０単位ＦＲＭ２ｍｇ）</t>
  </si>
  <si>
    <t>2639805M1020</t>
  </si>
  <si>
    <t>テラジアパスタ５％</t>
  </si>
  <si>
    <t>2633701M1054</t>
  </si>
  <si>
    <t>ゲンタマイシン硫酸塩軟膏０．１％「イワキ」　１ｍｇ</t>
  </si>
  <si>
    <t>2634710M1085</t>
  </si>
  <si>
    <t>アクアチム軟膏１％</t>
  </si>
  <si>
    <t>2639700M1029</t>
  </si>
  <si>
    <t>ゲンタマイシン硫酸塩軟膏０．１％「タイヨー」　１ｍｇ</t>
  </si>
  <si>
    <t>2634710M1050</t>
  </si>
  <si>
    <t>アクアチムローション１％</t>
  </si>
  <si>
    <t>2639700Q1055</t>
  </si>
  <si>
    <t>ゲンタマイシン硫酸塩軟膏０．１％「Ｆ」　１ｍｇ</t>
  </si>
  <si>
    <t>2634710M1093</t>
  </si>
  <si>
    <t>ゼビアックスローション２％</t>
  </si>
  <si>
    <t>2639701Q1025</t>
  </si>
  <si>
    <t>ダラシンＴローション１％</t>
  </si>
  <si>
    <t>2634713Q1021</t>
  </si>
  <si>
    <t>アクロマイシン軟膏３％　３０ｍｇ</t>
  </si>
  <si>
    <t>2634704M1047</t>
  </si>
  <si>
    <t>ソフラチュール貼付剤１０ｃｍ　１０．８ｍｇ１０ｃｍ×１０ｃｍ</t>
  </si>
  <si>
    <t>2634711S1046</t>
  </si>
  <si>
    <t>クロマイ－Ｐ軟膏</t>
  </si>
  <si>
    <t>2639802M1026</t>
  </si>
  <si>
    <t>ゲンタシンクリーム０．１％　１ｍｇ</t>
  </si>
  <si>
    <t>2634710N1030</t>
  </si>
  <si>
    <t>フランセチン・Ｔ・パウダー</t>
  </si>
  <si>
    <t>2639806L1029</t>
  </si>
  <si>
    <t>クリンダマイシンゲル１％「ＤＫ」</t>
  </si>
  <si>
    <t>2634713M1070</t>
  </si>
  <si>
    <t>ナジフロクリーム１％</t>
  </si>
  <si>
    <t>2639700N1040</t>
  </si>
  <si>
    <t>クリンダマイシンリン酸エステルゲル１％「サワイ」</t>
  </si>
  <si>
    <t>2634713M1062</t>
  </si>
  <si>
    <t>ナジフロキサシンクリーム１％「トーワ」</t>
  </si>
  <si>
    <t>2639700N1067</t>
  </si>
  <si>
    <t>クリンダマイシンゲル１％「クラシエ」</t>
  </si>
  <si>
    <t>2634713M1038</t>
  </si>
  <si>
    <t>テラマイシン軟膏（ポリミキシンＢ含有）</t>
  </si>
  <si>
    <t>2639804M1025</t>
  </si>
  <si>
    <t>ナジフロキサシンローション１％「トーワ」</t>
  </si>
  <si>
    <t>2639700Q1063</t>
  </si>
  <si>
    <t>エルタシン軟膏０．１％　１ｍｇ</t>
  </si>
  <si>
    <t>2634710M1069</t>
  </si>
  <si>
    <t>ナジフロローション１％</t>
  </si>
  <si>
    <t>2639700Q1039</t>
  </si>
  <si>
    <t>クリンダマイシンリン酸エステルゲル１％「イワキ」</t>
  </si>
  <si>
    <t>2634713M1054</t>
  </si>
  <si>
    <t>クリンダマイシンゲル１％「タイヨー」</t>
  </si>
  <si>
    <t>2634713M1046</t>
  </si>
  <si>
    <t>ハイセチンＰ軟膏</t>
  </si>
  <si>
    <t>2639802M1034</t>
  </si>
  <si>
    <t>スルファジアジンパスタ５％「三恵」</t>
  </si>
  <si>
    <t>2633701M1046</t>
  </si>
  <si>
    <t>クロロマイセチン軟膏２％　２０ｍｇ</t>
  </si>
  <si>
    <t>2634706M1020</t>
  </si>
  <si>
    <t>クロロマイセチン局所用液５％　５０ｍｇ</t>
  </si>
  <si>
    <t>2634706Q1030</t>
  </si>
  <si>
    <t>硫酸ポリミキシンＢ散５０万単位「ファイザー」</t>
  </si>
  <si>
    <t>2634712X1080</t>
  </si>
  <si>
    <t>ポリミキシンＢ硫酸塩　５０万単位</t>
  </si>
  <si>
    <t>2634712X1013</t>
  </si>
  <si>
    <t>アクロマイシン末</t>
  </si>
  <si>
    <t>2634703X1014</t>
  </si>
  <si>
    <t>ソフラチュール貼付剤３０ｃｍ　３２．４ｍｇ１０ｃｍ×３０ｃｍ</t>
  </si>
  <si>
    <t>2634711S2034</t>
  </si>
  <si>
    <t>硫酸ポリミキシンＢ散３００万単位「ファイザー」</t>
  </si>
  <si>
    <t>2634712X2087</t>
  </si>
  <si>
    <t>クロラムフェニコール</t>
  </si>
  <si>
    <t>2634705X1013</t>
  </si>
  <si>
    <t>ポリミキシンＢ硫酸塩　３００万単位</t>
  </si>
  <si>
    <t>2634712X2010</t>
  </si>
  <si>
    <t>テトラサイクリン塩酸塩</t>
  </si>
  <si>
    <t>モーラステープＬ４０ｍｇ　１０ｃｍ×１４ｃｍ</t>
  </si>
  <si>
    <t>2649729S3084</t>
  </si>
  <si>
    <t>モーラステープ２０ｍｇ　７ｃｍ×１０ｃｍ</t>
  </si>
  <si>
    <t>2649729S2169</t>
  </si>
  <si>
    <t>ロキソニンテープ１００ｍｇ　１０ｃｍ×１４ｃｍ</t>
  </si>
  <si>
    <t>2649735S3020</t>
  </si>
  <si>
    <t>ＭＳ温シップ「タイホウ」</t>
  </si>
  <si>
    <t>2649843S1039</t>
  </si>
  <si>
    <t>スミルスチック３％</t>
  </si>
  <si>
    <t>2649731M1080</t>
  </si>
  <si>
    <t>ロキソニンテープ５０ｍｇ　７ｃｍ×１０ｃｍ</t>
  </si>
  <si>
    <t>2649735S2024</t>
  </si>
  <si>
    <t>ＭＳ冷シップ「タイホウ」</t>
  </si>
  <si>
    <t>2649895S1028</t>
  </si>
  <si>
    <t>アンテベート軟膏０．０５％</t>
  </si>
  <si>
    <t>2646730M1059</t>
  </si>
  <si>
    <t>ロキソプロフェンＮａテープ１００ｍｇ「科研」　１０ｃｍ×１４ｃｍ</t>
  </si>
  <si>
    <t>2649735S3136</t>
  </si>
  <si>
    <t>アドフィードパップ４０ｍｇ　１０ｃｍ×１４ｃｍ</t>
  </si>
  <si>
    <t>2649732S1130</t>
  </si>
  <si>
    <t>ボルタレンゲル１％</t>
  </si>
  <si>
    <t>2649734Q1069</t>
  </si>
  <si>
    <t>モーラスパップＸＲ１２０ｍｇ　１０ｃｍ×１４ｃｍ</t>
  </si>
  <si>
    <t>2649729S5028</t>
  </si>
  <si>
    <t>ロキソプロフェンＮａテープ１００ｍｇ「ＮＰ」　１０ｃｍ×１４ｃｍ</t>
  </si>
  <si>
    <t>2649735S3080</t>
  </si>
  <si>
    <t>セルタッチパップ７０　１０ｃｍ×１４ｃｍ</t>
  </si>
  <si>
    <t>2649731S1143</t>
  </si>
  <si>
    <t>モーラスパップ３０ｍｇ　１０ｃｍ×１４ｃｍ</t>
  </si>
  <si>
    <t>2649729S1154</t>
  </si>
  <si>
    <t>リンデロン－ＶＧ軟膏０．１２％</t>
  </si>
  <si>
    <t>2647709M1102</t>
  </si>
  <si>
    <t>ゼポラスパップ４０ｍｇ　１０ｃｍ×１４ｃｍ</t>
  </si>
  <si>
    <t>2649732S1164</t>
  </si>
  <si>
    <t>ロキソニンゲル１％</t>
  </si>
  <si>
    <t>2649735Q1020</t>
  </si>
  <si>
    <t>レスタミンコーワクリーム１％</t>
  </si>
  <si>
    <t>2642702N1029</t>
  </si>
  <si>
    <t>アズノール軟膏０．０３３％</t>
  </si>
  <si>
    <t>2649716M1042</t>
  </si>
  <si>
    <t>マイザー軟膏０．０５％</t>
  </si>
  <si>
    <t>2646725M1201</t>
  </si>
  <si>
    <t>ロコアテープ　１０ｃｍ×１４ｃｍ</t>
  </si>
  <si>
    <t>2649896S1022</t>
  </si>
  <si>
    <t>ナパゲルンローション３％</t>
  </si>
  <si>
    <t>2649731Q1065</t>
  </si>
  <si>
    <t>スチックゼノールＡ</t>
  </si>
  <si>
    <t>2649858M1036</t>
  </si>
  <si>
    <t>インテバンクリーム１％</t>
  </si>
  <si>
    <t>2649719N1106</t>
  </si>
  <si>
    <t>ＭＳ冷シップ「タカミツ」</t>
  </si>
  <si>
    <t>2649895S1044</t>
  </si>
  <si>
    <t>ミルタックスパップ３０ｍｇ　１０ｃｍ×１４ｃｍ</t>
  </si>
  <si>
    <t>2649729S1189</t>
  </si>
  <si>
    <t>ＭＳ温シップ「タカミツ」</t>
  </si>
  <si>
    <t>2649843S1055</t>
  </si>
  <si>
    <t>ロキソプロフェンＮａテープ１００ｍｇ「ユートク」　１０×１４ｃｍ</t>
  </si>
  <si>
    <t>2649735S3209</t>
  </si>
  <si>
    <t>ロコイド軟膏０．１％</t>
  </si>
  <si>
    <t>2646717M1096</t>
  </si>
  <si>
    <t>パテルテープ２０　７ｃｍ×１０ｃｍ</t>
  </si>
  <si>
    <t>2649729S2142</t>
  </si>
  <si>
    <t>メサデルム軟膏０．１％</t>
  </si>
  <si>
    <t>2646726M1095</t>
  </si>
  <si>
    <t>ヤクバンテープ２０ｍｇ　７ｃｍ×１０ｃｍ</t>
  </si>
  <si>
    <t>2649732S3051</t>
  </si>
  <si>
    <t>ロキソニンパップ１００ｍｇ　１０ｃｍ×１４ｃｍ</t>
  </si>
  <si>
    <t>2649735S1028</t>
  </si>
  <si>
    <t>ヤクバンテープ４０ｍｇ　１０ｃｍ×１４ｃｍ</t>
  </si>
  <si>
    <t>2649732S2055</t>
  </si>
  <si>
    <t>オイラックスクリーム１０％</t>
  </si>
  <si>
    <t>2649722N1027</t>
  </si>
  <si>
    <t>アンテベートローション０．０５％</t>
  </si>
  <si>
    <t>2646730Q1026</t>
  </si>
  <si>
    <t>ロキソプロフェンＮａテープ５０ｍｇ「ＮＰ」　７ｃｍ×１０ｃｍ</t>
  </si>
  <si>
    <t>2649735S2083</t>
  </si>
  <si>
    <t>デルモベート軟膏０．０５％</t>
  </si>
  <si>
    <t>2646713M1136</t>
  </si>
  <si>
    <t>インテナースパップ７０ｍｇ　１０ｃｍ×１４ｃｍ</t>
  </si>
  <si>
    <t>2649719S1240</t>
  </si>
  <si>
    <t>ロキソプロフェンＮａテープ５０ｍｇ「科研」　７ｃｍ×１０ｃｍ</t>
  </si>
  <si>
    <t>2649735S2130</t>
  </si>
  <si>
    <t>イドメシンコーワクリーム１％</t>
  </si>
  <si>
    <t>2649719N1092</t>
  </si>
  <si>
    <t>ゼポラステープ４０ｍｇ　１０ｃｍ×１４ｃｍ</t>
  </si>
  <si>
    <t>2649732S2047</t>
  </si>
  <si>
    <t>ナボールゲル１％</t>
  </si>
  <si>
    <t>2649734Q1050</t>
  </si>
  <si>
    <t>リンデロン－ＶＧローション</t>
  </si>
  <si>
    <t>2647709Q1040</t>
  </si>
  <si>
    <t>ザーネ軟膏０．５％　５，０００単位</t>
  </si>
  <si>
    <t>2649724M1039</t>
  </si>
  <si>
    <t>ロキソプロフェンＮａテープ１００ｍｇ「トーワ」　１０×１４ｃｍ</t>
  </si>
  <si>
    <t>2649735S3179</t>
  </si>
  <si>
    <t>ロキソプロフェンナトリウムテープ１００ｍｇ「日医工」　１０×１４</t>
  </si>
  <si>
    <t>2649735S3241</t>
  </si>
  <si>
    <t>セクターローション３％</t>
  </si>
  <si>
    <t>2649729Q2030</t>
  </si>
  <si>
    <t>パテルテープ４０　１０ｃｍ×１４ｃｍ</t>
  </si>
  <si>
    <t>2649729S3068</t>
  </si>
  <si>
    <t>スミルローション３％</t>
  </si>
  <si>
    <t>2649731Q1073</t>
  </si>
  <si>
    <t>ジクロフェナクナトリウムクリーム１％「ユートク」</t>
  </si>
  <si>
    <t>2649734N1038</t>
  </si>
  <si>
    <t>リンデロン－Ｖ軟膏０．１２％</t>
  </si>
  <si>
    <t>2646701M2156</t>
  </si>
  <si>
    <t>リドメックスコーワ軟膏０．３％</t>
  </si>
  <si>
    <t>2646720M1080</t>
  </si>
  <si>
    <t>ユベラ軟膏</t>
  </si>
  <si>
    <t>2649805M1026</t>
  </si>
  <si>
    <t>ロキソプロフェンＮａテープ１００ｍｇ「三笠」　１０ｃｍ×１４ｃｍ</t>
  </si>
  <si>
    <t>2649735S3195</t>
  </si>
  <si>
    <t>スミルテープ３５ｍｇ　７ｃｍ×１０ｃｍ</t>
  </si>
  <si>
    <t>2649731S2034</t>
  </si>
  <si>
    <t>ハップスターＩＤ７０ｍｇ　１０ｃｍ×１４ｃｍ</t>
  </si>
  <si>
    <t>2649719S1207</t>
  </si>
  <si>
    <t>ロキソプロフェンＮａテープ１００ｍｇケミファ　１０ｃｍ×１４ｃｍ</t>
  </si>
  <si>
    <t>2649735S3225</t>
  </si>
  <si>
    <t>ネリゾナ軟膏０．１％</t>
  </si>
  <si>
    <t>2646700M1163</t>
  </si>
  <si>
    <t>ラクール温シップ</t>
  </si>
  <si>
    <t>2649843S1071</t>
  </si>
  <si>
    <t>ロキソプロフェンＮａテープ５０ｍｇ「ユートク」　７ｃｍ×１０ｃｍ</t>
  </si>
  <si>
    <t>2649735S2202</t>
  </si>
  <si>
    <t>マイザークリーム０．０５％</t>
  </si>
  <si>
    <t>2646725N1150</t>
  </si>
  <si>
    <t>ナパゲルンクリーム３％</t>
  </si>
  <si>
    <t>2649731N1034</t>
  </si>
  <si>
    <t>アンテベートクリーム０．０５％</t>
  </si>
  <si>
    <t>2646730N1054</t>
  </si>
  <si>
    <t>スチブロン軟膏０．０５％</t>
  </si>
  <si>
    <t>2646725M1147</t>
  </si>
  <si>
    <t>フルルビプロフェンテープ４０ｍｇ「ユートク」　１０ｃｍ×１４ｃｍ</t>
  </si>
  <si>
    <t>2649732S2063</t>
  </si>
  <si>
    <t>ロキソプロフェンナトリウムテープ５０ｍｇ「日医工」　７×１０ｃｍ</t>
  </si>
  <si>
    <t>2649735S2245</t>
  </si>
  <si>
    <t>イドメシンコーワゾル１％</t>
  </si>
  <si>
    <t>2649719Q1030</t>
  </si>
  <si>
    <t>ロキソプロフェンＮａテープ１００ｍｇタイホウ　１０ｃｍ×１４ｃｍ</t>
  </si>
  <si>
    <t>2649735S3233</t>
  </si>
  <si>
    <t>フェルビナクテープ７０ｍｇ「ＥＭＥＣ」　１０ｃｍ×１４ｃｍ</t>
  </si>
  <si>
    <t>2649731S1178</t>
  </si>
  <si>
    <t>インテバン外用液１％</t>
  </si>
  <si>
    <t>2649719Q2087</t>
  </si>
  <si>
    <t>リンデロン－ＶＧクリーム０．１２％</t>
  </si>
  <si>
    <t>2647709N1060</t>
  </si>
  <si>
    <t>イドメシンコーワゲル１％</t>
  </si>
  <si>
    <t>2649719M1178</t>
  </si>
  <si>
    <t>ゼスタッククリーム</t>
  </si>
  <si>
    <t>2649865N1023</t>
  </si>
  <si>
    <t>ボルタレンテープ１５ｍｇ　７ｃｍ×１０ｃｍ</t>
  </si>
  <si>
    <t>2649734S1074</t>
  </si>
  <si>
    <t>モーラスパップ６０ｍｇ　２０ｃｍ×１４ｃｍ</t>
  </si>
  <si>
    <t>2649729S4030</t>
  </si>
  <si>
    <t>モーラスパップＸＲ２４０ｍｇ　２０ｃｍ×１４ｃｍ</t>
  </si>
  <si>
    <t>2649729S6024</t>
  </si>
  <si>
    <t>ボルタレンローション１％</t>
  </si>
  <si>
    <t>2649734Q2022</t>
  </si>
  <si>
    <t>インサイドパップ７０ｍｇ　１０ｃｍ×１４ｃｍ</t>
  </si>
  <si>
    <t>2649719S1223</t>
  </si>
  <si>
    <t>ロコイドクリーム０．１％</t>
  </si>
  <si>
    <t>2646717N1083</t>
  </si>
  <si>
    <t>メサデルムクリーム０．１％</t>
  </si>
  <si>
    <t>2646726N1090</t>
  </si>
  <si>
    <t>イドメシンコーワパップ７０ｍｇ　１０ｃｍ×１４ｃｍ</t>
  </si>
  <si>
    <t>2649719S1193</t>
  </si>
  <si>
    <t>ケトプロフェンテープ４０ｍｇ「テイコク」　１０ｃｍ×１４ｃｍ</t>
  </si>
  <si>
    <t>2649729S3157</t>
  </si>
  <si>
    <t>ジクロフェナクＮａローション１％「日本臓器」</t>
  </si>
  <si>
    <t>2649734Q2030</t>
  </si>
  <si>
    <t>リドメックスコーワローション０．３％</t>
  </si>
  <si>
    <t>2646720Q1065</t>
  </si>
  <si>
    <t>キンダベート軟膏０．０５％</t>
  </si>
  <si>
    <t>2646722M1100</t>
  </si>
  <si>
    <t>ロキソプロフェンＮａテープ１００ｍｇ「三和」　１０ｃｍ×１４ｃｍ</t>
  </si>
  <si>
    <t>2649735S3152</t>
  </si>
  <si>
    <t>デルモゾールＧ軟膏</t>
  </si>
  <si>
    <t>2647709M1013</t>
  </si>
  <si>
    <t>ロキソプロフェンＮａテープ１００ｍｇ「久光」　１０ｃｍ×１４ｃｍ</t>
  </si>
  <si>
    <t>2649735S3276</t>
  </si>
  <si>
    <t>サトウザルベ軟膏１０％</t>
  </si>
  <si>
    <t>2649710M2122</t>
  </si>
  <si>
    <t>ゼポラステープ２０ｍｇ　７ｃｍ×１０ｃｍ</t>
  </si>
  <si>
    <t>2649732S3043</t>
  </si>
  <si>
    <t>ケトプロフェンテープ２０ｍｇ「テイコク」　７ｃｍ×１０ｃｍ</t>
  </si>
  <si>
    <t>2649729S2223</t>
  </si>
  <si>
    <t>亜鉛華（１０％）単軟膏「ニッコー」</t>
  </si>
  <si>
    <t>2649710M2050</t>
  </si>
  <si>
    <t>オイラックスＨクリーム</t>
  </si>
  <si>
    <t>2649800N1029</t>
  </si>
  <si>
    <t>カトレップパップ７０ｍｇ　１０ｃｍ×１４ｃｍ</t>
  </si>
  <si>
    <t>2649719S1185</t>
  </si>
  <si>
    <t>デルモゾール軟膏０．１２％</t>
  </si>
  <si>
    <t>2646701M2016</t>
  </si>
  <si>
    <t>ヒルドイドゲル０．３％</t>
  </si>
  <si>
    <t>2649950M1143</t>
  </si>
  <si>
    <t>亜鉛華軟膏</t>
  </si>
  <si>
    <t>2649704M1015</t>
  </si>
  <si>
    <t>アルメタ軟膏　０．１％</t>
  </si>
  <si>
    <t>2646727M1022</t>
  </si>
  <si>
    <t>ルリコンクリーム１％</t>
  </si>
  <si>
    <t>2655712N1020</t>
  </si>
  <si>
    <t>ニゾラールクリーム２％</t>
  </si>
  <si>
    <t>2655709N1053</t>
  </si>
  <si>
    <t>１０％サリチル酸ワセリン軟膏東豊</t>
  </si>
  <si>
    <t>2652701M2021</t>
  </si>
  <si>
    <t>ラミシールクリーム１％</t>
  </si>
  <si>
    <t>2659710N1152</t>
  </si>
  <si>
    <t>ゼフナートクリーム２％</t>
  </si>
  <si>
    <t>2659712N1020</t>
  </si>
  <si>
    <t>メンタックスクリーム１％</t>
  </si>
  <si>
    <t>2659708N1082</t>
  </si>
  <si>
    <t>ニゾラールローション２％</t>
  </si>
  <si>
    <t>2655709Q1025</t>
  </si>
  <si>
    <t>５％サリチル酸ワセリン軟膏東豊</t>
  </si>
  <si>
    <t>2652701M1025</t>
  </si>
  <si>
    <t>ペキロンクリーム０．５％</t>
  </si>
  <si>
    <t>2659711N1033</t>
  </si>
  <si>
    <t>エンペシドクリーム１％</t>
  </si>
  <si>
    <t>2655700N1176</t>
  </si>
  <si>
    <t>マイコスポールクリーム１％</t>
  </si>
  <si>
    <t>2655708N1261</t>
  </si>
  <si>
    <t>アトラントクリーム１％</t>
  </si>
  <si>
    <t>2655711N1034</t>
  </si>
  <si>
    <t>ルリコン液１％</t>
  </si>
  <si>
    <t>2655712Q1027</t>
  </si>
  <si>
    <t>アスタットクリーム１％</t>
  </si>
  <si>
    <t>2655710N1030</t>
  </si>
  <si>
    <t>テルビナフィン塩酸塩クリーム１％「サワイ」</t>
  </si>
  <si>
    <t>2659710N1209</t>
  </si>
  <si>
    <t>ルリコン軟膏１％</t>
  </si>
  <si>
    <t>2655712M1025</t>
  </si>
  <si>
    <t>フロリードＤクリーム１％</t>
  </si>
  <si>
    <t>2655702N1060</t>
  </si>
  <si>
    <t>ニトラゼンクリーム２％</t>
  </si>
  <si>
    <t>2655709N1037</t>
  </si>
  <si>
    <t>ゼフナート外用液２％</t>
  </si>
  <si>
    <t>2659712Q1026</t>
  </si>
  <si>
    <t>オキナゾールクリーム１％</t>
  </si>
  <si>
    <t>2655706N1041</t>
  </si>
  <si>
    <t>ラミシール外用液１％</t>
  </si>
  <si>
    <t>2659710Q1078</t>
  </si>
  <si>
    <t>ボレークリーム１％</t>
  </si>
  <si>
    <t>2659708N1066</t>
  </si>
  <si>
    <t>ラノコナゾールクリーム１％「イワキ」</t>
  </si>
  <si>
    <t>2655710N1048</t>
  </si>
  <si>
    <t>アトラント軟膏１％</t>
  </si>
  <si>
    <t>2655711M1039</t>
  </si>
  <si>
    <t>メンタックス外用液１％</t>
  </si>
  <si>
    <t>2659708Q1062</t>
  </si>
  <si>
    <t>アデスタンクリーム１％</t>
  </si>
  <si>
    <t>2655703N1056</t>
  </si>
  <si>
    <t>ニトラゼンローション２％</t>
  </si>
  <si>
    <t>2655709Q1033</t>
  </si>
  <si>
    <t>アスタット軟膏１％</t>
  </si>
  <si>
    <t>2655710M1034</t>
  </si>
  <si>
    <t>塩酸テルビナフィンクリーム１％「ＭＥＥＫ」</t>
  </si>
  <si>
    <t>2659710N1110</t>
  </si>
  <si>
    <t>テビーナクリーム１％</t>
  </si>
  <si>
    <t>2659710N1063</t>
  </si>
  <si>
    <t>アトラント外用液１％</t>
  </si>
  <si>
    <t>2655711Q1030</t>
  </si>
  <si>
    <t>ラノコナゾール軟膏１％「イワキ」</t>
  </si>
  <si>
    <t>2655710M1042</t>
  </si>
  <si>
    <t>クロトリマゾールクリーム１％「イワキ」</t>
  </si>
  <si>
    <t>2655700N1010</t>
  </si>
  <si>
    <t>テルビナフィン塩酸塩クリーム１％「日医工」</t>
  </si>
  <si>
    <t>2659710N1195</t>
  </si>
  <si>
    <t>テルビナフィン塩酸塩クリーム１％「トーワ」</t>
  </si>
  <si>
    <t>2659710N1217</t>
  </si>
  <si>
    <t>ハイアラージン軟膏２％</t>
  </si>
  <si>
    <t>2659705M1032</t>
  </si>
  <si>
    <t>ケトコナゾールクリーム２％「ＪＧ」</t>
  </si>
  <si>
    <t>2655709N1070</t>
  </si>
  <si>
    <t>テルビナフィン塩酸塩外用液１％「サワイ」</t>
  </si>
  <si>
    <t>2659710Q1108</t>
  </si>
  <si>
    <t>ビホナゾールクリーム１％「Ｆ」</t>
  </si>
  <si>
    <t>2655708N1016</t>
  </si>
  <si>
    <t>ケトパミンクリーム２％</t>
  </si>
  <si>
    <t>2655709N1045</t>
  </si>
  <si>
    <t>テルビナフィン塩酸塩クリーム１％「Ｆ」</t>
  </si>
  <si>
    <t>2659710N1179</t>
  </si>
  <si>
    <t>ビクロノールクリーム１％</t>
  </si>
  <si>
    <t>ハイアラージン外用液２％</t>
  </si>
  <si>
    <t>2659705Q1018</t>
  </si>
  <si>
    <t>アスタット外用液１％</t>
  </si>
  <si>
    <t>2655710Q1036</t>
  </si>
  <si>
    <t>テルビナフィン塩酸塩クリーム１％「タイヨー」</t>
  </si>
  <si>
    <t>2659710N1136</t>
  </si>
  <si>
    <t>ブテナフィン塩酸塩クリーム１％「トーワ」</t>
  </si>
  <si>
    <t>2659708N1090</t>
  </si>
  <si>
    <t>テルビナフィン塩酸塩クリーム１％「ＪＧ」</t>
  </si>
  <si>
    <t>2659710N1187</t>
  </si>
  <si>
    <t>ビクロノール外用液１％</t>
  </si>
  <si>
    <t>2655708Q1012</t>
  </si>
  <si>
    <t>テビナシールクリーム１％</t>
  </si>
  <si>
    <t>2659710N1071</t>
  </si>
  <si>
    <t>ボレー外用液１％</t>
  </si>
  <si>
    <t>2659708Q1054</t>
  </si>
  <si>
    <t>テビーナ液１％</t>
  </si>
  <si>
    <t>2659710Q1051</t>
  </si>
  <si>
    <t>ケトコナゾールローション２％「ＪＧ」</t>
  </si>
  <si>
    <t>2655709Q1068</t>
  </si>
  <si>
    <t>ラノコナゾール外用液１％「イワキ」</t>
  </si>
  <si>
    <t>2655710Q1044</t>
  </si>
  <si>
    <t>ビホナゾールクリーム１％「サワイ」</t>
  </si>
  <si>
    <t>ビルミチンクリーム１％</t>
  </si>
  <si>
    <t>マイコゾールクリーム１％</t>
  </si>
  <si>
    <t>エクセルダームクリーム１％</t>
  </si>
  <si>
    <t>2655707N1038</t>
  </si>
  <si>
    <t>ミコナゾール硝酸塩クリーム１％「ＹＤ」</t>
  </si>
  <si>
    <t>2655702N1094</t>
  </si>
  <si>
    <t>ビスコポール外用液１％</t>
  </si>
  <si>
    <t>ブテナフィン塩酸塩クリーム１％「ファイザー」</t>
  </si>
  <si>
    <t>2659708N1104</t>
  </si>
  <si>
    <t>タオンクリーム１％</t>
  </si>
  <si>
    <t>2655700N1168</t>
  </si>
  <si>
    <t>マイコスポール外用液１％</t>
  </si>
  <si>
    <t>2655708Q1179</t>
  </si>
  <si>
    <t>プルナクリーム２％</t>
  </si>
  <si>
    <t>2655709N1061</t>
  </si>
  <si>
    <t>ビホナゾールクリーム１％「ＹＤ」</t>
  </si>
  <si>
    <t>テルビナフィン塩酸塩外用液１％「トーワ」</t>
  </si>
  <si>
    <t>2659710Q1116</t>
  </si>
  <si>
    <t>オキナゾール外用液１％</t>
  </si>
  <si>
    <t>2655706Q1048</t>
  </si>
  <si>
    <t>マリンゾールクリーム１％</t>
  </si>
  <si>
    <t>ケルガー液１％</t>
  </si>
  <si>
    <t>2659710Q1043</t>
  </si>
  <si>
    <t>ケトパミン外用液２％</t>
  </si>
  <si>
    <t>2655709Q1041</t>
  </si>
  <si>
    <t>プルナローション２％</t>
  </si>
  <si>
    <t>2655709Q1050</t>
  </si>
  <si>
    <t>テルビナフィン塩酸塩外用液１％「Ｆ」</t>
  </si>
  <si>
    <t>2659710Q1094</t>
  </si>
  <si>
    <t>エンペシド外用液１％</t>
  </si>
  <si>
    <t>2655700Q2128</t>
  </si>
  <si>
    <t>サリチル酸原末「マルイシ」</t>
  </si>
  <si>
    <t>2652700X1132</t>
  </si>
  <si>
    <t>塩酸テルビナフィンクリーム１％「マイラン」</t>
  </si>
  <si>
    <t>2659710N1160</t>
  </si>
  <si>
    <t>メンタックススプレー１％</t>
  </si>
  <si>
    <t>2659708R1076</t>
  </si>
  <si>
    <t>ビスコポールクリーム１％</t>
  </si>
  <si>
    <t>エクセルダーム外用液１％</t>
  </si>
  <si>
    <t>2655707Q1034</t>
  </si>
  <si>
    <t>アムリードクリーム１％</t>
  </si>
  <si>
    <t>2655702N1078</t>
  </si>
  <si>
    <t>ラミシール外用スプレー１％</t>
  </si>
  <si>
    <t>2659710R1049</t>
  </si>
  <si>
    <t>ブテナフィン塩酸塩液１％「トーワ」</t>
  </si>
  <si>
    <t>2659708Q1070</t>
  </si>
  <si>
    <t>ケトコナゾール外用ポンプスプレー２％「日本臓器」</t>
  </si>
  <si>
    <t>2655709R1039</t>
  </si>
  <si>
    <t>ケトパミン外用スプレー２％</t>
  </si>
  <si>
    <t>2655709R1020</t>
  </si>
  <si>
    <t>サリチル酸「ケンエー」</t>
  </si>
  <si>
    <t>2652700X1043</t>
  </si>
  <si>
    <t>ビホナゾール１％クリーム</t>
  </si>
  <si>
    <t>ボレースプレー１％</t>
  </si>
  <si>
    <t>2659708R1050</t>
  </si>
  <si>
    <t>トルナフタート液　２％</t>
  </si>
  <si>
    <t>タオン外用液１％</t>
  </si>
  <si>
    <t>2655700Q2110</t>
  </si>
  <si>
    <t>ビフォノールクリーム１％</t>
  </si>
  <si>
    <t>塩酸テルビナフィンスプレー１％「マイラン」</t>
  </si>
  <si>
    <t>2659710R1057</t>
  </si>
  <si>
    <t>タオンゲル１％</t>
  </si>
  <si>
    <t>2655700M1073</t>
  </si>
  <si>
    <t>ビフォノール外用液１％</t>
  </si>
  <si>
    <t>クロトリマゾール１％クリーム</t>
  </si>
  <si>
    <t>イオウ・サリチル酸・チアントール軟膏</t>
  </si>
  <si>
    <t>2659800M1011</t>
  </si>
  <si>
    <t>ケルガークリーム１％</t>
  </si>
  <si>
    <t>2659710N1055</t>
  </si>
  <si>
    <t>ブテナフィン塩酸塩スプレー１％「ファイザー」</t>
  </si>
  <si>
    <t>2659708R1084</t>
  </si>
  <si>
    <t>イオウ</t>
  </si>
  <si>
    <t>2659700X1010</t>
  </si>
  <si>
    <t>モクタール</t>
  </si>
  <si>
    <t>2654700X1013</t>
  </si>
  <si>
    <t>テルミシールクリーム１％</t>
  </si>
  <si>
    <t>2659710N1144</t>
  </si>
  <si>
    <t>チアントール</t>
  </si>
  <si>
    <t>2653700X1016</t>
  </si>
  <si>
    <t>ビホナゾール１％液</t>
  </si>
  <si>
    <t>ウレパールクリーム１０％</t>
  </si>
  <si>
    <t>2669701N1044</t>
  </si>
  <si>
    <t>ケラチナミンコーワクリーム２０％</t>
  </si>
  <si>
    <t>2669701N2067</t>
  </si>
  <si>
    <t>パスタロンソフト軟膏２０％</t>
  </si>
  <si>
    <t>2669701M2100</t>
  </si>
  <si>
    <t>パスタロンソフト軟膏１０％</t>
  </si>
  <si>
    <t>2669701M1073</t>
  </si>
  <si>
    <t>パスタロンローション１０％</t>
  </si>
  <si>
    <t>2669701Q1059</t>
  </si>
  <si>
    <t>ウレパールローション１０％</t>
  </si>
  <si>
    <t>2669701Q1040</t>
  </si>
  <si>
    <t>アセチロールクリーム２０％</t>
  </si>
  <si>
    <t>2669701N2075</t>
  </si>
  <si>
    <t>ベギンクリーム２０％</t>
  </si>
  <si>
    <t>2669701N2083</t>
  </si>
  <si>
    <t>イオウ・カンフルローション</t>
  </si>
  <si>
    <t>2669700X1016</t>
  </si>
  <si>
    <t>パスタロンクリーム１０％</t>
  </si>
  <si>
    <t>2669701N1052</t>
  </si>
  <si>
    <t>パスタロンクリーム２０％</t>
  </si>
  <si>
    <t>2669701N2040</t>
  </si>
  <si>
    <t>アセチロールクリーム１０％</t>
  </si>
  <si>
    <t>2669701N1079</t>
  </si>
  <si>
    <t>ワイドコールクリーム２０％</t>
  </si>
  <si>
    <t>2669701N2059</t>
  </si>
  <si>
    <t>ベギンクリーム１０％</t>
  </si>
  <si>
    <t>2669701N1087</t>
  </si>
  <si>
    <t>尿素クリーム２０％「ＳＮ」</t>
  </si>
  <si>
    <t>2669701N2091</t>
  </si>
  <si>
    <t>ウリモックスクリーム１０％</t>
  </si>
  <si>
    <t>2669701N1060</t>
  </si>
  <si>
    <t>イオウ・カンフルローション「東豊」</t>
  </si>
  <si>
    <t>グリセリンカリ液</t>
  </si>
  <si>
    <t>2662701X1010</t>
  </si>
  <si>
    <t>スピール膏Ｍ　２５ｃｍ２</t>
  </si>
  <si>
    <t>2661701X1012</t>
  </si>
  <si>
    <t>酢酸</t>
  </si>
  <si>
    <t>2661700X1018</t>
  </si>
  <si>
    <t>グリセリンカリ液（山善）</t>
  </si>
  <si>
    <t>2662701X1206</t>
  </si>
  <si>
    <t>尿素</t>
  </si>
  <si>
    <t>2669702X1015</t>
  </si>
  <si>
    <t>グリセリンカリ液「東豊」</t>
  </si>
  <si>
    <t>2662701X1290</t>
  </si>
  <si>
    <t>グリセリンカリ液「ケンエー」</t>
  </si>
  <si>
    <t>2662701X1052</t>
  </si>
  <si>
    <t>グリセリンカリ液「マルイシ」</t>
  </si>
  <si>
    <t>2662701X1281</t>
  </si>
  <si>
    <t>尿素「コザカイ・Ｍ」</t>
  </si>
  <si>
    <t>酢酸「東豊」</t>
  </si>
  <si>
    <t>カリ石ケン</t>
  </si>
  <si>
    <t>2662700X1015</t>
  </si>
  <si>
    <t>カリ石ケン「ニッコー」</t>
  </si>
  <si>
    <t>2662700X1104</t>
  </si>
  <si>
    <t>酢酸「ニッコー」</t>
  </si>
  <si>
    <t>2661700X1298</t>
  </si>
  <si>
    <t>硝酸銀</t>
  </si>
  <si>
    <t>2663700X1012</t>
  </si>
  <si>
    <t>氷酢酸</t>
  </si>
  <si>
    <t>2661702X1017</t>
  </si>
  <si>
    <t>酢酸「ケンエー」</t>
  </si>
  <si>
    <t>2661700X1050</t>
  </si>
  <si>
    <t>酢酸「ヨシダ」</t>
  </si>
  <si>
    <t>2661700X1310</t>
  </si>
  <si>
    <t>グリセリンカリ液ＦＭ</t>
  </si>
  <si>
    <t>2662701X1150</t>
  </si>
  <si>
    <t>サリチル酸絆創膏　２５ｃｍ２</t>
  </si>
  <si>
    <t>酢酸ＦＭ</t>
  </si>
  <si>
    <t>2661700X1174</t>
  </si>
  <si>
    <t>硝酸銀「ホエイ」</t>
  </si>
  <si>
    <t>グリセリンカリ液「ＪＧ」</t>
  </si>
  <si>
    <t>2662701X1303</t>
  </si>
  <si>
    <t>酢酸「日医工」</t>
  </si>
  <si>
    <t>2661700X1352</t>
  </si>
  <si>
    <t>氷酢酸「ニッコー」</t>
  </si>
  <si>
    <t>2661702X1327</t>
  </si>
  <si>
    <t>カリ石ケンＦＭ</t>
  </si>
  <si>
    <t>2662700X1090</t>
  </si>
  <si>
    <t>酢酸「タイセイ」</t>
  </si>
  <si>
    <t>2661700X1107</t>
  </si>
  <si>
    <t>酢酸　シオエ</t>
  </si>
  <si>
    <t>2661700X1077</t>
  </si>
  <si>
    <t>酢酸「東海」</t>
  </si>
  <si>
    <t>2661700X1140</t>
  </si>
  <si>
    <t>氷酢酸「東豊」</t>
  </si>
  <si>
    <t>2661702X1408</t>
  </si>
  <si>
    <t>水酸化カリウム</t>
  </si>
  <si>
    <t>2662702X1014</t>
  </si>
  <si>
    <t>氷酢酸「ケンエー」</t>
  </si>
  <si>
    <t>2661702X1068</t>
  </si>
  <si>
    <t>酢酸「コザカイ・Ｍ」</t>
  </si>
  <si>
    <t>2661700X1069</t>
  </si>
  <si>
    <t>酢酸（山善）</t>
  </si>
  <si>
    <t>2661700X1239</t>
  </si>
  <si>
    <t>氷酢酸「タイセイ」</t>
  </si>
  <si>
    <t>2661702X1130</t>
  </si>
  <si>
    <t>氷酢酸（山善）</t>
  </si>
  <si>
    <t>2661702X1238</t>
  </si>
  <si>
    <t>フロジン外用液５％</t>
  </si>
  <si>
    <t>2679701Q1055</t>
  </si>
  <si>
    <t>アロビックス外用液５％</t>
  </si>
  <si>
    <t>2679701Q1063</t>
  </si>
  <si>
    <t>ベピオゲル２．５％</t>
  </si>
  <si>
    <t>2699712Q1021</t>
  </si>
  <si>
    <t>プロトピック軟膏０．１％</t>
  </si>
  <si>
    <t>2699709M1028</t>
  </si>
  <si>
    <t>ディフェリンゲル０．１％</t>
  </si>
  <si>
    <t>2699711Q1027</t>
  </si>
  <si>
    <t>オキサロール軟膏２５μｇ／ｇ　０．００２５％</t>
  </si>
  <si>
    <t>2691702M1036</t>
  </si>
  <si>
    <t>ドボベット軟膏</t>
  </si>
  <si>
    <t>2699802M1024</t>
  </si>
  <si>
    <t>プロスタンディン軟膏０．００３％</t>
  </si>
  <si>
    <t>2699705M1038</t>
  </si>
  <si>
    <t>ユーパスタコーワ軟膏</t>
  </si>
  <si>
    <t>2699801V1106</t>
  </si>
  <si>
    <t>プロトピック軟膏０．０３％小児用</t>
  </si>
  <si>
    <t>2699709M2024</t>
  </si>
  <si>
    <t>イソジンシュガーパスタ軟膏</t>
  </si>
  <si>
    <t>2699801V1017</t>
  </si>
  <si>
    <t>アクトシン軟膏３％</t>
  </si>
  <si>
    <t>2699703M1039</t>
  </si>
  <si>
    <t>ドボネックス軟膏５０μｇ／ｇ　０．００５％</t>
  </si>
  <si>
    <t>2691701M1031</t>
  </si>
  <si>
    <t>デュアック配合ゲル</t>
  </si>
  <si>
    <t>2699803Q1020</t>
  </si>
  <si>
    <t>カデックス軟膏０．９％</t>
  </si>
  <si>
    <t>2699704M1025</t>
  </si>
  <si>
    <t>マーデュオックス軟膏</t>
  </si>
  <si>
    <t>2699804M1023</t>
  </si>
  <si>
    <t>ネグミンシュガー軟膏</t>
  </si>
  <si>
    <t>2699801V1068</t>
  </si>
  <si>
    <t>オキサロールローション２５μｇ／ｇ　０．００２５％</t>
  </si>
  <si>
    <t>2691702Q1020</t>
  </si>
  <si>
    <t>メイスパン配合軟膏</t>
  </si>
  <si>
    <t>エピデュオゲル</t>
  </si>
  <si>
    <t>2699805Q1020</t>
  </si>
  <si>
    <t>オルセノン軟膏０．２５％</t>
  </si>
  <si>
    <t>2699702M1034</t>
  </si>
  <si>
    <t>スクロードパスタ</t>
  </si>
  <si>
    <t>2699801V1050</t>
  </si>
  <si>
    <t>マキサカルシトール軟膏２５μｇ／ｇ「イワキ」　０．００２５％</t>
  </si>
  <si>
    <t>2691702M1052</t>
  </si>
  <si>
    <t>タクロリムス軟膏０．１％「ＮＰ」</t>
  </si>
  <si>
    <t>2699709M1036</t>
  </si>
  <si>
    <t>マキサカルシトール軟膏２５μｇ／ｇ「タカタ」　０．００２５％</t>
  </si>
  <si>
    <t>2691702M1060</t>
  </si>
  <si>
    <t>ロゼックスゲル０．７５％</t>
  </si>
  <si>
    <t>2699713Q1026</t>
  </si>
  <si>
    <t>タクロリムス軟膏０．１％「タカタ」</t>
  </si>
  <si>
    <t>2699709M1060</t>
  </si>
  <si>
    <t>ボンアルファハイ軟膏２０μｇ／ｇ　０．００２％</t>
  </si>
  <si>
    <t>2691700M2025</t>
  </si>
  <si>
    <t>ボンアルファ軟膏２μｇ／ｇ　０．０００２％</t>
  </si>
  <si>
    <t>2691700M1053</t>
  </si>
  <si>
    <t>タクロリムス軟膏０．１％「イワキ」</t>
  </si>
  <si>
    <t>2699709M1052</t>
  </si>
  <si>
    <t>タクロリムス軟膏０．１％「ＰＰ」</t>
  </si>
  <si>
    <t>2699709M1044</t>
  </si>
  <si>
    <t>ボンアルファクリーム２μｇ／ｇ　０．０００２％</t>
  </si>
  <si>
    <t>2691700N1059</t>
  </si>
  <si>
    <t>ポビドリンパスタ軟膏</t>
  </si>
  <si>
    <t>2699801V1130</t>
  </si>
  <si>
    <t>マキサカルシトール軟膏２５μｇ／ｇ「ＰＰ」　０．００２５％</t>
  </si>
  <si>
    <t>2691702M1044</t>
  </si>
  <si>
    <t>ヨードコート軟膏０．９％</t>
  </si>
  <si>
    <t>2699704M1033</t>
  </si>
  <si>
    <t>ボンアルファハイローション２０μｇ／ｇ　０．００２％</t>
  </si>
  <si>
    <t>2691700Q2027</t>
  </si>
  <si>
    <t>ソルコセリル軟膏５％</t>
  </si>
  <si>
    <t>2699950M1030</t>
  </si>
  <si>
    <t>マキサカルシトール軟膏２５μｇ／ｇ「ＣＨ」　０．００２５％</t>
  </si>
  <si>
    <t>2691702M1079</t>
  </si>
  <si>
    <t>アルファタカシル軟膏２μｇ／ｇ　０．０００２％</t>
  </si>
  <si>
    <t>2691700M1061</t>
  </si>
  <si>
    <t>ボンアルファローション２μｇ／ｇ　０．０００２％</t>
  </si>
  <si>
    <t>2691700Q1047</t>
  </si>
  <si>
    <t>アダパレンゲル０．１％「ＹＤ」</t>
  </si>
  <si>
    <t>2699711Q1051</t>
  </si>
  <si>
    <t>オクソラレンローション０．３％</t>
  </si>
  <si>
    <t>2699701Q1023</t>
  </si>
  <si>
    <t>ソアナース軟膏</t>
  </si>
  <si>
    <t>2699801V1122</t>
  </si>
  <si>
    <t>カデックス外用散０．９％</t>
  </si>
  <si>
    <t>2699704W1042</t>
  </si>
  <si>
    <t>オクソラレン軟膏０．３％</t>
  </si>
  <si>
    <t>2699701M1021</t>
  </si>
  <si>
    <t>ユーパスタコーワ軟膏分包８ｇ</t>
  </si>
  <si>
    <t>2699801V2030</t>
  </si>
  <si>
    <t>アルファタカシルクリーム２μｇ／ｇ　０．０００２％</t>
  </si>
  <si>
    <t>2691700N1067</t>
  </si>
  <si>
    <t>フィブラストスプレー５００　５００μｇ（溶解液付）</t>
  </si>
  <si>
    <t>2699710R2024</t>
  </si>
  <si>
    <t>オクソラレンローション１％</t>
  </si>
  <si>
    <t>2699701Q2038</t>
  </si>
  <si>
    <t>精製白糖・ポビドンヨード軟膏</t>
  </si>
  <si>
    <t>アダパレンゲル０．１％「ニプロ」</t>
  </si>
  <si>
    <t>2699711Q1094</t>
  </si>
  <si>
    <t>アダパレンゲル０．１％「日新」</t>
  </si>
  <si>
    <t>2699711Q1086</t>
  </si>
  <si>
    <t>ドルミジンパスタ</t>
  </si>
  <si>
    <t>2699801V1084</t>
  </si>
  <si>
    <t>カデックス軟膏分包４５ｍｇ　０．９％</t>
  </si>
  <si>
    <t>2699704M2021</t>
  </si>
  <si>
    <t>アダパレンクリーム０．１％「ニプロ」</t>
  </si>
  <si>
    <t>2699711N1020</t>
  </si>
  <si>
    <t>フィブラストスプレー２５０　２５０μｇ（溶解液付）</t>
  </si>
  <si>
    <t>2699710R1028</t>
  </si>
  <si>
    <t>アダパレンゲル０．１％「共創未来」</t>
  </si>
  <si>
    <t>2699711Q1060</t>
  </si>
  <si>
    <t>カデックス軟膏分包１５３ｍｇ　０．９％</t>
  </si>
  <si>
    <t>2699704M3028</t>
  </si>
  <si>
    <t>アダパレンゲル０．１％「ＴＣＫ」</t>
  </si>
  <si>
    <t>2699711Q1043</t>
  </si>
  <si>
    <t>アダパレンゲル０．１％「テイコク」</t>
  </si>
  <si>
    <t>2699711Q1078</t>
  </si>
  <si>
    <t>アダパレンゲル０．１％「ＪＧ」</t>
  </si>
  <si>
    <t>2699711Q1035</t>
  </si>
  <si>
    <t>ソアナース軟膏分包８ｇ</t>
  </si>
  <si>
    <t>2699801V2021</t>
  </si>
  <si>
    <t>トロンビン液モチダ　ソフトボトル１万　１０，０００単位１０ｍＬ</t>
  </si>
  <si>
    <t>3323702Q3020</t>
  </si>
  <si>
    <t>スポンゼル　５ｃｍ×２．５ｃｍ</t>
  </si>
  <si>
    <t>3322700X1026</t>
  </si>
  <si>
    <t>トロンビン液モチダ　ソフトボトル５千　５，０００単位５ｍＬ</t>
  </si>
  <si>
    <t>3323702Q2024</t>
  </si>
  <si>
    <t>アルト原末　５００ｍｇ</t>
  </si>
  <si>
    <t>3326700X1033</t>
  </si>
  <si>
    <t>アルト原末　１ｇ</t>
  </si>
  <si>
    <t>3326700X2030</t>
  </si>
  <si>
    <t>サージセル・アブソーバブル・ヘモスタット　綿型５．１×２．５ｃｍ</t>
  </si>
  <si>
    <t>3325700X8022</t>
  </si>
  <si>
    <t>ゼルフォーム　２ｃｍ×６ｃｍ×０．７ｃｍ</t>
  </si>
  <si>
    <t>3322701X1020</t>
  </si>
  <si>
    <t>サージセル・アブソーバブル・ヘモスタット　５．１ｃｍ×７．６ｃｍ</t>
  </si>
  <si>
    <t>3325700X5023</t>
  </si>
  <si>
    <t>トロンビン　５，０００単位</t>
  </si>
  <si>
    <t>3323701X6011</t>
  </si>
  <si>
    <t>スポンゼル　１０ｃｍ×７ｃｍ</t>
  </si>
  <si>
    <t>3322700X2022</t>
  </si>
  <si>
    <t>トロンビン　１０，０００単位</t>
  </si>
  <si>
    <t>3323701X7018</t>
  </si>
  <si>
    <t>トロンビン経口・外用剤５千「Ｆ」　５，０００単位</t>
  </si>
  <si>
    <t>3323701X3136</t>
  </si>
  <si>
    <t>サージセル・アブソーバブル・ヘモスタット　１．３ｃｍ×５．１ｃｍ</t>
  </si>
  <si>
    <t>3325700X4027</t>
  </si>
  <si>
    <t>ゼルフォーム　８ｃｍ×１２．５ｃｍ×１ｃｍ</t>
  </si>
  <si>
    <t>3322701X2027</t>
  </si>
  <si>
    <t>トロンビン経口・局所用液５千「Ｆ」　５，０００単位５ｍＬ</t>
  </si>
  <si>
    <t>3323702Q1052</t>
  </si>
  <si>
    <t>トロンビン経口・外用剤１万「Ｆ」　１０，０００単位</t>
  </si>
  <si>
    <t>3323701X4124</t>
  </si>
  <si>
    <t>サージセル・アブソーバブル・ヘモスタット　５．１×３５．６ｃｍ</t>
  </si>
  <si>
    <t>3325700X6020</t>
  </si>
  <si>
    <t>サージセルアブソーバブルヘモスタット　ニューニット２．５×２．５</t>
  </si>
  <si>
    <t>3325700X9029</t>
  </si>
  <si>
    <t>サージセルアブソーバブルヘモスタット　ニューニット２．５×８．９</t>
  </si>
  <si>
    <t>3325700S1020</t>
  </si>
  <si>
    <t>献血トロンビン経口・外用剤５０００　５，０００単位</t>
  </si>
  <si>
    <t>3323701X3128</t>
  </si>
  <si>
    <t>サージセル・アブソーバブル・ヘモスタット　１０．２×２０．３ｃｍ</t>
  </si>
  <si>
    <t>3325700X7026</t>
  </si>
  <si>
    <t>献血トロンビン経口・外用５０００単位「ＪＢ」　５，０００単位</t>
  </si>
  <si>
    <t>サージセルアブソーバブルヘモスタットニューニット７．６×１０．２</t>
  </si>
  <si>
    <t>3325700S2027</t>
  </si>
  <si>
    <t>サージセルアブソーバブルヘモスタットニュニット１５．２×２２．９</t>
  </si>
  <si>
    <t>3325700S3023</t>
  </si>
  <si>
    <t>献血トロンビン経口・外用５０００単位「ベネシス」　５，０００単位</t>
  </si>
  <si>
    <t>献血トロンビン経口・外用１万単位「ベネシス」　１０，０００単位</t>
  </si>
  <si>
    <t>献血トロンビン経口・外用５千「化血研」　５，０００単位</t>
  </si>
  <si>
    <t>3323701X3152</t>
  </si>
  <si>
    <t>献血トロンビン経口・外用剤１万　１０，０００単位</t>
  </si>
  <si>
    <t>3323701X4116</t>
  </si>
  <si>
    <t>トロンビン　２０，０００単位</t>
  </si>
  <si>
    <t>3323701X5015</t>
  </si>
  <si>
    <t>献血トロンビン経口・外用１万単位「ＪＢ」　１０，０００単位</t>
  </si>
  <si>
    <t>献血トロンビン経口・外用１万「化血研」　１０，０００単位</t>
  </si>
  <si>
    <t>3323701X4140</t>
  </si>
  <si>
    <t>ヒルドイドソフト軟膏０．３％</t>
  </si>
  <si>
    <t>3339950M1137</t>
  </si>
  <si>
    <t>ヒルドイドローション０．３％</t>
  </si>
  <si>
    <t>3339950Q1074</t>
  </si>
  <si>
    <t>ビーソフテンローション０．３％</t>
  </si>
  <si>
    <t>3339950Q1082</t>
  </si>
  <si>
    <t>ヘパリン類似物質油性クリーム０．３％「日医工」</t>
  </si>
  <si>
    <t>3339950M1188</t>
  </si>
  <si>
    <t>ビーソフテンクリーム０．３％</t>
  </si>
  <si>
    <t>3339950N1043</t>
  </si>
  <si>
    <t>ヘパリン類似物質油性クリーム０．３％「ニプロ」</t>
  </si>
  <si>
    <t>3339950M1013</t>
  </si>
  <si>
    <t>ヘパリン類似物質外用スプレー０．３％「日医工」</t>
  </si>
  <si>
    <t>3339950R1126</t>
  </si>
  <si>
    <t>ヒルドイドクリーム０．３％</t>
  </si>
  <si>
    <t>3339950N1035</t>
  </si>
  <si>
    <t>ヘパリン類似物質外用泡状スプレー０．３％「日本臓器」</t>
  </si>
  <si>
    <t>3339950R1169</t>
  </si>
  <si>
    <t>ヘパリン類似物質ローション０．３％「ニプロ」</t>
  </si>
  <si>
    <t>3339950Q1015</t>
  </si>
  <si>
    <t>ヘパリン類似物質外用スプレー０．３％「サトウ」</t>
  </si>
  <si>
    <t>3339950R1061</t>
  </si>
  <si>
    <t>ヘパリン類似物質外用泡状スプレー０．３％「ＰＰ」</t>
  </si>
  <si>
    <t>3339950R1142</t>
  </si>
  <si>
    <t>ヘパリン類似物質外用泡状スプレー０．３％「ニットー」</t>
  </si>
  <si>
    <t>3339950R1150</t>
  </si>
  <si>
    <t>ヘパリン類似物質外用スプレー０．３％「ＰＰ」</t>
  </si>
  <si>
    <t>3339950R1045</t>
  </si>
  <si>
    <t>ヘパリン類似物質油性クリーム０．３％「アメル」</t>
  </si>
  <si>
    <t>3339950M1170</t>
  </si>
  <si>
    <t>ヘパリン類似物質外用スプレー０．３％「ニプロ」</t>
  </si>
  <si>
    <t>3339950R1118</t>
  </si>
  <si>
    <t>ヘパリン類似物質クリーム０．３％「アメル」</t>
  </si>
  <si>
    <t>3339950N1060</t>
  </si>
  <si>
    <t>ヘパリン類似物質ローション０．３％「ＹＤ」</t>
  </si>
  <si>
    <t>3339950Q1090</t>
  </si>
  <si>
    <t>ヘパリン類似物質外用スプレー０．３％「日新」</t>
  </si>
  <si>
    <t>3339950R1070</t>
  </si>
  <si>
    <t>ヘパリン類似物質ローション０．３％「ラクール」</t>
  </si>
  <si>
    <t>ヘパリン類似物質クリーム０．３％「ＹＤ」</t>
  </si>
  <si>
    <t>3339950N1051</t>
  </si>
  <si>
    <t>ヘパリン類似物質外用スプレー０．３％「ＹＤ」</t>
  </si>
  <si>
    <t>3339950R1096</t>
  </si>
  <si>
    <t>ヘパリン類似物質外用スプレー０．３％「ファイザー」</t>
  </si>
  <si>
    <t>3339950R1088</t>
  </si>
  <si>
    <t>ヘパリン類似物質クリーム０．３％「ラクール」</t>
  </si>
  <si>
    <t>3339950N1019</t>
  </si>
  <si>
    <t>ヘパリン類似物質油性クリーム０．３％「ニットー」</t>
  </si>
  <si>
    <t>ヘパリン類似物質クリーム０．３％「ＳＮ」</t>
  </si>
  <si>
    <t>ヘパリン類似物質外用スプレー０．３％「ニットー」</t>
  </si>
  <si>
    <t>3339950R1100</t>
  </si>
  <si>
    <t>ヘパリン類似物質外用スプレー０．３％「ＴＣＫ」</t>
  </si>
  <si>
    <t>3339950R1053</t>
  </si>
  <si>
    <t>ヘパリン類似物質油性クリーム０．３％「テイコク」</t>
  </si>
  <si>
    <t>ヘパリン類似物質ローション０．３％「ニットー」</t>
  </si>
  <si>
    <t>ヘパリン類似物質クリーム</t>
  </si>
  <si>
    <t>ヘパリン類似物質ローション</t>
  </si>
  <si>
    <t>ヘパリンＺ軟膏５００単位／ｇ</t>
  </si>
  <si>
    <t>3334700M1063</t>
  </si>
  <si>
    <t>ヘパリン類似物質外用スプレー０．３％「テイコク」</t>
  </si>
  <si>
    <t>3339950R1134</t>
  </si>
  <si>
    <t>ヘパリン類似物質軟膏</t>
  </si>
  <si>
    <t>クエン酸ナトリウム水和物</t>
  </si>
  <si>
    <t>3331700X1017</t>
  </si>
  <si>
    <t>クエン酸ナトリウム水和物原末「ニッコー」</t>
  </si>
  <si>
    <t>3331700X1092</t>
  </si>
  <si>
    <t>アルスロマチック関節手術用灌流液　３Ｌ</t>
  </si>
  <si>
    <t>3399800Q1033</t>
  </si>
  <si>
    <t>リフラップ軟膏５％</t>
  </si>
  <si>
    <t>3959700M1049</t>
  </si>
  <si>
    <t>ブロメライン軟膏５万単位／ｇ（ジェイドルフ）　５０，０００単位</t>
  </si>
  <si>
    <t>3959701M1035</t>
  </si>
  <si>
    <t>リフラップシート５％　５ｃｍ×５ｃｍ</t>
  </si>
  <si>
    <t>3959700S1048</t>
  </si>
  <si>
    <t>５－ＦＵ軟膏５％協和</t>
  </si>
  <si>
    <t>4223701M1047</t>
  </si>
  <si>
    <t>フトラフール坐剤７５０ｍｇ</t>
  </si>
  <si>
    <t>4223700J2190</t>
  </si>
  <si>
    <t>ブレオＳ軟膏５ｍｇ／ｇ</t>
  </si>
  <si>
    <t>4234700M1038</t>
  </si>
  <si>
    <t>バクトロバン鼻腔用軟膏２％</t>
  </si>
  <si>
    <t>6119700M1035</t>
  </si>
  <si>
    <t>バンコマイシン眼軟膏１％</t>
  </si>
  <si>
    <t>6113700M1023</t>
  </si>
  <si>
    <t>トービイ吸入液３００ｍｇ　５ｍＬ</t>
  </si>
  <si>
    <t>6123700G1026</t>
  </si>
  <si>
    <t>エポセリン坐剤２５０　２５０ｍｇ</t>
  </si>
  <si>
    <t>6132700J2029</t>
  </si>
  <si>
    <t>エポセリン坐剤１２５　１２５ｍｇ</t>
  </si>
  <si>
    <t>6132700J1022</t>
  </si>
  <si>
    <t>サラゾピリン坐剤５００ｍｇ</t>
  </si>
  <si>
    <t>6219700J1034</t>
  </si>
  <si>
    <t>リレンザ　５ｍｇ</t>
  </si>
  <si>
    <t>6250702G1028</t>
  </si>
  <si>
    <t>イナビル吸入粉末剤２０ｍｇ</t>
  </si>
  <si>
    <t>6250703G1022</t>
  </si>
  <si>
    <t>アラセナ－Ａ軟膏３％</t>
  </si>
  <si>
    <t>6250700M1189</t>
  </si>
  <si>
    <t>ビダラビン軟膏３％「ＳＷ」</t>
  </si>
  <si>
    <t>6250700M1243</t>
  </si>
  <si>
    <t>ビダラビン軟膏３％「ＭＥＥＫ」</t>
  </si>
  <si>
    <t>6250700M1120</t>
  </si>
  <si>
    <t>ビダラビン軟膏３％「トーワ」</t>
  </si>
  <si>
    <t>6250700M1235</t>
  </si>
  <si>
    <t>ゾビラックス軟膏５％</t>
  </si>
  <si>
    <t>6250701M1027</t>
  </si>
  <si>
    <t>カサールクリーム３％</t>
  </si>
  <si>
    <t>6250700N1044</t>
  </si>
  <si>
    <t>ビダラビン軟膏３％「Ｆ」</t>
  </si>
  <si>
    <t>6250700M1219</t>
  </si>
  <si>
    <t>アラセナ－Ａクリーム３％</t>
  </si>
  <si>
    <t>6250700N1036</t>
  </si>
  <si>
    <t>アシクロビル軟膏５％「テバ」</t>
  </si>
  <si>
    <t>6250701M1060</t>
  </si>
  <si>
    <t>アシクロビル軟膏５％「トーワ」</t>
  </si>
  <si>
    <t>6250701M1078</t>
  </si>
  <si>
    <t>ビダラビン軟膏３％「イワキ」</t>
  </si>
  <si>
    <t>6250700M1227</t>
  </si>
  <si>
    <t>ビダラビン軟膏３％「ＪＧ」</t>
  </si>
  <si>
    <t>6250700M1200</t>
  </si>
  <si>
    <t>ビダラビン軟膏３％「タイヨー」</t>
  </si>
  <si>
    <t>6250700M1138</t>
  </si>
  <si>
    <t>エアーナース軟膏５％</t>
  </si>
  <si>
    <t>6250701M1051</t>
  </si>
  <si>
    <t>エアーナースクリーム５％</t>
  </si>
  <si>
    <t>6250701N1030</t>
  </si>
  <si>
    <t>ゾビラックスクリーム５％</t>
  </si>
  <si>
    <t>6250701N1049</t>
  </si>
  <si>
    <t>クレナフィン爪外用液１０％</t>
  </si>
  <si>
    <t>6290702Q1029</t>
  </si>
  <si>
    <t>ルコナック爪外用液５％</t>
  </si>
  <si>
    <t>6290703Q1023</t>
  </si>
  <si>
    <t>ベセルナクリーム５％　２５０ｍｇ</t>
  </si>
  <si>
    <t>6290701N1028</t>
  </si>
  <si>
    <t>エンペシドトローチ１０ｍｇ</t>
  </si>
  <si>
    <t>6290700E1031</t>
  </si>
  <si>
    <t>イムノブラダー膀注用８０ｍｇ　（溶解液付）</t>
  </si>
  <si>
    <t>6391700X4026</t>
  </si>
  <si>
    <t>イムノブラダー膀注用４０ｍｇ　（溶解液付）</t>
  </si>
  <si>
    <t>6391700X3020</t>
  </si>
  <si>
    <t>イムシスト膀注用８１ｍｇ　（溶解液付）</t>
  </si>
  <si>
    <t>6391701X1030</t>
  </si>
  <si>
    <t>スミスリンローション５％</t>
  </si>
  <si>
    <t>6429700Q1021</t>
  </si>
  <si>
    <t>タルク</t>
  </si>
  <si>
    <t>7113700X1016</t>
  </si>
  <si>
    <t>タルク原末「マルイシ」</t>
  </si>
  <si>
    <t>タルク「ケンエー」</t>
  </si>
  <si>
    <t>7113700X1067</t>
  </si>
  <si>
    <t>コレステロール</t>
  </si>
  <si>
    <t>7119702X1019</t>
  </si>
  <si>
    <t>タルク（山善）</t>
  </si>
  <si>
    <t>7113700X1180</t>
  </si>
  <si>
    <t>アラビアゴム末</t>
  </si>
  <si>
    <t>7119700L1018</t>
  </si>
  <si>
    <t>プロペト</t>
  </si>
  <si>
    <t>7121703X1330</t>
  </si>
  <si>
    <t>白色ワセリン</t>
  </si>
  <si>
    <t>7121703X1011</t>
  </si>
  <si>
    <t>プラスチベース</t>
  </si>
  <si>
    <t>7129801X1027</t>
  </si>
  <si>
    <t>白色ワセリン（日興製薬）</t>
  </si>
  <si>
    <t>7121703X1216</t>
  </si>
  <si>
    <t>白色ワセリン「ケンエー」</t>
  </si>
  <si>
    <t>7121703X1089</t>
  </si>
  <si>
    <t>白色ワセリン（小堺）</t>
  </si>
  <si>
    <t>7121703X1100</t>
  </si>
  <si>
    <t>白色ワセリン「ヨシダ」</t>
  </si>
  <si>
    <t>7121703X1399</t>
  </si>
  <si>
    <t>白色ワセリン「日医工」</t>
  </si>
  <si>
    <t>7121703X1402</t>
  </si>
  <si>
    <t>親水クリーム「ニッコー」</t>
  </si>
  <si>
    <t>7122704X1269</t>
  </si>
  <si>
    <t>白色軟膏</t>
  </si>
  <si>
    <t>7121700X1018</t>
  </si>
  <si>
    <t>吸水クリーム</t>
  </si>
  <si>
    <t>7122703X1019</t>
  </si>
  <si>
    <t>白色ワセリン（マイラン）</t>
  </si>
  <si>
    <t>7121703X1364</t>
  </si>
  <si>
    <t>親水クリーム「ホエイ」</t>
  </si>
  <si>
    <t>7122704X1285</t>
  </si>
  <si>
    <t>黄色ワセリン（日興製薬）</t>
  </si>
  <si>
    <t>7121701X1098</t>
  </si>
  <si>
    <t>オリブ油</t>
  </si>
  <si>
    <t>7121704X1016</t>
  </si>
  <si>
    <t>親水ワセリン</t>
  </si>
  <si>
    <t>7121702X1017</t>
  </si>
  <si>
    <t>ソルベース</t>
  </si>
  <si>
    <t>7123700M1113</t>
  </si>
  <si>
    <t>吸水クリーム「ファイザー」</t>
  </si>
  <si>
    <t>7122703X1124</t>
  </si>
  <si>
    <t>親水クリーム</t>
  </si>
  <si>
    <t>7122704X1013</t>
  </si>
  <si>
    <t>ソルバノン</t>
  </si>
  <si>
    <t>7123700M1016</t>
  </si>
  <si>
    <t>親水クリーム「東豊」</t>
  </si>
  <si>
    <t>7122704X1250</t>
  </si>
  <si>
    <t>白色ワセリン（シオエ）</t>
  </si>
  <si>
    <t>7121703X1135</t>
  </si>
  <si>
    <t>白色ワセリン（東豊）</t>
  </si>
  <si>
    <t>7121703X1178</t>
  </si>
  <si>
    <t>黄色ワセリン</t>
  </si>
  <si>
    <t>7121701X1012</t>
  </si>
  <si>
    <t>白色ワセリン（東海製薬）</t>
  </si>
  <si>
    <t>7121703X1194</t>
  </si>
  <si>
    <t>オリブ油「ヨシダ」</t>
  </si>
  <si>
    <t>7121704X1407</t>
  </si>
  <si>
    <t>マクロゴール軟膏（日興製薬）</t>
  </si>
  <si>
    <t>7123700M1059</t>
  </si>
  <si>
    <t>吸水クリーム「ニッコー」</t>
  </si>
  <si>
    <t>親水クリーム「ヨシダ」</t>
  </si>
  <si>
    <t>7122704X1293</t>
  </si>
  <si>
    <t>オリブ油（丸石）</t>
  </si>
  <si>
    <t>7121704X1300</t>
  </si>
  <si>
    <t>マクロゴール軟膏</t>
  </si>
  <si>
    <t>オリブ油「ケンエー」</t>
  </si>
  <si>
    <t>7121704X1091</t>
  </si>
  <si>
    <t>親水ワセリン「ホエイ」</t>
  </si>
  <si>
    <t>親水クリーム「シオエ」</t>
  </si>
  <si>
    <t>7122704X1277</t>
  </si>
  <si>
    <t>白色ワセリン（山善）</t>
  </si>
  <si>
    <t>7121703X1291</t>
  </si>
  <si>
    <t>マクロゴール４００</t>
  </si>
  <si>
    <t>7123701X1017</t>
  </si>
  <si>
    <t>親水クリーム（ＪＧ）</t>
  </si>
  <si>
    <t>7122704X1234</t>
  </si>
  <si>
    <t>単軟膏</t>
  </si>
  <si>
    <t>7121709X1019</t>
  </si>
  <si>
    <t>精製ラノリン</t>
  </si>
  <si>
    <t>7122702X1014</t>
  </si>
  <si>
    <t>オリブ油「日医工」</t>
  </si>
  <si>
    <t>7121704X1415</t>
  </si>
  <si>
    <t>白色ワセリン（東洋製化）</t>
  </si>
  <si>
    <t>7121703X1186</t>
  </si>
  <si>
    <t>オリブ油（日興製薬）</t>
  </si>
  <si>
    <t>7121704X1253</t>
  </si>
  <si>
    <t>マクロゴール軟膏「ヨシダ」</t>
  </si>
  <si>
    <t>7123700M1130</t>
  </si>
  <si>
    <t>オリブ油（フヂミ）</t>
  </si>
  <si>
    <t>7121704X1385</t>
  </si>
  <si>
    <t>白色ワセリン（三恵）</t>
  </si>
  <si>
    <t>7121703X1119</t>
  </si>
  <si>
    <t>白色ワセリン（昭和製薬）</t>
  </si>
  <si>
    <t>7121703X1127</t>
  </si>
  <si>
    <t>ステアリン酸</t>
  </si>
  <si>
    <t>7121717X1013</t>
  </si>
  <si>
    <t>オリブ油（三恵）</t>
  </si>
  <si>
    <t>7121704X1121</t>
  </si>
  <si>
    <t>白色軟膏「ヨシダ」</t>
  </si>
  <si>
    <t>単軟膏「ヨシダ」</t>
  </si>
  <si>
    <t>単軟膏「ホエイ」</t>
  </si>
  <si>
    <t>7121709X1116</t>
  </si>
  <si>
    <t>白色ワセリン（フヂミ）</t>
  </si>
  <si>
    <t>7121703X1224</t>
  </si>
  <si>
    <t>ツバキ油</t>
  </si>
  <si>
    <t>7121710X1011</t>
  </si>
  <si>
    <t>流動パラフィン「ケンエー」</t>
  </si>
  <si>
    <t>7121718X1050</t>
  </si>
  <si>
    <t>流動パラフィン「ヨシダ」</t>
  </si>
  <si>
    <t>7121718X1212</t>
  </si>
  <si>
    <t>マクロゴール１５００</t>
  </si>
  <si>
    <t>7123702X1011</t>
  </si>
  <si>
    <t>オリブ油「タイセイ」</t>
  </si>
  <si>
    <t>7121704X1172</t>
  </si>
  <si>
    <t>流動パラフィン「マルイシ」</t>
  </si>
  <si>
    <t>7121718X1140</t>
  </si>
  <si>
    <t>流動パラフィン</t>
  </si>
  <si>
    <t>7121718X1018</t>
  </si>
  <si>
    <t>オリブ油（シオエ）</t>
  </si>
  <si>
    <t>7121704X1148</t>
  </si>
  <si>
    <t>ゴマ油</t>
  </si>
  <si>
    <t>7121706X1015</t>
  </si>
  <si>
    <t>ミツロウ</t>
  </si>
  <si>
    <t>7121711X1016</t>
  </si>
  <si>
    <t>マクロゴール４０００</t>
  </si>
  <si>
    <t>7123703X1016</t>
  </si>
  <si>
    <t>流動パラフィン「ニッコー」</t>
  </si>
  <si>
    <t>7121718X1204</t>
  </si>
  <si>
    <t>マクロゴール軟膏（東豊）</t>
  </si>
  <si>
    <t>7123700M1040</t>
  </si>
  <si>
    <t>流動パラフィン「ＮｉｋＰ」</t>
  </si>
  <si>
    <t>7121718X1255</t>
  </si>
  <si>
    <t>吸水クリーム「東豊」</t>
  </si>
  <si>
    <t>7122703X1108</t>
  </si>
  <si>
    <t>流動パラフィンＦＭ</t>
  </si>
  <si>
    <t>7121718X1131</t>
  </si>
  <si>
    <t>ベントナイト</t>
  </si>
  <si>
    <t>7129700X1016</t>
  </si>
  <si>
    <t>サラシミツロウ「ホエイ」</t>
  </si>
  <si>
    <t>7121707X1052</t>
  </si>
  <si>
    <t>オリブ油（山善）</t>
  </si>
  <si>
    <t>7121704X1342</t>
  </si>
  <si>
    <t>黄色ワセリン（マイラン）</t>
  </si>
  <si>
    <t>7121701X1187</t>
  </si>
  <si>
    <t>サラシミツロウ</t>
  </si>
  <si>
    <t>7121707X1010</t>
  </si>
  <si>
    <t>加水ラノリン</t>
  </si>
  <si>
    <t>7122701X1010</t>
  </si>
  <si>
    <t>流動パラフィン（山善）</t>
  </si>
  <si>
    <t>7121718X1174</t>
  </si>
  <si>
    <t>マクロゴール１５００（日興製薬）</t>
  </si>
  <si>
    <t>7123702X1054</t>
  </si>
  <si>
    <t>ラウリル硫酸ナトリウム</t>
  </si>
  <si>
    <t>7122700X1015</t>
  </si>
  <si>
    <t>流動パラフィン「東海」</t>
  </si>
  <si>
    <t>7121718X1107</t>
  </si>
  <si>
    <t>豚脂</t>
  </si>
  <si>
    <t>7121715X1014</t>
  </si>
  <si>
    <t>マクロゴール４０００（丸石）</t>
  </si>
  <si>
    <t>7123703X1067</t>
  </si>
  <si>
    <t>親水クリーム「コザカイ・Ｍ」</t>
  </si>
  <si>
    <t>7122704X1242</t>
  </si>
  <si>
    <t>オリブ油（東豊）</t>
  </si>
  <si>
    <t>7121704X1202</t>
  </si>
  <si>
    <t>マクロゴール４０００（東豊）</t>
  </si>
  <si>
    <t>7123703X1032</t>
  </si>
  <si>
    <t>黄色ワセリン（三恵）</t>
  </si>
  <si>
    <t>7121701X1047</t>
  </si>
  <si>
    <t>マクロゴール４０００（日興製薬）</t>
  </si>
  <si>
    <t>7123703X1040</t>
  </si>
  <si>
    <t>マクロゴール６０００</t>
  </si>
  <si>
    <t>7123704X1010</t>
  </si>
  <si>
    <t>セタノール</t>
  </si>
  <si>
    <t>7121714X1010</t>
  </si>
  <si>
    <t>ダイズ油</t>
  </si>
  <si>
    <t>7121708X1014</t>
  </si>
  <si>
    <t>黄色ワセリン（小堺）</t>
  </si>
  <si>
    <t>7121701X1039</t>
  </si>
  <si>
    <t>流動パラフィン「司生堂」</t>
  </si>
  <si>
    <t>滅菌精製水（容器入り）</t>
  </si>
  <si>
    <t>7131700X1014</t>
  </si>
  <si>
    <t>滅菌精製水「ケンエー」</t>
  </si>
  <si>
    <t>7131700X1049</t>
  </si>
  <si>
    <t>滅菌精製水（日興製薬）</t>
  </si>
  <si>
    <t>7131700X1057</t>
  </si>
  <si>
    <t>滅菌精製水「ヨシダ」</t>
  </si>
  <si>
    <t>7131700X1154</t>
  </si>
  <si>
    <t>滅菌精製水（大成薬品）</t>
  </si>
  <si>
    <t>7131700X1111</t>
  </si>
  <si>
    <t>滅菌精製水（ヤクハン）</t>
  </si>
  <si>
    <t>7131700X1081</t>
  </si>
  <si>
    <t>滅菌精製水（シオエ）</t>
  </si>
  <si>
    <t>7131700X1146</t>
  </si>
  <si>
    <t>プロピレングリコール</t>
  </si>
  <si>
    <t>7139700X1012</t>
  </si>
  <si>
    <t>プロピレングリコール（丸石）</t>
  </si>
  <si>
    <t>7139700X1047</t>
  </si>
  <si>
    <t>エーテル</t>
  </si>
  <si>
    <t>7134700X1016</t>
  </si>
  <si>
    <t>石油ベンジン</t>
  </si>
  <si>
    <t>7139703X1016</t>
  </si>
  <si>
    <t>ラベンダー油</t>
  </si>
  <si>
    <t>7149701X1013</t>
  </si>
  <si>
    <t>ユーカリ油</t>
  </si>
  <si>
    <t>7149700X1019</t>
  </si>
  <si>
    <t>ローズ油</t>
  </si>
  <si>
    <t>7149703X1012</t>
  </si>
  <si>
    <t>塩化ナトリウム</t>
  </si>
  <si>
    <t>7190701X1010</t>
  </si>
  <si>
    <t>塩化ナトリウム「オーツカ」</t>
  </si>
  <si>
    <t>7190701X1036</t>
  </si>
  <si>
    <t>塩化ナトリウム「日医工」</t>
  </si>
  <si>
    <t>7190701X1168</t>
  </si>
  <si>
    <t>塩化ナトリウム（山善）</t>
  </si>
  <si>
    <t>7190701X1095</t>
  </si>
  <si>
    <t>塩化ナトリウム「トミタ」</t>
  </si>
  <si>
    <t>7190701X1087</t>
  </si>
  <si>
    <t>塩化ナトリウム「フソー」</t>
  </si>
  <si>
    <t>ホスコＨ－１５</t>
  </si>
  <si>
    <t>7190700X1031</t>
  </si>
  <si>
    <t>塩化ナトリウム「イヌイ」</t>
  </si>
  <si>
    <t>7190701X1133</t>
  </si>
  <si>
    <t>ホスコＳ－５５</t>
  </si>
  <si>
    <t>7190700X1040</t>
  </si>
  <si>
    <t>塩化ナトリウム「東海」</t>
  </si>
  <si>
    <t>7190701X1079</t>
  </si>
  <si>
    <t>チオ硫酸ナトリウム水和物</t>
  </si>
  <si>
    <t>7190704X1013</t>
  </si>
  <si>
    <t>塩化ナトリウム恵美須</t>
  </si>
  <si>
    <t>ホスコＥ－７５</t>
  </si>
  <si>
    <t>7190700X1023</t>
  </si>
  <si>
    <t>酢酸ナトリウム水和物</t>
  </si>
  <si>
    <t>7190703X1019</t>
  </si>
  <si>
    <t>塩酸</t>
  </si>
  <si>
    <t>7190702X1014</t>
  </si>
  <si>
    <t>エネマスター注腸散　９８．１％</t>
  </si>
  <si>
    <t>7212701W1021</t>
  </si>
  <si>
    <t>バロジェクトゾル１００　１００％</t>
  </si>
  <si>
    <t>7212701K1020</t>
  </si>
  <si>
    <t>バリエネマ３００　６０％３００ｍＬ</t>
  </si>
  <si>
    <t>7212701K3022</t>
  </si>
  <si>
    <t>バリエネマＨＤ７５％　３００ｍＬ</t>
  </si>
  <si>
    <t>7212701K5025</t>
  </si>
  <si>
    <t>バリエネマＬＣ　３０％４００ｍＬ</t>
  </si>
  <si>
    <t>7212701K4029</t>
  </si>
  <si>
    <t>バリエネマ　６０％２００ｍＬ</t>
  </si>
  <si>
    <t>7212701K2026</t>
  </si>
  <si>
    <t>フローレス眼検査用試験紙０．７ｍｇ</t>
  </si>
  <si>
    <t>7290703T1039</t>
  </si>
  <si>
    <t>パッチテスト試薬</t>
  </si>
  <si>
    <t>ｍＬ（ｇ）</t>
  </si>
  <si>
    <t>7290706T1024</t>
  </si>
  <si>
    <t>パッチテストパネル（Ｓ）　２枚</t>
  </si>
  <si>
    <t>組</t>
  </si>
  <si>
    <t>7290707T2025</t>
  </si>
  <si>
    <t>アレルゲンディスク「トリイ」ハウスダスト</t>
  </si>
  <si>
    <t>7290700X1029</t>
  </si>
  <si>
    <t>ゼノンコールド　８Ｌ</t>
  </si>
  <si>
    <t>容器</t>
  </si>
  <si>
    <t>7290704G1035</t>
  </si>
  <si>
    <t>プロボコリン吸入粉末溶解用１００ｍｇ</t>
  </si>
  <si>
    <t>7290708G1025</t>
  </si>
  <si>
    <t>アレルゲンディスク「トリイ」ブタクサ花粉</t>
  </si>
  <si>
    <t>7290701X1023</t>
  </si>
  <si>
    <t>ケンブラン吸入粉末溶解用１００ｍｇ</t>
  </si>
  <si>
    <t>7290708G1033</t>
  </si>
  <si>
    <t>アンソッコウチンキ（小堺）</t>
  </si>
  <si>
    <t>7319700Q1032</t>
  </si>
  <si>
    <t>安息香チンキ（司生堂）</t>
  </si>
  <si>
    <t>7319700Q1040</t>
  </si>
  <si>
    <t>パラオキシ安息香酸プロピル</t>
  </si>
  <si>
    <t>7311702X1011</t>
  </si>
  <si>
    <t>パラオキシ安息香酸エチル</t>
  </si>
  <si>
    <t>7311700X1012</t>
  </si>
  <si>
    <t>ニコチネルＴＴＳ３０　５２．５ｍｇ３０ｃｍ２</t>
  </si>
  <si>
    <t>7990712S3025</t>
  </si>
  <si>
    <t>ニコチネルＴＴＳ２０　３５ｍｇ２０ｃｍ２</t>
  </si>
  <si>
    <t>7990712S2029</t>
  </si>
  <si>
    <t>ニコチネルＴＴＳ１０　１７．５ｍｇ１０ｃｍ２</t>
  </si>
  <si>
    <t>7990712S1022</t>
  </si>
  <si>
    <t>アロンアルフアＡ「三共」　０．５ｇ</t>
  </si>
  <si>
    <t>7990700Q1022</t>
  </si>
  <si>
    <t>ベリプラストＰ　コンビセット　組織接着用　０．５ｍＬ２キット</t>
  </si>
  <si>
    <t>7990707X5032</t>
  </si>
  <si>
    <t>ベリプラストＰ　コンビセット　組織接着用　１ｍＬ２キット</t>
  </si>
  <si>
    <t>7990707X6039</t>
  </si>
  <si>
    <t>ベリプラストＰ　コンビセット　組織接着用　３ｍＬ２キット</t>
  </si>
  <si>
    <t>7990707X7035</t>
  </si>
  <si>
    <t>ボルヒール組織接着用　０．５ｍＬ４瓶</t>
  </si>
  <si>
    <t>7990710X1039</t>
  </si>
  <si>
    <t>タコシール組織接着用シート　４．８ｃｍ×４．８ｃｍ</t>
  </si>
  <si>
    <t>7990713X2020</t>
  </si>
  <si>
    <t>タコシール組織接着用シート　３．０ｃｍ×２．５ｃｍ</t>
  </si>
  <si>
    <t>7990713X1024</t>
  </si>
  <si>
    <t>タコシール組織接着用シート　９．５ｃｍ×４．８ｃｍ</t>
  </si>
  <si>
    <t>7990713X3027</t>
  </si>
  <si>
    <t>ベリプラストＰ　コンビセット　組織接着用　５ｍＬ２キット</t>
  </si>
  <si>
    <t>7990707X8031</t>
  </si>
  <si>
    <t>ボルヒール組織接着用　１ｍＬ４瓶</t>
  </si>
  <si>
    <t>7990710X2035</t>
  </si>
  <si>
    <t>ゼルフィルム　１０ｃｍ×１２．５ｃｍ</t>
  </si>
  <si>
    <t>7990701X1021</t>
  </si>
  <si>
    <t>眼科用ゼルフィルム　２．５ｃｍ×５ｃｍ</t>
  </si>
  <si>
    <t>7990702X1026</t>
  </si>
  <si>
    <t>ボルヒール組織接着用　３ｍＬ４瓶</t>
  </si>
  <si>
    <t>7990710X4038</t>
  </si>
  <si>
    <t>ボルヒール組織接着用　５ｍＬ４瓶</t>
  </si>
  <si>
    <t>7990710X5034</t>
  </si>
  <si>
    <t>アンペック坐剤１０ｍｇ</t>
  </si>
  <si>
    <t>8114700J1023</t>
  </si>
  <si>
    <t>アンペック坐剤２０ｍｇ</t>
  </si>
  <si>
    <t>8114700J2020</t>
  </si>
  <si>
    <t>アンペック坐剤３０ｍｇ</t>
  </si>
  <si>
    <t>8114700J3026</t>
  </si>
  <si>
    <t>コカイン塩酸塩</t>
  </si>
  <si>
    <t>8121700X1012</t>
  </si>
  <si>
    <t>コカイン塩酸塩「タケダ」原末</t>
  </si>
  <si>
    <t>コカイン塩酸塩「シオノギ」原末</t>
  </si>
  <si>
    <t>フェントステープ１ｍｇ</t>
  </si>
  <si>
    <t>8219701S1025</t>
  </si>
  <si>
    <t>フェントステープ２ｍｇ</t>
  </si>
  <si>
    <t>8219701S2021</t>
  </si>
  <si>
    <t>フェントステープ４ｍｇ</t>
  </si>
  <si>
    <t>8219701S3028</t>
  </si>
  <si>
    <t>フェントステープ８ｍｇ</t>
  </si>
  <si>
    <t>8219701S5020</t>
  </si>
  <si>
    <t>デュロテップＭＴパッチ４．２ｍｇ</t>
  </si>
  <si>
    <t>8219700S6022</t>
  </si>
  <si>
    <t>デュロテップＭＴパッチ２．１ｍｇ</t>
  </si>
  <si>
    <t>8219700S5026</t>
  </si>
  <si>
    <t>フェントステープ６ｍｇ</t>
  </si>
  <si>
    <t>8219701S4024</t>
  </si>
  <si>
    <t>ワンデュロパッチ０．８４ｍｇ</t>
  </si>
  <si>
    <t>8219700T1026</t>
  </si>
  <si>
    <t>ワンデュロパッチ１．７ｍｇ</t>
  </si>
  <si>
    <t>8219700T2022</t>
  </si>
  <si>
    <t>デュロテップＭＴパッチ８．４ｍｇ</t>
  </si>
  <si>
    <t>8219700S7029</t>
  </si>
  <si>
    <t>ワンデュロパッチ３．４ｍｇ</t>
  </si>
  <si>
    <t>8219700T3029</t>
  </si>
  <si>
    <t>デュロテップＭＴパッチ１６．８ｍｇ</t>
  </si>
  <si>
    <t>8219700S9021</t>
  </si>
  <si>
    <t>フェンタニル３日用テープ２．１ｍｇ「ＨＭＴ」</t>
  </si>
  <si>
    <t>8219700S5034</t>
  </si>
  <si>
    <t>フェンタニル１日用テープ１．７ｍｇ「明治」</t>
  </si>
  <si>
    <t>8219700T2030</t>
  </si>
  <si>
    <t>フェンタニル３日用テープ４．２ｍｇ「ＨＭＴ」</t>
  </si>
  <si>
    <t>8219700S6030</t>
  </si>
  <si>
    <t>フェンタニル１日用テープ３．４ｍｇ「明治」</t>
  </si>
  <si>
    <t>8219700T3037</t>
  </si>
  <si>
    <t>フェンタニル１日用テープ０．８４ｍｇ「明治」</t>
  </si>
  <si>
    <t>8219700T1034</t>
  </si>
  <si>
    <t>デュロテップＭＴパッチ１２．６ｍｇ</t>
  </si>
  <si>
    <t>8219700S8025</t>
  </si>
  <si>
    <t>フェンタニル３日用テープ１６．８ｍｇ「ＨＭＴ」</t>
  </si>
  <si>
    <t>8219700S9030</t>
  </si>
  <si>
    <t>フェンタニル３日用テープ８．４ｍｇ「ＨＭＴ」</t>
  </si>
  <si>
    <t>8219700S7037</t>
  </si>
  <si>
    <t>フェンタニル１日用テープ６．７ｍｇ「明治」</t>
  </si>
  <si>
    <t>8219700T5030</t>
  </si>
  <si>
    <t>ワンデュロパッチ６．７ｍｇ</t>
  </si>
  <si>
    <t>8219700T5021</t>
  </si>
  <si>
    <t>フェンタニル３日用テープ１２．６ｍｇ「ＨＭＴ」</t>
  </si>
  <si>
    <t>8219700S8033</t>
  </si>
  <si>
    <t>ワンデュロパッチ５ｍｇ</t>
  </si>
  <si>
    <t>8219700T4025</t>
  </si>
  <si>
    <t>フェンタニル１日用テープ５ｍｇ「明治」</t>
  </si>
  <si>
    <t>8219700T4033</t>
  </si>
  <si>
    <t>フェンタニル３日用テープ２．１ｍｇ「明治」</t>
  </si>
  <si>
    <t>8219700S5042</t>
  </si>
  <si>
    <t>フェンタニル３日用テープ２．１ｍｇ「テルモ」</t>
  </si>
  <si>
    <t>8219700S5050</t>
  </si>
  <si>
    <t>フェンタニル３日用テープ４．２ｍｇ「明治」</t>
  </si>
  <si>
    <t>8219700S6049</t>
  </si>
  <si>
    <t>フェンタニル３日用テープ４．２ｍｇ「テルモ」</t>
  </si>
  <si>
    <t>8219700S6057</t>
  </si>
  <si>
    <t>フェンタニル３日用テープ８．４ｍｇ「明治」</t>
  </si>
  <si>
    <t>8219700S7045</t>
  </si>
  <si>
    <t>オゼックス点眼液０．３％</t>
  </si>
  <si>
    <t>1319751Q1020</t>
  </si>
  <si>
    <t>レボフロキサシン点眼液１．５％「ファイザー」</t>
  </si>
  <si>
    <t>1319742Q2140</t>
  </si>
  <si>
    <t>タプコム配合点眼液</t>
  </si>
  <si>
    <t>1319822Q1021</t>
  </si>
  <si>
    <t>ミケルナ配合点眼液</t>
  </si>
  <si>
    <t>1319823Q1026</t>
  </si>
  <si>
    <t>チモプトールＸＥ点眼液０．５％</t>
  </si>
  <si>
    <t>1319702Q4033</t>
  </si>
  <si>
    <t>リンベタＰＦ眼耳鼻科用液０．１％</t>
  </si>
  <si>
    <t>1315706Q2110</t>
  </si>
  <si>
    <t>インタール点眼液ＵＤ２％　７ｍｇ０．３５ｍＬ</t>
  </si>
  <si>
    <t>1319717Q2037</t>
  </si>
  <si>
    <t>ハイパジールコーワ点眼液０．２５％</t>
  </si>
  <si>
    <t>1319740Q1056</t>
  </si>
  <si>
    <t>ピトス点眼液０．１％</t>
  </si>
  <si>
    <t>レボフロキサシン点眼液０．５％「わかもと」</t>
  </si>
  <si>
    <t>1319742Q1233</t>
  </si>
  <si>
    <t>リザベン点眼液０．５％　２５ｍｇ５ｍＬ</t>
  </si>
  <si>
    <t>1319736Q1076</t>
  </si>
  <si>
    <t>レボカバスチン点眼液０．０２５％「サワイ」</t>
  </si>
  <si>
    <t>1319746Q1045</t>
  </si>
  <si>
    <t>ラタノプロスト点眼液０．００５％「センジュ」</t>
  </si>
  <si>
    <t>1319739Q1177</t>
  </si>
  <si>
    <t>ラクリミン点眼液０．０５％　５ｍＬ</t>
  </si>
  <si>
    <t>1313700Q3034</t>
  </si>
  <si>
    <t>ゼペリン点眼液０．１％　５ｍｇ５ｍＬ</t>
  </si>
  <si>
    <t>1319745Q1024</t>
  </si>
  <si>
    <t>フルオロメトロン点眼液０．１％「わかもと」</t>
  </si>
  <si>
    <t>オフテクター点眼液０．３％</t>
  </si>
  <si>
    <t>1319722Q1155</t>
  </si>
  <si>
    <t>レボフロキサシン点眼液１．５％「日点」</t>
  </si>
  <si>
    <t>パピロックミニ点眼液０．１％　０．４ｍＬ</t>
  </si>
  <si>
    <t>1319750Q1025</t>
  </si>
  <si>
    <t>チョウジ油</t>
  </si>
  <si>
    <t>2399975X1013</t>
  </si>
  <si>
    <t>プリビーシー液０．１％</t>
  </si>
  <si>
    <t>2616707Q3020</t>
  </si>
  <si>
    <t>無水エタノール「マルイシ」</t>
  </si>
  <si>
    <t>オスバン消毒液０．１％</t>
  </si>
  <si>
    <t>2616700Q6010</t>
  </si>
  <si>
    <t>ヤクゾールＥ液０．１　０．１％</t>
  </si>
  <si>
    <t>2616707Q3039</t>
  </si>
  <si>
    <t>ポピヨドンゲル１０％</t>
  </si>
  <si>
    <t>2612701Q2117</t>
  </si>
  <si>
    <t>消毒用エタノール「ケンエー」</t>
  </si>
  <si>
    <t>サラヤ消毒用エタノール</t>
  </si>
  <si>
    <t>ネオヨジンスクラブ７．５％</t>
  </si>
  <si>
    <t>2612701Q1080</t>
  </si>
  <si>
    <t>ザルコニン液０．０１　０．０１％</t>
  </si>
  <si>
    <t>2616700Q8020</t>
  </si>
  <si>
    <t>０．１ｗ／ｖ％マスキン水　０．１％</t>
  </si>
  <si>
    <t>2619702X1048</t>
  </si>
  <si>
    <t>エンゼトニン液０．０１　０．０１％</t>
  </si>
  <si>
    <t>2616701Q7010</t>
  </si>
  <si>
    <t>０．１％ヘキザック水Ｗ</t>
  </si>
  <si>
    <t>2619702X1030</t>
  </si>
  <si>
    <t>０．１Ｗ／Ｖ％ヂアミトール水　０．１％</t>
  </si>
  <si>
    <t>７０％イソプロ液「ヤクハン」</t>
  </si>
  <si>
    <t>2615701Q2143</t>
  </si>
  <si>
    <t>逆性石ケン液０．１「ヨシダ」　０．１％</t>
  </si>
  <si>
    <t>2616700Q6036</t>
  </si>
  <si>
    <t>消毒用エタノール「ヤクハン」</t>
  </si>
  <si>
    <t>エルエイジー０．０５液　０．０５％</t>
  </si>
  <si>
    <t>2619716Q3021</t>
  </si>
  <si>
    <t>２０Ｗ／Ｖ％マスキン液　２０％</t>
  </si>
  <si>
    <t>2619713Q1122</t>
  </si>
  <si>
    <t>ベンザルコニウム塩化物消毒液０．０２５日医工　０．０２５％</t>
  </si>
  <si>
    <t>ステリクロンＷ液０．５　０．５％</t>
  </si>
  <si>
    <t>2619702Q1132</t>
  </si>
  <si>
    <t>消毒用エタノール「ヨシダ」</t>
  </si>
  <si>
    <t>ベゼトン液０．０２　０．０２％</t>
  </si>
  <si>
    <t>2616701Q2019</t>
  </si>
  <si>
    <t>無水エタノール「ケンエー」</t>
  </si>
  <si>
    <t>ポビドンヨードスクラブ液７．５％「明治」</t>
  </si>
  <si>
    <t>2612701Q1137</t>
  </si>
  <si>
    <t>アクリノール液０．２％「ヤクハン」</t>
  </si>
  <si>
    <t>2619700Q2113</t>
  </si>
  <si>
    <t>オキシドール「ケンエー」</t>
  </si>
  <si>
    <t>消毒用イソプロパノール液５０％「ヤクハン」</t>
  </si>
  <si>
    <t>2615701Q1457</t>
  </si>
  <si>
    <t>ザルコニン液０．１　０．１％</t>
  </si>
  <si>
    <t>2616700Q6028</t>
  </si>
  <si>
    <t>ベンザルコニウム塩化物消毒液１０Ｗ／Ｖ％「ニッコー」　１０％</t>
  </si>
  <si>
    <t>７０％イソプロ消アル「ヤマゼン」</t>
  </si>
  <si>
    <t>2615701Q2119</t>
  </si>
  <si>
    <t>ケトプロフェンテープ４０ｍｇ「日医工」　１０ｃｍ×１４ｃｍ</t>
  </si>
  <si>
    <t>2649729S3114</t>
  </si>
  <si>
    <t>アンフラベート０．０５％軟膏</t>
  </si>
  <si>
    <t>2646730M1040</t>
  </si>
  <si>
    <t>ロキソプロフェンＮａテープ１００ｍｇファイザー１０ｃｍ×１４ｃｍ</t>
  </si>
  <si>
    <t>2649735S3250</t>
  </si>
  <si>
    <t>ボアラ軟膏０．１２％</t>
  </si>
  <si>
    <t>2646724M1045</t>
  </si>
  <si>
    <t>ケトプロフェンテープ２０ｍｇ「日医工」　７ｃｍ×１０ｃｍ</t>
  </si>
  <si>
    <t>2649729S2126</t>
  </si>
  <si>
    <t>アデフロニックゲル１％</t>
  </si>
  <si>
    <t>2649734Q1042</t>
  </si>
  <si>
    <t>ロキソプロフェンＮａゲル１％「ＮＰ」</t>
  </si>
  <si>
    <t>2649735Q1047</t>
  </si>
  <si>
    <t>ロキソプロフェンＮａテープ１００ｍｇ「ＥＥ」　１０ｃｍ×１４ｃｍ</t>
  </si>
  <si>
    <t>2649735S3047</t>
  </si>
  <si>
    <t>アンフラベート０．０５％ローション</t>
  </si>
  <si>
    <t>2646730Q1034</t>
  </si>
  <si>
    <t>ジクロフェナクＮａゲル１％「日本臓器」</t>
  </si>
  <si>
    <t>2649734Q1085</t>
  </si>
  <si>
    <t>ネリゾナユニバーサルクリーム０．１％</t>
  </si>
  <si>
    <t>2646700N1169</t>
  </si>
  <si>
    <t>インドメタシンクリーム１％「日医工」</t>
  </si>
  <si>
    <t>2649719N1149</t>
  </si>
  <si>
    <t>タッチロンテープ４０　１０ｃｍ×１４ｃｍ</t>
  </si>
  <si>
    <t>2649729S3050</t>
  </si>
  <si>
    <t>サレックス軟膏０．０５％</t>
  </si>
  <si>
    <t>2646730M1032</t>
  </si>
  <si>
    <t>ベナパスタ軟膏４％</t>
  </si>
  <si>
    <t>2642703M1036</t>
  </si>
  <si>
    <t>デルモベートスカルプローション０．０５％</t>
  </si>
  <si>
    <t>2646713Q1081</t>
  </si>
  <si>
    <t>デルモゾールＧローション</t>
  </si>
  <si>
    <t>2647709Q1015</t>
  </si>
  <si>
    <t>ケトプロフェンテープ４０ｍｇ「ＳＮ」　１０ｃｍ×１４ｃｍ</t>
  </si>
  <si>
    <t>2649729S3173</t>
  </si>
  <si>
    <t>ケトプロフェンテープ４０ｍｇ「東光」　１０ｃｍ×１４ｃｍ</t>
  </si>
  <si>
    <t>2649729S3149</t>
  </si>
  <si>
    <t>グリセリンカリ液「ニッコー」</t>
  </si>
  <si>
    <t>2662701X1230</t>
  </si>
  <si>
    <t>グリセリンカリ液「司生堂」</t>
  </si>
  <si>
    <t>氷酢酸ＦＭ</t>
  </si>
  <si>
    <t>2661702X1190</t>
  </si>
  <si>
    <t>アラビアゴム</t>
  </si>
  <si>
    <t>7119700X1010</t>
  </si>
  <si>
    <t>サラシミツロウ（東豊）</t>
  </si>
  <si>
    <t>7121707X1044</t>
  </si>
  <si>
    <t>ゴマ油（フヂミ）</t>
  </si>
  <si>
    <t>7121706X1074</t>
  </si>
  <si>
    <t>ゴマ油（日興製薬）</t>
  </si>
  <si>
    <t>7121706X1066</t>
  </si>
  <si>
    <t>カカオ脂</t>
  </si>
  <si>
    <t>7121705X1010</t>
  </si>
  <si>
    <t>パラフィン</t>
  </si>
  <si>
    <t>7121716X1019</t>
  </si>
  <si>
    <t>パラオキシ安息香酸ブチル</t>
  </si>
  <si>
    <t>7311701X1017</t>
  </si>
  <si>
    <t>カンテン</t>
  </si>
  <si>
    <t>7451700X1013</t>
  </si>
  <si>
    <t>フェンタニル３日用テープ１６．８ｍｇ「テルモ」</t>
  </si>
  <si>
    <t>8219700S9056</t>
  </si>
  <si>
    <t>フェンタニル３日用テープ８．４ｍｇ「テルモ」</t>
  </si>
  <si>
    <t>8219700S7053</t>
  </si>
  <si>
    <t>フェンタニル３日用テープ１２．６ｍｇ「テルモ」</t>
  </si>
  <si>
    <t>8219700S8050</t>
  </si>
  <si>
    <t>ビーエスエスプラス５００眼灌流０．０１８４％　０．４６％２０ｍＬ</t>
  </si>
  <si>
    <t>1319731Q2045</t>
  </si>
  <si>
    <t>サンドールＰ点眼液</t>
  </si>
  <si>
    <t>1319810Q1061</t>
  </si>
  <si>
    <t>エコリシン眼軟膏</t>
  </si>
  <si>
    <t>1319800M1023</t>
  </si>
  <si>
    <t>ジクロスター点眼液０．１％</t>
  </si>
  <si>
    <t>1319726Q1110</t>
  </si>
  <si>
    <t>ジクロフェナック点眼液０．１％</t>
  </si>
  <si>
    <t>1319726Q1129</t>
  </si>
  <si>
    <t>ビスコート０．５眼粘弾剤　０．５ｍＬ</t>
  </si>
  <si>
    <t>1319816Q1034</t>
  </si>
  <si>
    <t>レボフロキサシン点眼液０．５％「ファイザー」</t>
  </si>
  <si>
    <t>1319742Q1250</t>
  </si>
  <si>
    <t>レボフロキサシン点眼液１．５％「わかもと」</t>
  </si>
  <si>
    <t>フラビタン眼軟膏０．１％</t>
  </si>
  <si>
    <t>1319714M1060</t>
  </si>
  <si>
    <t>オペガンハイ０．８５眼粘弾剤１％　０．８５ｍＬ</t>
  </si>
  <si>
    <t>1319720Q8134</t>
  </si>
  <si>
    <t>サンテゾーン点眼液（０．１％）</t>
  </si>
  <si>
    <t>1315701Q3033</t>
  </si>
  <si>
    <t>オフミック点眼液</t>
  </si>
  <si>
    <t>1319810Q1029</t>
  </si>
  <si>
    <t>オペガードネオキット眼灌流液０．０１８４％　５００ｍＬ</t>
  </si>
  <si>
    <t>1319731Q4030</t>
  </si>
  <si>
    <t>シェルガン０．５眼粘弾剤　０．５ｍＬ</t>
  </si>
  <si>
    <t>1319816Q1042</t>
  </si>
  <si>
    <t>レボフロキサシン点眼液１．５％「ニプロ」</t>
  </si>
  <si>
    <t>ヒーロン０．８５眼粘弾剤１％　０．８５ｍＬ</t>
  </si>
  <si>
    <t>1319720Q8185</t>
  </si>
  <si>
    <t>ミドレフリンＰ点眼液</t>
  </si>
  <si>
    <t>1319810Q1070</t>
  </si>
  <si>
    <t>ジクロスターＰＦ点眼液０．１％</t>
  </si>
  <si>
    <t>1319726Q1099</t>
  </si>
  <si>
    <t>ビジュアリン眼科耳鼻科用液０．１％</t>
  </si>
  <si>
    <t>1315701Q4048</t>
  </si>
  <si>
    <t>オペガードＭＡ眼灌流液　２０ｍＬ</t>
  </si>
  <si>
    <t>1319814Q1035</t>
  </si>
  <si>
    <t>ネオベノール点眼液０．４％</t>
  </si>
  <si>
    <t>1313700Q2089</t>
  </si>
  <si>
    <t>レボフロキサシン点眼液０．５％「科研」</t>
  </si>
  <si>
    <t>1319742Q1136</t>
  </si>
  <si>
    <t>レボフロキサシン点眼液１．５％「キッセイ」</t>
  </si>
  <si>
    <t>トブラシン点眼液０．３％　３ｍｇ</t>
  </si>
  <si>
    <t>1317708Q1037</t>
  </si>
  <si>
    <t>プロビスク０．８５眼粘弾剤１％　０．８５ｍＬ</t>
  </si>
  <si>
    <t>1319720Q8177</t>
  </si>
  <si>
    <t>ヒアルロン酸Ｎａ点眼液０．１％「ファイザー」　５ｍＬ</t>
  </si>
  <si>
    <t>1319720Q3140</t>
  </si>
  <si>
    <t>パニマイシン点眼液０．３％　３ｍｇ</t>
  </si>
  <si>
    <t>1317710Q1034</t>
  </si>
  <si>
    <t>ゾビラックス眼軟膏３％</t>
  </si>
  <si>
    <t>1319719M1046</t>
  </si>
  <si>
    <t>サイプレジン１％点眼液</t>
  </si>
  <si>
    <t>1311701Q1031</t>
  </si>
  <si>
    <t>ジクロフェナクＮａ点眼液０．１％「日新」</t>
  </si>
  <si>
    <t>1319726Q1188</t>
  </si>
  <si>
    <t>レボフロキサシン点眼液０．５％「キッセイ」</t>
  </si>
  <si>
    <t>1319742Q1144</t>
  </si>
  <si>
    <t>レボフロキサシン点眼液０．５％「杏林」</t>
  </si>
  <si>
    <t>1319742Q1152</t>
  </si>
  <si>
    <t>サテニジン液０．０５　０．０５％</t>
  </si>
  <si>
    <t>2619716Q3030</t>
  </si>
  <si>
    <t>ポピヨドンスクラブ７．５％</t>
  </si>
  <si>
    <t>2612701Q1099</t>
  </si>
  <si>
    <t>オキシフル液３％</t>
  </si>
  <si>
    <t>2614700X1433</t>
  </si>
  <si>
    <t>ポビドンヨードフィールド外用液１０％「明治」</t>
  </si>
  <si>
    <t>2612701Q4071</t>
  </si>
  <si>
    <t>５％クロルヘキシジン液「ヤマゼン」</t>
  </si>
  <si>
    <t>2619702Q3100</t>
  </si>
  <si>
    <t>逆性石ケン液０．０５「ヨシダ」　０．０５％</t>
  </si>
  <si>
    <t>2616700Q5030</t>
  </si>
  <si>
    <t>０．５％ヘキザックアルコール液Ｎ</t>
  </si>
  <si>
    <t>2619702Q2139</t>
  </si>
  <si>
    <t>アクリノール消毒液０．２％「タイセイ」</t>
  </si>
  <si>
    <t>2619700Q2130</t>
  </si>
  <si>
    <t>亜鉛華（１０％）単軟膏「ヨシダ」</t>
  </si>
  <si>
    <t>2649710M2092</t>
  </si>
  <si>
    <t>亜鉛華（１０％）単軟膏「ホエイ」</t>
  </si>
  <si>
    <t>2649710M2068</t>
  </si>
  <si>
    <t>サトウザルベ軟膏２０％</t>
  </si>
  <si>
    <t>2649710M1037</t>
  </si>
  <si>
    <t>エキザルベ</t>
  </si>
  <si>
    <t>2649852M1020</t>
  </si>
  <si>
    <t>亜鉛華軟膏「ニッコー」</t>
  </si>
  <si>
    <t>亜鉛華軟膏「ホエイ」</t>
  </si>
  <si>
    <t>亜鉛華軟膏「ヨシダ」</t>
  </si>
  <si>
    <t>亜鉛華軟膏〈ハチ〉</t>
  </si>
  <si>
    <t>ボチシート２０％</t>
  </si>
  <si>
    <t>2649710S1036</t>
  </si>
  <si>
    <t>ケトプロフェンパップ３０ｍｇ「日医工」　１０ｃｍ×１４ｃｍ</t>
  </si>
  <si>
    <t>2649729S1197</t>
  </si>
  <si>
    <t>フェルビナクパップ７０ｍｇ「ＮＰ」　１０ｃｍ×１４ｃｍ</t>
  </si>
  <si>
    <t>2649731S1259</t>
  </si>
  <si>
    <t>インドメタシンパップ７０ｍｇ「日医工」　１０ｃｍ×１４ｃｍ</t>
  </si>
  <si>
    <t>2649719S1258</t>
  </si>
  <si>
    <t>強力レスタミンコーチゾンコーワ軟膏</t>
  </si>
  <si>
    <t>2649866M1022</t>
  </si>
  <si>
    <t>タッチロンパップ３０　１０ｃｍ×１４ｃｍ</t>
  </si>
  <si>
    <t>2649729S1170</t>
  </si>
  <si>
    <t>デキサンＶＧ軟膏０．１２％</t>
  </si>
  <si>
    <t>2647709M1137</t>
  </si>
  <si>
    <t>タッチロンテープ２０　７ｃｍ×１０ｃｍ</t>
  </si>
  <si>
    <t>2649729S2134</t>
  </si>
  <si>
    <t>ラクール冷シップ</t>
  </si>
  <si>
    <t>2649895S1052</t>
  </si>
  <si>
    <t>亜鉛華軟膏　シオエ</t>
  </si>
  <si>
    <t>亜鉛華（１０％）単軟膏シオエ</t>
  </si>
  <si>
    <t>2649710M2033</t>
  </si>
  <si>
    <t>ジフルプレドナート軟膏０．０５％「ＫＮ」</t>
  </si>
  <si>
    <t>2646725M1210</t>
  </si>
  <si>
    <t>亜鉛華（１０％）単軟膏「コザカイ・Ｍ」</t>
  </si>
  <si>
    <t>2649710M2025</t>
  </si>
  <si>
    <t>酢酸「司生堂」</t>
  </si>
  <si>
    <t>ギリアデル脳内留置用剤７．７ｍｇ</t>
  </si>
  <si>
    <t>4219700X1020</t>
  </si>
  <si>
    <t>カオリン</t>
  </si>
  <si>
    <t>7119701X1014</t>
  </si>
  <si>
    <t>マクロゴール１５００（小堺）</t>
  </si>
  <si>
    <t>7123702X1020</t>
  </si>
  <si>
    <t>石油ベンジン（金田直）</t>
  </si>
  <si>
    <t>7139703X1024</t>
  </si>
  <si>
    <t>塩酸「司生堂」</t>
  </si>
  <si>
    <t>7190702X1057</t>
  </si>
  <si>
    <t>ボルヒール組織接着用　２ｍＬ４瓶</t>
  </si>
  <si>
    <t>7990710X3031</t>
  </si>
  <si>
    <t>フェンタニル３日用テープ１６．８ｍｇ「明治」</t>
  </si>
  <si>
    <t>8219700S9048</t>
  </si>
  <si>
    <t>フェンタニル３日用テープ１２．６ｍｇ「明治」</t>
  </si>
  <si>
    <t>8219700S8041</t>
  </si>
  <si>
    <t>全身麻酔剤</t>
  </si>
  <si>
    <t>催眠鎮静剤，抗不安剤</t>
  </si>
  <si>
    <t>解熱鎮痛消炎剤</t>
  </si>
  <si>
    <t>抗パーキンソン剤</t>
  </si>
  <si>
    <t>その他の中枢神経系用薬</t>
  </si>
  <si>
    <t>局所麻酔剤</t>
  </si>
  <si>
    <t>眼科用剤</t>
  </si>
  <si>
    <t>血圧降下剤</t>
  </si>
  <si>
    <t>血管収縮剤</t>
  </si>
  <si>
    <t>血管拡張剤</t>
  </si>
  <si>
    <t>その他の循環器官用薬</t>
  </si>
  <si>
    <t>呼吸促進剤</t>
  </si>
  <si>
    <t>去たん剤</t>
  </si>
  <si>
    <t>気管支拡張剤</t>
  </si>
  <si>
    <t>その他の呼吸器官用薬</t>
  </si>
  <si>
    <t>その他の消化器官用薬</t>
  </si>
  <si>
    <t>脳下垂体ホルモン剤</t>
  </si>
  <si>
    <t>副腎ホルモン剤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</si>
  <si>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</si>
  <si>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</si>
  <si>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</si>
  <si>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</si>
  <si>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痔疾用剤</t>
  </si>
  <si>
    <t>その他の泌尿生殖器官及び肛門用薬</t>
  </si>
  <si>
    <t>止血剤</t>
  </si>
  <si>
    <t>血液凝固阻止剤</t>
  </si>
  <si>
    <t>その他の血液・体液用薬</t>
  </si>
  <si>
    <t>酵素製剤</t>
  </si>
  <si>
    <t>アルキル化剤</t>
  </si>
  <si>
    <t>代謝拮抗剤</t>
  </si>
  <si>
    <t>抗腫瘍性抗生物質製剤</t>
  </si>
  <si>
    <t>主としてグラム陽性菌に作用するもの</t>
  </si>
  <si>
    <t>主としてグラム陰性菌に作用するもの</t>
  </si>
  <si>
    <t>主としてグラム陽性・陰性菌に作用するもの</t>
  </si>
  <si>
    <t>抗ウイルス剤</t>
  </si>
  <si>
    <t>その他の化学療法剤</t>
  </si>
  <si>
    <t>その他の生物学的製剤</t>
  </si>
  <si>
    <t>溶解剤</t>
  </si>
  <si>
    <t>Ｘ線造影剤</t>
  </si>
  <si>
    <t>その他の診断用薬（体外診断用医薬品を除く。）</t>
  </si>
  <si>
    <t>他に分類されない治療を主目的としない医薬品</t>
  </si>
  <si>
    <t>あへんアルカロイド系麻薬</t>
  </si>
  <si>
    <t>合成麻薬</t>
  </si>
  <si>
    <t>耳鼻科用剤</t>
  </si>
  <si>
    <t>下剤，浣腸剤</t>
  </si>
  <si>
    <t>その他の外皮用薬</t>
  </si>
  <si>
    <t>サルファ剤</t>
  </si>
  <si>
    <t>駆虫剤</t>
  </si>
  <si>
    <t>賦形剤</t>
  </si>
  <si>
    <t>矯味，矯臭，着色剤</t>
  </si>
  <si>
    <t>防腐剤</t>
  </si>
  <si>
    <t>含嗽剤</t>
  </si>
  <si>
    <t>生殖器官用剤（性病予防剤を含む。）</t>
  </si>
  <si>
    <t>外皮用殺菌消毒剤</t>
  </si>
  <si>
    <t>化膿性疾患用剤</t>
  </si>
  <si>
    <t>鎮痛，鎮痒，収斂，消炎剤</t>
  </si>
  <si>
    <t>寄生性皮ふ疾患用剤</t>
  </si>
  <si>
    <t>皮ふ軟化剤（腐しょく剤を含む。）</t>
  </si>
  <si>
    <t>毛髪用剤（発毛剤，脱毛剤，染毛剤，養毛剤）</t>
  </si>
  <si>
    <t>軟膏基剤</t>
  </si>
  <si>
    <t>その他の調剤用薬</t>
  </si>
  <si>
    <t>コカアルカロイド系製剤</t>
  </si>
  <si>
    <t>細菌学的検査用薬</t>
  </si>
  <si>
    <t>クロルヘキシジングルコン酸塩液　２０％</t>
  </si>
  <si>
    <t>2619713Q1017</t>
  </si>
  <si>
    <t>-</t>
  </si>
  <si>
    <t>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</si>
</sst>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right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176" fontId="3" fillId="0" borderId="7" xfId="0" applyNumberFormat="1" applyFont="1" applyBorder="1" applyAlignment="1">
      <alignment horizontal="right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177" fontId="3" fillId="0" borderId="7" xfId="1" applyNumberFormat="1" applyFont="1" applyBorder="1" applyAlignment="1">
      <alignment vertical="center" shrinkToFit="1"/>
    </xf>
    <xf numFmtId="176" fontId="3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0" fontId="3" fillId="0" borderId="8" xfId="0" applyFont="1" applyBorder="1" applyAlignment="1">
      <alignment vertical="center" shrinkToFit="1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center" vertical="center" shrinkToFit="1"/>
    </xf>
    <xf numFmtId="177" fontId="3" fillId="0" borderId="8" xfId="1" applyNumberFormat="1" applyFont="1" applyBorder="1" applyAlignment="1">
      <alignment vertical="center" shrinkToFit="1"/>
    </xf>
    <xf numFmtId="0" fontId="3" fillId="0" borderId="8" xfId="0" applyFont="1" applyBorder="1" applyAlignment="1">
      <alignment horizontal="center" vertical="center" shrinkToFit="1"/>
    </xf>
    <xf numFmtId="0" fontId="3" fillId="0" borderId="9" xfId="0" applyFont="1" applyBorder="1" applyAlignment="1">
      <alignment vertical="center" shrinkToFi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1447"/>
  <sheetViews>
    <sheetView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34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</row>
    <row r="3" spans="1:51" ht="11.25" customHeight="1" x14ac:dyDescent="0.15">
      <c r="A3" s="32" t="s">
        <v>19</v>
      </c>
      <c r="B3" s="31" t="s">
        <v>18</v>
      </c>
      <c r="C3" s="32" t="s">
        <v>20</v>
      </c>
      <c r="D3" s="31" t="s">
        <v>21</v>
      </c>
      <c r="E3" s="31" t="s">
        <v>22</v>
      </c>
      <c r="F3" s="32" t="s">
        <v>23</v>
      </c>
      <c r="G3" s="31" t="s">
        <v>24</v>
      </c>
      <c r="H3" s="32" t="s">
        <v>25</v>
      </c>
      <c r="I3" s="31" t="s">
        <v>31</v>
      </c>
      <c r="J3" s="13" t="s">
        <v>26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27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2"/>
      <c r="B4" s="31"/>
      <c r="C4" s="32"/>
      <c r="D4" s="31"/>
      <c r="E4" s="31"/>
      <c r="F4" s="32"/>
      <c r="G4" s="31"/>
      <c r="H4" s="32"/>
      <c r="I4" s="31"/>
      <c r="J4" s="16" t="s">
        <v>16</v>
      </c>
      <c r="K4" s="16" t="s">
        <v>17</v>
      </c>
      <c r="L4" s="16" t="s">
        <v>0</v>
      </c>
      <c r="M4" s="16" t="s">
        <v>1</v>
      </c>
      <c r="N4" s="16" t="s">
        <v>2</v>
      </c>
      <c r="O4" s="16" t="s">
        <v>3</v>
      </c>
      <c r="P4" s="16" t="s">
        <v>4</v>
      </c>
      <c r="Q4" s="16" t="s">
        <v>5</v>
      </c>
      <c r="R4" s="16" t="s">
        <v>6</v>
      </c>
      <c r="S4" s="16" t="s">
        <v>7</v>
      </c>
      <c r="T4" s="16" t="s">
        <v>8</v>
      </c>
      <c r="U4" s="16" t="s">
        <v>9</v>
      </c>
      <c r="V4" s="16" t="s">
        <v>10</v>
      </c>
      <c r="W4" s="16" t="s">
        <v>11</v>
      </c>
      <c r="X4" s="16" t="s">
        <v>12</v>
      </c>
      <c r="Y4" s="16" t="s">
        <v>13</v>
      </c>
      <c r="Z4" s="16" t="s">
        <v>14</v>
      </c>
      <c r="AA4" s="16" t="s">
        <v>15</v>
      </c>
      <c r="AB4" s="16" t="s">
        <v>28</v>
      </c>
      <c r="AC4" s="16" t="s">
        <v>29</v>
      </c>
      <c r="AD4" s="16" t="s">
        <v>30</v>
      </c>
      <c r="AE4" s="16" t="s">
        <v>16</v>
      </c>
      <c r="AF4" s="16" t="s">
        <v>17</v>
      </c>
      <c r="AG4" s="16" t="s">
        <v>0</v>
      </c>
      <c r="AH4" s="16" t="s">
        <v>1</v>
      </c>
      <c r="AI4" s="16" t="s">
        <v>2</v>
      </c>
      <c r="AJ4" s="16" t="s">
        <v>3</v>
      </c>
      <c r="AK4" s="16" t="s">
        <v>4</v>
      </c>
      <c r="AL4" s="16" t="s">
        <v>5</v>
      </c>
      <c r="AM4" s="16" t="s">
        <v>6</v>
      </c>
      <c r="AN4" s="16" t="s">
        <v>7</v>
      </c>
      <c r="AO4" s="16" t="s">
        <v>8</v>
      </c>
      <c r="AP4" s="16" t="s">
        <v>9</v>
      </c>
      <c r="AQ4" s="16" t="s">
        <v>10</v>
      </c>
      <c r="AR4" s="16" t="s">
        <v>11</v>
      </c>
      <c r="AS4" s="16" t="s">
        <v>12</v>
      </c>
      <c r="AT4" s="16" t="s">
        <v>13</v>
      </c>
      <c r="AU4" s="16" t="s">
        <v>14</v>
      </c>
      <c r="AV4" s="16" t="s">
        <v>15</v>
      </c>
      <c r="AW4" s="16" t="s">
        <v>28</v>
      </c>
      <c r="AX4" s="16" t="s">
        <v>29</v>
      </c>
      <c r="AY4" s="16" t="s">
        <v>30</v>
      </c>
    </row>
    <row r="5" spans="1:51" x14ac:dyDescent="0.15">
      <c r="A5" s="22">
        <v>111</v>
      </c>
      <c r="B5" s="22" t="s">
        <v>3141</v>
      </c>
      <c r="C5" s="22">
        <v>661110025</v>
      </c>
      <c r="D5" s="22" t="s">
        <v>35</v>
      </c>
      <c r="E5" s="19" t="s">
        <v>36</v>
      </c>
      <c r="F5" s="22" t="s">
        <v>37</v>
      </c>
      <c r="G5" s="19">
        <v>3.9</v>
      </c>
      <c r="H5" s="27">
        <v>0</v>
      </c>
      <c r="I5" s="4">
        <v>441996.77929999999</v>
      </c>
      <c r="J5" s="4">
        <v>44849.71931</v>
      </c>
      <c r="K5" s="4">
        <v>13418.88249</v>
      </c>
      <c r="L5" s="4">
        <v>4338.5</v>
      </c>
      <c r="M5" s="4">
        <v>3685.9059999999999</v>
      </c>
      <c r="N5" s="4">
        <v>2301.6460000000002</v>
      </c>
      <c r="O5" s="4">
        <v>3415.7469999999998</v>
      </c>
      <c r="P5" s="4">
        <v>5242.2430000000004</v>
      </c>
      <c r="Q5" s="4">
        <v>3748.53</v>
      </c>
      <c r="R5" s="4">
        <v>7155.5573700000004</v>
      </c>
      <c r="S5" s="4">
        <v>7073.0964999999997</v>
      </c>
      <c r="T5" s="4">
        <v>4387.9011200000004</v>
      </c>
      <c r="U5" s="4">
        <v>7855.9070000000002</v>
      </c>
      <c r="V5" s="4">
        <v>3414.1956700000001</v>
      </c>
      <c r="W5" s="4">
        <v>8205.5579099999995</v>
      </c>
      <c r="X5" s="4">
        <v>9802.3379999999997</v>
      </c>
      <c r="Y5" s="4">
        <v>5797.8220000000001</v>
      </c>
      <c r="Z5" s="4">
        <v>6257.9030000000002</v>
      </c>
      <c r="AA5" s="4">
        <v>1288.6469999999999</v>
      </c>
      <c r="AB5" s="4" t="s">
        <v>3206</v>
      </c>
      <c r="AC5" s="4" t="s">
        <v>3206</v>
      </c>
      <c r="AD5" s="4" t="s">
        <v>3206</v>
      </c>
      <c r="AE5" s="4">
        <v>39865.988100000002</v>
      </c>
      <c r="AF5" s="4">
        <v>15013.111500000001</v>
      </c>
      <c r="AG5" s="4">
        <v>3032.3525</v>
      </c>
      <c r="AH5" s="4">
        <v>9127.7135300000009</v>
      </c>
      <c r="AI5" s="4">
        <v>5958.6679999999997</v>
      </c>
      <c r="AJ5" s="4">
        <v>15214.844999999999</v>
      </c>
      <c r="AK5" s="4">
        <v>51709.650999999998</v>
      </c>
      <c r="AL5" s="4">
        <v>55063.135000000002</v>
      </c>
      <c r="AM5" s="4">
        <v>34889.928999999996</v>
      </c>
      <c r="AN5" s="4">
        <v>12725.32</v>
      </c>
      <c r="AO5" s="4">
        <v>8044.2650000000003</v>
      </c>
      <c r="AP5" s="4">
        <v>7655.7776700000004</v>
      </c>
      <c r="AQ5" s="4">
        <v>4831.7209999999995</v>
      </c>
      <c r="AR5" s="4">
        <v>6402.1036299999996</v>
      </c>
      <c r="AS5" s="4">
        <v>5513.2950000000001</v>
      </c>
      <c r="AT5" s="4">
        <v>5682.848</v>
      </c>
      <c r="AU5" s="4">
        <v>4908.2219999999998</v>
      </c>
      <c r="AV5" s="4">
        <v>14012.539000000001</v>
      </c>
      <c r="AW5" s="4" t="s">
        <v>3206</v>
      </c>
      <c r="AX5" s="4" t="s">
        <v>3206</v>
      </c>
      <c r="AY5" s="4" t="s">
        <v>3206</v>
      </c>
    </row>
    <row r="6" spans="1:51" x14ac:dyDescent="0.15">
      <c r="A6" s="21"/>
      <c r="B6" s="21"/>
      <c r="C6" s="23">
        <v>661110023</v>
      </c>
      <c r="D6" s="23" t="s">
        <v>38</v>
      </c>
      <c r="E6" s="28" t="s">
        <v>36</v>
      </c>
      <c r="F6" s="23" t="s">
        <v>39</v>
      </c>
      <c r="G6" s="28">
        <v>3.9</v>
      </c>
      <c r="H6" s="29">
        <v>0</v>
      </c>
      <c r="I6" s="4">
        <v>400951.60350000003</v>
      </c>
      <c r="J6" s="4">
        <v>22219.65</v>
      </c>
      <c r="K6" s="4">
        <v>29394.283500000001</v>
      </c>
      <c r="L6" s="4">
        <v>6149.81</v>
      </c>
      <c r="M6" s="4">
        <v>1106.6400000000001</v>
      </c>
      <c r="N6" s="4" t="s">
        <v>3206</v>
      </c>
      <c r="O6" s="4">
        <v>1073.03</v>
      </c>
      <c r="P6" s="4">
        <v>1540.57</v>
      </c>
      <c r="Q6" s="4">
        <v>4295.78</v>
      </c>
      <c r="R6" s="4">
        <v>3586.14</v>
      </c>
      <c r="S6" s="4">
        <v>6291.77</v>
      </c>
      <c r="T6" s="4">
        <v>9731.41</v>
      </c>
      <c r="U6" s="4">
        <v>11125.27</v>
      </c>
      <c r="V6" s="4">
        <v>10483.77</v>
      </c>
      <c r="W6" s="4">
        <v>13479.8</v>
      </c>
      <c r="X6" s="4">
        <v>8611.4699999999993</v>
      </c>
      <c r="Y6" s="4">
        <v>8181.88</v>
      </c>
      <c r="Z6" s="4">
        <v>2536.3200000000002</v>
      </c>
      <c r="AA6" s="4" t="s">
        <v>3206</v>
      </c>
      <c r="AB6" s="4" t="s">
        <v>3206</v>
      </c>
      <c r="AC6" s="4" t="s">
        <v>3206</v>
      </c>
      <c r="AD6" s="4" t="s">
        <v>3206</v>
      </c>
      <c r="AE6" s="4">
        <v>18713.165000000001</v>
      </c>
      <c r="AF6" s="4">
        <v>25434.74</v>
      </c>
      <c r="AG6" s="4">
        <v>5695.34</v>
      </c>
      <c r="AH6" s="4">
        <v>4427.04</v>
      </c>
      <c r="AI6" s="4">
        <v>2464.1</v>
      </c>
      <c r="AJ6" s="4">
        <v>4326.8999999999996</v>
      </c>
      <c r="AK6" s="4">
        <v>7677.4449999999997</v>
      </c>
      <c r="AL6" s="4">
        <v>15371.91</v>
      </c>
      <c r="AM6" s="4">
        <v>22726.42</v>
      </c>
      <c r="AN6" s="4">
        <v>28730.16</v>
      </c>
      <c r="AO6" s="4">
        <v>29369.72</v>
      </c>
      <c r="AP6" s="4">
        <v>20729.48</v>
      </c>
      <c r="AQ6" s="4">
        <v>14612.35</v>
      </c>
      <c r="AR6" s="4">
        <v>21896.68</v>
      </c>
      <c r="AS6" s="4">
        <v>17763.990000000002</v>
      </c>
      <c r="AT6" s="4">
        <v>11853.65</v>
      </c>
      <c r="AU6" s="4">
        <v>7193.32</v>
      </c>
      <c r="AV6" s="4" t="s">
        <v>3206</v>
      </c>
      <c r="AW6" s="4" t="s">
        <v>3206</v>
      </c>
      <c r="AX6" s="4" t="s">
        <v>3206</v>
      </c>
      <c r="AY6" s="4" t="s">
        <v>3206</v>
      </c>
    </row>
    <row r="7" spans="1:51" x14ac:dyDescent="0.15">
      <c r="A7" s="21"/>
      <c r="B7" s="21"/>
      <c r="C7" s="23">
        <v>661110030</v>
      </c>
      <c r="D7" s="23" t="s">
        <v>40</v>
      </c>
      <c r="E7" s="28" t="s">
        <v>36</v>
      </c>
      <c r="F7" s="23" t="s">
        <v>41</v>
      </c>
      <c r="G7" s="28">
        <v>3.5</v>
      </c>
      <c r="H7" s="29">
        <v>0</v>
      </c>
      <c r="I7" s="4">
        <v>385277.27406000003</v>
      </c>
      <c r="J7" s="4">
        <v>33682.383999999998</v>
      </c>
      <c r="K7" s="4">
        <v>20102.641</v>
      </c>
      <c r="L7" s="4">
        <v>6328.26</v>
      </c>
      <c r="M7" s="4">
        <v>5877.06</v>
      </c>
      <c r="N7" s="4">
        <v>3228</v>
      </c>
      <c r="O7" s="4">
        <v>3828.1440600000001</v>
      </c>
      <c r="P7" s="4">
        <v>4286.99</v>
      </c>
      <c r="Q7" s="4">
        <v>3374.79</v>
      </c>
      <c r="R7" s="4">
        <v>4818.66</v>
      </c>
      <c r="S7" s="4">
        <v>10260.67</v>
      </c>
      <c r="T7" s="4">
        <v>8073.3</v>
      </c>
      <c r="U7" s="4">
        <v>6597.65</v>
      </c>
      <c r="V7" s="4">
        <v>13980</v>
      </c>
      <c r="W7" s="4">
        <v>21629.86</v>
      </c>
      <c r="X7" s="4">
        <v>14139.39</v>
      </c>
      <c r="Y7" s="4">
        <v>13496.1</v>
      </c>
      <c r="Z7" s="4">
        <v>12263.32</v>
      </c>
      <c r="AA7" s="4">
        <v>3711.06</v>
      </c>
      <c r="AB7" s="4">
        <v>1378.9</v>
      </c>
      <c r="AC7" s="4" t="s">
        <v>3206</v>
      </c>
      <c r="AD7" s="4" t="s">
        <v>3206</v>
      </c>
      <c r="AE7" s="4">
        <v>21484.088</v>
      </c>
      <c r="AF7" s="4">
        <v>13786.075000000001</v>
      </c>
      <c r="AG7" s="4">
        <v>3897.1320000000001</v>
      </c>
      <c r="AH7" s="4">
        <v>4125.7049999999999</v>
      </c>
      <c r="AI7" s="4">
        <v>2422.98</v>
      </c>
      <c r="AJ7" s="4">
        <v>5332.86</v>
      </c>
      <c r="AK7" s="4">
        <v>14132.035</v>
      </c>
      <c r="AL7" s="4">
        <v>25385.165000000001</v>
      </c>
      <c r="AM7" s="4">
        <v>16771.674999999999</v>
      </c>
      <c r="AN7" s="4">
        <v>6149.42</v>
      </c>
      <c r="AO7" s="4">
        <v>5573.86</v>
      </c>
      <c r="AP7" s="4">
        <v>5315.49</v>
      </c>
      <c r="AQ7" s="4">
        <v>9995.66</v>
      </c>
      <c r="AR7" s="4">
        <v>13741.58</v>
      </c>
      <c r="AS7" s="4">
        <v>17400.849999999999</v>
      </c>
      <c r="AT7" s="4">
        <v>14734.49</v>
      </c>
      <c r="AU7" s="4">
        <v>9885.9500000000007</v>
      </c>
      <c r="AV7" s="4">
        <v>3015.89</v>
      </c>
      <c r="AW7" s="4" t="s">
        <v>3206</v>
      </c>
      <c r="AX7" s="4" t="s">
        <v>3206</v>
      </c>
      <c r="AY7" s="4" t="s">
        <v>3206</v>
      </c>
    </row>
    <row r="8" spans="1:51" x14ac:dyDescent="0.15">
      <c r="A8" s="21"/>
      <c r="B8" s="21"/>
      <c r="C8" s="23">
        <v>660431001</v>
      </c>
      <c r="D8" s="23" t="s">
        <v>42</v>
      </c>
      <c r="E8" s="28" t="s">
        <v>36</v>
      </c>
      <c r="F8" s="23" t="s">
        <v>43</v>
      </c>
      <c r="G8" s="28">
        <v>3.9</v>
      </c>
      <c r="H8" s="29">
        <v>0</v>
      </c>
      <c r="I8" s="4">
        <v>219686.47500000001</v>
      </c>
      <c r="J8" s="4" t="s">
        <v>3206</v>
      </c>
      <c r="K8" s="4" t="s">
        <v>3206</v>
      </c>
      <c r="L8" s="4" t="s">
        <v>3206</v>
      </c>
      <c r="M8" s="4" t="s">
        <v>3206</v>
      </c>
      <c r="N8" s="4">
        <v>2422</v>
      </c>
      <c r="O8" s="4">
        <v>4355</v>
      </c>
      <c r="P8" s="4">
        <v>6545</v>
      </c>
      <c r="Q8" s="4">
        <v>9608</v>
      </c>
      <c r="R8" s="4">
        <v>12654</v>
      </c>
      <c r="S8" s="4">
        <v>24714</v>
      </c>
      <c r="T8" s="4">
        <v>28604</v>
      </c>
      <c r="U8" s="4">
        <v>25132</v>
      </c>
      <c r="V8" s="4">
        <v>30440</v>
      </c>
      <c r="W8" s="4">
        <v>30972.5</v>
      </c>
      <c r="X8" s="4">
        <v>15016</v>
      </c>
      <c r="Y8" s="4">
        <v>6532</v>
      </c>
      <c r="Z8" s="4">
        <v>3408</v>
      </c>
      <c r="AA8" s="4">
        <v>1331</v>
      </c>
      <c r="AB8" s="4" t="s">
        <v>3206</v>
      </c>
      <c r="AC8" s="4" t="s">
        <v>3206</v>
      </c>
      <c r="AD8" s="4" t="s">
        <v>3206</v>
      </c>
      <c r="AE8" s="4" t="s">
        <v>3206</v>
      </c>
      <c r="AF8" s="4" t="s">
        <v>3206</v>
      </c>
      <c r="AG8" s="4" t="s">
        <v>3206</v>
      </c>
      <c r="AH8" s="4" t="s">
        <v>3206</v>
      </c>
      <c r="AI8" s="4" t="s">
        <v>3206</v>
      </c>
      <c r="AJ8" s="4">
        <v>1338</v>
      </c>
      <c r="AK8" s="4">
        <v>1508</v>
      </c>
      <c r="AL8" s="4">
        <v>2599</v>
      </c>
      <c r="AM8" s="4">
        <v>2909</v>
      </c>
      <c r="AN8" s="4" t="s">
        <v>3206</v>
      </c>
      <c r="AO8" s="4">
        <v>1749</v>
      </c>
      <c r="AP8" s="4" t="s">
        <v>3206</v>
      </c>
      <c r="AQ8" s="4">
        <v>1134.4749999999999</v>
      </c>
      <c r="AR8" s="4">
        <v>1246</v>
      </c>
      <c r="AS8" s="4">
        <v>1068</v>
      </c>
      <c r="AT8" s="4" t="s">
        <v>3206</v>
      </c>
      <c r="AU8" s="4" t="s">
        <v>3206</v>
      </c>
      <c r="AV8" s="4" t="s">
        <v>3206</v>
      </c>
      <c r="AW8" s="4" t="s">
        <v>3206</v>
      </c>
      <c r="AX8" s="4" t="s">
        <v>3206</v>
      </c>
      <c r="AY8" s="4" t="s">
        <v>3206</v>
      </c>
    </row>
    <row r="9" spans="1:51" x14ac:dyDescent="0.15">
      <c r="A9" s="21"/>
      <c r="B9" s="21"/>
      <c r="C9" s="23">
        <v>661110006</v>
      </c>
      <c r="D9" s="23" t="s">
        <v>44</v>
      </c>
      <c r="E9" s="28" t="s">
        <v>36</v>
      </c>
      <c r="F9" s="23" t="s">
        <v>41</v>
      </c>
      <c r="G9" s="28">
        <v>3.5</v>
      </c>
      <c r="H9" s="29">
        <v>0</v>
      </c>
      <c r="I9" s="4">
        <v>219213.36550000001</v>
      </c>
      <c r="J9" s="4">
        <v>9532.61</v>
      </c>
      <c r="K9" s="4">
        <v>28308.884999999998</v>
      </c>
      <c r="L9" s="4">
        <v>4840.62</v>
      </c>
      <c r="M9" s="4">
        <v>4751.2049999999999</v>
      </c>
      <c r="N9" s="4">
        <v>2912.2950000000001</v>
      </c>
      <c r="O9" s="4">
        <v>2443.5300000000002</v>
      </c>
      <c r="P9" s="4">
        <v>2233.6149999999998</v>
      </c>
      <c r="Q9" s="4">
        <v>1605.33</v>
      </c>
      <c r="R9" s="4">
        <v>3105.09</v>
      </c>
      <c r="S9" s="4">
        <v>3625.0749999999998</v>
      </c>
      <c r="T9" s="4">
        <v>3418.6</v>
      </c>
      <c r="U9" s="4">
        <v>3779.0650000000001</v>
      </c>
      <c r="V9" s="4">
        <v>4784.54</v>
      </c>
      <c r="W9" s="4">
        <v>9526.24</v>
      </c>
      <c r="X9" s="4">
        <v>5455.04</v>
      </c>
      <c r="Y9" s="4">
        <v>6637.335</v>
      </c>
      <c r="Z9" s="4">
        <v>1680.8</v>
      </c>
      <c r="AA9" s="4">
        <v>1670</v>
      </c>
      <c r="AB9" s="4" t="s">
        <v>3206</v>
      </c>
      <c r="AC9" s="4" t="s">
        <v>3206</v>
      </c>
      <c r="AD9" s="4" t="s">
        <v>3206</v>
      </c>
      <c r="AE9" s="4">
        <v>17361.900000000001</v>
      </c>
      <c r="AF9" s="4">
        <v>28778.87</v>
      </c>
      <c r="AG9" s="4">
        <v>6224.9</v>
      </c>
      <c r="AH9" s="4">
        <v>2358.8850000000002</v>
      </c>
      <c r="AI9" s="4">
        <v>3787.1954999999998</v>
      </c>
      <c r="AJ9" s="4">
        <v>3951.9349999999999</v>
      </c>
      <c r="AK9" s="4">
        <v>4145.7950000000001</v>
      </c>
      <c r="AL9" s="4">
        <v>6796.22</v>
      </c>
      <c r="AM9" s="4">
        <v>6862.2150000000001</v>
      </c>
      <c r="AN9" s="4">
        <v>5664.2950000000001</v>
      </c>
      <c r="AO9" s="4">
        <v>5001.54</v>
      </c>
      <c r="AP9" s="4">
        <v>6061.26</v>
      </c>
      <c r="AQ9" s="4">
        <v>4066.69</v>
      </c>
      <c r="AR9" s="4">
        <v>3160.65</v>
      </c>
      <c r="AS9" s="4">
        <v>3180.57</v>
      </c>
      <c r="AT9" s="4">
        <v>5360.1</v>
      </c>
      <c r="AU9" s="4">
        <v>5210.1949999999997</v>
      </c>
      <c r="AV9" s="4" t="s">
        <v>3206</v>
      </c>
      <c r="AW9" s="4" t="s">
        <v>3206</v>
      </c>
      <c r="AX9" s="4" t="s">
        <v>3206</v>
      </c>
      <c r="AY9" s="4" t="s">
        <v>3206</v>
      </c>
    </row>
    <row r="10" spans="1:51" x14ac:dyDescent="0.15">
      <c r="A10" s="21"/>
      <c r="B10" s="21"/>
      <c r="C10" s="23">
        <v>620006769</v>
      </c>
      <c r="D10" s="23" t="s">
        <v>45</v>
      </c>
      <c r="E10" s="28" t="s">
        <v>36</v>
      </c>
      <c r="F10" s="23" t="s">
        <v>46</v>
      </c>
      <c r="G10" s="28">
        <v>3.9</v>
      </c>
      <c r="H10" s="29">
        <v>0</v>
      </c>
      <c r="I10" s="4">
        <v>200386.36249999999</v>
      </c>
      <c r="J10" s="4">
        <v>3313.6</v>
      </c>
      <c r="K10" s="4">
        <v>3744.5</v>
      </c>
      <c r="L10" s="4" t="s">
        <v>3206</v>
      </c>
      <c r="M10" s="4">
        <v>1987.0550000000001</v>
      </c>
      <c r="N10" s="4">
        <v>3176.0774999999999</v>
      </c>
      <c r="O10" s="4">
        <v>2896.9250000000002</v>
      </c>
      <c r="P10" s="4">
        <v>3675.7249999999999</v>
      </c>
      <c r="Q10" s="4">
        <v>9481.3250000000007</v>
      </c>
      <c r="R10" s="4">
        <v>9189.49</v>
      </c>
      <c r="S10" s="4">
        <v>14358.97</v>
      </c>
      <c r="T10" s="4">
        <v>14032.6325</v>
      </c>
      <c r="U10" s="4">
        <v>17062.875</v>
      </c>
      <c r="V10" s="4">
        <v>15034.915000000001</v>
      </c>
      <c r="W10" s="4">
        <v>16201.34</v>
      </c>
      <c r="X10" s="4">
        <v>17425.424999999999</v>
      </c>
      <c r="Y10" s="4">
        <v>8849.0550000000003</v>
      </c>
      <c r="Z10" s="4">
        <v>4996.6525000000001</v>
      </c>
      <c r="AA10" s="4" t="s">
        <v>3206</v>
      </c>
      <c r="AB10" s="4" t="s">
        <v>3206</v>
      </c>
      <c r="AC10" s="4" t="s">
        <v>3206</v>
      </c>
      <c r="AD10" s="4" t="s">
        <v>3206</v>
      </c>
      <c r="AE10" s="4">
        <v>4469.1000000000004</v>
      </c>
      <c r="AF10" s="4">
        <v>6288.28</v>
      </c>
      <c r="AG10" s="4" t="s">
        <v>3206</v>
      </c>
      <c r="AH10" s="4">
        <v>3534.1</v>
      </c>
      <c r="AI10" s="4">
        <v>1995.385</v>
      </c>
      <c r="AJ10" s="4">
        <v>4165.03</v>
      </c>
      <c r="AK10" s="4">
        <v>3973.58</v>
      </c>
      <c r="AL10" s="4">
        <v>4585.8149999999996</v>
      </c>
      <c r="AM10" s="4">
        <v>2792.41</v>
      </c>
      <c r="AN10" s="4">
        <v>2100.665</v>
      </c>
      <c r="AO10" s="4">
        <v>2792.5050000000001</v>
      </c>
      <c r="AP10" s="4">
        <v>2792.65</v>
      </c>
      <c r="AQ10" s="4">
        <v>3293.8649999999998</v>
      </c>
      <c r="AR10" s="4">
        <v>2403.4650000000001</v>
      </c>
      <c r="AS10" s="4">
        <v>3506.71</v>
      </c>
      <c r="AT10" s="4">
        <v>1666.91</v>
      </c>
      <c r="AU10" s="4">
        <v>1123.7249999999999</v>
      </c>
      <c r="AV10" s="4" t="s">
        <v>3206</v>
      </c>
      <c r="AW10" s="4" t="s">
        <v>3206</v>
      </c>
      <c r="AX10" s="4" t="s">
        <v>3206</v>
      </c>
      <c r="AY10" s="4" t="s">
        <v>3206</v>
      </c>
    </row>
    <row r="11" spans="1:51" x14ac:dyDescent="0.15">
      <c r="A11" s="21"/>
      <c r="B11" s="21"/>
      <c r="C11" s="23">
        <v>620032201</v>
      </c>
      <c r="D11" s="23" t="s">
        <v>47</v>
      </c>
      <c r="E11" s="28" t="s">
        <v>48</v>
      </c>
      <c r="F11" s="23" t="s">
        <v>49</v>
      </c>
      <c r="G11" s="28">
        <v>52.2</v>
      </c>
      <c r="H11" s="29">
        <v>0</v>
      </c>
      <c r="I11" s="4">
        <v>181791.19519999999</v>
      </c>
      <c r="J11" s="4">
        <v>7451.125</v>
      </c>
      <c r="K11" s="4">
        <v>8724.9030000000002</v>
      </c>
      <c r="L11" s="4">
        <v>2944.18</v>
      </c>
      <c r="M11" s="4">
        <v>3801.9929999999999</v>
      </c>
      <c r="N11" s="4">
        <v>2754.4016999999999</v>
      </c>
      <c r="O11" s="4">
        <v>3949.4749999999999</v>
      </c>
      <c r="P11" s="4">
        <v>4141.74</v>
      </c>
      <c r="Q11" s="4">
        <v>4818.4324999999999</v>
      </c>
      <c r="R11" s="4">
        <v>4994.0625</v>
      </c>
      <c r="S11" s="4">
        <v>6644.7524999999996</v>
      </c>
      <c r="T11" s="4">
        <v>5434.6274999999996</v>
      </c>
      <c r="U11" s="4">
        <v>5153.4930000000004</v>
      </c>
      <c r="V11" s="4">
        <v>5940.0775000000003</v>
      </c>
      <c r="W11" s="4">
        <v>8911.85</v>
      </c>
      <c r="X11" s="4">
        <v>6252.335</v>
      </c>
      <c r="Y11" s="4">
        <v>4973.3050000000003</v>
      </c>
      <c r="Z11" s="4">
        <v>2522.3575000000001</v>
      </c>
      <c r="AA11" s="4" t="s">
        <v>3206</v>
      </c>
      <c r="AB11" s="4" t="s">
        <v>3206</v>
      </c>
      <c r="AC11" s="4" t="s">
        <v>3206</v>
      </c>
      <c r="AD11" s="4" t="s">
        <v>3206</v>
      </c>
      <c r="AE11" s="4">
        <v>8092.14</v>
      </c>
      <c r="AF11" s="4">
        <v>8992.6110000000008</v>
      </c>
      <c r="AG11" s="4">
        <v>2085.9299999999998</v>
      </c>
      <c r="AH11" s="4">
        <v>1962.2829999999999</v>
      </c>
      <c r="AI11" s="4">
        <v>1595.7</v>
      </c>
      <c r="AJ11" s="4">
        <v>2494.8649999999998</v>
      </c>
      <c r="AK11" s="4">
        <v>7644.4549999999999</v>
      </c>
      <c r="AL11" s="4">
        <v>9952.7199999999993</v>
      </c>
      <c r="AM11" s="4">
        <v>11549.339</v>
      </c>
      <c r="AN11" s="4">
        <v>11049.258</v>
      </c>
      <c r="AO11" s="4">
        <v>8802.0465000000004</v>
      </c>
      <c r="AP11" s="4">
        <v>5377.442</v>
      </c>
      <c r="AQ11" s="4">
        <v>3517.848</v>
      </c>
      <c r="AR11" s="4">
        <v>3221.703</v>
      </c>
      <c r="AS11" s="4">
        <v>2081.3449999999998</v>
      </c>
      <c r="AT11" s="4">
        <v>1775.6115</v>
      </c>
      <c r="AU11" s="4" t="s">
        <v>3206</v>
      </c>
      <c r="AV11" s="4" t="s">
        <v>3206</v>
      </c>
      <c r="AW11" s="4" t="s">
        <v>3206</v>
      </c>
      <c r="AX11" s="4" t="s">
        <v>3206</v>
      </c>
      <c r="AY11" s="4" t="s">
        <v>3206</v>
      </c>
    </row>
    <row r="12" spans="1:51" x14ac:dyDescent="0.15">
      <c r="A12" s="21"/>
      <c r="B12" s="21"/>
      <c r="C12" s="23">
        <v>620001380</v>
      </c>
      <c r="D12" s="23" t="s">
        <v>50</v>
      </c>
      <c r="E12" s="28" t="s">
        <v>36</v>
      </c>
      <c r="F12" s="23" t="s">
        <v>51</v>
      </c>
      <c r="G12" s="28">
        <v>3.9</v>
      </c>
      <c r="H12" s="29">
        <v>0</v>
      </c>
      <c r="I12" s="4">
        <v>117478.35292999999</v>
      </c>
      <c r="J12" s="4" t="s">
        <v>3206</v>
      </c>
      <c r="K12" s="4" t="s">
        <v>3206</v>
      </c>
      <c r="L12" s="4" t="s">
        <v>3206</v>
      </c>
      <c r="M12" s="4">
        <v>1492</v>
      </c>
      <c r="N12" s="4">
        <v>1550</v>
      </c>
      <c r="O12" s="4">
        <v>1560</v>
      </c>
      <c r="P12" s="4">
        <v>3090</v>
      </c>
      <c r="Q12" s="4">
        <v>5510</v>
      </c>
      <c r="R12" s="4">
        <v>6366</v>
      </c>
      <c r="S12" s="4">
        <v>7602.1</v>
      </c>
      <c r="T12" s="4">
        <v>7410</v>
      </c>
      <c r="U12" s="4">
        <v>9716</v>
      </c>
      <c r="V12" s="4">
        <v>12510</v>
      </c>
      <c r="W12" s="4">
        <v>9270</v>
      </c>
      <c r="X12" s="4">
        <v>8430</v>
      </c>
      <c r="Y12" s="4">
        <v>3250</v>
      </c>
      <c r="Z12" s="4">
        <v>1720</v>
      </c>
      <c r="AA12" s="4">
        <v>2010</v>
      </c>
      <c r="AB12" s="4" t="s">
        <v>3206</v>
      </c>
      <c r="AC12" s="4" t="s">
        <v>3206</v>
      </c>
      <c r="AD12" s="4" t="s">
        <v>3206</v>
      </c>
      <c r="AE12" s="4" t="s">
        <v>3206</v>
      </c>
      <c r="AF12" s="4" t="s">
        <v>3206</v>
      </c>
      <c r="AG12" s="4" t="s">
        <v>3206</v>
      </c>
      <c r="AH12" s="4" t="s">
        <v>3206</v>
      </c>
      <c r="AI12" s="4">
        <v>1411.95</v>
      </c>
      <c r="AJ12" s="4">
        <v>3589.5</v>
      </c>
      <c r="AK12" s="4">
        <v>4418.8500000000004</v>
      </c>
      <c r="AL12" s="4">
        <v>3540.4</v>
      </c>
      <c r="AM12" s="4">
        <v>4191.3</v>
      </c>
      <c r="AN12" s="4">
        <v>3174.9749999999999</v>
      </c>
      <c r="AO12" s="4">
        <v>2395.35</v>
      </c>
      <c r="AP12" s="4">
        <v>2862.85</v>
      </c>
      <c r="AQ12" s="4" t="s">
        <v>3206</v>
      </c>
      <c r="AR12" s="4">
        <v>1527.2</v>
      </c>
      <c r="AS12" s="4">
        <v>1260</v>
      </c>
      <c r="AT12" s="4">
        <v>1410</v>
      </c>
      <c r="AU12" s="4" t="s">
        <v>3206</v>
      </c>
      <c r="AV12" s="4">
        <v>1030</v>
      </c>
      <c r="AW12" s="4">
        <v>1100</v>
      </c>
      <c r="AX12" s="4" t="s">
        <v>3206</v>
      </c>
      <c r="AY12" s="4" t="s">
        <v>3206</v>
      </c>
    </row>
    <row r="13" spans="1:51" x14ac:dyDescent="0.15">
      <c r="A13" s="21"/>
      <c r="B13" s="21"/>
      <c r="C13" s="23">
        <v>661110027</v>
      </c>
      <c r="D13" s="23" t="s">
        <v>52</v>
      </c>
      <c r="E13" s="28" t="s">
        <v>36</v>
      </c>
      <c r="F13" s="23" t="s">
        <v>53</v>
      </c>
      <c r="G13" s="28">
        <v>3.9</v>
      </c>
      <c r="H13" s="29">
        <v>0</v>
      </c>
      <c r="I13" s="4">
        <v>72724.481669999994</v>
      </c>
      <c r="J13" s="4" t="s">
        <v>3206</v>
      </c>
      <c r="K13" s="4" t="s">
        <v>3206</v>
      </c>
      <c r="L13" s="4" t="s">
        <v>3206</v>
      </c>
      <c r="M13" s="4" t="s">
        <v>3206</v>
      </c>
      <c r="N13" s="4" t="s">
        <v>3206</v>
      </c>
      <c r="O13" s="4" t="s">
        <v>3206</v>
      </c>
      <c r="P13" s="4">
        <v>1586.55</v>
      </c>
      <c r="Q13" s="4">
        <v>1685.3620000000001</v>
      </c>
      <c r="R13" s="4">
        <v>1359.38</v>
      </c>
      <c r="S13" s="4">
        <v>2625.11</v>
      </c>
      <c r="T13" s="4">
        <v>2616.9</v>
      </c>
      <c r="U13" s="4">
        <v>2537.2800000000002</v>
      </c>
      <c r="V13" s="4">
        <v>2607.48</v>
      </c>
      <c r="W13" s="4">
        <v>4313.46</v>
      </c>
      <c r="X13" s="4">
        <v>3728.48</v>
      </c>
      <c r="Y13" s="4">
        <v>3040.8040000000001</v>
      </c>
      <c r="Z13" s="4">
        <v>1523.7470000000001</v>
      </c>
      <c r="AA13" s="4" t="s">
        <v>3206</v>
      </c>
      <c r="AB13" s="4" t="s">
        <v>3206</v>
      </c>
      <c r="AC13" s="4" t="s">
        <v>3206</v>
      </c>
      <c r="AD13" s="4" t="s">
        <v>3206</v>
      </c>
      <c r="AE13" s="4" t="s">
        <v>3206</v>
      </c>
      <c r="AF13" s="4" t="s">
        <v>3206</v>
      </c>
      <c r="AG13" s="4" t="s">
        <v>3206</v>
      </c>
      <c r="AH13" s="4" t="s">
        <v>3206</v>
      </c>
      <c r="AI13" s="4" t="s">
        <v>3206</v>
      </c>
      <c r="AJ13" s="4" t="s">
        <v>3206</v>
      </c>
      <c r="AK13" s="4">
        <v>1227.0450000000001</v>
      </c>
      <c r="AL13" s="4">
        <v>1019.7</v>
      </c>
      <c r="AM13" s="4">
        <v>1864.63</v>
      </c>
      <c r="AN13" s="4">
        <v>2372.25</v>
      </c>
      <c r="AO13" s="4">
        <v>2649.64</v>
      </c>
      <c r="AP13" s="4">
        <v>3259.93</v>
      </c>
      <c r="AQ13" s="4">
        <v>5799.23</v>
      </c>
      <c r="AR13" s="4">
        <v>6029.6450000000004</v>
      </c>
      <c r="AS13" s="4">
        <v>6679.3779999999997</v>
      </c>
      <c r="AT13" s="4">
        <v>4350.9369999999999</v>
      </c>
      <c r="AU13" s="4">
        <v>3107.3339999999998</v>
      </c>
      <c r="AV13" s="4">
        <v>1509.86</v>
      </c>
      <c r="AW13" s="4" t="s">
        <v>3206</v>
      </c>
      <c r="AX13" s="4" t="s">
        <v>3206</v>
      </c>
      <c r="AY13" s="4" t="s">
        <v>3206</v>
      </c>
    </row>
    <row r="14" spans="1:51" x14ac:dyDescent="0.15">
      <c r="A14" s="21"/>
      <c r="B14" s="21"/>
      <c r="C14" s="23">
        <v>620006715</v>
      </c>
      <c r="D14" s="23" t="s">
        <v>54</v>
      </c>
      <c r="E14" s="28" t="s">
        <v>48</v>
      </c>
      <c r="F14" s="23" t="s">
        <v>55</v>
      </c>
      <c r="G14" s="28">
        <v>44.4</v>
      </c>
      <c r="H14" s="29">
        <v>1</v>
      </c>
      <c r="I14" s="4">
        <v>53004.47</v>
      </c>
      <c r="J14" s="4">
        <v>4963.9960000000001</v>
      </c>
      <c r="K14" s="4">
        <v>4608.5469999999996</v>
      </c>
      <c r="L14" s="4" t="s">
        <v>3206</v>
      </c>
      <c r="M14" s="4" t="s">
        <v>3206</v>
      </c>
      <c r="N14" s="4" t="s">
        <v>3206</v>
      </c>
      <c r="O14" s="4" t="s">
        <v>3206</v>
      </c>
      <c r="P14" s="4" t="s">
        <v>3206</v>
      </c>
      <c r="Q14" s="4">
        <v>1334.5550000000001</v>
      </c>
      <c r="R14" s="4">
        <v>1602.14</v>
      </c>
      <c r="S14" s="4">
        <v>2415.1959999999999</v>
      </c>
      <c r="T14" s="4">
        <v>2218.63</v>
      </c>
      <c r="U14" s="4">
        <v>2886.395</v>
      </c>
      <c r="V14" s="4">
        <v>3705.55</v>
      </c>
      <c r="W14" s="4">
        <v>3887.0360000000001</v>
      </c>
      <c r="X14" s="4">
        <v>2879.83</v>
      </c>
      <c r="Y14" s="4">
        <v>2369.5439999999999</v>
      </c>
      <c r="Z14" s="4" t="s">
        <v>3206</v>
      </c>
      <c r="AA14" s="4" t="s">
        <v>3206</v>
      </c>
      <c r="AB14" s="4" t="s">
        <v>3206</v>
      </c>
      <c r="AC14" s="4" t="s">
        <v>3206</v>
      </c>
      <c r="AD14" s="4" t="s">
        <v>3206</v>
      </c>
      <c r="AE14" s="4">
        <v>4407.2650000000003</v>
      </c>
      <c r="AF14" s="4">
        <v>3538.8470000000002</v>
      </c>
      <c r="AG14" s="4" t="s">
        <v>3206</v>
      </c>
      <c r="AH14" s="4" t="s">
        <v>3206</v>
      </c>
      <c r="AI14" s="4" t="s">
        <v>3206</v>
      </c>
      <c r="AJ14" s="4" t="s">
        <v>3206</v>
      </c>
      <c r="AK14" s="4" t="s">
        <v>3206</v>
      </c>
      <c r="AL14" s="4" t="s">
        <v>3206</v>
      </c>
      <c r="AM14" s="4" t="s">
        <v>3206</v>
      </c>
      <c r="AN14" s="4" t="s">
        <v>3206</v>
      </c>
      <c r="AO14" s="4" t="s">
        <v>3206</v>
      </c>
      <c r="AP14" s="4" t="s">
        <v>3206</v>
      </c>
      <c r="AQ14" s="4" t="s">
        <v>3206</v>
      </c>
      <c r="AR14" s="4" t="s">
        <v>3206</v>
      </c>
      <c r="AS14" s="4" t="s">
        <v>3206</v>
      </c>
      <c r="AT14" s="4" t="s">
        <v>3206</v>
      </c>
      <c r="AU14" s="4" t="s">
        <v>3206</v>
      </c>
      <c r="AV14" s="4" t="s">
        <v>3206</v>
      </c>
      <c r="AW14" s="4" t="s">
        <v>3206</v>
      </c>
      <c r="AX14" s="4" t="s">
        <v>3206</v>
      </c>
      <c r="AY14" s="4" t="s">
        <v>3206</v>
      </c>
    </row>
    <row r="15" spans="1:51" x14ac:dyDescent="0.15">
      <c r="A15" s="21"/>
      <c r="B15" s="21"/>
      <c r="C15" s="23">
        <v>622086501</v>
      </c>
      <c r="D15" s="23" t="s">
        <v>56</v>
      </c>
      <c r="E15" s="28" t="s">
        <v>48</v>
      </c>
      <c r="F15" s="23" t="s">
        <v>57</v>
      </c>
      <c r="G15" s="28">
        <v>44.9</v>
      </c>
      <c r="H15" s="29">
        <v>0</v>
      </c>
      <c r="I15" s="4">
        <v>47959.819000000003</v>
      </c>
      <c r="J15" s="4" t="s">
        <v>3206</v>
      </c>
      <c r="K15" s="4" t="s">
        <v>3206</v>
      </c>
      <c r="L15" s="4" t="s">
        <v>3206</v>
      </c>
      <c r="M15" s="4" t="s">
        <v>3206</v>
      </c>
      <c r="N15" s="4" t="s">
        <v>3206</v>
      </c>
      <c r="O15" s="4" t="s">
        <v>3206</v>
      </c>
      <c r="P15" s="4" t="s">
        <v>3206</v>
      </c>
      <c r="Q15" s="4" t="s">
        <v>3206</v>
      </c>
      <c r="R15" s="4" t="s">
        <v>3206</v>
      </c>
      <c r="S15" s="4">
        <v>1982.1</v>
      </c>
      <c r="T15" s="4">
        <v>1935.41</v>
      </c>
      <c r="U15" s="4">
        <v>2332.52</v>
      </c>
      <c r="V15" s="4">
        <v>1873.55</v>
      </c>
      <c r="W15" s="4">
        <v>2978.17</v>
      </c>
      <c r="X15" s="4">
        <v>1439.2</v>
      </c>
      <c r="Y15" s="4">
        <v>1248.73</v>
      </c>
      <c r="Z15" s="4" t="s">
        <v>3206</v>
      </c>
      <c r="AA15" s="4" t="s">
        <v>3206</v>
      </c>
      <c r="AB15" s="4" t="s">
        <v>3206</v>
      </c>
      <c r="AC15" s="4" t="s">
        <v>3206</v>
      </c>
      <c r="AD15" s="4" t="s">
        <v>3206</v>
      </c>
      <c r="AE15" s="4" t="s">
        <v>3206</v>
      </c>
      <c r="AF15" s="4" t="s">
        <v>3206</v>
      </c>
      <c r="AG15" s="4" t="s">
        <v>3206</v>
      </c>
      <c r="AH15" s="4" t="s">
        <v>3206</v>
      </c>
      <c r="AI15" s="4" t="s">
        <v>3206</v>
      </c>
      <c r="AJ15" s="4">
        <v>1603.66</v>
      </c>
      <c r="AK15" s="4">
        <v>7170.42</v>
      </c>
      <c r="AL15" s="4">
        <v>8463.2900000000009</v>
      </c>
      <c r="AM15" s="4">
        <v>5485</v>
      </c>
      <c r="AN15" s="4">
        <v>1310.8</v>
      </c>
      <c r="AO15" s="4" t="s">
        <v>3206</v>
      </c>
      <c r="AP15" s="4" t="s">
        <v>3206</v>
      </c>
      <c r="AQ15" s="4" t="s">
        <v>3206</v>
      </c>
      <c r="AR15" s="4" t="s">
        <v>3206</v>
      </c>
      <c r="AS15" s="4" t="s">
        <v>3206</v>
      </c>
      <c r="AT15" s="4" t="s">
        <v>3206</v>
      </c>
      <c r="AU15" s="4" t="s">
        <v>3206</v>
      </c>
      <c r="AV15" s="4" t="s">
        <v>3206</v>
      </c>
      <c r="AW15" s="4" t="s">
        <v>3206</v>
      </c>
      <c r="AX15" s="4" t="s">
        <v>3206</v>
      </c>
      <c r="AY15" s="4" t="s">
        <v>3206</v>
      </c>
    </row>
    <row r="16" spans="1:51" x14ac:dyDescent="0.15">
      <c r="A16" s="21"/>
      <c r="B16" s="21"/>
      <c r="C16" s="23">
        <v>622526901</v>
      </c>
      <c r="D16" s="23" t="s">
        <v>58</v>
      </c>
      <c r="E16" s="28" t="s">
        <v>48</v>
      </c>
      <c r="F16" s="23" t="s">
        <v>59</v>
      </c>
      <c r="G16" s="28">
        <v>44.4</v>
      </c>
      <c r="H16" s="29">
        <v>1</v>
      </c>
      <c r="I16" s="4">
        <v>42333.881000000001</v>
      </c>
      <c r="J16" s="4">
        <v>14017.938</v>
      </c>
      <c r="K16" s="4">
        <v>6428.8770000000004</v>
      </c>
      <c r="L16" s="4">
        <v>1674.268</v>
      </c>
      <c r="M16" s="4" t="s">
        <v>3206</v>
      </c>
      <c r="N16" s="4" t="s">
        <v>3206</v>
      </c>
      <c r="O16" s="4" t="s">
        <v>3206</v>
      </c>
      <c r="P16" s="4" t="s">
        <v>3206</v>
      </c>
      <c r="Q16" s="4" t="s">
        <v>3206</v>
      </c>
      <c r="R16" s="4" t="s">
        <v>3206</v>
      </c>
      <c r="S16" s="4" t="s">
        <v>3206</v>
      </c>
      <c r="T16" s="4" t="s">
        <v>3206</v>
      </c>
      <c r="U16" s="4" t="s">
        <v>3206</v>
      </c>
      <c r="V16" s="4" t="s">
        <v>3206</v>
      </c>
      <c r="W16" s="4" t="s">
        <v>3206</v>
      </c>
      <c r="X16" s="4" t="s">
        <v>3206</v>
      </c>
      <c r="Y16" s="4" t="s">
        <v>3206</v>
      </c>
      <c r="Z16" s="4" t="s">
        <v>3206</v>
      </c>
      <c r="AA16" s="4" t="s">
        <v>3206</v>
      </c>
      <c r="AB16" s="4" t="s">
        <v>3206</v>
      </c>
      <c r="AC16" s="4" t="s">
        <v>3206</v>
      </c>
      <c r="AD16" s="4" t="s">
        <v>3206</v>
      </c>
      <c r="AE16" s="4">
        <v>7300.2020000000002</v>
      </c>
      <c r="AF16" s="4">
        <v>5252.2240000000002</v>
      </c>
      <c r="AG16" s="4">
        <v>1171.73</v>
      </c>
      <c r="AH16" s="4" t="s">
        <v>3206</v>
      </c>
      <c r="AI16" s="4" t="s">
        <v>3206</v>
      </c>
      <c r="AJ16" s="4" t="s">
        <v>3206</v>
      </c>
      <c r="AK16" s="4" t="s">
        <v>3206</v>
      </c>
      <c r="AL16" s="4" t="s">
        <v>3206</v>
      </c>
      <c r="AM16" s="4" t="s">
        <v>3206</v>
      </c>
      <c r="AN16" s="4" t="s">
        <v>3206</v>
      </c>
      <c r="AO16" s="4" t="s">
        <v>3206</v>
      </c>
      <c r="AP16" s="4" t="s">
        <v>3206</v>
      </c>
      <c r="AQ16" s="4" t="s">
        <v>3206</v>
      </c>
      <c r="AR16" s="4" t="s">
        <v>3206</v>
      </c>
      <c r="AS16" s="4" t="s">
        <v>3206</v>
      </c>
      <c r="AT16" s="4" t="s">
        <v>3206</v>
      </c>
      <c r="AU16" s="4" t="s">
        <v>3206</v>
      </c>
      <c r="AV16" s="4" t="s">
        <v>3206</v>
      </c>
      <c r="AW16" s="4" t="s">
        <v>3206</v>
      </c>
      <c r="AX16" s="4" t="s">
        <v>3206</v>
      </c>
      <c r="AY16" s="4" t="s">
        <v>3206</v>
      </c>
    </row>
    <row r="17" spans="1:51" x14ac:dyDescent="0.15">
      <c r="A17" s="21"/>
      <c r="B17" s="21"/>
      <c r="C17" s="23">
        <v>620032001</v>
      </c>
      <c r="D17" s="23" t="s">
        <v>60</v>
      </c>
      <c r="E17" s="28" t="s">
        <v>48</v>
      </c>
      <c r="F17" s="23" t="s">
        <v>61</v>
      </c>
      <c r="G17" s="28">
        <v>67</v>
      </c>
      <c r="H17" s="29">
        <v>0</v>
      </c>
      <c r="I17" s="4" t="s">
        <v>3206</v>
      </c>
      <c r="J17" s="4" t="s">
        <v>3206</v>
      </c>
      <c r="K17" s="4" t="s">
        <v>3206</v>
      </c>
      <c r="L17" s="4" t="s">
        <v>3206</v>
      </c>
      <c r="M17" s="4" t="s">
        <v>3206</v>
      </c>
      <c r="N17" s="4" t="s">
        <v>3206</v>
      </c>
      <c r="O17" s="4" t="s">
        <v>3206</v>
      </c>
      <c r="P17" s="4" t="s">
        <v>3206</v>
      </c>
      <c r="Q17" s="4" t="s">
        <v>3206</v>
      </c>
      <c r="R17" s="4" t="s">
        <v>3206</v>
      </c>
      <c r="S17" s="4" t="s">
        <v>3206</v>
      </c>
      <c r="T17" s="4" t="s">
        <v>3206</v>
      </c>
      <c r="U17" s="4" t="s">
        <v>3206</v>
      </c>
      <c r="V17" s="4" t="s">
        <v>3206</v>
      </c>
      <c r="W17" s="4" t="s">
        <v>3206</v>
      </c>
      <c r="X17" s="4" t="s">
        <v>3206</v>
      </c>
      <c r="Y17" s="4" t="s">
        <v>3206</v>
      </c>
      <c r="Z17" s="4" t="s">
        <v>3206</v>
      </c>
      <c r="AA17" s="4" t="s">
        <v>3206</v>
      </c>
      <c r="AB17" s="4" t="s">
        <v>3206</v>
      </c>
      <c r="AC17" s="4" t="s">
        <v>3206</v>
      </c>
      <c r="AD17" s="4" t="s">
        <v>3206</v>
      </c>
      <c r="AE17" s="4" t="s">
        <v>3206</v>
      </c>
      <c r="AF17" s="4" t="s">
        <v>3206</v>
      </c>
      <c r="AG17" s="4" t="s">
        <v>3206</v>
      </c>
      <c r="AH17" s="4" t="s">
        <v>3206</v>
      </c>
      <c r="AI17" s="4" t="s">
        <v>3206</v>
      </c>
      <c r="AJ17" s="4" t="s">
        <v>3206</v>
      </c>
      <c r="AK17" s="4" t="s">
        <v>3206</v>
      </c>
      <c r="AL17" s="4" t="s">
        <v>3206</v>
      </c>
      <c r="AM17" s="4" t="s">
        <v>3206</v>
      </c>
      <c r="AN17" s="4" t="s">
        <v>3206</v>
      </c>
      <c r="AO17" s="4" t="s">
        <v>3206</v>
      </c>
      <c r="AP17" s="4" t="s">
        <v>3206</v>
      </c>
      <c r="AQ17" s="4" t="s">
        <v>3206</v>
      </c>
      <c r="AR17" s="4" t="s">
        <v>3206</v>
      </c>
      <c r="AS17" s="4" t="s">
        <v>3206</v>
      </c>
      <c r="AT17" s="4" t="s">
        <v>3206</v>
      </c>
      <c r="AU17" s="4" t="s">
        <v>3206</v>
      </c>
      <c r="AV17" s="4" t="s">
        <v>3206</v>
      </c>
      <c r="AW17" s="4" t="s">
        <v>3206</v>
      </c>
      <c r="AX17" s="4" t="s">
        <v>3206</v>
      </c>
      <c r="AY17" s="4" t="s">
        <v>3206</v>
      </c>
    </row>
    <row r="18" spans="1:51" x14ac:dyDescent="0.15">
      <c r="A18" s="21"/>
      <c r="B18" s="21"/>
      <c r="C18" s="23">
        <v>661110004</v>
      </c>
      <c r="D18" s="23" t="s">
        <v>62</v>
      </c>
      <c r="E18" s="28" t="s">
        <v>48</v>
      </c>
      <c r="F18" s="23" t="s">
        <v>63</v>
      </c>
      <c r="G18" s="28">
        <v>52.8</v>
      </c>
      <c r="H18" s="29">
        <v>0</v>
      </c>
      <c r="I18" s="4" t="s">
        <v>3206</v>
      </c>
      <c r="J18" s="4" t="s">
        <v>3206</v>
      </c>
      <c r="K18" s="4" t="s">
        <v>3206</v>
      </c>
      <c r="L18" s="4" t="s">
        <v>3206</v>
      </c>
      <c r="M18" s="4" t="s">
        <v>3206</v>
      </c>
      <c r="N18" s="4" t="s">
        <v>3206</v>
      </c>
      <c r="O18" s="4" t="s">
        <v>3206</v>
      </c>
      <c r="P18" s="4" t="s">
        <v>3206</v>
      </c>
      <c r="Q18" s="4" t="s">
        <v>3206</v>
      </c>
      <c r="R18" s="4" t="s">
        <v>3206</v>
      </c>
      <c r="S18" s="4" t="s">
        <v>3206</v>
      </c>
      <c r="T18" s="4" t="s">
        <v>3206</v>
      </c>
      <c r="U18" s="4" t="s">
        <v>3206</v>
      </c>
      <c r="V18" s="4" t="s">
        <v>3206</v>
      </c>
      <c r="W18" s="4" t="s">
        <v>3206</v>
      </c>
      <c r="X18" s="4" t="s">
        <v>3206</v>
      </c>
      <c r="Y18" s="4" t="s">
        <v>3206</v>
      </c>
      <c r="Z18" s="4" t="s">
        <v>3206</v>
      </c>
      <c r="AA18" s="4" t="s">
        <v>3206</v>
      </c>
      <c r="AB18" s="4" t="s">
        <v>3206</v>
      </c>
      <c r="AC18" s="4" t="s">
        <v>3206</v>
      </c>
      <c r="AD18" s="4" t="s">
        <v>3206</v>
      </c>
      <c r="AE18" s="4" t="s">
        <v>3206</v>
      </c>
      <c r="AF18" s="4" t="s">
        <v>3206</v>
      </c>
      <c r="AG18" s="4" t="s">
        <v>3206</v>
      </c>
      <c r="AH18" s="4" t="s">
        <v>3206</v>
      </c>
      <c r="AI18" s="4" t="s">
        <v>3206</v>
      </c>
      <c r="AJ18" s="4" t="s">
        <v>3206</v>
      </c>
      <c r="AK18" s="4" t="s">
        <v>3206</v>
      </c>
      <c r="AL18" s="4" t="s">
        <v>3206</v>
      </c>
      <c r="AM18" s="4" t="s">
        <v>3206</v>
      </c>
      <c r="AN18" s="4" t="s">
        <v>3206</v>
      </c>
      <c r="AO18" s="4" t="s">
        <v>3206</v>
      </c>
      <c r="AP18" s="4" t="s">
        <v>3206</v>
      </c>
      <c r="AQ18" s="4" t="s">
        <v>3206</v>
      </c>
      <c r="AR18" s="4" t="s">
        <v>3206</v>
      </c>
      <c r="AS18" s="4" t="s">
        <v>3206</v>
      </c>
      <c r="AT18" s="4" t="s">
        <v>3206</v>
      </c>
      <c r="AU18" s="4" t="s">
        <v>3206</v>
      </c>
      <c r="AV18" s="4" t="s">
        <v>3206</v>
      </c>
      <c r="AW18" s="4" t="s">
        <v>3206</v>
      </c>
      <c r="AX18" s="4" t="s">
        <v>3206</v>
      </c>
      <c r="AY18" s="4" t="s">
        <v>3206</v>
      </c>
    </row>
    <row r="19" spans="1:51" x14ac:dyDescent="0.15">
      <c r="A19" s="21"/>
      <c r="B19" s="21"/>
      <c r="C19" s="22">
        <v>621389402</v>
      </c>
      <c r="D19" s="22" t="s">
        <v>64</v>
      </c>
      <c r="E19" s="19" t="s">
        <v>48</v>
      </c>
      <c r="F19" s="22" t="s">
        <v>65</v>
      </c>
      <c r="G19" s="19">
        <v>25.6</v>
      </c>
      <c r="H19" s="27">
        <v>1</v>
      </c>
      <c r="I19" s="4" t="s">
        <v>3206</v>
      </c>
      <c r="J19" s="4" t="s">
        <v>3206</v>
      </c>
      <c r="K19" s="4" t="s">
        <v>3206</v>
      </c>
      <c r="L19" s="4" t="s">
        <v>3206</v>
      </c>
      <c r="M19" s="4" t="s">
        <v>3206</v>
      </c>
      <c r="N19" s="4" t="s">
        <v>3206</v>
      </c>
      <c r="O19" s="4" t="s">
        <v>3206</v>
      </c>
      <c r="P19" s="4" t="s">
        <v>3206</v>
      </c>
      <c r="Q19" s="4" t="s">
        <v>3206</v>
      </c>
      <c r="R19" s="4" t="s">
        <v>3206</v>
      </c>
      <c r="S19" s="4" t="s">
        <v>3206</v>
      </c>
      <c r="T19" s="4" t="s">
        <v>3206</v>
      </c>
      <c r="U19" s="4" t="s">
        <v>3206</v>
      </c>
      <c r="V19" s="4" t="s">
        <v>3206</v>
      </c>
      <c r="W19" s="4" t="s">
        <v>3206</v>
      </c>
      <c r="X19" s="4" t="s">
        <v>3206</v>
      </c>
      <c r="Y19" s="4" t="s">
        <v>3206</v>
      </c>
      <c r="Z19" s="4" t="s">
        <v>3206</v>
      </c>
      <c r="AA19" s="4" t="s">
        <v>3206</v>
      </c>
      <c r="AB19" s="4" t="s">
        <v>3206</v>
      </c>
      <c r="AC19" s="4" t="s">
        <v>3206</v>
      </c>
      <c r="AD19" s="4" t="s">
        <v>3206</v>
      </c>
      <c r="AE19" s="4" t="s">
        <v>3206</v>
      </c>
      <c r="AF19" s="4" t="s">
        <v>3206</v>
      </c>
      <c r="AG19" s="4" t="s">
        <v>3206</v>
      </c>
      <c r="AH19" s="4" t="s">
        <v>3206</v>
      </c>
      <c r="AI19" s="4" t="s">
        <v>3206</v>
      </c>
      <c r="AJ19" s="4" t="s">
        <v>3206</v>
      </c>
      <c r="AK19" s="4" t="s">
        <v>3206</v>
      </c>
      <c r="AL19" s="4" t="s">
        <v>3206</v>
      </c>
      <c r="AM19" s="4" t="s">
        <v>3206</v>
      </c>
      <c r="AN19" s="4" t="s">
        <v>3206</v>
      </c>
      <c r="AO19" s="4" t="s">
        <v>3206</v>
      </c>
      <c r="AP19" s="4" t="s">
        <v>3206</v>
      </c>
      <c r="AQ19" s="4" t="s">
        <v>3206</v>
      </c>
      <c r="AR19" s="4" t="s">
        <v>3206</v>
      </c>
      <c r="AS19" s="4" t="s">
        <v>3206</v>
      </c>
      <c r="AT19" s="4" t="s">
        <v>3206</v>
      </c>
      <c r="AU19" s="4" t="s">
        <v>3206</v>
      </c>
      <c r="AV19" s="4" t="s">
        <v>3206</v>
      </c>
      <c r="AW19" s="4" t="s">
        <v>3206</v>
      </c>
      <c r="AX19" s="4" t="s">
        <v>3206</v>
      </c>
      <c r="AY19" s="4" t="s">
        <v>3206</v>
      </c>
    </row>
    <row r="20" spans="1:51" x14ac:dyDescent="0.15">
      <c r="A20" s="30"/>
      <c r="B20" s="30"/>
      <c r="C20" s="22">
        <v>661110007</v>
      </c>
      <c r="D20" s="22" t="s">
        <v>66</v>
      </c>
      <c r="E20" s="19" t="s">
        <v>48</v>
      </c>
      <c r="F20" s="22" t="s">
        <v>67</v>
      </c>
      <c r="G20" s="19">
        <v>9.4</v>
      </c>
      <c r="H20" s="27">
        <v>0</v>
      </c>
      <c r="I20" s="4" t="s">
        <v>3206</v>
      </c>
      <c r="J20" s="4" t="s">
        <v>3206</v>
      </c>
      <c r="K20" s="4" t="s">
        <v>3206</v>
      </c>
      <c r="L20" s="4" t="s">
        <v>3206</v>
      </c>
      <c r="M20" s="4" t="s">
        <v>3206</v>
      </c>
      <c r="N20" s="4" t="s">
        <v>3206</v>
      </c>
      <c r="O20" s="4" t="s">
        <v>3206</v>
      </c>
      <c r="P20" s="4" t="s">
        <v>3206</v>
      </c>
      <c r="Q20" s="4" t="s">
        <v>3206</v>
      </c>
      <c r="R20" s="4" t="s">
        <v>3206</v>
      </c>
      <c r="S20" s="4" t="s">
        <v>3206</v>
      </c>
      <c r="T20" s="4" t="s">
        <v>3206</v>
      </c>
      <c r="U20" s="4" t="s">
        <v>3206</v>
      </c>
      <c r="V20" s="4" t="s">
        <v>3206</v>
      </c>
      <c r="W20" s="4" t="s">
        <v>3206</v>
      </c>
      <c r="X20" s="4" t="s">
        <v>3206</v>
      </c>
      <c r="Y20" s="4" t="s">
        <v>3206</v>
      </c>
      <c r="Z20" s="4" t="s">
        <v>3206</v>
      </c>
      <c r="AA20" s="4" t="s">
        <v>3206</v>
      </c>
      <c r="AB20" s="4" t="s">
        <v>3206</v>
      </c>
      <c r="AC20" s="4" t="s">
        <v>3206</v>
      </c>
      <c r="AD20" s="4" t="s">
        <v>3206</v>
      </c>
      <c r="AE20" s="4" t="s">
        <v>3206</v>
      </c>
      <c r="AF20" s="4" t="s">
        <v>3206</v>
      </c>
      <c r="AG20" s="4" t="s">
        <v>3206</v>
      </c>
      <c r="AH20" s="4" t="s">
        <v>3206</v>
      </c>
      <c r="AI20" s="4" t="s">
        <v>3206</v>
      </c>
      <c r="AJ20" s="4" t="s">
        <v>3206</v>
      </c>
      <c r="AK20" s="4" t="s">
        <v>3206</v>
      </c>
      <c r="AL20" s="4" t="s">
        <v>3206</v>
      </c>
      <c r="AM20" s="4" t="s">
        <v>3206</v>
      </c>
      <c r="AN20" s="4" t="s">
        <v>3206</v>
      </c>
      <c r="AO20" s="4" t="s">
        <v>3206</v>
      </c>
      <c r="AP20" s="4" t="s">
        <v>3206</v>
      </c>
      <c r="AQ20" s="4" t="s">
        <v>3206</v>
      </c>
      <c r="AR20" s="4" t="s">
        <v>3206</v>
      </c>
      <c r="AS20" s="4" t="s">
        <v>3206</v>
      </c>
      <c r="AT20" s="4" t="s">
        <v>3206</v>
      </c>
      <c r="AU20" s="4" t="s">
        <v>3206</v>
      </c>
      <c r="AV20" s="4" t="s">
        <v>3206</v>
      </c>
      <c r="AW20" s="4" t="s">
        <v>3206</v>
      </c>
      <c r="AX20" s="4" t="s">
        <v>3206</v>
      </c>
      <c r="AY20" s="4" t="s">
        <v>3206</v>
      </c>
    </row>
    <row r="21" spans="1:51" x14ac:dyDescent="0.15">
      <c r="A21" s="22">
        <v>112</v>
      </c>
      <c r="B21" s="22" t="s">
        <v>3142</v>
      </c>
      <c r="C21" s="23">
        <v>661120011</v>
      </c>
      <c r="D21" s="23" t="s">
        <v>68</v>
      </c>
      <c r="E21" s="28" t="s">
        <v>69</v>
      </c>
      <c r="F21" s="23" t="s">
        <v>70</v>
      </c>
      <c r="G21" s="28">
        <v>68.2</v>
      </c>
      <c r="H21" s="29">
        <v>0</v>
      </c>
      <c r="I21" s="4">
        <v>160718.88237000001</v>
      </c>
      <c r="J21" s="4">
        <v>59170.198020000003</v>
      </c>
      <c r="K21" s="4">
        <v>25850.616000000002</v>
      </c>
      <c r="L21" s="4">
        <v>2780.2</v>
      </c>
      <c r="M21" s="4">
        <v>1592</v>
      </c>
      <c r="N21" s="4">
        <v>1924.65</v>
      </c>
      <c r="O21" s="4">
        <v>1308</v>
      </c>
      <c r="P21" s="4">
        <v>1068</v>
      </c>
      <c r="Q21" s="4" t="s">
        <v>3206</v>
      </c>
      <c r="R21" s="4" t="s">
        <v>3206</v>
      </c>
      <c r="S21" s="4" t="s">
        <v>3206</v>
      </c>
      <c r="T21" s="4" t="s">
        <v>3206</v>
      </c>
      <c r="U21" s="4" t="s">
        <v>3206</v>
      </c>
      <c r="V21" s="4" t="s">
        <v>3206</v>
      </c>
      <c r="W21" s="4" t="s">
        <v>3206</v>
      </c>
      <c r="X21" s="4" t="s">
        <v>3206</v>
      </c>
      <c r="Y21" s="4" t="s">
        <v>3206</v>
      </c>
      <c r="Z21" s="4" t="s">
        <v>3206</v>
      </c>
      <c r="AA21" s="4" t="s">
        <v>3206</v>
      </c>
      <c r="AB21" s="4" t="s">
        <v>3206</v>
      </c>
      <c r="AC21" s="4" t="s">
        <v>3206</v>
      </c>
      <c r="AD21" s="4" t="s">
        <v>3206</v>
      </c>
      <c r="AE21" s="4">
        <v>35770.388350000001</v>
      </c>
      <c r="AF21" s="4">
        <v>14859.33</v>
      </c>
      <c r="AG21" s="4">
        <v>1784</v>
      </c>
      <c r="AH21" s="4">
        <v>1662</v>
      </c>
      <c r="AI21" s="4">
        <v>1338</v>
      </c>
      <c r="AJ21" s="4">
        <v>1104</v>
      </c>
      <c r="AK21" s="4" t="s">
        <v>3206</v>
      </c>
      <c r="AL21" s="4">
        <v>1757</v>
      </c>
      <c r="AM21" s="4">
        <v>1040</v>
      </c>
      <c r="AN21" s="4" t="s">
        <v>3206</v>
      </c>
      <c r="AO21" s="4" t="s">
        <v>3206</v>
      </c>
      <c r="AP21" s="4" t="s">
        <v>3206</v>
      </c>
      <c r="AQ21" s="4">
        <v>1316</v>
      </c>
      <c r="AR21" s="4" t="s">
        <v>3206</v>
      </c>
      <c r="AS21" s="4" t="s">
        <v>3206</v>
      </c>
      <c r="AT21" s="4" t="s">
        <v>3206</v>
      </c>
      <c r="AU21" s="4" t="s">
        <v>3206</v>
      </c>
      <c r="AV21" s="4" t="s">
        <v>3206</v>
      </c>
      <c r="AW21" s="4" t="s">
        <v>3206</v>
      </c>
      <c r="AX21" s="4" t="s">
        <v>3206</v>
      </c>
      <c r="AY21" s="4" t="s">
        <v>3206</v>
      </c>
    </row>
    <row r="22" spans="1:51" x14ac:dyDescent="0.15">
      <c r="A22" s="21"/>
      <c r="B22" s="21"/>
      <c r="C22" s="23">
        <v>661120010</v>
      </c>
      <c r="D22" s="23" t="s">
        <v>71</v>
      </c>
      <c r="E22" s="28" t="s">
        <v>69</v>
      </c>
      <c r="F22" s="23" t="s">
        <v>72</v>
      </c>
      <c r="G22" s="28">
        <v>59.9</v>
      </c>
      <c r="H22" s="29">
        <v>0</v>
      </c>
      <c r="I22" s="4">
        <v>127270.667</v>
      </c>
      <c r="J22" s="4">
        <v>59803.360999999997</v>
      </c>
      <c r="K22" s="4">
        <v>6530.25</v>
      </c>
      <c r="L22" s="4" t="s">
        <v>3206</v>
      </c>
      <c r="M22" s="4" t="s">
        <v>3206</v>
      </c>
      <c r="N22" s="4" t="s">
        <v>3206</v>
      </c>
      <c r="O22" s="4" t="s">
        <v>3206</v>
      </c>
      <c r="P22" s="4" t="s">
        <v>3206</v>
      </c>
      <c r="Q22" s="4" t="s">
        <v>3206</v>
      </c>
      <c r="R22" s="4" t="s">
        <v>3206</v>
      </c>
      <c r="S22" s="4" t="s">
        <v>3206</v>
      </c>
      <c r="T22" s="4" t="s">
        <v>3206</v>
      </c>
      <c r="U22" s="4" t="s">
        <v>3206</v>
      </c>
      <c r="V22" s="4" t="s">
        <v>3206</v>
      </c>
      <c r="W22" s="4" t="s">
        <v>3206</v>
      </c>
      <c r="X22" s="4" t="s">
        <v>3206</v>
      </c>
      <c r="Y22" s="4" t="s">
        <v>3206</v>
      </c>
      <c r="Z22" s="4" t="s">
        <v>3206</v>
      </c>
      <c r="AA22" s="4" t="s">
        <v>3206</v>
      </c>
      <c r="AB22" s="4" t="s">
        <v>3206</v>
      </c>
      <c r="AC22" s="4" t="s">
        <v>3206</v>
      </c>
      <c r="AD22" s="4" t="s">
        <v>3206</v>
      </c>
      <c r="AE22" s="4">
        <v>47252.055999999997</v>
      </c>
      <c r="AF22" s="4">
        <v>4284</v>
      </c>
      <c r="AG22" s="4" t="s">
        <v>3206</v>
      </c>
      <c r="AH22" s="4" t="s">
        <v>3206</v>
      </c>
      <c r="AI22" s="4" t="s">
        <v>3206</v>
      </c>
      <c r="AJ22" s="4" t="s">
        <v>3206</v>
      </c>
      <c r="AK22" s="4" t="s">
        <v>3206</v>
      </c>
      <c r="AL22" s="4" t="s">
        <v>3206</v>
      </c>
      <c r="AM22" s="4" t="s">
        <v>3206</v>
      </c>
      <c r="AN22" s="4">
        <v>1083</v>
      </c>
      <c r="AO22" s="4" t="s">
        <v>3206</v>
      </c>
      <c r="AP22" s="4" t="s">
        <v>3206</v>
      </c>
      <c r="AQ22" s="4" t="s">
        <v>3206</v>
      </c>
      <c r="AR22" s="4" t="s">
        <v>3206</v>
      </c>
      <c r="AS22" s="4" t="s">
        <v>3206</v>
      </c>
      <c r="AT22" s="4" t="s">
        <v>3206</v>
      </c>
      <c r="AU22" s="4" t="s">
        <v>3206</v>
      </c>
      <c r="AV22" s="4" t="s">
        <v>3206</v>
      </c>
      <c r="AW22" s="4" t="s">
        <v>3206</v>
      </c>
      <c r="AX22" s="4" t="s">
        <v>3206</v>
      </c>
      <c r="AY22" s="4" t="s">
        <v>3206</v>
      </c>
    </row>
    <row r="23" spans="1:51" x14ac:dyDescent="0.15">
      <c r="A23" s="21"/>
      <c r="B23" s="21"/>
      <c r="C23" s="23">
        <v>661120012</v>
      </c>
      <c r="D23" s="23" t="s">
        <v>73</v>
      </c>
      <c r="E23" s="28" t="s">
        <v>69</v>
      </c>
      <c r="F23" s="23" t="s">
        <v>74</v>
      </c>
      <c r="G23" s="28">
        <v>80.099999999999994</v>
      </c>
      <c r="H23" s="29">
        <v>0</v>
      </c>
      <c r="I23" s="4">
        <v>59305.987000000001</v>
      </c>
      <c r="J23" s="4">
        <v>3626.7370000000001</v>
      </c>
      <c r="K23" s="4">
        <v>7910.7640000000001</v>
      </c>
      <c r="L23" s="4">
        <v>3212</v>
      </c>
      <c r="M23" s="4">
        <v>3164</v>
      </c>
      <c r="N23" s="4">
        <v>3604</v>
      </c>
      <c r="O23" s="4">
        <v>2442</v>
      </c>
      <c r="P23" s="4">
        <v>2231</v>
      </c>
      <c r="Q23" s="4">
        <v>1555</v>
      </c>
      <c r="R23" s="4">
        <v>1159</v>
      </c>
      <c r="S23" s="4">
        <v>1357</v>
      </c>
      <c r="T23" s="4" t="s">
        <v>3206</v>
      </c>
      <c r="U23" s="4" t="s">
        <v>3206</v>
      </c>
      <c r="V23" s="4" t="s">
        <v>3206</v>
      </c>
      <c r="W23" s="4" t="s">
        <v>3206</v>
      </c>
      <c r="X23" s="4" t="s">
        <v>3206</v>
      </c>
      <c r="Y23" s="4" t="s">
        <v>3206</v>
      </c>
      <c r="Z23" s="4" t="s">
        <v>3206</v>
      </c>
      <c r="AA23" s="4" t="s">
        <v>3206</v>
      </c>
      <c r="AB23" s="4" t="s">
        <v>3206</v>
      </c>
      <c r="AC23" s="4" t="s">
        <v>3206</v>
      </c>
      <c r="AD23" s="4" t="s">
        <v>3206</v>
      </c>
      <c r="AE23" s="4">
        <v>2055.5639999999999</v>
      </c>
      <c r="AF23" s="4">
        <v>4050.1219999999998</v>
      </c>
      <c r="AG23" s="4">
        <v>2988.6</v>
      </c>
      <c r="AH23" s="4">
        <v>2817</v>
      </c>
      <c r="AI23" s="4">
        <v>2044</v>
      </c>
      <c r="AJ23" s="4">
        <v>2236</v>
      </c>
      <c r="AK23" s="4">
        <v>2641</v>
      </c>
      <c r="AL23" s="4">
        <v>2359</v>
      </c>
      <c r="AM23" s="4">
        <v>1276</v>
      </c>
      <c r="AN23" s="4">
        <v>1751</v>
      </c>
      <c r="AO23" s="4" t="s">
        <v>3206</v>
      </c>
      <c r="AP23" s="4" t="s">
        <v>3206</v>
      </c>
      <c r="AQ23" s="4" t="s">
        <v>3206</v>
      </c>
      <c r="AR23" s="4" t="s">
        <v>3206</v>
      </c>
      <c r="AS23" s="4" t="s">
        <v>3206</v>
      </c>
      <c r="AT23" s="4" t="s">
        <v>3206</v>
      </c>
      <c r="AU23" s="4" t="s">
        <v>3206</v>
      </c>
      <c r="AV23" s="4" t="s">
        <v>3206</v>
      </c>
      <c r="AW23" s="4" t="s">
        <v>3206</v>
      </c>
      <c r="AX23" s="4" t="s">
        <v>3206</v>
      </c>
      <c r="AY23" s="4" t="s">
        <v>3206</v>
      </c>
    </row>
    <row r="24" spans="1:51" x14ac:dyDescent="0.15">
      <c r="A24" s="21"/>
      <c r="B24" s="21"/>
      <c r="C24" s="23">
        <v>661120001</v>
      </c>
      <c r="D24" s="23" t="s">
        <v>75</v>
      </c>
      <c r="E24" s="28" t="s">
        <v>69</v>
      </c>
      <c r="F24" s="23" t="s">
        <v>76</v>
      </c>
      <c r="G24" s="28">
        <v>37.1</v>
      </c>
      <c r="H24" s="29">
        <v>0</v>
      </c>
      <c r="I24" s="4">
        <v>17279.47</v>
      </c>
      <c r="J24" s="4">
        <v>6498.75</v>
      </c>
      <c r="K24" s="4">
        <v>1880</v>
      </c>
      <c r="L24" s="4" t="s">
        <v>3206</v>
      </c>
      <c r="M24" s="4" t="s">
        <v>3206</v>
      </c>
      <c r="N24" s="4" t="s">
        <v>3206</v>
      </c>
      <c r="O24" s="4" t="s">
        <v>3206</v>
      </c>
      <c r="P24" s="4" t="s">
        <v>3206</v>
      </c>
      <c r="Q24" s="4" t="s">
        <v>3206</v>
      </c>
      <c r="R24" s="4" t="s">
        <v>3206</v>
      </c>
      <c r="S24" s="4" t="s">
        <v>3206</v>
      </c>
      <c r="T24" s="4" t="s">
        <v>3206</v>
      </c>
      <c r="U24" s="4" t="s">
        <v>3206</v>
      </c>
      <c r="V24" s="4" t="s">
        <v>3206</v>
      </c>
      <c r="W24" s="4" t="s">
        <v>3206</v>
      </c>
      <c r="X24" s="4" t="s">
        <v>3206</v>
      </c>
      <c r="Y24" s="4" t="s">
        <v>3206</v>
      </c>
      <c r="Z24" s="4" t="s">
        <v>3206</v>
      </c>
      <c r="AA24" s="4" t="s">
        <v>3206</v>
      </c>
      <c r="AB24" s="4" t="s">
        <v>3206</v>
      </c>
      <c r="AC24" s="4" t="s">
        <v>3206</v>
      </c>
      <c r="AD24" s="4" t="s">
        <v>3206</v>
      </c>
      <c r="AE24" s="4">
        <v>5319.42</v>
      </c>
      <c r="AF24" s="4">
        <v>1414.3</v>
      </c>
      <c r="AG24" s="4" t="s">
        <v>3206</v>
      </c>
      <c r="AH24" s="4" t="s">
        <v>3206</v>
      </c>
      <c r="AI24" s="4" t="s">
        <v>3206</v>
      </c>
      <c r="AJ24" s="4" t="s">
        <v>3206</v>
      </c>
      <c r="AK24" s="4" t="s">
        <v>3206</v>
      </c>
      <c r="AL24" s="4" t="s">
        <v>3206</v>
      </c>
      <c r="AM24" s="4" t="s">
        <v>3206</v>
      </c>
      <c r="AN24" s="4" t="s">
        <v>3206</v>
      </c>
      <c r="AO24" s="4" t="s">
        <v>3206</v>
      </c>
      <c r="AP24" s="4" t="s">
        <v>3206</v>
      </c>
      <c r="AQ24" s="4" t="s">
        <v>3206</v>
      </c>
      <c r="AR24" s="4" t="s">
        <v>3206</v>
      </c>
      <c r="AS24" s="4" t="s">
        <v>3206</v>
      </c>
      <c r="AT24" s="4" t="s">
        <v>3206</v>
      </c>
      <c r="AU24" s="4" t="s">
        <v>3206</v>
      </c>
      <c r="AV24" s="4" t="s">
        <v>3206</v>
      </c>
      <c r="AW24" s="4" t="s">
        <v>3206</v>
      </c>
      <c r="AX24" s="4" t="s">
        <v>3206</v>
      </c>
      <c r="AY24" s="4" t="s">
        <v>3206</v>
      </c>
    </row>
    <row r="25" spans="1:51" x14ac:dyDescent="0.15">
      <c r="A25" s="21"/>
      <c r="B25" s="21"/>
      <c r="C25" s="23">
        <v>661120002</v>
      </c>
      <c r="D25" s="23" t="s">
        <v>77</v>
      </c>
      <c r="E25" s="28" t="s">
        <v>69</v>
      </c>
      <c r="F25" s="23" t="s">
        <v>78</v>
      </c>
      <c r="G25" s="28">
        <v>47.8</v>
      </c>
      <c r="H25" s="29">
        <v>0</v>
      </c>
      <c r="I25" s="4">
        <v>16602.752</v>
      </c>
      <c r="J25" s="4">
        <v>3949.6819999999998</v>
      </c>
      <c r="K25" s="4">
        <v>2395.6</v>
      </c>
      <c r="L25" s="4" t="s">
        <v>3206</v>
      </c>
      <c r="M25" s="4" t="s">
        <v>3206</v>
      </c>
      <c r="N25" s="4" t="s">
        <v>3206</v>
      </c>
      <c r="O25" s="4" t="s">
        <v>3206</v>
      </c>
      <c r="P25" s="4" t="s">
        <v>3206</v>
      </c>
      <c r="Q25" s="4" t="s">
        <v>3206</v>
      </c>
      <c r="R25" s="4" t="s">
        <v>3206</v>
      </c>
      <c r="S25" s="4" t="s">
        <v>3206</v>
      </c>
      <c r="T25" s="4" t="s">
        <v>3206</v>
      </c>
      <c r="U25" s="4" t="s">
        <v>3206</v>
      </c>
      <c r="V25" s="4" t="s">
        <v>3206</v>
      </c>
      <c r="W25" s="4" t="s">
        <v>3206</v>
      </c>
      <c r="X25" s="4" t="s">
        <v>3206</v>
      </c>
      <c r="Y25" s="4" t="s">
        <v>3206</v>
      </c>
      <c r="Z25" s="4" t="s">
        <v>3206</v>
      </c>
      <c r="AA25" s="4" t="s">
        <v>3206</v>
      </c>
      <c r="AB25" s="4" t="s">
        <v>3206</v>
      </c>
      <c r="AC25" s="4" t="s">
        <v>3206</v>
      </c>
      <c r="AD25" s="4" t="s">
        <v>3206</v>
      </c>
      <c r="AE25" s="4">
        <v>3446.19</v>
      </c>
      <c r="AF25" s="4">
        <v>1329.77</v>
      </c>
      <c r="AG25" s="4" t="s">
        <v>3206</v>
      </c>
      <c r="AH25" s="4" t="s">
        <v>3206</v>
      </c>
      <c r="AI25" s="4" t="s">
        <v>3206</v>
      </c>
      <c r="AJ25" s="4" t="s">
        <v>3206</v>
      </c>
      <c r="AK25" s="4" t="s">
        <v>3206</v>
      </c>
      <c r="AL25" s="4" t="s">
        <v>3206</v>
      </c>
      <c r="AM25" s="4" t="s">
        <v>3206</v>
      </c>
      <c r="AN25" s="4" t="s">
        <v>3206</v>
      </c>
      <c r="AO25" s="4" t="s">
        <v>3206</v>
      </c>
      <c r="AP25" s="4" t="s">
        <v>3206</v>
      </c>
      <c r="AQ25" s="4" t="s">
        <v>3206</v>
      </c>
      <c r="AR25" s="4" t="s">
        <v>3206</v>
      </c>
      <c r="AS25" s="4" t="s">
        <v>3206</v>
      </c>
      <c r="AT25" s="4" t="s">
        <v>3206</v>
      </c>
      <c r="AU25" s="4" t="s">
        <v>3206</v>
      </c>
      <c r="AV25" s="4" t="s">
        <v>3206</v>
      </c>
      <c r="AW25" s="4" t="s">
        <v>3206</v>
      </c>
      <c r="AX25" s="4" t="s">
        <v>3206</v>
      </c>
      <c r="AY25" s="4" t="s">
        <v>3206</v>
      </c>
    </row>
    <row r="26" spans="1:51" x14ac:dyDescent="0.15">
      <c r="A26" s="21"/>
      <c r="B26" s="21"/>
      <c r="C26" s="23">
        <v>620002623</v>
      </c>
      <c r="D26" s="23" t="s">
        <v>79</v>
      </c>
      <c r="E26" s="28" t="s">
        <v>80</v>
      </c>
      <c r="F26" s="23" t="s">
        <v>81</v>
      </c>
      <c r="G26" s="28">
        <v>247.8</v>
      </c>
      <c r="H26" s="29">
        <v>0</v>
      </c>
      <c r="I26" s="4">
        <v>14570.218999999999</v>
      </c>
      <c r="J26" s="4">
        <v>4139.46</v>
      </c>
      <c r="K26" s="4">
        <v>2992.55</v>
      </c>
      <c r="L26" s="4" t="s">
        <v>3206</v>
      </c>
      <c r="M26" s="4" t="s">
        <v>3206</v>
      </c>
      <c r="N26" s="4" t="s">
        <v>3206</v>
      </c>
      <c r="O26" s="4" t="s">
        <v>3206</v>
      </c>
      <c r="P26" s="4" t="s">
        <v>3206</v>
      </c>
      <c r="Q26" s="4" t="s">
        <v>3206</v>
      </c>
      <c r="R26" s="4" t="s">
        <v>3206</v>
      </c>
      <c r="S26" s="4" t="s">
        <v>3206</v>
      </c>
      <c r="T26" s="4" t="s">
        <v>3206</v>
      </c>
      <c r="U26" s="4" t="s">
        <v>3206</v>
      </c>
      <c r="V26" s="4" t="s">
        <v>3206</v>
      </c>
      <c r="W26" s="4" t="s">
        <v>3206</v>
      </c>
      <c r="X26" s="4" t="s">
        <v>3206</v>
      </c>
      <c r="Y26" s="4" t="s">
        <v>3206</v>
      </c>
      <c r="Z26" s="4" t="s">
        <v>3206</v>
      </c>
      <c r="AA26" s="4" t="s">
        <v>3206</v>
      </c>
      <c r="AB26" s="4" t="s">
        <v>3206</v>
      </c>
      <c r="AC26" s="4" t="s">
        <v>3206</v>
      </c>
      <c r="AD26" s="4" t="s">
        <v>3206</v>
      </c>
      <c r="AE26" s="4">
        <v>2964.4450000000002</v>
      </c>
      <c r="AF26" s="4">
        <v>1508.8620000000001</v>
      </c>
      <c r="AG26" s="4" t="s">
        <v>3206</v>
      </c>
      <c r="AH26" s="4" t="s">
        <v>3206</v>
      </c>
      <c r="AI26" s="4" t="s">
        <v>3206</v>
      </c>
      <c r="AJ26" s="4" t="s">
        <v>3206</v>
      </c>
      <c r="AK26" s="4" t="s">
        <v>3206</v>
      </c>
      <c r="AL26" s="4" t="s">
        <v>3206</v>
      </c>
      <c r="AM26" s="4" t="s">
        <v>3206</v>
      </c>
      <c r="AN26" s="4" t="s">
        <v>3206</v>
      </c>
      <c r="AO26" s="4" t="s">
        <v>3206</v>
      </c>
      <c r="AP26" s="4" t="s">
        <v>3206</v>
      </c>
      <c r="AQ26" s="4" t="s">
        <v>3206</v>
      </c>
      <c r="AR26" s="4" t="s">
        <v>3206</v>
      </c>
      <c r="AS26" s="4" t="s">
        <v>3206</v>
      </c>
      <c r="AT26" s="4" t="s">
        <v>3206</v>
      </c>
      <c r="AU26" s="4" t="s">
        <v>3206</v>
      </c>
      <c r="AV26" s="4" t="s">
        <v>3206</v>
      </c>
      <c r="AW26" s="4" t="s">
        <v>3206</v>
      </c>
      <c r="AX26" s="4" t="s">
        <v>3206</v>
      </c>
      <c r="AY26" s="4" t="s">
        <v>3206</v>
      </c>
    </row>
    <row r="27" spans="1:51" x14ac:dyDescent="0.15">
      <c r="A27" s="21"/>
      <c r="B27" s="21"/>
      <c r="C27" s="23">
        <v>661120009</v>
      </c>
      <c r="D27" s="23" t="s">
        <v>82</v>
      </c>
      <c r="E27" s="28" t="s">
        <v>69</v>
      </c>
      <c r="F27" s="23" t="s">
        <v>83</v>
      </c>
      <c r="G27" s="28">
        <v>57.7</v>
      </c>
      <c r="H27" s="29">
        <v>0</v>
      </c>
      <c r="I27" s="4">
        <v>7392.25</v>
      </c>
      <c r="J27" s="4" t="s">
        <v>3206</v>
      </c>
      <c r="K27" s="4" t="s">
        <v>3206</v>
      </c>
      <c r="L27" s="4" t="s">
        <v>3206</v>
      </c>
      <c r="M27" s="4" t="s">
        <v>3206</v>
      </c>
      <c r="N27" s="4" t="s">
        <v>3206</v>
      </c>
      <c r="O27" s="4" t="s">
        <v>3206</v>
      </c>
      <c r="P27" s="4" t="s">
        <v>3206</v>
      </c>
      <c r="Q27" s="4">
        <v>1436</v>
      </c>
      <c r="R27" s="4" t="s">
        <v>3206</v>
      </c>
      <c r="S27" s="4" t="s">
        <v>3206</v>
      </c>
      <c r="T27" s="4" t="s">
        <v>3206</v>
      </c>
      <c r="U27" s="4" t="s">
        <v>3206</v>
      </c>
      <c r="V27" s="4" t="s">
        <v>3206</v>
      </c>
      <c r="W27" s="4" t="s">
        <v>3206</v>
      </c>
      <c r="X27" s="4" t="s">
        <v>3206</v>
      </c>
      <c r="Y27" s="4" t="s">
        <v>3206</v>
      </c>
      <c r="Z27" s="4" t="s">
        <v>3206</v>
      </c>
      <c r="AA27" s="4" t="s">
        <v>3206</v>
      </c>
      <c r="AB27" s="4" t="s">
        <v>3206</v>
      </c>
      <c r="AC27" s="4" t="s">
        <v>3206</v>
      </c>
      <c r="AD27" s="4" t="s">
        <v>3206</v>
      </c>
      <c r="AE27" s="4" t="s">
        <v>3206</v>
      </c>
      <c r="AF27" s="4" t="s">
        <v>3206</v>
      </c>
      <c r="AG27" s="4" t="s">
        <v>3206</v>
      </c>
      <c r="AH27" s="4" t="s">
        <v>3206</v>
      </c>
      <c r="AI27" s="4" t="s">
        <v>3206</v>
      </c>
      <c r="AJ27" s="4" t="s">
        <v>3206</v>
      </c>
      <c r="AK27" s="4" t="s">
        <v>3206</v>
      </c>
      <c r="AL27" s="4" t="s">
        <v>3206</v>
      </c>
      <c r="AM27" s="4" t="s">
        <v>3206</v>
      </c>
      <c r="AN27" s="4" t="s">
        <v>3206</v>
      </c>
      <c r="AO27" s="4" t="s">
        <v>3206</v>
      </c>
      <c r="AP27" s="4" t="s">
        <v>3206</v>
      </c>
      <c r="AQ27" s="4" t="s">
        <v>3206</v>
      </c>
      <c r="AR27" s="4" t="s">
        <v>3206</v>
      </c>
      <c r="AS27" s="4" t="s">
        <v>3206</v>
      </c>
      <c r="AT27" s="4" t="s">
        <v>3206</v>
      </c>
      <c r="AU27" s="4" t="s">
        <v>3206</v>
      </c>
      <c r="AV27" s="4" t="s">
        <v>3206</v>
      </c>
      <c r="AW27" s="4">
        <v>1055</v>
      </c>
      <c r="AX27" s="4" t="s">
        <v>3206</v>
      </c>
      <c r="AY27" s="4" t="s">
        <v>3206</v>
      </c>
    </row>
    <row r="28" spans="1:51" x14ac:dyDescent="0.15">
      <c r="A28" s="21"/>
      <c r="B28" s="21"/>
      <c r="C28" s="23">
        <v>620055901</v>
      </c>
      <c r="D28" s="23" t="s">
        <v>84</v>
      </c>
      <c r="E28" s="28" t="s">
        <v>69</v>
      </c>
      <c r="F28" s="23" t="s">
        <v>85</v>
      </c>
      <c r="G28" s="28">
        <v>99</v>
      </c>
      <c r="H28" s="29">
        <v>0</v>
      </c>
      <c r="I28" s="4">
        <v>4320</v>
      </c>
      <c r="J28" s="4" t="s">
        <v>3206</v>
      </c>
      <c r="K28" s="4" t="s">
        <v>3206</v>
      </c>
      <c r="L28" s="4" t="s">
        <v>3206</v>
      </c>
      <c r="M28" s="4" t="s">
        <v>3206</v>
      </c>
      <c r="N28" s="4" t="s">
        <v>3206</v>
      </c>
      <c r="O28" s="4" t="s">
        <v>3206</v>
      </c>
      <c r="P28" s="4" t="s">
        <v>3206</v>
      </c>
      <c r="Q28" s="4" t="s">
        <v>3206</v>
      </c>
      <c r="R28" s="4" t="s">
        <v>3206</v>
      </c>
      <c r="S28" s="4" t="s">
        <v>3206</v>
      </c>
      <c r="T28" s="4" t="s">
        <v>3206</v>
      </c>
      <c r="U28" s="4" t="s">
        <v>3206</v>
      </c>
      <c r="V28" s="4" t="s">
        <v>3206</v>
      </c>
      <c r="W28" s="4" t="s">
        <v>3206</v>
      </c>
      <c r="X28" s="4" t="s">
        <v>3206</v>
      </c>
      <c r="Y28" s="4" t="s">
        <v>3206</v>
      </c>
      <c r="Z28" s="4" t="s">
        <v>3206</v>
      </c>
      <c r="AA28" s="4" t="s">
        <v>3206</v>
      </c>
      <c r="AB28" s="4" t="s">
        <v>3206</v>
      </c>
      <c r="AC28" s="4" t="s">
        <v>3206</v>
      </c>
      <c r="AD28" s="4" t="s">
        <v>3206</v>
      </c>
      <c r="AE28" s="4" t="s">
        <v>3206</v>
      </c>
      <c r="AF28" s="4" t="s">
        <v>3206</v>
      </c>
      <c r="AG28" s="4" t="s">
        <v>3206</v>
      </c>
      <c r="AH28" s="4" t="s">
        <v>3206</v>
      </c>
      <c r="AI28" s="4" t="s">
        <v>3206</v>
      </c>
      <c r="AJ28" s="4" t="s">
        <v>3206</v>
      </c>
      <c r="AK28" s="4" t="s">
        <v>3206</v>
      </c>
      <c r="AL28" s="4" t="s">
        <v>3206</v>
      </c>
      <c r="AM28" s="4" t="s">
        <v>3206</v>
      </c>
      <c r="AN28" s="4" t="s">
        <v>3206</v>
      </c>
      <c r="AO28" s="4" t="s">
        <v>3206</v>
      </c>
      <c r="AP28" s="4" t="s">
        <v>3206</v>
      </c>
      <c r="AQ28" s="4" t="s">
        <v>3206</v>
      </c>
      <c r="AR28" s="4" t="s">
        <v>3206</v>
      </c>
      <c r="AS28" s="4" t="s">
        <v>3206</v>
      </c>
      <c r="AT28" s="4" t="s">
        <v>3206</v>
      </c>
      <c r="AU28" s="4" t="s">
        <v>3206</v>
      </c>
      <c r="AV28" s="4" t="s">
        <v>3206</v>
      </c>
      <c r="AW28" s="4" t="s">
        <v>3206</v>
      </c>
      <c r="AX28" s="4" t="s">
        <v>3206</v>
      </c>
      <c r="AY28" s="4" t="s">
        <v>3206</v>
      </c>
    </row>
    <row r="29" spans="1:51" x14ac:dyDescent="0.15">
      <c r="A29" s="21"/>
      <c r="B29" s="21"/>
      <c r="C29" s="23">
        <v>661120008</v>
      </c>
      <c r="D29" s="23" t="s">
        <v>86</v>
      </c>
      <c r="E29" s="28" t="s">
        <v>69</v>
      </c>
      <c r="F29" s="23" t="s">
        <v>87</v>
      </c>
      <c r="G29" s="28">
        <v>46.2</v>
      </c>
      <c r="H29" s="29">
        <v>0</v>
      </c>
      <c r="I29" s="4">
        <v>3746.1669999999999</v>
      </c>
      <c r="J29" s="4" t="s">
        <v>3206</v>
      </c>
      <c r="K29" s="4" t="s">
        <v>3206</v>
      </c>
      <c r="L29" s="4" t="s">
        <v>3206</v>
      </c>
      <c r="M29" s="4" t="s">
        <v>3206</v>
      </c>
      <c r="N29" s="4" t="s">
        <v>3206</v>
      </c>
      <c r="O29" s="4" t="s">
        <v>3206</v>
      </c>
      <c r="P29" s="4" t="s">
        <v>3206</v>
      </c>
      <c r="Q29" s="4" t="s">
        <v>3206</v>
      </c>
      <c r="R29" s="4" t="s">
        <v>3206</v>
      </c>
      <c r="S29" s="4" t="s">
        <v>3206</v>
      </c>
      <c r="T29" s="4" t="s">
        <v>3206</v>
      </c>
      <c r="U29" s="4" t="s">
        <v>3206</v>
      </c>
      <c r="V29" s="4" t="s">
        <v>3206</v>
      </c>
      <c r="W29" s="4" t="s">
        <v>3206</v>
      </c>
      <c r="X29" s="4" t="s">
        <v>3206</v>
      </c>
      <c r="Y29" s="4" t="s">
        <v>3206</v>
      </c>
      <c r="Z29" s="4" t="s">
        <v>3206</v>
      </c>
      <c r="AA29" s="4" t="s">
        <v>3206</v>
      </c>
      <c r="AB29" s="4" t="s">
        <v>3206</v>
      </c>
      <c r="AC29" s="4" t="s">
        <v>3206</v>
      </c>
      <c r="AD29" s="4" t="s">
        <v>3206</v>
      </c>
      <c r="AE29" s="4" t="s">
        <v>3206</v>
      </c>
      <c r="AF29" s="4" t="s">
        <v>3206</v>
      </c>
      <c r="AG29" s="4" t="s">
        <v>3206</v>
      </c>
      <c r="AH29" s="4" t="s">
        <v>3206</v>
      </c>
      <c r="AI29" s="4" t="s">
        <v>3206</v>
      </c>
      <c r="AJ29" s="4" t="s">
        <v>3206</v>
      </c>
      <c r="AK29" s="4" t="s">
        <v>3206</v>
      </c>
      <c r="AL29" s="4" t="s">
        <v>3206</v>
      </c>
      <c r="AM29" s="4" t="s">
        <v>3206</v>
      </c>
      <c r="AN29" s="4" t="s">
        <v>3206</v>
      </c>
      <c r="AO29" s="4" t="s">
        <v>3206</v>
      </c>
      <c r="AP29" s="4" t="s">
        <v>3206</v>
      </c>
      <c r="AQ29" s="4" t="s">
        <v>3206</v>
      </c>
      <c r="AR29" s="4" t="s">
        <v>3206</v>
      </c>
      <c r="AS29" s="4" t="s">
        <v>3206</v>
      </c>
      <c r="AT29" s="4" t="s">
        <v>3206</v>
      </c>
      <c r="AU29" s="4" t="s">
        <v>3206</v>
      </c>
      <c r="AV29" s="4" t="s">
        <v>3206</v>
      </c>
      <c r="AW29" s="4" t="s">
        <v>3206</v>
      </c>
      <c r="AX29" s="4" t="s">
        <v>3206</v>
      </c>
      <c r="AY29" s="4" t="s">
        <v>3206</v>
      </c>
    </row>
    <row r="30" spans="1:51" x14ac:dyDescent="0.15">
      <c r="A30" s="21"/>
      <c r="B30" s="21"/>
      <c r="C30" s="23">
        <v>661120006</v>
      </c>
      <c r="D30" s="23" t="s">
        <v>88</v>
      </c>
      <c r="E30" s="28" t="s">
        <v>69</v>
      </c>
      <c r="F30" s="23" t="s">
        <v>89</v>
      </c>
      <c r="G30" s="28">
        <v>72</v>
      </c>
      <c r="H30" s="29">
        <v>0</v>
      </c>
      <c r="I30" s="4">
        <v>2829.55</v>
      </c>
      <c r="J30" s="4" t="s">
        <v>3206</v>
      </c>
      <c r="K30" s="4" t="s">
        <v>3206</v>
      </c>
      <c r="L30" s="4" t="s">
        <v>3206</v>
      </c>
      <c r="M30" s="4">
        <v>1592</v>
      </c>
      <c r="N30" s="4" t="s">
        <v>3206</v>
      </c>
      <c r="O30" s="4" t="s">
        <v>3206</v>
      </c>
      <c r="P30" s="4" t="s">
        <v>3206</v>
      </c>
      <c r="Q30" s="4" t="s">
        <v>3206</v>
      </c>
      <c r="R30" s="4" t="s">
        <v>3206</v>
      </c>
      <c r="S30" s="4" t="s">
        <v>3206</v>
      </c>
      <c r="T30" s="4" t="s">
        <v>3206</v>
      </c>
      <c r="U30" s="4" t="s">
        <v>3206</v>
      </c>
      <c r="V30" s="4" t="s">
        <v>3206</v>
      </c>
      <c r="W30" s="4" t="s">
        <v>3206</v>
      </c>
      <c r="X30" s="4" t="s">
        <v>3206</v>
      </c>
      <c r="Y30" s="4" t="s">
        <v>3206</v>
      </c>
      <c r="Z30" s="4" t="s">
        <v>3206</v>
      </c>
      <c r="AA30" s="4" t="s">
        <v>3206</v>
      </c>
      <c r="AB30" s="4" t="s">
        <v>3206</v>
      </c>
      <c r="AC30" s="4" t="s">
        <v>3206</v>
      </c>
      <c r="AD30" s="4" t="s">
        <v>3206</v>
      </c>
      <c r="AE30" s="4" t="s">
        <v>3206</v>
      </c>
      <c r="AF30" s="4" t="s">
        <v>3206</v>
      </c>
      <c r="AG30" s="4" t="s">
        <v>3206</v>
      </c>
      <c r="AH30" s="4" t="s">
        <v>3206</v>
      </c>
      <c r="AI30" s="4" t="s">
        <v>3206</v>
      </c>
      <c r="AJ30" s="4" t="s">
        <v>3206</v>
      </c>
      <c r="AK30" s="4" t="s">
        <v>3206</v>
      </c>
      <c r="AL30" s="4" t="s">
        <v>3206</v>
      </c>
      <c r="AM30" s="4" t="s">
        <v>3206</v>
      </c>
      <c r="AN30" s="4" t="s">
        <v>3206</v>
      </c>
      <c r="AO30" s="4" t="s">
        <v>3206</v>
      </c>
      <c r="AP30" s="4" t="s">
        <v>3206</v>
      </c>
      <c r="AQ30" s="4" t="s">
        <v>3206</v>
      </c>
      <c r="AR30" s="4" t="s">
        <v>3206</v>
      </c>
      <c r="AS30" s="4" t="s">
        <v>3206</v>
      </c>
      <c r="AT30" s="4" t="s">
        <v>3206</v>
      </c>
      <c r="AU30" s="4" t="s">
        <v>3206</v>
      </c>
      <c r="AV30" s="4" t="s">
        <v>3206</v>
      </c>
      <c r="AW30" s="4" t="s">
        <v>3206</v>
      </c>
      <c r="AX30" s="4" t="s">
        <v>3206</v>
      </c>
      <c r="AY30" s="4" t="s">
        <v>3206</v>
      </c>
    </row>
    <row r="31" spans="1:51" x14ac:dyDescent="0.15">
      <c r="A31" s="21"/>
      <c r="B31" s="21"/>
      <c r="C31" s="23">
        <v>661120007</v>
      </c>
      <c r="D31" s="23" t="s">
        <v>90</v>
      </c>
      <c r="E31" s="28" t="s">
        <v>69</v>
      </c>
      <c r="F31" s="23" t="s">
        <v>91</v>
      </c>
      <c r="G31" s="28">
        <v>32.700000000000003</v>
      </c>
      <c r="H31" s="29">
        <v>0</v>
      </c>
      <c r="I31" s="4">
        <v>1323</v>
      </c>
      <c r="J31" s="4" t="s">
        <v>3206</v>
      </c>
      <c r="K31" s="4" t="s">
        <v>3206</v>
      </c>
      <c r="L31" s="4" t="s">
        <v>3206</v>
      </c>
      <c r="M31" s="4" t="s">
        <v>3206</v>
      </c>
      <c r="N31" s="4" t="s">
        <v>3206</v>
      </c>
      <c r="O31" s="4" t="s">
        <v>3206</v>
      </c>
      <c r="P31" s="4" t="s">
        <v>3206</v>
      </c>
      <c r="Q31" s="4" t="s">
        <v>3206</v>
      </c>
      <c r="R31" s="4" t="s">
        <v>3206</v>
      </c>
      <c r="S31" s="4" t="s">
        <v>3206</v>
      </c>
      <c r="T31" s="4" t="s">
        <v>3206</v>
      </c>
      <c r="U31" s="4" t="s">
        <v>3206</v>
      </c>
      <c r="V31" s="4" t="s">
        <v>3206</v>
      </c>
      <c r="W31" s="4" t="s">
        <v>3206</v>
      </c>
      <c r="X31" s="4" t="s">
        <v>3206</v>
      </c>
      <c r="Y31" s="4" t="s">
        <v>3206</v>
      </c>
      <c r="Z31" s="4" t="s">
        <v>3206</v>
      </c>
      <c r="AA31" s="4" t="s">
        <v>3206</v>
      </c>
      <c r="AB31" s="4" t="s">
        <v>3206</v>
      </c>
      <c r="AC31" s="4" t="s">
        <v>3206</v>
      </c>
      <c r="AD31" s="4" t="s">
        <v>3206</v>
      </c>
      <c r="AE31" s="4" t="s">
        <v>3206</v>
      </c>
      <c r="AF31" s="4" t="s">
        <v>3206</v>
      </c>
      <c r="AG31" s="4" t="s">
        <v>3206</v>
      </c>
      <c r="AH31" s="4" t="s">
        <v>3206</v>
      </c>
      <c r="AI31" s="4" t="s">
        <v>3206</v>
      </c>
      <c r="AJ31" s="4" t="s">
        <v>3206</v>
      </c>
      <c r="AK31" s="4" t="s">
        <v>3206</v>
      </c>
      <c r="AL31" s="4" t="s">
        <v>3206</v>
      </c>
      <c r="AM31" s="4" t="s">
        <v>3206</v>
      </c>
      <c r="AN31" s="4" t="s">
        <v>3206</v>
      </c>
      <c r="AO31" s="4" t="s">
        <v>3206</v>
      </c>
      <c r="AP31" s="4" t="s">
        <v>3206</v>
      </c>
      <c r="AQ31" s="4" t="s">
        <v>3206</v>
      </c>
      <c r="AR31" s="4" t="s">
        <v>3206</v>
      </c>
      <c r="AS31" s="4" t="s">
        <v>3206</v>
      </c>
      <c r="AT31" s="4" t="s">
        <v>3206</v>
      </c>
      <c r="AU31" s="4" t="s">
        <v>3206</v>
      </c>
      <c r="AV31" s="4" t="s">
        <v>3206</v>
      </c>
      <c r="AW31" s="4" t="s">
        <v>3206</v>
      </c>
      <c r="AX31" s="4" t="s">
        <v>3206</v>
      </c>
      <c r="AY31" s="4" t="s">
        <v>3206</v>
      </c>
    </row>
    <row r="32" spans="1:51" x14ac:dyDescent="0.15">
      <c r="A32" s="21"/>
      <c r="B32" s="21"/>
      <c r="C32" s="23">
        <v>661120003</v>
      </c>
      <c r="D32" s="23" t="s">
        <v>92</v>
      </c>
      <c r="E32" s="28" t="s">
        <v>69</v>
      </c>
      <c r="F32" s="23" t="s">
        <v>93</v>
      </c>
      <c r="G32" s="28">
        <v>67.3</v>
      </c>
      <c r="H32" s="29">
        <v>0</v>
      </c>
      <c r="I32" s="4" t="s">
        <v>3206</v>
      </c>
      <c r="J32" s="4" t="s">
        <v>3206</v>
      </c>
      <c r="K32" s="4" t="s">
        <v>3206</v>
      </c>
      <c r="L32" s="4" t="s">
        <v>3206</v>
      </c>
      <c r="M32" s="4" t="s">
        <v>3206</v>
      </c>
      <c r="N32" s="4" t="s">
        <v>3206</v>
      </c>
      <c r="O32" s="4" t="s">
        <v>3206</v>
      </c>
      <c r="P32" s="4" t="s">
        <v>3206</v>
      </c>
      <c r="Q32" s="4" t="s">
        <v>3206</v>
      </c>
      <c r="R32" s="4" t="s">
        <v>3206</v>
      </c>
      <c r="S32" s="4" t="s">
        <v>3206</v>
      </c>
      <c r="T32" s="4" t="s">
        <v>3206</v>
      </c>
      <c r="U32" s="4" t="s">
        <v>3206</v>
      </c>
      <c r="V32" s="4" t="s">
        <v>3206</v>
      </c>
      <c r="W32" s="4" t="s">
        <v>3206</v>
      </c>
      <c r="X32" s="4" t="s">
        <v>3206</v>
      </c>
      <c r="Y32" s="4" t="s">
        <v>3206</v>
      </c>
      <c r="Z32" s="4" t="s">
        <v>3206</v>
      </c>
      <c r="AA32" s="4" t="s">
        <v>3206</v>
      </c>
      <c r="AB32" s="4" t="s">
        <v>3206</v>
      </c>
      <c r="AC32" s="4" t="s">
        <v>3206</v>
      </c>
      <c r="AD32" s="4" t="s">
        <v>3206</v>
      </c>
      <c r="AE32" s="4" t="s">
        <v>3206</v>
      </c>
      <c r="AF32" s="4" t="s">
        <v>3206</v>
      </c>
      <c r="AG32" s="4" t="s">
        <v>3206</v>
      </c>
      <c r="AH32" s="4" t="s">
        <v>3206</v>
      </c>
      <c r="AI32" s="4" t="s">
        <v>3206</v>
      </c>
      <c r="AJ32" s="4" t="s">
        <v>3206</v>
      </c>
      <c r="AK32" s="4" t="s">
        <v>3206</v>
      </c>
      <c r="AL32" s="4" t="s">
        <v>3206</v>
      </c>
      <c r="AM32" s="4" t="s">
        <v>3206</v>
      </c>
      <c r="AN32" s="4" t="s">
        <v>3206</v>
      </c>
      <c r="AO32" s="4" t="s">
        <v>3206</v>
      </c>
      <c r="AP32" s="4" t="s">
        <v>3206</v>
      </c>
      <c r="AQ32" s="4" t="s">
        <v>3206</v>
      </c>
      <c r="AR32" s="4" t="s">
        <v>3206</v>
      </c>
      <c r="AS32" s="4" t="s">
        <v>3206</v>
      </c>
      <c r="AT32" s="4" t="s">
        <v>3206</v>
      </c>
      <c r="AU32" s="4" t="s">
        <v>3206</v>
      </c>
      <c r="AV32" s="4" t="s">
        <v>3206</v>
      </c>
      <c r="AW32" s="4" t="s">
        <v>3206</v>
      </c>
      <c r="AX32" s="4" t="s">
        <v>3206</v>
      </c>
      <c r="AY32" s="4" t="s">
        <v>3206</v>
      </c>
    </row>
    <row r="33" spans="1:51" x14ac:dyDescent="0.15">
      <c r="A33" s="21"/>
      <c r="B33" s="21"/>
      <c r="C33" s="22">
        <v>661120005</v>
      </c>
      <c r="D33" s="22" t="s">
        <v>94</v>
      </c>
      <c r="E33" s="19" t="s">
        <v>69</v>
      </c>
      <c r="F33" s="22" t="s">
        <v>95</v>
      </c>
      <c r="G33" s="19">
        <v>53.7</v>
      </c>
      <c r="H33" s="27">
        <v>0</v>
      </c>
      <c r="I33" s="4" t="s">
        <v>3206</v>
      </c>
      <c r="J33" s="4" t="s">
        <v>3206</v>
      </c>
      <c r="K33" s="4" t="s">
        <v>3206</v>
      </c>
      <c r="L33" s="4" t="s">
        <v>3206</v>
      </c>
      <c r="M33" s="4" t="s">
        <v>3206</v>
      </c>
      <c r="N33" s="4" t="s">
        <v>3206</v>
      </c>
      <c r="O33" s="4" t="s">
        <v>3206</v>
      </c>
      <c r="P33" s="4" t="s">
        <v>3206</v>
      </c>
      <c r="Q33" s="4" t="s">
        <v>3206</v>
      </c>
      <c r="R33" s="4" t="s">
        <v>3206</v>
      </c>
      <c r="S33" s="4" t="s">
        <v>3206</v>
      </c>
      <c r="T33" s="4" t="s">
        <v>3206</v>
      </c>
      <c r="U33" s="4" t="s">
        <v>3206</v>
      </c>
      <c r="V33" s="4" t="s">
        <v>3206</v>
      </c>
      <c r="W33" s="4" t="s">
        <v>3206</v>
      </c>
      <c r="X33" s="4" t="s">
        <v>3206</v>
      </c>
      <c r="Y33" s="4" t="s">
        <v>3206</v>
      </c>
      <c r="Z33" s="4" t="s">
        <v>3206</v>
      </c>
      <c r="AA33" s="4" t="s">
        <v>3206</v>
      </c>
      <c r="AB33" s="4" t="s">
        <v>3206</v>
      </c>
      <c r="AC33" s="4" t="s">
        <v>3206</v>
      </c>
      <c r="AD33" s="4" t="s">
        <v>3206</v>
      </c>
      <c r="AE33" s="4" t="s">
        <v>3206</v>
      </c>
      <c r="AF33" s="4" t="s">
        <v>3206</v>
      </c>
      <c r="AG33" s="4" t="s">
        <v>3206</v>
      </c>
      <c r="AH33" s="4" t="s">
        <v>3206</v>
      </c>
      <c r="AI33" s="4" t="s">
        <v>3206</v>
      </c>
      <c r="AJ33" s="4" t="s">
        <v>3206</v>
      </c>
      <c r="AK33" s="4" t="s">
        <v>3206</v>
      </c>
      <c r="AL33" s="4" t="s">
        <v>3206</v>
      </c>
      <c r="AM33" s="4" t="s">
        <v>3206</v>
      </c>
      <c r="AN33" s="4" t="s">
        <v>3206</v>
      </c>
      <c r="AO33" s="4" t="s">
        <v>3206</v>
      </c>
      <c r="AP33" s="4" t="s">
        <v>3206</v>
      </c>
      <c r="AQ33" s="4" t="s">
        <v>3206</v>
      </c>
      <c r="AR33" s="4" t="s">
        <v>3206</v>
      </c>
      <c r="AS33" s="4" t="s">
        <v>3206</v>
      </c>
      <c r="AT33" s="4" t="s">
        <v>3206</v>
      </c>
      <c r="AU33" s="4" t="s">
        <v>3206</v>
      </c>
      <c r="AV33" s="4" t="s">
        <v>3206</v>
      </c>
      <c r="AW33" s="4" t="s">
        <v>3206</v>
      </c>
      <c r="AX33" s="4" t="s">
        <v>3206</v>
      </c>
      <c r="AY33" s="4" t="s">
        <v>3206</v>
      </c>
    </row>
    <row r="34" spans="1:51" x14ac:dyDescent="0.15">
      <c r="A34" s="30"/>
      <c r="B34" s="30"/>
      <c r="C34" s="22">
        <v>661120004</v>
      </c>
      <c r="D34" s="22" t="s">
        <v>96</v>
      </c>
      <c r="E34" s="19" t="s">
        <v>69</v>
      </c>
      <c r="F34" s="22" t="s">
        <v>97</v>
      </c>
      <c r="G34" s="19">
        <v>38.9</v>
      </c>
      <c r="H34" s="27">
        <v>0</v>
      </c>
      <c r="I34" s="4" t="s">
        <v>3206</v>
      </c>
      <c r="J34" s="4" t="s">
        <v>3206</v>
      </c>
      <c r="K34" s="4" t="s">
        <v>3206</v>
      </c>
      <c r="L34" s="4" t="s">
        <v>3206</v>
      </c>
      <c r="M34" s="4" t="s">
        <v>3206</v>
      </c>
      <c r="N34" s="4" t="s">
        <v>3206</v>
      </c>
      <c r="O34" s="4" t="s">
        <v>3206</v>
      </c>
      <c r="P34" s="4" t="s">
        <v>3206</v>
      </c>
      <c r="Q34" s="4" t="s">
        <v>3206</v>
      </c>
      <c r="R34" s="4" t="s">
        <v>3206</v>
      </c>
      <c r="S34" s="4" t="s">
        <v>3206</v>
      </c>
      <c r="T34" s="4" t="s">
        <v>3206</v>
      </c>
      <c r="U34" s="4" t="s">
        <v>3206</v>
      </c>
      <c r="V34" s="4" t="s">
        <v>3206</v>
      </c>
      <c r="W34" s="4" t="s">
        <v>3206</v>
      </c>
      <c r="X34" s="4" t="s">
        <v>3206</v>
      </c>
      <c r="Y34" s="4" t="s">
        <v>3206</v>
      </c>
      <c r="Z34" s="4" t="s">
        <v>3206</v>
      </c>
      <c r="AA34" s="4" t="s">
        <v>3206</v>
      </c>
      <c r="AB34" s="4" t="s">
        <v>3206</v>
      </c>
      <c r="AC34" s="4" t="s">
        <v>3206</v>
      </c>
      <c r="AD34" s="4" t="s">
        <v>3206</v>
      </c>
      <c r="AE34" s="4" t="s">
        <v>3206</v>
      </c>
      <c r="AF34" s="4" t="s">
        <v>3206</v>
      </c>
      <c r="AG34" s="4" t="s">
        <v>3206</v>
      </c>
      <c r="AH34" s="4" t="s">
        <v>3206</v>
      </c>
      <c r="AI34" s="4" t="s">
        <v>3206</v>
      </c>
      <c r="AJ34" s="4" t="s">
        <v>3206</v>
      </c>
      <c r="AK34" s="4" t="s">
        <v>3206</v>
      </c>
      <c r="AL34" s="4" t="s">
        <v>3206</v>
      </c>
      <c r="AM34" s="4" t="s">
        <v>3206</v>
      </c>
      <c r="AN34" s="4" t="s">
        <v>3206</v>
      </c>
      <c r="AO34" s="4" t="s">
        <v>3206</v>
      </c>
      <c r="AP34" s="4" t="s">
        <v>3206</v>
      </c>
      <c r="AQ34" s="4" t="s">
        <v>3206</v>
      </c>
      <c r="AR34" s="4" t="s">
        <v>3206</v>
      </c>
      <c r="AS34" s="4" t="s">
        <v>3206</v>
      </c>
      <c r="AT34" s="4" t="s">
        <v>3206</v>
      </c>
      <c r="AU34" s="4" t="s">
        <v>3206</v>
      </c>
      <c r="AV34" s="4" t="s">
        <v>3206</v>
      </c>
      <c r="AW34" s="4" t="s">
        <v>3206</v>
      </c>
      <c r="AX34" s="4" t="s">
        <v>3206</v>
      </c>
      <c r="AY34" s="4" t="s">
        <v>3206</v>
      </c>
    </row>
    <row r="35" spans="1:51" x14ac:dyDescent="0.15">
      <c r="A35" s="22">
        <v>114</v>
      </c>
      <c r="B35" s="22" t="s">
        <v>3143</v>
      </c>
      <c r="C35" s="23">
        <v>661140081</v>
      </c>
      <c r="D35" s="23" t="s">
        <v>98</v>
      </c>
      <c r="E35" s="28" t="s">
        <v>69</v>
      </c>
      <c r="F35" s="23" t="s">
        <v>99</v>
      </c>
      <c r="G35" s="28">
        <v>57.4</v>
      </c>
      <c r="H35" s="29">
        <v>0</v>
      </c>
      <c r="I35" s="4">
        <v>3469625.05</v>
      </c>
      <c r="J35" s="4" t="s">
        <v>3206</v>
      </c>
      <c r="K35" s="4" t="s">
        <v>3206</v>
      </c>
      <c r="L35" s="4">
        <v>1192.5999999999999</v>
      </c>
      <c r="M35" s="4">
        <v>8351</v>
      </c>
      <c r="N35" s="4">
        <v>19980</v>
      </c>
      <c r="O35" s="4">
        <v>34452</v>
      </c>
      <c r="P35" s="4">
        <v>56353.5</v>
      </c>
      <c r="Q35" s="4">
        <v>76982</v>
      </c>
      <c r="R35" s="4">
        <v>116346</v>
      </c>
      <c r="S35" s="4">
        <v>135444.5</v>
      </c>
      <c r="T35" s="4">
        <v>140250</v>
      </c>
      <c r="U35" s="4">
        <v>144642</v>
      </c>
      <c r="V35" s="4">
        <v>151798.70000000001</v>
      </c>
      <c r="W35" s="4">
        <v>198185</v>
      </c>
      <c r="X35" s="4">
        <v>162223.5</v>
      </c>
      <c r="Y35" s="4">
        <v>174472.75</v>
      </c>
      <c r="Z35" s="4">
        <v>153498.1</v>
      </c>
      <c r="AA35" s="4">
        <v>75712</v>
      </c>
      <c r="AB35" s="4">
        <v>22311.5</v>
      </c>
      <c r="AC35" s="4">
        <v>2533</v>
      </c>
      <c r="AD35" s="4" t="s">
        <v>3206</v>
      </c>
      <c r="AE35" s="4" t="s">
        <v>3206</v>
      </c>
      <c r="AF35" s="4" t="s">
        <v>3206</v>
      </c>
      <c r="AG35" s="4">
        <v>1160.5</v>
      </c>
      <c r="AH35" s="4">
        <v>6568</v>
      </c>
      <c r="AI35" s="4">
        <v>14323.8</v>
      </c>
      <c r="AJ35" s="4">
        <v>23932</v>
      </c>
      <c r="AK35" s="4">
        <v>37064.300000000003</v>
      </c>
      <c r="AL35" s="4">
        <v>50736</v>
      </c>
      <c r="AM35" s="4">
        <v>70857.5</v>
      </c>
      <c r="AN35" s="4">
        <v>83112</v>
      </c>
      <c r="AO35" s="4">
        <v>91501.5</v>
      </c>
      <c r="AP35" s="4">
        <v>99644</v>
      </c>
      <c r="AQ35" s="4">
        <v>116106</v>
      </c>
      <c r="AR35" s="4">
        <v>184725.1</v>
      </c>
      <c r="AS35" s="4">
        <v>216446</v>
      </c>
      <c r="AT35" s="4">
        <v>274116</v>
      </c>
      <c r="AU35" s="4">
        <v>282650.5</v>
      </c>
      <c r="AV35" s="4">
        <v>172497.7</v>
      </c>
      <c r="AW35" s="4">
        <v>57063.5</v>
      </c>
      <c r="AX35" s="4">
        <v>11336</v>
      </c>
      <c r="AY35" s="4" t="s">
        <v>3206</v>
      </c>
    </row>
    <row r="36" spans="1:51" x14ac:dyDescent="0.15">
      <c r="A36" s="21"/>
      <c r="B36" s="21"/>
      <c r="C36" s="23">
        <v>661140080</v>
      </c>
      <c r="D36" s="23" t="s">
        <v>100</v>
      </c>
      <c r="E36" s="28" t="s">
        <v>69</v>
      </c>
      <c r="F36" s="23" t="s">
        <v>101</v>
      </c>
      <c r="G36" s="28">
        <v>46.8</v>
      </c>
      <c r="H36" s="29">
        <v>0</v>
      </c>
      <c r="I36" s="4">
        <v>2826932.95</v>
      </c>
      <c r="J36" s="4" t="s">
        <v>3206</v>
      </c>
      <c r="K36" s="4" t="s">
        <v>3206</v>
      </c>
      <c r="L36" s="4">
        <v>3169.3</v>
      </c>
      <c r="M36" s="4">
        <v>4022</v>
      </c>
      <c r="N36" s="4">
        <v>5375.5</v>
      </c>
      <c r="O36" s="4">
        <v>6864.3</v>
      </c>
      <c r="P36" s="4">
        <v>10564.5</v>
      </c>
      <c r="Q36" s="4">
        <v>14589</v>
      </c>
      <c r="R36" s="4">
        <v>20815</v>
      </c>
      <c r="S36" s="4">
        <v>24866</v>
      </c>
      <c r="T36" s="4">
        <v>25543</v>
      </c>
      <c r="U36" s="4">
        <v>31227</v>
      </c>
      <c r="V36" s="4">
        <v>41500.5</v>
      </c>
      <c r="W36" s="4">
        <v>69838</v>
      </c>
      <c r="X36" s="4">
        <v>78097.5</v>
      </c>
      <c r="Y36" s="4">
        <v>99595</v>
      </c>
      <c r="Z36" s="4">
        <v>122449.5</v>
      </c>
      <c r="AA36" s="4">
        <v>92367.5</v>
      </c>
      <c r="AB36" s="4">
        <v>35868.5</v>
      </c>
      <c r="AC36" s="4">
        <v>6831</v>
      </c>
      <c r="AD36" s="4" t="s">
        <v>3206</v>
      </c>
      <c r="AE36" s="4" t="s">
        <v>3206</v>
      </c>
      <c r="AF36" s="4" t="s">
        <v>3206</v>
      </c>
      <c r="AG36" s="4">
        <v>2923</v>
      </c>
      <c r="AH36" s="4">
        <v>7278.5</v>
      </c>
      <c r="AI36" s="4">
        <v>11645</v>
      </c>
      <c r="AJ36" s="4">
        <v>14909</v>
      </c>
      <c r="AK36" s="4">
        <v>20066</v>
      </c>
      <c r="AL36" s="4">
        <v>26038.5</v>
      </c>
      <c r="AM36" s="4">
        <v>36099</v>
      </c>
      <c r="AN36" s="4">
        <v>41493.5</v>
      </c>
      <c r="AO36" s="4">
        <v>49873</v>
      </c>
      <c r="AP36" s="4">
        <v>60536.5</v>
      </c>
      <c r="AQ36" s="4">
        <v>77396.5</v>
      </c>
      <c r="AR36" s="4">
        <v>141498</v>
      </c>
      <c r="AS36" s="4">
        <v>208926.5</v>
      </c>
      <c r="AT36" s="4">
        <v>348802.5</v>
      </c>
      <c r="AU36" s="4">
        <v>470737.5</v>
      </c>
      <c r="AV36" s="4">
        <v>393023.1</v>
      </c>
      <c r="AW36" s="4">
        <v>178355</v>
      </c>
      <c r="AX36" s="4">
        <v>37214.5</v>
      </c>
      <c r="AY36" s="4">
        <v>4368</v>
      </c>
    </row>
    <row r="37" spans="1:51" x14ac:dyDescent="0.15">
      <c r="A37" s="21"/>
      <c r="B37" s="21"/>
      <c r="C37" s="23">
        <v>620002621</v>
      </c>
      <c r="D37" s="23" t="s">
        <v>102</v>
      </c>
      <c r="E37" s="28" t="s">
        <v>69</v>
      </c>
      <c r="F37" s="23" t="s">
        <v>103</v>
      </c>
      <c r="G37" s="28">
        <v>19.3</v>
      </c>
      <c r="H37" s="29">
        <v>0</v>
      </c>
      <c r="I37" s="4">
        <v>1127923.077</v>
      </c>
      <c r="J37" s="4">
        <v>549230.05200000003</v>
      </c>
      <c r="K37" s="4">
        <v>37621.800000000003</v>
      </c>
      <c r="L37" s="4">
        <v>2376.5</v>
      </c>
      <c r="M37" s="4" t="s">
        <v>3206</v>
      </c>
      <c r="N37" s="4" t="s">
        <v>3206</v>
      </c>
      <c r="O37" s="4" t="s">
        <v>3206</v>
      </c>
      <c r="P37" s="4" t="s">
        <v>3206</v>
      </c>
      <c r="Q37" s="4" t="s">
        <v>3206</v>
      </c>
      <c r="R37" s="4" t="s">
        <v>3206</v>
      </c>
      <c r="S37" s="4" t="s">
        <v>3206</v>
      </c>
      <c r="T37" s="4" t="s">
        <v>3206</v>
      </c>
      <c r="U37" s="4" t="s">
        <v>3206</v>
      </c>
      <c r="V37" s="4" t="s">
        <v>3206</v>
      </c>
      <c r="W37" s="4" t="s">
        <v>3206</v>
      </c>
      <c r="X37" s="4" t="s">
        <v>3206</v>
      </c>
      <c r="Y37" s="4">
        <v>1649</v>
      </c>
      <c r="Z37" s="4" t="s">
        <v>3206</v>
      </c>
      <c r="AA37" s="4" t="s">
        <v>3206</v>
      </c>
      <c r="AB37" s="4" t="s">
        <v>3206</v>
      </c>
      <c r="AC37" s="4" t="s">
        <v>3206</v>
      </c>
      <c r="AD37" s="4" t="s">
        <v>3206</v>
      </c>
      <c r="AE37" s="4">
        <v>487114.97499999998</v>
      </c>
      <c r="AF37" s="4">
        <v>31403.25</v>
      </c>
      <c r="AG37" s="4">
        <v>1778</v>
      </c>
      <c r="AH37" s="4" t="s">
        <v>3206</v>
      </c>
      <c r="AI37" s="4" t="s">
        <v>3206</v>
      </c>
      <c r="AJ37" s="4" t="s">
        <v>3206</v>
      </c>
      <c r="AK37" s="4" t="s">
        <v>3206</v>
      </c>
      <c r="AL37" s="4" t="s">
        <v>3206</v>
      </c>
      <c r="AM37" s="4" t="s">
        <v>3206</v>
      </c>
      <c r="AN37" s="4" t="s">
        <v>3206</v>
      </c>
      <c r="AO37" s="4" t="s">
        <v>3206</v>
      </c>
      <c r="AP37" s="4" t="s">
        <v>3206</v>
      </c>
      <c r="AQ37" s="4" t="s">
        <v>3206</v>
      </c>
      <c r="AR37" s="4" t="s">
        <v>3206</v>
      </c>
      <c r="AS37" s="4" t="s">
        <v>3206</v>
      </c>
      <c r="AT37" s="4" t="s">
        <v>3206</v>
      </c>
      <c r="AU37" s="4">
        <v>1419.5</v>
      </c>
      <c r="AV37" s="4">
        <v>1682.5</v>
      </c>
      <c r="AW37" s="4">
        <v>2082.5</v>
      </c>
      <c r="AX37" s="4">
        <v>1122.5</v>
      </c>
      <c r="AY37" s="4" t="s">
        <v>3206</v>
      </c>
    </row>
    <row r="38" spans="1:51" x14ac:dyDescent="0.15">
      <c r="A38" s="21"/>
      <c r="B38" s="21"/>
      <c r="C38" s="23">
        <v>620002622</v>
      </c>
      <c r="D38" s="23" t="s">
        <v>104</v>
      </c>
      <c r="E38" s="28" t="s">
        <v>69</v>
      </c>
      <c r="F38" s="23" t="s">
        <v>105</v>
      </c>
      <c r="G38" s="28">
        <v>28</v>
      </c>
      <c r="H38" s="29">
        <v>0</v>
      </c>
      <c r="I38" s="4">
        <v>1041612.57</v>
      </c>
      <c r="J38" s="4">
        <v>309930.897</v>
      </c>
      <c r="K38" s="4">
        <v>199401.696</v>
      </c>
      <c r="L38" s="4">
        <v>14174.16</v>
      </c>
      <c r="M38" s="4">
        <v>2538.5</v>
      </c>
      <c r="N38" s="4">
        <v>1941</v>
      </c>
      <c r="O38" s="4">
        <v>1126</v>
      </c>
      <c r="P38" s="4">
        <v>2158.5</v>
      </c>
      <c r="Q38" s="4">
        <v>1637</v>
      </c>
      <c r="R38" s="4">
        <v>1534.5</v>
      </c>
      <c r="S38" s="4">
        <v>1450</v>
      </c>
      <c r="T38" s="4">
        <v>1035</v>
      </c>
      <c r="U38" s="4">
        <v>1498</v>
      </c>
      <c r="V38" s="4">
        <v>1397</v>
      </c>
      <c r="W38" s="4">
        <v>2369</v>
      </c>
      <c r="X38" s="4">
        <v>3721</v>
      </c>
      <c r="Y38" s="4">
        <v>3713</v>
      </c>
      <c r="Z38" s="4">
        <v>5568</v>
      </c>
      <c r="AA38" s="4">
        <v>7143</v>
      </c>
      <c r="AB38" s="4">
        <v>3201</v>
      </c>
      <c r="AC38" s="4" t="s">
        <v>3206</v>
      </c>
      <c r="AD38" s="4" t="s">
        <v>3206</v>
      </c>
      <c r="AE38" s="4">
        <v>229931.36499999999</v>
      </c>
      <c r="AF38" s="4">
        <v>155244.70199999999</v>
      </c>
      <c r="AG38" s="4">
        <v>9519.75</v>
      </c>
      <c r="AH38" s="4">
        <v>2590</v>
      </c>
      <c r="AI38" s="4">
        <v>1661</v>
      </c>
      <c r="AJ38" s="4">
        <v>1736</v>
      </c>
      <c r="AK38" s="4">
        <v>2094.5</v>
      </c>
      <c r="AL38" s="4">
        <v>1653</v>
      </c>
      <c r="AM38" s="4">
        <v>1981</v>
      </c>
      <c r="AN38" s="4">
        <v>1442</v>
      </c>
      <c r="AO38" s="4">
        <v>1298</v>
      </c>
      <c r="AP38" s="4">
        <v>3283</v>
      </c>
      <c r="AQ38" s="4">
        <v>1934</v>
      </c>
      <c r="AR38" s="4">
        <v>3498</v>
      </c>
      <c r="AS38" s="4">
        <v>4909</v>
      </c>
      <c r="AT38" s="4">
        <v>4749</v>
      </c>
      <c r="AU38" s="4">
        <v>10736</v>
      </c>
      <c r="AV38" s="4">
        <v>14923</v>
      </c>
      <c r="AW38" s="4">
        <v>13790</v>
      </c>
      <c r="AX38" s="4">
        <v>6172</v>
      </c>
      <c r="AY38" s="4">
        <v>1740</v>
      </c>
    </row>
    <row r="39" spans="1:51" x14ac:dyDescent="0.15">
      <c r="A39" s="21"/>
      <c r="B39" s="21"/>
      <c r="C39" s="23">
        <v>660454001</v>
      </c>
      <c r="D39" s="23" t="s">
        <v>106</v>
      </c>
      <c r="E39" s="28" t="s">
        <v>69</v>
      </c>
      <c r="F39" s="23" t="s">
        <v>107</v>
      </c>
      <c r="G39" s="28">
        <v>19.3</v>
      </c>
      <c r="H39" s="29">
        <v>0</v>
      </c>
      <c r="I39" s="4">
        <v>674783.75399999996</v>
      </c>
      <c r="J39" s="4">
        <v>328390.08600000001</v>
      </c>
      <c r="K39" s="4">
        <v>25525.9</v>
      </c>
      <c r="L39" s="4">
        <v>1231</v>
      </c>
      <c r="M39" s="4" t="s">
        <v>3206</v>
      </c>
      <c r="N39" s="4" t="s">
        <v>3206</v>
      </c>
      <c r="O39" s="4" t="s">
        <v>3206</v>
      </c>
      <c r="P39" s="4" t="s">
        <v>3206</v>
      </c>
      <c r="Q39" s="4" t="s">
        <v>3206</v>
      </c>
      <c r="R39" s="4" t="s">
        <v>3206</v>
      </c>
      <c r="S39" s="4" t="s">
        <v>3206</v>
      </c>
      <c r="T39" s="4" t="s">
        <v>3206</v>
      </c>
      <c r="U39" s="4" t="s">
        <v>3206</v>
      </c>
      <c r="V39" s="4" t="s">
        <v>3206</v>
      </c>
      <c r="W39" s="4" t="s">
        <v>3206</v>
      </c>
      <c r="X39" s="4" t="s">
        <v>3206</v>
      </c>
      <c r="Y39" s="4" t="s">
        <v>3206</v>
      </c>
      <c r="Z39" s="4" t="s">
        <v>3206</v>
      </c>
      <c r="AA39" s="4" t="s">
        <v>3206</v>
      </c>
      <c r="AB39" s="4" t="s">
        <v>3206</v>
      </c>
      <c r="AC39" s="4" t="s">
        <v>3206</v>
      </c>
      <c r="AD39" s="4" t="s">
        <v>3206</v>
      </c>
      <c r="AE39" s="4">
        <v>288125.46799999999</v>
      </c>
      <c r="AF39" s="4">
        <v>21464.3</v>
      </c>
      <c r="AG39" s="4" t="s">
        <v>3206</v>
      </c>
      <c r="AH39" s="4" t="s">
        <v>3206</v>
      </c>
      <c r="AI39" s="4" t="s">
        <v>3206</v>
      </c>
      <c r="AJ39" s="4" t="s">
        <v>3206</v>
      </c>
      <c r="AK39" s="4" t="s">
        <v>3206</v>
      </c>
      <c r="AL39" s="4" t="s">
        <v>3206</v>
      </c>
      <c r="AM39" s="4" t="s">
        <v>3206</v>
      </c>
      <c r="AN39" s="4" t="s">
        <v>3206</v>
      </c>
      <c r="AO39" s="4" t="s">
        <v>3206</v>
      </c>
      <c r="AP39" s="4" t="s">
        <v>3206</v>
      </c>
      <c r="AQ39" s="4" t="s">
        <v>3206</v>
      </c>
      <c r="AR39" s="4">
        <v>1043</v>
      </c>
      <c r="AS39" s="4" t="s">
        <v>3206</v>
      </c>
      <c r="AT39" s="4" t="s">
        <v>3206</v>
      </c>
      <c r="AU39" s="4">
        <v>1451</v>
      </c>
      <c r="AV39" s="4">
        <v>1537</v>
      </c>
      <c r="AW39" s="4" t="s">
        <v>3206</v>
      </c>
      <c r="AX39" s="4" t="s">
        <v>3206</v>
      </c>
      <c r="AY39" s="4" t="s">
        <v>3206</v>
      </c>
    </row>
    <row r="40" spans="1:51" x14ac:dyDescent="0.15">
      <c r="A40" s="21"/>
      <c r="B40" s="21"/>
      <c r="C40" s="23">
        <v>621362323</v>
      </c>
      <c r="D40" s="23" t="s">
        <v>108</v>
      </c>
      <c r="E40" s="28" t="s">
        <v>69</v>
      </c>
      <c r="F40" s="23" t="s">
        <v>109</v>
      </c>
      <c r="G40" s="28">
        <v>19.899999999999999</v>
      </c>
      <c r="H40" s="29">
        <v>1</v>
      </c>
      <c r="I40" s="4">
        <v>618123</v>
      </c>
      <c r="J40" s="4" t="s">
        <v>3206</v>
      </c>
      <c r="K40" s="4" t="s">
        <v>3206</v>
      </c>
      <c r="L40" s="4" t="s">
        <v>3206</v>
      </c>
      <c r="M40" s="4">
        <v>1397</v>
      </c>
      <c r="N40" s="4">
        <v>2681</v>
      </c>
      <c r="O40" s="4">
        <v>5681</v>
      </c>
      <c r="P40" s="4">
        <v>7892</v>
      </c>
      <c r="Q40" s="4">
        <v>10893</v>
      </c>
      <c r="R40" s="4">
        <v>14611</v>
      </c>
      <c r="S40" s="4">
        <v>19977</v>
      </c>
      <c r="T40" s="4">
        <v>18506</v>
      </c>
      <c r="U40" s="4">
        <v>21182</v>
      </c>
      <c r="V40" s="4">
        <v>23194</v>
      </c>
      <c r="W40" s="4">
        <v>30921</v>
      </c>
      <c r="X40" s="4">
        <v>25817</v>
      </c>
      <c r="Y40" s="4">
        <v>31368.5</v>
      </c>
      <c r="Z40" s="4">
        <v>25708</v>
      </c>
      <c r="AA40" s="4">
        <v>16187</v>
      </c>
      <c r="AB40" s="4">
        <v>3415</v>
      </c>
      <c r="AC40" s="4" t="s">
        <v>3206</v>
      </c>
      <c r="AD40" s="4" t="s">
        <v>3206</v>
      </c>
      <c r="AE40" s="4" t="s">
        <v>3206</v>
      </c>
      <c r="AF40" s="4" t="s">
        <v>3206</v>
      </c>
      <c r="AG40" s="4" t="s">
        <v>3206</v>
      </c>
      <c r="AH40" s="4" t="s">
        <v>3206</v>
      </c>
      <c r="AI40" s="4">
        <v>2655</v>
      </c>
      <c r="AJ40" s="4">
        <v>3273</v>
      </c>
      <c r="AK40" s="4">
        <v>5741</v>
      </c>
      <c r="AL40" s="4">
        <v>6873</v>
      </c>
      <c r="AM40" s="4">
        <v>8991</v>
      </c>
      <c r="AN40" s="4">
        <v>11675</v>
      </c>
      <c r="AO40" s="4">
        <v>15482</v>
      </c>
      <c r="AP40" s="4">
        <v>15961</v>
      </c>
      <c r="AQ40" s="4">
        <v>21778</v>
      </c>
      <c r="AR40" s="4">
        <v>32038.5</v>
      </c>
      <c r="AS40" s="4">
        <v>46160</v>
      </c>
      <c r="AT40" s="4">
        <v>63334</v>
      </c>
      <c r="AU40" s="4">
        <v>65286</v>
      </c>
      <c r="AV40" s="4">
        <v>43404</v>
      </c>
      <c r="AW40" s="4">
        <v>13070</v>
      </c>
      <c r="AX40" s="4">
        <v>1101</v>
      </c>
      <c r="AY40" s="4" t="s">
        <v>3206</v>
      </c>
    </row>
    <row r="41" spans="1:51" x14ac:dyDescent="0.15">
      <c r="A41" s="21"/>
      <c r="B41" s="21"/>
      <c r="C41" s="23">
        <v>661140091</v>
      </c>
      <c r="D41" s="23" t="s">
        <v>110</v>
      </c>
      <c r="E41" s="28" t="s">
        <v>69</v>
      </c>
      <c r="F41" s="23" t="s">
        <v>111</v>
      </c>
      <c r="G41" s="28">
        <v>27.8</v>
      </c>
      <c r="H41" s="29">
        <v>0</v>
      </c>
      <c r="I41" s="4">
        <v>452487.83500000002</v>
      </c>
      <c r="J41" s="4">
        <v>133359.13099999999</v>
      </c>
      <c r="K41" s="4">
        <v>94474.06</v>
      </c>
      <c r="L41" s="4">
        <v>7092.5</v>
      </c>
      <c r="M41" s="4" t="s">
        <v>3206</v>
      </c>
      <c r="N41" s="4" t="s">
        <v>3206</v>
      </c>
      <c r="O41" s="4" t="s">
        <v>3206</v>
      </c>
      <c r="P41" s="4" t="s">
        <v>3206</v>
      </c>
      <c r="Q41" s="4" t="s">
        <v>3206</v>
      </c>
      <c r="R41" s="4" t="s">
        <v>3206</v>
      </c>
      <c r="S41" s="4" t="s">
        <v>3206</v>
      </c>
      <c r="T41" s="4" t="s">
        <v>3206</v>
      </c>
      <c r="U41" s="4" t="s">
        <v>3206</v>
      </c>
      <c r="V41" s="4" t="s">
        <v>3206</v>
      </c>
      <c r="W41" s="4" t="s">
        <v>3206</v>
      </c>
      <c r="X41" s="4" t="s">
        <v>3206</v>
      </c>
      <c r="Y41" s="4" t="s">
        <v>3206</v>
      </c>
      <c r="Z41" s="4">
        <v>1782</v>
      </c>
      <c r="AA41" s="4">
        <v>2490</v>
      </c>
      <c r="AB41" s="4" t="s">
        <v>3206</v>
      </c>
      <c r="AC41" s="4" t="s">
        <v>3206</v>
      </c>
      <c r="AD41" s="4" t="s">
        <v>3206</v>
      </c>
      <c r="AE41" s="4">
        <v>99430.494000000006</v>
      </c>
      <c r="AF41" s="4">
        <v>73520.149999999994</v>
      </c>
      <c r="AG41" s="4">
        <v>5495.5</v>
      </c>
      <c r="AH41" s="4" t="s">
        <v>3206</v>
      </c>
      <c r="AI41" s="4" t="s">
        <v>3206</v>
      </c>
      <c r="AJ41" s="4" t="s">
        <v>3206</v>
      </c>
      <c r="AK41" s="4" t="s">
        <v>3206</v>
      </c>
      <c r="AL41" s="4" t="s">
        <v>3206</v>
      </c>
      <c r="AM41" s="4" t="s">
        <v>3206</v>
      </c>
      <c r="AN41" s="4" t="s">
        <v>3206</v>
      </c>
      <c r="AO41" s="4" t="s">
        <v>3206</v>
      </c>
      <c r="AP41" s="4" t="s">
        <v>3206</v>
      </c>
      <c r="AQ41" s="4" t="s">
        <v>3206</v>
      </c>
      <c r="AR41" s="4" t="s">
        <v>3206</v>
      </c>
      <c r="AS41" s="4">
        <v>1228</v>
      </c>
      <c r="AT41" s="4">
        <v>1167</v>
      </c>
      <c r="AU41" s="4">
        <v>3248</v>
      </c>
      <c r="AV41" s="4">
        <v>5422</v>
      </c>
      <c r="AW41" s="4">
        <v>4426</v>
      </c>
      <c r="AX41" s="4">
        <v>1509.5</v>
      </c>
      <c r="AY41" s="4" t="s">
        <v>3206</v>
      </c>
    </row>
    <row r="42" spans="1:51" x14ac:dyDescent="0.15">
      <c r="A42" s="21"/>
      <c r="B42" s="21"/>
      <c r="C42" s="23">
        <v>621939701</v>
      </c>
      <c r="D42" s="23" t="s">
        <v>112</v>
      </c>
      <c r="E42" s="28" t="s">
        <v>69</v>
      </c>
      <c r="F42" s="23" t="s">
        <v>113</v>
      </c>
      <c r="G42" s="28">
        <v>19.899999999999999</v>
      </c>
      <c r="H42" s="29">
        <v>1</v>
      </c>
      <c r="I42" s="4">
        <v>391890.02</v>
      </c>
      <c r="J42" s="4" t="s">
        <v>3206</v>
      </c>
      <c r="K42" s="4" t="s">
        <v>3206</v>
      </c>
      <c r="L42" s="4" t="s">
        <v>3206</v>
      </c>
      <c r="M42" s="4">
        <v>1503</v>
      </c>
      <c r="N42" s="4">
        <v>3159</v>
      </c>
      <c r="O42" s="4">
        <v>6019</v>
      </c>
      <c r="P42" s="4">
        <v>9001</v>
      </c>
      <c r="Q42" s="4">
        <v>12911</v>
      </c>
      <c r="R42" s="4">
        <v>19911</v>
      </c>
      <c r="S42" s="4">
        <v>20752</v>
      </c>
      <c r="T42" s="4">
        <v>17023</v>
      </c>
      <c r="U42" s="4">
        <v>19146</v>
      </c>
      <c r="V42" s="4">
        <v>17915.02</v>
      </c>
      <c r="W42" s="4">
        <v>24948</v>
      </c>
      <c r="X42" s="4">
        <v>20662</v>
      </c>
      <c r="Y42" s="4">
        <v>20004</v>
      </c>
      <c r="Z42" s="4">
        <v>15840</v>
      </c>
      <c r="AA42" s="4">
        <v>8338</v>
      </c>
      <c r="AB42" s="4">
        <v>2568</v>
      </c>
      <c r="AC42" s="4" t="s">
        <v>3206</v>
      </c>
      <c r="AD42" s="4" t="s">
        <v>3206</v>
      </c>
      <c r="AE42" s="4" t="s">
        <v>3206</v>
      </c>
      <c r="AF42" s="4" t="s">
        <v>3206</v>
      </c>
      <c r="AG42" s="4" t="s">
        <v>3206</v>
      </c>
      <c r="AH42" s="4" t="s">
        <v>3206</v>
      </c>
      <c r="AI42" s="4">
        <v>1904</v>
      </c>
      <c r="AJ42" s="4">
        <v>3019</v>
      </c>
      <c r="AK42" s="4">
        <v>3981</v>
      </c>
      <c r="AL42" s="4">
        <v>4876</v>
      </c>
      <c r="AM42" s="4">
        <v>8517</v>
      </c>
      <c r="AN42" s="4">
        <v>10242</v>
      </c>
      <c r="AO42" s="4">
        <v>10311</v>
      </c>
      <c r="AP42" s="4">
        <v>10743</v>
      </c>
      <c r="AQ42" s="4">
        <v>10989.5</v>
      </c>
      <c r="AR42" s="4">
        <v>21055</v>
      </c>
      <c r="AS42" s="4">
        <v>19245</v>
      </c>
      <c r="AT42" s="4">
        <v>24386.5</v>
      </c>
      <c r="AU42" s="4">
        <v>21391</v>
      </c>
      <c r="AV42" s="4">
        <v>13880.5</v>
      </c>
      <c r="AW42" s="4">
        <v>5848.5</v>
      </c>
      <c r="AX42" s="4" t="s">
        <v>3206</v>
      </c>
      <c r="AY42" s="4" t="s">
        <v>3206</v>
      </c>
    </row>
    <row r="43" spans="1:51" x14ac:dyDescent="0.15">
      <c r="A43" s="21"/>
      <c r="B43" s="21"/>
      <c r="C43" s="23">
        <v>621362217</v>
      </c>
      <c r="D43" s="23" t="s">
        <v>114</v>
      </c>
      <c r="E43" s="28" t="s">
        <v>69</v>
      </c>
      <c r="F43" s="23" t="s">
        <v>115</v>
      </c>
      <c r="G43" s="28">
        <v>19.899999999999999</v>
      </c>
      <c r="H43" s="29">
        <v>1</v>
      </c>
      <c r="I43" s="4">
        <v>374368.5</v>
      </c>
      <c r="J43" s="4" t="s">
        <v>3206</v>
      </c>
      <c r="K43" s="4" t="s">
        <v>3206</v>
      </c>
      <c r="L43" s="4" t="s">
        <v>3206</v>
      </c>
      <c r="M43" s="4" t="s">
        <v>3206</v>
      </c>
      <c r="N43" s="4" t="s">
        <v>3206</v>
      </c>
      <c r="O43" s="4" t="s">
        <v>3206</v>
      </c>
      <c r="P43" s="4">
        <v>1159</v>
      </c>
      <c r="Q43" s="4">
        <v>1451</v>
      </c>
      <c r="R43" s="4">
        <v>2465</v>
      </c>
      <c r="S43" s="4">
        <v>2893</v>
      </c>
      <c r="T43" s="4">
        <v>2829.5</v>
      </c>
      <c r="U43" s="4">
        <v>3817</v>
      </c>
      <c r="V43" s="4">
        <v>4491</v>
      </c>
      <c r="W43" s="4">
        <v>7304</v>
      </c>
      <c r="X43" s="4">
        <v>9279</v>
      </c>
      <c r="Y43" s="4">
        <v>12664</v>
      </c>
      <c r="Z43" s="4">
        <v>14011</v>
      </c>
      <c r="AA43" s="4">
        <v>13156</v>
      </c>
      <c r="AB43" s="4">
        <v>5621</v>
      </c>
      <c r="AC43" s="4" t="s">
        <v>3206</v>
      </c>
      <c r="AD43" s="4" t="s">
        <v>3206</v>
      </c>
      <c r="AE43" s="4" t="s">
        <v>3206</v>
      </c>
      <c r="AF43" s="4" t="s">
        <v>3206</v>
      </c>
      <c r="AG43" s="4" t="s">
        <v>3206</v>
      </c>
      <c r="AH43" s="4" t="s">
        <v>3206</v>
      </c>
      <c r="AI43" s="4" t="s">
        <v>3206</v>
      </c>
      <c r="AJ43" s="4">
        <v>2587</v>
      </c>
      <c r="AK43" s="4">
        <v>2296</v>
      </c>
      <c r="AL43" s="4">
        <v>2674</v>
      </c>
      <c r="AM43" s="4">
        <v>3017</v>
      </c>
      <c r="AN43" s="4">
        <v>3903</v>
      </c>
      <c r="AO43" s="4">
        <v>6007</v>
      </c>
      <c r="AP43" s="4">
        <v>7133</v>
      </c>
      <c r="AQ43" s="4">
        <v>9764</v>
      </c>
      <c r="AR43" s="4">
        <v>18207</v>
      </c>
      <c r="AS43" s="4">
        <v>24924</v>
      </c>
      <c r="AT43" s="4">
        <v>46621</v>
      </c>
      <c r="AU43" s="4">
        <v>66596</v>
      </c>
      <c r="AV43" s="4">
        <v>59394.5</v>
      </c>
      <c r="AW43" s="4">
        <v>28280.5</v>
      </c>
      <c r="AX43" s="4">
        <v>5734</v>
      </c>
      <c r="AY43" s="4" t="s">
        <v>3206</v>
      </c>
    </row>
    <row r="44" spans="1:51" x14ac:dyDescent="0.15">
      <c r="A44" s="21"/>
      <c r="B44" s="21"/>
      <c r="C44" s="23">
        <v>661140201</v>
      </c>
      <c r="D44" s="23" t="s">
        <v>116</v>
      </c>
      <c r="E44" s="28" t="s">
        <v>69</v>
      </c>
      <c r="F44" s="23" t="s">
        <v>117</v>
      </c>
      <c r="G44" s="28">
        <v>19.899999999999999</v>
      </c>
      <c r="H44" s="29">
        <v>1</v>
      </c>
      <c r="I44" s="4">
        <v>333338.02</v>
      </c>
      <c r="J44" s="4" t="s">
        <v>3206</v>
      </c>
      <c r="K44" s="4" t="s">
        <v>3206</v>
      </c>
      <c r="L44" s="4" t="s">
        <v>3206</v>
      </c>
      <c r="M44" s="4" t="s">
        <v>3206</v>
      </c>
      <c r="N44" s="4">
        <v>2298</v>
      </c>
      <c r="O44" s="4">
        <v>2977</v>
      </c>
      <c r="P44" s="4">
        <v>5117</v>
      </c>
      <c r="Q44" s="4">
        <v>6571</v>
      </c>
      <c r="R44" s="4">
        <v>10883</v>
      </c>
      <c r="S44" s="4">
        <v>12173</v>
      </c>
      <c r="T44" s="4">
        <v>13740</v>
      </c>
      <c r="U44" s="4">
        <v>13861</v>
      </c>
      <c r="V44" s="4">
        <v>16545</v>
      </c>
      <c r="W44" s="4">
        <v>18874</v>
      </c>
      <c r="X44" s="4">
        <v>15753</v>
      </c>
      <c r="Y44" s="4">
        <v>13902</v>
      </c>
      <c r="Z44" s="4">
        <v>13486.02</v>
      </c>
      <c r="AA44" s="4">
        <v>8327</v>
      </c>
      <c r="AB44" s="4">
        <v>2176</v>
      </c>
      <c r="AC44" s="4" t="s">
        <v>3206</v>
      </c>
      <c r="AD44" s="4" t="s">
        <v>3206</v>
      </c>
      <c r="AE44" s="4" t="s">
        <v>3206</v>
      </c>
      <c r="AF44" s="4" t="s">
        <v>3206</v>
      </c>
      <c r="AG44" s="4" t="s">
        <v>3206</v>
      </c>
      <c r="AH44" s="4" t="s">
        <v>3206</v>
      </c>
      <c r="AI44" s="4">
        <v>1286</v>
      </c>
      <c r="AJ44" s="4">
        <v>1716</v>
      </c>
      <c r="AK44" s="4">
        <v>3018</v>
      </c>
      <c r="AL44" s="4">
        <v>4458</v>
      </c>
      <c r="AM44" s="4">
        <v>5931</v>
      </c>
      <c r="AN44" s="4">
        <v>7013</v>
      </c>
      <c r="AO44" s="4">
        <v>7761</v>
      </c>
      <c r="AP44" s="4">
        <v>11423</v>
      </c>
      <c r="AQ44" s="4">
        <v>11923</v>
      </c>
      <c r="AR44" s="4">
        <v>17431</v>
      </c>
      <c r="AS44" s="4">
        <v>21661</v>
      </c>
      <c r="AT44" s="4">
        <v>27132</v>
      </c>
      <c r="AU44" s="4">
        <v>27248</v>
      </c>
      <c r="AV44" s="4">
        <v>20125</v>
      </c>
      <c r="AW44" s="4">
        <v>5612</v>
      </c>
      <c r="AX44" s="4" t="s">
        <v>3206</v>
      </c>
      <c r="AY44" s="4" t="s">
        <v>3206</v>
      </c>
    </row>
    <row r="45" spans="1:51" x14ac:dyDescent="0.15">
      <c r="A45" s="21"/>
      <c r="B45" s="21"/>
      <c r="C45" s="23">
        <v>621939601</v>
      </c>
      <c r="D45" s="23" t="s">
        <v>118</v>
      </c>
      <c r="E45" s="28" t="s">
        <v>69</v>
      </c>
      <c r="F45" s="23" t="s">
        <v>119</v>
      </c>
      <c r="G45" s="28">
        <v>19.899999999999999</v>
      </c>
      <c r="H45" s="29">
        <v>1</v>
      </c>
      <c r="I45" s="4">
        <v>297788.5</v>
      </c>
      <c r="J45" s="4" t="s">
        <v>3206</v>
      </c>
      <c r="K45" s="4" t="s">
        <v>3206</v>
      </c>
      <c r="L45" s="4" t="s">
        <v>3206</v>
      </c>
      <c r="M45" s="4" t="s">
        <v>3206</v>
      </c>
      <c r="N45" s="4" t="s">
        <v>3206</v>
      </c>
      <c r="O45" s="4" t="s">
        <v>3206</v>
      </c>
      <c r="P45" s="4">
        <v>1381</v>
      </c>
      <c r="Q45" s="4">
        <v>2900</v>
      </c>
      <c r="R45" s="4">
        <v>3189</v>
      </c>
      <c r="S45" s="4">
        <v>4598</v>
      </c>
      <c r="T45" s="4">
        <v>3486</v>
      </c>
      <c r="U45" s="4">
        <v>3318</v>
      </c>
      <c r="V45" s="4">
        <v>6329</v>
      </c>
      <c r="W45" s="4">
        <v>10677</v>
      </c>
      <c r="X45" s="4">
        <v>9195</v>
      </c>
      <c r="Y45" s="4">
        <v>12163</v>
      </c>
      <c r="Z45" s="4">
        <v>14942</v>
      </c>
      <c r="AA45" s="4">
        <v>9134</v>
      </c>
      <c r="AB45" s="4">
        <v>4248</v>
      </c>
      <c r="AC45" s="4" t="s">
        <v>3206</v>
      </c>
      <c r="AD45" s="4" t="s">
        <v>3206</v>
      </c>
      <c r="AE45" s="4" t="s">
        <v>3206</v>
      </c>
      <c r="AF45" s="4" t="s">
        <v>3206</v>
      </c>
      <c r="AG45" s="4" t="s">
        <v>3206</v>
      </c>
      <c r="AH45" s="4" t="s">
        <v>3206</v>
      </c>
      <c r="AI45" s="4">
        <v>1211</v>
      </c>
      <c r="AJ45" s="4">
        <v>1947</v>
      </c>
      <c r="AK45" s="4">
        <v>2755</v>
      </c>
      <c r="AL45" s="4">
        <v>3021</v>
      </c>
      <c r="AM45" s="4">
        <v>4461</v>
      </c>
      <c r="AN45" s="4">
        <v>6750</v>
      </c>
      <c r="AO45" s="4">
        <v>6594</v>
      </c>
      <c r="AP45" s="4">
        <v>7594</v>
      </c>
      <c r="AQ45" s="4">
        <v>8280</v>
      </c>
      <c r="AR45" s="4">
        <v>15197</v>
      </c>
      <c r="AS45" s="4">
        <v>19692</v>
      </c>
      <c r="AT45" s="4">
        <v>35505.5</v>
      </c>
      <c r="AU45" s="4">
        <v>43742</v>
      </c>
      <c r="AV45" s="4">
        <v>33324</v>
      </c>
      <c r="AW45" s="4">
        <v>14248.5</v>
      </c>
      <c r="AX45" s="4">
        <v>3279</v>
      </c>
      <c r="AY45" s="4" t="s">
        <v>3206</v>
      </c>
    </row>
    <row r="46" spans="1:51" x14ac:dyDescent="0.15">
      <c r="A46" s="21"/>
      <c r="B46" s="21"/>
      <c r="C46" s="23">
        <v>661140193</v>
      </c>
      <c r="D46" s="23" t="s">
        <v>120</v>
      </c>
      <c r="E46" s="28" t="s">
        <v>69</v>
      </c>
      <c r="F46" s="23" t="s">
        <v>121</v>
      </c>
      <c r="G46" s="28">
        <v>19.899999999999999</v>
      </c>
      <c r="H46" s="29">
        <v>1</v>
      </c>
      <c r="I46" s="4">
        <v>247381.5</v>
      </c>
      <c r="J46" s="4" t="s">
        <v>3206</v>
      </c>
      <c r="K46" s="4" t="s">
        <v>3206</v>
      </c>
      <c r="L46" s="4" t="s">
        <v>3206</v>
      </c>
      <c r="M46" s="4" t="s">
        <v>3206</v>
      </c>
      <c r="N46" s="4" t="s">
        <v>3206</v>
      </c>
      <c r="O46" s="4" t="s">
        <v>3206</v>
      </c>
      <c r="P46" s="4" t="s">
        <v>3206</v>
      </c>
      <c r="Q46" s="4">
        <v>1144</v>
      </c>
      <c r="R46" s="4">
        <v>1940</v>
      </c>
      <c r="S46" s="4">
        <v>1943</v>
      </c>
      <c r="T46" s="4">
        <v>2857</v>
      </c>
      <c r="U46" s="4">
        <v>3407</v>
      </c>
      <c r="V46" s="4">
        <v>3683</v>
      </c>
      <c r="W46" s="4">
        <v>6219</v>
      </c>
      <c r="X46" s="4">
        <v>6729</v>
      </c>
      <c r="Y46" s="4">
        <v>8221</v>
      </c>
      <c r="Z46" s="4">
        <v>9816</v>
      </c>
      <c r="AA46" s="4">
        <v>8072</v>
      </c>
      <c r="AB46" s="4">
        <v>3642</v>
      </c>
      <c r="AC46" s="4" t="s">
        <v>3206</v>
      </c>
      <c r="AD46" s="4" t="s">
        <v>3206</v>
      </c>
      <c r="AE46" s="4" t="s">
        <v>3206</v>
      </c>
      <c r="AF46" s="4" t="s">
        <v>3206</v>
      </c>
      <c r="AG46" s="4" t="s">
        <v>3206</v>
      </c>
      <c r="AH46" s="4" t="s">
        <v>3206</v>
      </c>
      <c r="AI46" s="4">
        <v>1129</v>
      </c>
      <c r="AJ46" s="4">
        <v>1328</v>
      </c>
      <c r="AK46" s="4">
        <v>1836</v>
      </c>
      <c r="AL46" s="4">
        <v>2848</v>
      </c>
      <c r="AM46" s="4">
        <v>3312</v>
      </c>
      <c r="AN46" s="4">
        <v>3896</v>
      </c>
      <c r="AO46" s="4">
        <v>4665</v>
      </c>
      <c r="AP46" s="4">
        <v>4386</v>
      </c>
      <c r="AQ46" s="4">
        <v>6926.5</v>
      </c>
      <c r="AR46" s="4">
        <v>16304</v>
      </c>
      <c r="AS46" s="4">
        <v>19516</v>
      </c>
      <c r="AT46" s="4">
        <v>28359</v>
      </c>
      <c r="AU46" s="4">
        <v>36938</v>
      </c>
      <c r="AV46" s="4">
        <v>36326</v>
      </c>
      <c r="AW46" s="4">
        <v>13270</v>
      </c>
      <c r="AX46" s="4">
        <v>3913</v>
      </c>
      <c r="AY46" s="4" t="s">
        <v>3206</v>
      </c>
    </row>
    <row r="47" spans="1:51" x14ac:dyDescent="0.15">
      <c r="A47" s="21"/>
      <c r="B47" s="21"/>
      <c r="C47" s="23">
        <v>621362359</v>
      </c>
      <c r="D47" s="23" t="s">
        <v>122</v>
      </c>
      <c r="E47" s="28" t="s">
        <v>69</v>
      </c>
      <c r="F47" s="23" t="s">
        <v>123</v>
      </c>
      <c r="G47" s="28">
        <v>19.899999999999999</v>
      </c>
      <c r="H47" s="29">
        <v>1</v>
      </c>
      <c r="I47" s="4">
        <v>246876.79999999999</v>
      </c>
      <c r="J47" s="4" t="s">
        <v>3206</v>
      </c>
      <c r="K47" s="4" t="s">
        <v>3206</v>
      </c>
      <c r="L47" s="4" t="s">
        <v>3206</v>
      </c>
      <c r="M47" s="4" t="s">
        <v>3206</v>
      </c>
      <c r="N47" s="4">
        <v>1705</v>
      </c>
      <c r="O47" s="4">
        <v>2494</v>
      </c>
      <c r="P47" s="4">
        <v>4059</v>
      </c>
      <c r="Q47" s="4">
        <v>4912</v>
      </c>
      <c r="R47" s="4">
        <v>8634</v>
      </c>
      <c r="S47" s="4">
        <v>10945</v>
      </c>
      <c r="T47" s="4">
        <v>9908</v>
      </c>
      <c r="U47" s="4">
        <v>9779</v>
      </c>
      <c r="V47" s="4">
        <v>11095</v>
      </c>
      <c r="W47" s="4">
        <v>13479</v>
      </c>
      <c r="X47" s="4">
        <v>12558</v>
      </c>
      <c r="Y47" s="4">
        <v>10781</v>
      </c>
      <c r="Z47" s="4">
        <v>11572</v>
      </c>
      <c r="AA47" s="4">
        <v>7001</v>
      </c>
      <c r="AB47" s="4">
        <v>1795</v>
      </c>
      <c r="AC47" s="4" t="s">
        <v>3206</v>
      </c>
      <c r="AD47" s="4" t="s">
        <v>3206</v>
      </c>
      <c r="AE47" s="4" t="s">
        <v>3206</v>
      </c>
      <c r="AF47" s="4" t="s">
        <v>3206</v>
      </c>
      <c r="AG47" s="4" t="s">
        <v>3206</v>
      </c>
      <c r="AH47" s="4" t="s">
        <v>3206</v>
      </c>
      <c r="AI47" s="4">
        <v>1050</v>
      </c>
      <c r="AJ47" s="4">
        <v>1483</v>
      </c>
      <c r="AK47" s="4">
        <v>1980</v>
      </c>
      <c r="AL47" s="4">
        <v>2665</v>
      </c>
      <c r="AM47" s="4">
        <v>4113</v>
      </c>
      <c r="AN47" s="4">
        <v>5391</v>
      </c>
      <c r="AO47" s="4">
        <v>5628</v>
      </c>
      <c r="AP47" s="4">
        <v>6533</v>
      </c>
      <c r="AQ47" s="4">
        <v>7258</v>
      </c>
      <c r="AR47" s="4">
        <v>12629</v>
      </c>
      <c r="AS47" s="4">
        <v>14985</v>
      </c>
      <c r="AT47" s="4">
        <v>19082</v>
      </c>
      <c r="AU47" s="4">
        <v>21120</v>
      </c>
      <c r="AV47" s="4">
        <v>14671</v>
      </c>
      <c r="AW47" s="4">
        <v>5512</v>
      </c>
      <c r="AX47" s="4" t="s">
        <v>3206</v>
      </c>
      <c r="AY47" s="4" t="s">
        <v>3206</v>
      </c>
    </row>
    <row r="48" spans="1:51" x14ac:dyDescent="0.15">
      <c r="A48" s="21"/>
      <c r="B48" s="21"/>
      <c r="C48" s="23">
        <v>621362353</v>
      </c>
      <c r="D48" s="23" t="s">
        <v>124</v>
      </c>
      <c r="E48" s="28" t="s">
        <v>69</v>
      </c>
      <c r="F48" s="23" t="s">
        <v>125</v>
      </c>
      <c r="G48" s="28">
        <v>19.899999999999999</v>
      </c>
      <c r="H48" s="29">
        <v>1</v>
      </c>
      <c r="I48" s="4">
        <v>244694</v>
      </c>
      <c r="J48" s="4" t="s">
        <v>3206</v>
      </c>
      <c r="K48" s="4" t="s">
        <v>3206</v>
      </c>
      <c r="L48" s="4" t="s">
        <v>3206</v>
      </c>
      <c r="M48" s="4">
        <v>1012</v>
      </c>
      <c r="N48" s="4">
        <v>2011</v>
      </c>
      <c r="O48" s="4">
        <v>3941</v>
      </c>
      <c r="P48" s="4">
        <v>7358</v>
      </c>
      <c r="Q48" s="4">
        <v>8449</v>
      </c>
      <c r="R48" s="4">
        <v>12838</v>
      </c>
      <c r="S48" s="4">
        <v>13400</v>
      </c>
      <c r="T48" s="4">
        <v>12476</v>
      </c>
      <c r="U48" s="4">
        <v>12964</v>
      </c>
      <c r="V48" s="4">
        <v>11783</v>
      </c>
      <c r="W48" s="4">
        <v>14938</v>
      </c>
      <c r="X48" s="4">
        <v>11616</v>
      </c>
      <c r="Y48" s="4">
        <v>11815</v>
      </c>
      <c r="Z48" s="4">
        <v>7655</v>
      </c>
      <c r="AA48" s="4">
        <v>4094</v>
      </c>
      <c r="AB48" s="4">
        <v>1672</v>
      </c>
      <c r="AC48" s="4" t="s">
        <v>3206</v>
      </c>
      <c r="AD48" s="4" t="s">
        <v>3206</v>
      </c>
      <c r="AE48" s="4" t="s">
        <v>3206</v>
      </c>
      <c r="AF48" s="4" t="s">
        <v>3206</v>
      </c>
      <c r="AG48" s="4" t="s">
        <v>3206</v>
      </c>
      <c r="AH48" s="4" t="s">
        <v>3206</v>
      </c>
      <c r="AI48" s="4">
        <v>1457</v>
      </c>
      <c r="AJ48" s="4">
        <v>2492</v>
      </c>
      <c r="AK48" s="4">
        <v>3395</v>
      </c>
      <c r="AL48" s="4">
        <v>4492</v>
      </c>
      <c r="AM48" s="4">
        <v>6712</v>
      </c>
      <c r="AN48" s="4">
        <v>7831</v>
      </c>
      <c r="AO48" s="4">
        <v>6506</v>
      </c>
      <c r="AP48" s="4">
        <v>6896</v>
      </c>
      <c r="AQ48" s="4">
        <v>6940</v>
      </c>
      <c r="AR48" s="4">
        <v>10557</v>
      </c>
      <c r="AS48" s="4">
        <v>11469</v>
      </c>
      <c r="AT48" s="4">
        <v>14620</v>
      </c>
      <c r="AU48" s="4">
        <v>13608</v>
      </c>
      <c r="AV48" s="4">
        <v>5931</v>
      </c>
      <c r="AW48" s="4">
        <v>2691</v>
      </c>
      <c r="AX48" s="4" t="s">
        <v>3206</v>
      </c>
      <c r="AY48" s="4" t="s">
        <v>3206</v>
      </c>
    </row>
    <row r="49" spans="1:51" x14ac:dyDescent="0.15">
      <c r="A49" s="21"/>
      <c r="B49" s="21"/>
      <c r="C49" s="23">
        <v>661140181</v>
      </c>
      <c r="D49" s="23" t="s">
        <v>126</v>
      </c>
      <c r="E49" s="28" t="s">
        <v>69</v>
      </c>
      <c r="F49" s="23" t="s">
        <v>127</v>
      </c>
      <c r="G49" s="28">
        <v>28.2</v>
      </c>
      <c r="H49" s="29">
        <v>0</v>
      </c>
      <c r="I49" s="4">
        <v>207267.95259999999</v>
      </c>
      <c r="J49" s="4">
        <v>55406.652600000001</v>
      </c>
      <c r="K49" s="4">
        <v>41860.21</v>
      </c>
      <c r="L49" s="4">
        <v>3143</v>
      </c>
      <c r="M49" s="4" t="s">
        <v>3206</v>
      </c>
      <c r="N49" s="4" t="s">
        <v>3206</v>
      </c>
      <c r="O49" s="4" t="s">
        <v>3206</v>
      </c>
      <c r="P49" s="4" t="s">
        <v>3206</v>
      </c>
      <c r="Q49" s="4" t="s">
        <v>3206</v>
      </c>
      <c r="R49" s="4" t="s">
        <v>3206</v>
      </c>
      <c r="S49" s="4" t="s">
        <v>3206</v>
      </c>
      <c r="T49" s="4" t="s">
        <v>3206</v>
      </c>
      <c r="U49" s="4" t="s">
        <v>3206</v>
      </c>
      <c r="V49" s="4" t="s">
        <v>3206</v>
      </c>
      <c r="W49" s="4" t="s">
        <v>3206</v>
      </c>
      <c r="X49" s="4" t="s">
        <v>3206</v>
      </c>
      <c r="Y49" s="4" t="s">
        <v>3206</v>
      </c>
      <c r="Z49" s="4">
        <v>1401</v>
      </c>
      <c r="AA49" s="4">
        <v>1058</v>
      </c>
      <c r="AB49" s="4" t="s">
        <v>3206</v>
      </c>
      <c r="AC49" s="4" t="s">
        <v>3206</v>
      </c>
      <c r="AD49" s="4" t="s">
        <v>3206</v>
      </c>
      <c r="AE49" s="4">
        <v>40483.32</v>
      </c>
      <c r="AF49" s="4">
        <v>32938.019999999997</v>
      </c>
      <c r="AG49" s="4">
        <v>2399.25</v>
      </c>
      <c r="AH49" s="4" t="s">
        <v>3206</v>
      </c>
      <c r="AI49" s="4" t="s">
        <v>3206</v>
      </c>
      <c r="AJ49" s="4" t="s">
        <v>3206</v>
      </c>
      <c r="AK49" s="4" t="s">
        <v>3206</v>
      </c>
      <c r="AL49" s="4" t="s">
        <v>3206</v>
      </c>
      <c r="AM49" s="4" t="s">
        <v>3206</v>
      </c>
      <c r="AN49" s="4" t="s">
        <v>3206</v>
      </c>
      <c r="AO49" s="4" t="s">
        <v>3206</v>
      </c>
      <c r="AP49" s="4" t="s">
        <v>3206</v>
      </c>
      <c r="AQ49" s="4">
        <v>1305</v>
      </c>
      <c r="AR49" s="4">
        <v>1170</v>
      </c>
      <c r="AS49" s="4">
        <v>1037</v>
      </c>
      <c r="AT49" s="4">
        <v>1658</v>
      </c>
      <c r="AU49" s="4">
        <v>2965</v>
      </c>
      <c r="AV49" s="4">
        <v>3834</v>
      </c>
      <c r="AW49" s="4">
        <v>3302.5</v>
      </c>
      <c r="AX49" s="4">
        <v>1434</v>
      </c>
      <c r="AY49" s="4" t="s">
        <v>3206</v>
      </c>
    </row>
    <row r="50" spans="1:51" x14ac:dyDescent="0.15">
      <c r="A50" s="21"/>
      <c r="B50" s="21"/>
      <c r="C50" s="23">
        <v>621362236</v>
      </c>
      <c r="D50" s="23" t="s">
        <v>128</v>
      </c>
      <c r="E50" s="28" t="s">
        <v>69</v>
      </c>
      <c r="F50" s="23" t="s">
        <v>129</v>
      </c>
      <c r="G50" s="28">
        <v>19.899999999999999</v>
      </c>
      <c r="H50" s="29">
        <v>1</v>
      </c>
      <c r="I50" s="4">
        <v>186047</v>
      </c>
      <c r="J50" s="4" t="s">
        <v>3206</v>
      </c>
      <c r="K50" s="4" t="s">
        <v>3206</v>
      </c>
      <c r="L50" s="4" t="s">
        <v>3206</v>
      </c>
      <c r="M50" s="4" t="s">
        <v>3206</v>
      </c>
      <c r="N50" s="4" t="s">
        <v>3206</v>
      </c>
      <c r="O50" s="4" t="s">
        <v>3206</v>
      </c>
      <c r="P50" s="4" t="s">
        <v>3206</v>
      </c>
      <c r="Q50" s="4">
        <v>1358</v>
      </c>
      <c r="R50" s="4">
        <v>3125</v>
      </c>
      <c r="S50" s="4">
        <v>2797</v>
      </c>
      <c r="T50" s="4">
        <v>2833</v>
      </c>
      <c r="U50" s="4">
        <v>3347</v>
      </c>
      <c r="V50" s="4">
        <v>3853</v>
      </c>
      <c r="W50" s="4">
        <v>7563</v>
      </c>
      <c r="X50" s="4">
        <v>6287</v>
      </c>
      <c r="Y50" s="4">
        <v>8025</v>
      </c>
      <c r="Z50" s="4">
        <v>6981</v>
      </c>
      <c r="AA50" s="4">
        <v>5394</v>
      </c>
      <c r="AB50" s="4">
        <v>1538</v>
      </c>
      <c r="AC50" s="4" t="s">
        <v>3206</v>
      </c>
      <c r="AD50" s="4" t="s">
        <v>3206</v>
      </c>
      <c r="AE50" s="4" t="s">
        <v>3206</v>
      </c>
      <c r="AF50" s="4" t="s">
        <v>3206</v>
      </c>
      <c r="AG50" s="4" t="s">
        <v>3206</v>
      </c>
      <c r="AH50" s="4" t="s">
        <v>3206</v>
      </c>
      <c r="AI50" s="4" t="s">
        <v>3206</v>
      </c>
      <c r="AJ50" s="4">
        <v>1464</v>
      </c>
      <c r="AK50" s="4">
        <v>1709</v>
      </c>
      <c r="AL50" s="4">
        <v>2070</v>
      </c>
      <c r="AM50" s="4">
        <v>5100</v>
      </c>
      <c r="AN50" s="4">
        <v>3874</v>
      </c>
      <c r="AO50" s="4">
        <v>5482</v>
      </c>
      <c r="AP50" s="4">
        <v>7616</v>
      </c>
      <c r="AQ50" s="4">
        <v>7059</v>
      </c>
      <c r="AR50" s="4">
        <v>11195</v>
      </c>
      <c r="AS50" s="4">
        <v>12613</v>
      </c>
      <c r="AT50" s="4">
        <v>17915</v>
      </c>
      <c r="AU50" s="4">
        <v>24691</v>
      </c>
      <c r="AV50" s="4">
        <v>17860</v>
      </c>
      <c r="AW50" s="4">
        <v>7374</v>
      </c>
      <c r="AX50" s="4">
        <v>1683</v>
      </c>
      <c r="AY50" s="4" t="s">
        <v>3206</v>
      </c>
    </row>
    <row r="51" spans="1:51" x14ac:dyDescent="0.15">
      <c r="A51" s="21"/>
      <c r="B51" s="21"/>
      <c r="C51" s="23">
        <v>622060902</v>
      </c>
      <c r="D51" s="23" t="s">
        <v>130</v>
      </c>
      <c r="E51" s="28" t="s">
        <v>69</v>
      </c>
      <c r="F51" s="23" t="s">
        <v>131</v>
      </c>
      <c r="G51" s="28">
        <v>19.899999999999999</v>
      </c>
      <c r="H51" s="29">
        <v>1</v>
      </c>
      <c r="I51" s="4">
        <v>178507.44200000001</v>
      </c>
      <c r="J51" s="4">
        <v>56770.279000000002</v>
      </c>
      <c r="K51" s="4">
        <v>31433.9</v>
      </c>
      <c r="L51" s="4">
        <v>2927.5</v>
      </c>
      <c r="M51" s="4" t="s">
        <v>3206</v>
      </c>
      <c r="N51" s="4" t="s">
        <v>3206</v>
      </c>
      <c r="O51" s="4" t="s">
        <v>3206</v>
      </c>
      <c r="P51" s="4" t="s">
        <v>3206</v>
      </c>
      <c r="Q51" s="4" t="s">
        <v>3206</v>
      </c>
      <c r="R51" s="4" t="s">
        <v>3206</v>
      </c>
      <c r="S51" s="4" t="s">
        <v>3206</v>
      </c>
      <c r="T51" s="4" t="s">
        <v>3206</v>
      </c>
      <c r="U51" s="4" t="s">
        <v>3206</v>
      </c>
      <c r="V51" s="4" t="s">
        <v>3206</v>
      </c>
      <c r="W51" s="4" t="s">
        <v>3206</v>
      </c>
      <c r="X51" s="4">
        <v>1020</v>
      </c>
      <c r="Y51" s="4" t="s">
        <v>3206</v>
      </c>
      <c r="Z51" s="4">
        <v>1014</v>
      </c>
      <c r="AA51" s="4" t="s">
        <v>3206</v>
      </c>
      <c r="AB51" s="4" t="s">
        <v>3206</v>
      </c>
      <c r="AC51" s="4" t="s">
        <v>3206</v>
      </c>
      <c r="AD51" s="4" t="s">
        <v>3206</v>
      </c>
      <c r="AE51" s="4">
        <v>39914.112999999998</v>
      </c>
      <c r="AF51" s="4">
        <v>24228.15</v>
      </c>
      <c r="AG51" s="4">
        <v>1962</v>
      </c>
      <c r="AH51" s="4" t="s">
        <v>3206</v>
      </c>
      <c r="AI51" s="4" t="s">
        <v>3206</v>
      </c>
      <c r="AJ51" s="4" t="s">
        <v>3206</v>
      </c>
      <c r="AK51" s="4" t="s">
        <v>3206</v>
      </c>
      <c r="AL51" s="4" t="s">
        <v>3206</v>
      </c>
      <c r="AM51" s="4" t="s">
        <v>3206</v>
      </c>
      <c r="AN51" s="4" t="s">
        <v>3206</v>
      </c>
      <c r="AO51" s="4" t="s">
        <v>3206</v>
      </c>
      <c r="AP51" s="4" t="s">
        <v>3206</v>
      </c>
      <c r="AQ51" s="4" t="s">
        <v>3206</v>
      </c>
      <c r="AR51" s="4" t="s">
        <v>3206</v>
      </c>
      <c r="AS51" s="4" t="s">
        <v>3206</v>
      </c>
      <c r="AT51" s="4">
        <v>1317</v>
      </c>
      <c r="AU51" s="4">
        <v>2454</v>
      </c>
      <c r="AV51" s="4">
        <v>2874</v>
      </c>
      <c r="AW51" s="4">
        <v>1281</v>
      </c>
      <c r="AX51" s="4" t="s">
        <v>3206</v>
      </c>
      <c r="AY51" s="4" t="s">
        <v>3206</v>
      </c>
    </row>
    <row r="52" spans="1:51" x14ac:dyDescent="0.15">
      <c r="A52" s="21"/>
      <c r="B52" s="21"/>
      <c r="C52" s="23">
        <v>622060802</v>
      </c>
      <c r="D52" s="23" t="s">
        <v>132</v>
      </c>
      <c r="E52" s="28" t="s">
        <v>69</v>
      </c>
      <c r="F52" s="23" t="s">
        <v>133</v>
      </c>
      <c r="G52" s="28">
        <v>19.3</v>
      </c>
      <c r="H52" s="29">
        <v>0</v>
      </c>
      <c r="I52" s="4">
        <v>173084.16</v>
      </c>
      <c r="J52" s="4">
        <v>82777.850000000006</v>
      </c>
      <c r="K52" s="4">
        <v>6142.5</v>
      </c>
      <c r="L52" s="4" t="s">
        <v>3206</v>
      </c>
      <c r="M52" s="4" t="s">
        <v>3206</v>
      </c>
      <c r="N52" s="4" t="s">
        <v>3206</v>
      </c>
      <c r="O52" s="4" t="s">
        <v>3206</v>
      </c>
      <c r="P52" s="4" t="s">
        <v>3206</v>
      </c>
      <c r="Q52" s="4" t="s">
        <v>3206</v>
      </c>
      <c r="R52" s="4" t="s">
        <v>3206</v>
      </c>
      <c r="S52" s="4" t="s">
        <v>3206</v>
      </c>
      <c r="T52" s="4" t="s">
        <v>3206</v>
      </c>
      <c r="U52" s="4" t="s">
        <v>3206</v>
      </c>
      <c r="V52" s="4" t="s">
        <v>3206</v>
      </c>
      <c r="W52" s="4" t="s">
        <v>3206</v>
      </c>
      <c r="X52" s="4" t="s">
        <v>3206</v>
      </c>
      <c r="Y52" s="4" t="s">
        <v>3206</v>
      </c>
      <c r="Z52" s="4" t="s">
        <v>3206</v>
      </c>
      <c r="AA52" s="4" t="s">
        <v>3206</v>
      </c>
      <c r="AB52" s="4" t="s">
        <v>3206</v>
      </c>
      <c r="AC52" s="4" t="s">
        <v>3206</v>
      </c>
      <c r="AD52" s="4" t="s">
        <v>3206</v>
      </c>
      <c r="AE52" s="4">
        <v>75317.34</v>
      </c>
      <c r="AF52" s="4">
        <v>5710</v>
      </c>
      <c r="AG52" s="4" t="s">
        <v>3206</v>
      </c>
      <c r="AH52" s="4" t="s">
        <v>3206</v>
      </c>
      <c r="AI52" s="4" t="s">
        <v>3206</v>
      </c>
      <c r="AJ52" s="4" t="s">
        <v>3206</v>
      </c>
      <c r="AK52" s="4" t="s">
        <v>3206</v>
      </c>
      <c r="AL52" s="4" t="s">
        <v>3206</v>
      </c>
      <c r="AM52" s="4" t="s">
        <v>3206</v>
      </c>
      <c r="AN52" s="4" t="s">
        <v>3206</v>
      </c>
      <c r="AO52" s="4" t="s">
        <v>3206</v>
      </c>
      <c r="AP52" s="4" t="s">
        <v>3206</v>
      </c>
      <c r="AQ52" s="4" t="s">
        <v>3206</v>
      </c>
      <c r="AR52" s="4" t="s">
        <v>3206</v>
      </c>
      <c r="AS52" s="4" t="s">
        <v>3206</v>
      </c>
      <c r="AT52" s="4" t="s">
        <v>3206</v>
      </c>
      <c r="AU52" s="4" t="s">
        <v>3206</v>
      </c>
      <c r="AV52" s="4" t="s">
        <v>3206</v>
      </c>
      <c r="AW52" s="4" t="s">
        <v>3206</v>
      </c>
      <c r="AX52" s="4" t="s">
        <v>3206</v>
      </c>
      <c r="AY52" s="4" t="s">
        <v>3206</v>
      </c>
    </row>
    <row r="53" spans="1:51" x14ac:dyDescent="0.15">
      <c r="A53" s="21"/>
      <c r="B53" s="21"/>
      <c r="C53" s="23">
        <v>661140242</v>
      </c>
      <c r="D53" s="23" t="s">
        <v>134</v>
      </c>
      <c r="E53" s="28" t="s">
        <v>69</v>
      </c>
      <c r="F53" s="23" t="s">
        <v>135</v>
      </c>
      <c r="G53" s="28">
        <v>19.3</v>
      </c>
      <c r="H53" s="29">
        <v>0</v>
      </c>
      <c r="I53" s="4">
        <v>168385.8</v>
      </c>
      <c r="J53" s="4" t="s">
        <v>3206</v>
      </c>
      <c r="K53" s="4" t="s">
        <v>3206</v>
      </c>
      <c r="L53" s="4" t="s">
        <v>3206</v>
      </c>
      <c r="M53" s="4" t="s">
        <v>3206</v>
      </c>
      <c r="N53" s="4" t="s">
        <v>3206</v>
      </c>
      <c r="O53" s="4" t="s">
        <v>3206</v>
      </c>
      <c r="P53" s="4">
        <v>1489</v>
      </c>
      <c r="Q53" s="4">
        <v>2499</v>
      </c>
      <c r="R53" s="4">
        <v>4601</v>
      </c>
      <c r="S53" s="4">
        <v>4343</v>
      </c>
      <c r="T53" s="4">
        <v>3310</v>
      </c>
      <c r="U53" s="4">
        <v>4768</v>
      </c>
      <c r="V53" s="4">
        <v>6226</v>
      </c>
      <c r="W53" s="4">
        <v>6847</v>
      </c>
      <c r="X53" s="4">
        <v>6218.5</v>
      </c>
      <c r="Y53" s="4">
        <v>5851</v>
      </c>
      <c r="Z53" s="4">
        <v>7738</v>
      </c>
      <c r="AA53" s="4">
        <v>4785</v>
      </c>
      <c r="AB53" s="4">
        <v>1248</v>
      </c>
      <c r="AC53" s="4" t="s">
        <v>3206</v>
      </c>
      <c r="AD53" s="4" t="s">
        <v>3206</v>
      </c>
      <c r="AE53" s="4" t="s">
        <v>3206</v>
      </c>
      <c r="AF53" s="4" t="s">
        <v>3206</v>
      </c>
      <c r="AG53" s="4" t="s">
        <v>3206</v>
      </c>
      <c r="AH53" s="4" t="s">
        <v>3206</v>
      </c>
      <c r="AI53" s="4" t="s">
        <v>3206</v>
      </c>
      <c r="AJ53" s="4">
        <v>1304</v>
      </c>
      <c r="AK53" s="4">
        <v>1664.5</v>
      </c>
      <c r="AL53" s="4">
        <v>2011</v>
      </c>
      <c r="AM53" s="4">
        <v>2641</v>
      </c>
      <c r="AN53" s="4">
        <v>4602</v>
      </c>
      <c r="AO53" s="4">
        <v>3876</v>
      </c>
      <c r="AP53" s="4">
        <v>5430</v>
      </c>
      <c r="AQ53" s="4">
        <v>7612</v>
      </c>
      <c r="AR53" s="4">
        <v>9608</v>
      </c>
      <c r="AS53" s="4">
        <v>13259</v>
      </c>
      <c r="AT53" s="4">
        <v>15225</v>
      </c>
      <c r="AU53" s="4">
        <v>16600</v>
      </c>
      <c r="AV53" s="4">
        <v>14437</v>
      </c>
      <c r="AW53" s="4">
        <v>5846</v>
      </c>
      <c r="AX53" s="4" t="s">
        <v>3206</v>
      </c>
      <c r="AY53" s="4" t="s">
        <v>3206</v>
      </c>
    </row>
    <row r="54" spans="1:51" x14ac:dyDescent="0.15">
      <c r="A54" s="21"/>
      <c r="B54" s="21"/>
      <c r="C54" s="23">
        <v>661140180</v>
      </c>
      <c r="D54" s="23" t="s">
        <v>136</v>
      </c>
      <c r="E54" s="28" t="s">
        <v>69</v>
      </c>
      <c r="F54" s="23" t="s">
        <v>137</v>
      </c>
      <c r="G54" s="28">
        <v>19.3</v>
      </c>
      <c r="H54" s="29">
        <v>0</v>
      </c>
      <c r="I54" s="4">
        <v>163550.51</v>
      </c>
      <c r="J54" s="4">
        <v>74841.05</v>
      </c>
      <c r="K54" s="4">
        <v>7175</v>
      </c>
      <c r="L54" s="4" t="s">
        <v>3206</v>
      </c>
      <c r="M54" s="4" t="s">
        <v>3206</v>
      </c>
      <c r="N54" s="4" t="s">
        <v>3206</v>
      </c>
      <c r="O54" s="4" t="s">
        <v>3206</v>
      </c>
      <c r="P54" s="4" t="s">
        <v>3206</v>
      </c>
      <c r="Q54" s="4" t="s">
        <v>3206</v>
      </c>
      <c r="R54" s="4" t="s">
        <v>3206</v>
      </c>
      <c r="S54" s="4" t="s">
        <v>3206</v>
      </c>
      <c r="T54" s="4" t="s">
        <v>3206</v>
      </c>
      <c r="U54" s="4" t="s">
        <v>3206</v>
      </c>
      <c r="V54" s="4" t="s">
        <v>3206</v>
      </c>
      <c r="W54" s="4" t="s">
        <v>3206</v>
      </c>
      <c r="X54" s="4" t="s">
        <v>3206</v>
      </c>
      <c r="Y54" s="4" t="s">
        <v>3206</v>
      </c>
      <c r="Z54" s="4" t="s">
        <v>3206</v>
      </c>
      <c r="AA54" s="4" t="s">
        <v>3206</v>
      </c>
      <c r="AB54" s="4" t="s">
        <v>3206</v>
      </c>
      <c r="AC54" s="4" t="s">
        <v>3206</v>
      </c>
      <c r="AD54" s="4" t="s">
        <v>3206</v>
      </c>
      <c r="AE54" s="4">
        <v>68131.960000000006</v>
      </c>
      <c r="AF54" s="4">
        <v>6083.5</v>
      </c>
      <c r="AG54" s="4" t="s">
        <v>3206</v>
      </c>
      <c r="AH54" s="4" t="s">
        <v>3206</v>
      </c>
      <c r="AI54" s="4" t="s">
        <v>3206</v>
      </c>
      <c r="AJ54" s="4" t="s">
        <v>3206</v>
      </c>
      <c r="AK54" s="4" t="s">
        <v>3206</v>
      </c>
      <c r="AL54" s="4" t="s">
        <v>3206</v>
      </c>
      <c r="AM54" s="4" t="s">
        <v>3206</v>
      </c>
      <c r="AN54" s="4" t="s">
        <v>3206</v>
      </c>
      <c r="AO54" s="4" t="s">
        <v>3206</v>
      </c>
      <c r="AP54" s="4" t="s">
        <v>3206</v>
      </c>
      <c r="AQ54" s="4" t="s">
        <v>3206</v>
      </c>
      <c r="AR54" s="4" t="s">
        <v>3206</v>
      </c>
      <c r="AS54" s="4" t="s">
        <v>3206</v>
      </c>
      <c r="AT54" s="4" t="s">
        <v>3206</v>
      </c>
      <c r="AU54" s="4" t="s">
        <v>3206</v>
      </c>
      <c r="AV54" s="4" t="s">
        <v>3206</v>
      </c>
      <c r="AW54" s="4" t="s">
        <v>3206</v>
      </c>
      <c r="AX54" s="4" t="s">
        <v>3206</v>
      </c>
      <c r="AY54" s="4" t="s">
        <v>3206</v>
      </c>
    </row>
    <row r="55" spans="1:51" x14ac:dyDescent="0.15">
      <c r="A55" s="21"/>
      <c r="B55" s="21"/>
      <c r="C55" s="23">
        <v>621362241</v>
      </c>
      <c r="D55" s="23" t="s">
        <v>138</v>
      </c>
      <c r="E55" s="28" t="s">
        <v>69</v>
      </c>
      <c r="F55" s="23" t="s">
        <v>139</v>
      </c>
      <c r="G55" s="28">
        <v>19.899999999999999</v>
      </c>
      <c r="H55" s="29">
        <v>1</v>
      </c>
      <c r="I55" s="4">
        <v>147481</v>
      </c>
      <c r="J55" s="4" t="s">
        <v>3206</v>
      </c>
      <c r="K55" s="4" t="s">
        <v>3206</v>
      </c>
      <c r="L55" s="4" t="s">
        <v>3206</v>
      </c>
      <c r="M55" s="4" t="s">
        <v>3206</v>
      </c>
      <c r="N55" s="4" t="s">
        <v>3206</v>
      </c>
      <c r="O55" s="4" t="s">
        <v>3206</v>
      </c>
      <c r="P55" s="4" t="s">
        <v>3206</v>
      </c>
      <c r="Q55" s="4">
        <v>1033</v>
      </c>
      <c r="R55" s="4">
        <v>1276</v>
      </c>
      <c r="S55" s="4">
        <v>1802</v>
      </c>
      <c r="T55" s="4">
        <v>1543</v>
      </c>
      <c r="U55" s="4">
        <v>1505</v>
      </c>
      <c r="V55" s="4">
        <v>2691</v>
      </c>
      <c r="W55" s="4">
        <v>3026</v>
      </c>
      <c r="X55" s="4">
        <v>3985</v>
      </c>
      <c r="Y55" s="4">
        <v>5020</v>
      </c>
      <c r="Z55" s="4">
        <v>8145</v>
      </c>
      <c r="AA55" s="4">
        <v>6189</v>
      </c>
      <c r="AB55" s="4">
        <v>1792</v>
      </c>
      <c r="AC55" s="4" t="s">
        <v>3206</v>
      </c>
      <c r="AD55" s="4" t="s">
        <v>3206</v>
      </c>
      <c r="AE55" s="4" t="s">
        <v>3206</v>
      </c>
      <c r="AF55" s="4" t="s">
        <v>3206</v>
      </c>
      <c r="AG55" s="4" t="s">
        <v>3206</v>
      </c>
      <c r="AH55" s="4" t="s">
        <v>3206</v>
      </c>
      <c r="AI55" s="4" t="s">
        <v>3206</v>
      </c>
      <c r="AJ55" s="4" t="s">
        <v>3206</v>
      </c>
      <c r="AK55" s="4">
        <v>1296</v>
      </c>
      <c r="AL55" s="4">
        <v>1650</v>
      </c>
      <c r="AM55" s="4">
        <v>1819</v>
      </c>
      <c r="AN55" s="4">
        <v>2713</v>
      </c>
      <c r="AO55" s="4">
        <v>2083</v>
      </c>
      <c r="AP55" s="4">
        <v>3261</v>
      </c>
      <c r="AQ55" s="4">
        <v>3279</v>
      </c>
      <c r="AR55" s="4">
        <v>6219</v>
      </c>
      <c r="AS55" s="4">
        <v>11511</v>
      </c>
      <c r="AT55" s="4">
        <v>16506</v>
      </c>
      <c r="AU55" s="4">
        <v>20456</v>
      </c>
      <c r="AV55" s="4">
        <v>22258</v>
      </c>
      <c r="AW55" s="4">
        <v>10190</v>
      </c>
      <c r="AX55" s="4">
        <v>1778</v>
      </c>
      <c r="AY55" s="4" t="s">
        <v>3206</v>
      </c>
    </row>
    <row r="56" spans="1:51" x14ac:dyDescent="0.15">
      <c r="A56" s="21"/>
      <c r="B56" s="21"/>
      <c r="C56" s="23">
        <v>622057601</v>
      </c>
      <c r="D56" s="23" t="s">
        <v>140</v>
      </c>
      <c r="E56" s="28" t="s">
        <v>141</v>
      </c>
      <c r="F56" s="23" t="s">
        <v>142</v>
      </c>
      <c r="G56" s="28">
        <v>1572.8</v>
      </c>
      <c r="H56" s="29">
        <v>0</v>
      </c>
      <c r="I56" s="4">
        <v>146479.6</v>
      </c>
      <c r="J56" s="4" t="s">
        <v>3206</v>
      </c>
      <c r="K56" s="4" t="s">
        <v>3206</v>
      </c>
      <c r="L56" s="4" t="s">
        <v>3206</v>
      </c>
      <c r="M56" s="4" t="s">
        <v>3206</v>
      </c>
      <c r="N56" s="4" t="s">
        <v>3206</v>
      </c>
      <c r="O56" s="4" t="s">
        <v>3206</v>
      </c>
      <c r="P56" s="4" t="s">
        <v>3206</v>
      </c>
      <c r="Q56" s="4" t="s">
        <v>3206</v>
      </c>
      <c r="R56" s="4" t="s">
        <v>3206</v>
      </c>
      <c r="S56" s="4" t="s">
        <v>3206</v>
      </c>
      <c r="T56" s="4">
        <v>1672</v>
      </c>
      <c r="U56" s="4">
        <v>2370</v>
      </c>
      <c r="V56" s="4">
        <v>2912</v>
      </c>
      <c r="W56" s="4">
        <v>3935.25</v>
      </c>
      <c r="X56" s="4">
        <v>5480.5</v>
      </c>
      <c r="Y56" s="4">
        <v>9113.25</v>
      </c>
      <c r="Z56" s="4">
        <v>9745.5</v>
      </c>
      <c r="AA56" s="4">
        <v>7300.5</v>
      </c>
      <c r="AB56" s="4">
        <v>2430</v>
      </c>
      <c r="AC56" s="4" t="s">
        <v>3206</v>
      </c>
      <c r="AD56" s="4" t="s">
        <v>3206</v>
      </c>
      <c r="AE56" s="4" t="s">
        <v>3206</v>
      </c>
      <c r="AF56" s="4" t="s">
        <v>3206</v>
      </c>
      <c r="AG56" s="4" t="s">
        <v>3206</v>
      </c>
      <c r="AH56" s="4" t="s">
        <v>3206</v>
      </c>
      <c r="AI56" s="4" t="s">
        <v>3206</v>
      </c>
      <c r="AJ56" s="4" t="s">
        <v>3206</v>
      </c>
      <c r="AK56" s="4" t="s">
        <v>3206</v>
      </c>
      <c r="AL56" s="4" t="s">
        <v>3206</v>
      </c>
      <c r="AM56" s="4" t="s">
        <v>3206</v>
      </c>
      <c r="AN56" s="4">
        <v>1444.5</v>
      </c>
      <c r="AO56" s="4">
        <v>2255.5</v>
      </c>
      <c r="AP56" s="4">
        <v>2498</v>
      </c>
      <c r="AQ56" s="4">
        <v>3266.5</v>
      </c>
      <c r="AR56" s="4">
        <v>5800.5</v>
      </c>
      <c r="AS56" s="4">
        <v>8405</v>
      </c>
      <c r="AT56" s="4">
        <v>16620</v>
      </c>
      <c r="AU56" s="4">
        <v>23643.5</v>
      </c>
      <c r="AV56" s="4">
        <v>21242.1</v>
      </c>
      <c r="AW56" s="4">
        <v>9716</v>
      </c>
      <c r="AX56" s="4">
        <v>1946</v>
      </c>
      <c r="AY56" s="4" t="s">
        <v>3206</v>
      </c>
    </row>
    <row r="57" spans="1:51" x14ac:dyDescent="0.15">
      <c r="A57" s="21"/>
      <c r="B57" s="21"/>
      <c r="C57" s="23">
        <v>661140079</v>
      </c>
      <c r="D57" s="23" t="s">
        <v>143</v>
      </c>
      <c r="E57" s="28" t="s">
        <v>69</v>
      </c>
      <c r="F57" s="23" t="s">
        <v>144</v>
      </c>
      <c r="G57" s="28">
        <v>40.6</v>
      </c>
      <c r="H57" s="29">
        <v>0</v>
      </c>
      <c r="I57" s="4">
        <v>143661.5</v>
      </c>
      <c r="J57" s="4">
        <v>1764</v>
      </c>
      <c r="K57" s="4">
        <v>3048</v>
      </c>
      <c r="L57" s="4">
        <v>1385</v>
      </c>
      <c r="M57" s="4" t="s">
        <v>3206</v>
      </c>
      <c r="N57" s="4" t="s">
        <v>3206</v>
      </c>
      <c r="O57" s="4" t="s">
        <v>3206</v>
      </c>
      <c r="P57" s="4" t="s">
        <v>3206</v>
      </c>
      <c r="Q57" s="4" t="s">
        <v>3206</v>
      </c>
      <c r="R57" s="4" t="s">
        <v>3206</v>
      </c>
      <c r="S57" s="4" t="s">
        <v>3206</v>
      </c>
      <c r="T57" s="4" t="s">
        <v>3206</v>
      </c>
      <c r="U57" s="4" t="s">
        <v>3206</v>
      </c>
      <c r="V57" s="4" t="s">
        <v>3206</v>
      </c>
      <c r="W57" s="4">
        <v>1076</v>
      </c>
      <c r="X57" s="4">
        <v>2434</v>
      </c>
      <c r="Y57" s="4">
        <v>2483</v>
      </c>
      <c r="Z57" s="4">
        <v>5583</v>
      </c>
      <c r="AA57" s="4">
        <v>4455</v>
      </c>
      <c r="AB57" s="4">
        <v>2998</v>
      </c>
      <c r="AC57" s="4" t="s">
        <v>3206</v>
      </c>
      <c r="AD57" s="4" t="s">
        <v>3206</v>
      </c>
      <c r="AE57" s="4" t="s">
        <v>3206</v>
      </c>
      <c r="AF57" s="4">
        <v>1503.5</v>
      </c>
      <c r="AG57" s="4" t="s">
        <v>3206</v>
      </c>
      <c r="AH57" s="4" t="s">
        <v>3206</v>
      </c>
      <c r="AI57" s="4" t="s">
        <v>3206</v>
      </c>
      <c r="AJ57" s="4" t="s">
        <v>3206</v>
      </c>
      <c r="AK57" s="4" t="s">
        <v>3206</v>
      </c>
      <c r="AL57" s="4" t="s">
        <v>3206</v>
      </c>
      <c r="AM57" s="4" t="s">
        <v>3206</v>
      </c>
      <c r="AN57" s="4">
        <v>1213</v>
      </c>
      <c r="AO57" s="4">
        <v>1151</v>
      </c>
      <c r="AP57" s="4">
        <v>1067</v>
      </c>
      <c r="AQ57" s="4">
        <v>1368</v>
      </c>
      <c r="AR57" s="4">
        <v>4200</v>
      </c>
      <c r="AS57" s="4">
        <v>6675</v>
      </c>
      <c r="AT57" s="4">
        <v>11336</v>
      </c>
      <c r="AU57" s="4">
        <v>29542</v>
      </c>
      <c r="AV57" s="4">
        <v>25059</v>
      </c>
      <c r="AW57" s="4">
        <v>20368.5</v>
      </c>
      <c r="AX57" s="4">
        <v>5190</v>
      </c>
      <c r="AY57" s="4" t="s">
        <v>3206</v>
      </c>
    </row>
    <row r="58" spans="1:51" x14ac:dyDescent="0.15">
      <c r="A58" s="21"/>
      <c r="B58" s="21"/>
      <c r="C58" s="23">
        <v>661140207</v>
      </c>
      <c r="D58" s="23" t="s">
        <v>145</v>
      </c>
      <c r="E58" s="28" t="s">
        <v>69</v>
      </c>
      <c r="F58" s="23" t="s">
        <v>146</v>
      </c>
      <c r="G58" s="28">
        <v>19.899999999999999</v>
      </c>
      <c r="H58" s="29">
        <v>1</v>
      </c>
      <c r="I58" s="4">
        <v>118136</v>
      </c>
      <c r="J58" s="4" t="s">
        <v>3206</v>
      </c>
      <c r="K58" s="4" t="s">
        <v>3206</v>
      </c>
      <c r="L58" s="4" t="s">
        <v>3206</v>
      </c>
      <c r="M58" s="4" t="s">
        <v>3206</v>
      </c>
      <c r="N58" s="4" t="s">
        <v>3206</v>
      </c>
      <c r="O58" s="4">
        <v>1412</v>
      </c>
      <c r="P58" s="4">
        <v>2572</v>
      </c>
      <c r="Q58" s="4">
        <v>3175</v>
      </c>
      <c r="R58" s="4">
        <v>4835</v>
      </c>
      <c r="S58" s="4">
        <v>5404</v>
      </c>
      <c r="T58" s="4">
        <v>5146</v>
      </c>
      <c r="U58" s="4">
        <v>6863</v>
      </c>
      <c r="V58" s="4">
        <v>4650</v>
      </c>
      <c r="W58" s="4">
        <v>8445</v>
      </c>
      <c r="X58" s="4">
        <v>6092</v>
      </c>
      <c r="Y58" s="4">
        <v>4521</v>
      </c>
      <c r="Z58" s="4">
        <v>4286</v>
      </c>
      <c r="AA58" s="4">
        <v>2246</v>
      </c>
      <c r="AB58" s="4" t="s">
        <v>3206</v>
      </c>
      <c r="AC58" s="4" t="s">
        <v>3206</v>
      </c>
      <c r="AD58" s="4" t="s">
        <v>3206</v>
      </c>
      <c r="AE58" s="4" t="s">
        <v>3206</v>
      </c>
      <c r="AF58" s="4" t="s">
        <v>3206</v>
      </c>
      <c r="AG58" s="4" t="s">
        <v>3206</v>
      </c>
      <c r="AH58" s="4" t="s">
        <v>3206</v>
      </c>
      <c r="AI58" s="4" t="s">
        <v>3206</v>
      </c>
      <c r="AJ58" s="4">
        <v>1032</v>
      </c>
      <c r="AK58" s="4">
        <v>1114</v>
      </c>
      <c r="AL58" s="4">
        <v>2245</v>
      </c>
      <c r="AM58" s="4">
        <v>2188</v>
      </c>
      <c r="AN58" s="4">
        <v>3175</v>
      </c>
      <c r="AO58" s="4">
        <v>4302</v>
      </c>
      <c r="AP58" s="4">
        <v>4095</v>
      </c>
      <c r="AQ58" s="4">
        <v>4639</v>
      </c>
      <c r="AR58" s="4">
        <v>7187</v>
      </c>
      <c r="AS58" s="4">
        <v>6602</v>
      </c>
      <c r="AT58" s="4">
        <v>7801</v>
      </c>
      <c r="AU58" s="4">
        <v>5949</v>
      </c>
      <c r="AV58" s="4">
        <v>4351</v>
      </c>
      <c r="AW58" s="4" t="s">
        <v>3206</v>
      </c>
      <c r="AX58" s="4" t="s">
        <v>3206</v>
      </c>
      <c r="AY58" s="4" t="s">
        <v>3206</v>
      </c>
    </row>
    <row r="59" spans="1:51" x14ac:dyDescent="0.15">
      <c r="A59" s="21"/>
      <c r="B59" s="21"/>
      <c r="C59" s="23">
        <v>661140198</v>
      </c>
      <c r="D59" s="23" t="s">
        <v>147</v>
      </c>
      <c r="E59" s="28" t="s">
        <v>69</v>
      </c>
      <c r="F59" s="23" t="s">
        <v>148</v>
      </c>
      <c r="G59" s="28">
        <v>19.899999999999999</v>
      </c>
      <c r="H59" s="29">
        <v>1</v>
      </c>
      <c r="I59" s="4">
        <v>91526</v>
      </c>
      <c r="J59" s="4" t="s">
        <v>3206</v>
      </c>
      <c r="K59" s="4" t="s">
        <v>3206</v>
      </c>
      <c r="L59" s="4" t="s">
        <v>3206</v>
      </c>
      <c r="M59" s="4" t="s">
        <v>3206</v>
      </c>
      <c r="N59" s="4" t="s">
        <v>3206</v>
      </c>
      <c r="O59" s="4" t="s">
        <v>3206</v>
      </c>
      <c r="P59" s="4" t="s">
        <v>3206</v>
      </c>
      <c r="Q59" s="4" t="s">
        <v>3206</v>
      </c>
      <c r="R59" s="4">
        <v>1102</v>
      </c>
      <c r="S59" s="4" t="s">
        <v>3206</v>
      </c>
      <c r="T59" s="4" t="s">
        <v>3206</v>
      </c>
      <c r="U59" s="4">
        <v>1074</v>
      </c>
      <c r="V59" s="4">
        <v>2127</v>
      </c>
      <c r="W59" s="4">
        <v>2582</v>
      </c>
      <c r="X59" s="4">
        <v>1721</v>
      </c>
      <c r="Y59" s="4">
        <v>2883</v>
      </c>
      <c r="Z59" s="4">
        <v>3615</v>
      </c>
      <c r="AA59" s="4">
        <v>2923</v>
      </c>
      <c r="AB59" s="4">
        <v>1254</v>
      </c>
      <c r="AC59" s="4" t="s">
        <v>3206</v>
      </c>
      <c r="AD59" s="4" t="s">
        <v>3206</v>
      </c>
      <c r="AE59" s="4" t="s">
        <v>3206</v>
      </c>
      <c r="AF59" s="4" t="s">
        <v>3206</v>
      </c>
      <c r="AG59" s="4" t="s">
        <v>3206</v>
      </c>
      <c r="AH59" s="4" t="s">
        <v>3206</v>
      </c>
      <c r="AI59" s="4" t="s">
        <v>3206</v>
      </c>
      <c r="AJ59" s="4" t="s">
        <v>3206</v>
      </c>
      <c r="AK59" s="4" t="s">
        <v>3206</v>
      </c>
      <c r="AL59" s="4" t="s">
        <v>3206</v>
      </c>
      <c r="AM59" s="4" t="s">
        <v>3206</v>
      </c>
      <c r="AN59" s="4">
        <v>1362</v>
      </c>
      <c r="AO59" s="4">
        <v>2210</v>
      </c>
      <c r="AP59" s="4">
        <v>2127</v>
      </c>
      <c r="AQ59" s="4">
        <v>2939</v>
      </c>
      <c r="AR59" s="4">
        <v>4822</v>
      </c>
      <c r="AS59" s="4">
        <v>6962</v>
      </c>
      <c r="AT59" s="4">
        <v>12085</v>
      </c>
      <c r="AU59" s="4">
        <v>13877</v>
      </c>
      <c r="AV59" s="4">
        <v>12045</v>
      </c>
      <c r="AW59" s="4">
        <v>5036</v>
      </c>
      <c r="AX59" s="4" t="s">
        <v>3206</v>
      </c>
      <c r="AY59" s="4" t="s">
        <v>3206</v>
      </c>
    </row>
    <row r="60" spans="1:51" x14ac:dyDescent="0.15">
      <c r="A60" s="21"/>
      <c r="B60" s="21"/>
      <c r="C60" s="23">
        <v>620078654</v>
      </c>
      <c r="D60" s="23" t="s">
        <v>149</v>
      </c>
      <c r="E60" s="28" t="s">
        <v>69</v>
      </c>
      <c r="F60" s="23" t="s">
        <v>135</v>
      </c>
      <c r="G60" s="28">
        <v>19.3</v>
      </c>
      <c r="H60" s="29">
        <v>0</v>
      </c>
      <c r="I60" s="4">
        <v>82593.5</v>
      </c>
      <c r="J60" s="4" t="s">
        <v>3206</v>
      </c>
      <c r="K60" s="4" t="s">
        <v>3206</v>
      </c>
      <c r="L60" s="4" t="s">
        <v>3206</v>
      </c>
      <c r="M60" s="4" t="s">
        <v>3206</v>
      </c>
      <c r="N60" s="4" t="s">
        <v>3206</v>
      </c>
      <c r="O60" s="4" t="s">
        <v>3206</v>
      </c>
      <c r="P60" s="4" t="s">
        <v>3206</v>
      </c>
      <c r="Q60" s="4">
        <v>1108</v>
      </c>
      <c r="R60" s="4">
        <v>1669</v>
      </c>
      <c r="S60" s="4">
        <v>1916</v>
      </c>
      <c r="T60" s="4">
        <v>1381</v>
      </c>
      <c r="U60" s="4">
        <v>2669</v>
      </c>
      <c r="V60" s="4">
        <v>2048</v>
      </c>
      <c r="W60" s="4">
        <v>3934</v>
      </c>
      <c r="X60" s="4">
        <v>3726</v>
      </c>
      <c r="Y60" s="4">
        <v>4921</v>
      </c>
      <c r="Z60" s="4">
        <v>3467</v>
      </c>
      <c r="AA60" s="4">
        <v>2738</v>
      </c>
      <c r="AB60" s="4" t="s">
        <v>3206</v>
      </c>
      <c r="AC60" s="4" t="s">
        <v>3206</v>
      </c>
      <c r="AD60" s="4" t="s">
        <v>3206</v>
      </c>
      <c r="AE60" s="4" t="s">
        <v>3206</v>
      </c>
      <c r="AF60" s="4" t="s">
        <v>3206</v>
      </c>
      <c r="AG60" s="4" t="s">
        <v>3206</v>
      </c>
      <c r="AH60" s="4" t="s">
        <v>3206</v>
      </c>
      <c r="AI60" s="4" t="s">
        <v>3206</v>
      </c>
      <c r="AJ60" s="4" t="s">
        <v>3206</v>
      </c>
      <c r="AK60" s="4" t="s">
        <v>3206</v>
      </c>
      <c r="AL60" s="4" t="s">
        <v>3206</v>
      </c>
      <c r="AM60" s="4" t="s">
        <v>3206</v>
      </c>
      <c r="AN60" s="4">
        <v>1467</v>
      </c>
      <c r="AO60" s="4" t="s">
        <v>3206</v>
      </c>
      <c r="AP60" s="4">
        <v>2299</v>
      </c>
      <c r="AQ60" s="4">
        <v>2455</v>
      </c>
      <c r="AR60" s="4">
        <v>5754</v>
      </c>
      <c r="AS60" s="4">
        <v>6178</v>
      </c>
      <c r="AT60" s="4">
        <v>6370</v>
      </c>
      <c r="AU60" s="4">
        <v>10126</v>
      </c>
      <c r="AV60" s="4">
        <v>8383</v>
      </c>
      <c r="AW60" s="4">
        <v>3897</v>
      </c>
      <c r="AX60" s="4" t="s">
        <v>3206</v>
      </c>
      <c r="AY60" s="4" t="s">
        <v>3206</v>
      </c>
    </row>
    <row r="61" spans="1:51" x14ac:dyDescent="0.15">
      <c r="A61" s="21"/>
      <c r="B61" s="21"/>
      <c r="C61" s="23">
        <v>621557001</v>
      </c>
      <c r="D61" s="23" t="s">
        <v>150</v>
      </c>
      <c r="E61" s="28" t="s">
        <v>69</v>
      </c>
      <c r="F61" s="23" t="s">
        <v>151</v>
      </c>
      <c r="G61" s="28">
        <v>19.899999999999999</v>
      </c>
      <c r="H61" s="29">
        <v>1</v>
      </c>
      <c r="I61" s="4">
        <v>81800.47</v>
      </c>
      <c r="J61" s="4">
        <v>28442.07</v>
      </c>
      <c r="K61" s="4">
        <v>14151.35</v>
      </c>
      <c r="L61" s="4" t="s">
        <v>3206</v>
      </c>
      <c r="M61" s="4" t="s">
        <v>3206</v>
      </c>
      <c r="N61" s="4" t="s">
        <v>3206</v>
      </c>
      <c r="O61" s="4" t="s">
        <v>3206</v>
      </c>
      <c r="P61" s="4" t="s">
        <v>3206</v>
      </c>
      <c r="Q61" s="4" t="s">
        <v>3206</v>
      </c>
      <c r="R61" s="4" t="s">
        <v>3206</v>
      </c>
      <c r="S61" s="4" t="s">
        <v>3206</v>
      </c>
      <c r="T61" s="4" t="s">
        <v>3206</v>
      </c>
      <c r="U61" s="4" t="s">
        <v>3206</v>
      </c>
      <c r="V61" s="4" t="s">
        <v>3206</v>
      </c>
      <c r="W61" s="4" t="s">
        <v>3206</v>
      </c>
      <c r="X61" s="4" t="s">
        <v>3206</v>
      </c>
      <c r="Y61" s="4" t="s">
        <v>3206</v>
      </c>
      <c r="Z61" s="4" t="s">
        <v>3206</v>
      </c>
      <c r="AA61" s="4" t="s">
        <v>3206</v>
      </c>
      <c r="AB61" s="4" t="s">
        <v>3206</v>
      </c>
      <c r="AC61" s="4" t="s">
        <v>3206</v>
      </c>
      <c r="AD61" s="4" t="s">
        <v>3206</v>
      </c>
      <c r="AE61" s="4">
        <v>20256.25</v>
      </c>
      <c r="AF61" s="4">
        <v>10982.3</v>
      </c>
      <c r="AG61" s="4" t="s">
        <v>3206</v>
      </c>
      <c r="AH61" s="4" t="s">
        <v>3206</v>
      </c>
      <c r="AI61" s="4" t="s">
        <v>3206</v>
      </c>
      <c r="AJ61" s="4" t="s">
        <v>3206</v>
      </c>
      <c r="AK61" s="4" t="s">
        <v>3206</v>
      </c>
      <c r="AL61" s="4" t="s">
        <v>3206</v>
      </c>
      <c r="AM61" s="4" t="s">
        <v>3206</v>
      </c>
      <c r="AN61" s="4" t="s">
        <v>3206</v>
      </c>
      <c r="AO61" s="4" t="s">
        <v>3206</v>
      </c>
      <c r="AP61" s="4" t="s">
        <v>3206</v>
      </c>
      <c r="AQ61" s="4" t="s">
        <v>3206</v>
      </c>
      <c r="AR61" s="4" t="s">
        <v>3206</v>
      </c>
      <c r="AS61" s="4" t="s">
        <v>3206</v>
      </c>
      <c r="AT61" s="4" t="s">
        <v>3206</v>
      </c>
      <c r="AU61" s="4" t="s">
        <v>3206</v>
      </c>
      <c r="AV61" s="4" t="s">
        <v>3206</v>
      </c>
      <c r="AW61" s="4">
        <v>1061</v>
      </c>
      <c r="AX61" s="4" t="s">
        <v>3206</v>
      </c>
      <c r="AY61" s="4" t="s">
        <v>3206</v>
      </c>
    </row>
    <row r="62" spans="1:51" x14ac:dyDescent="0.15">
      <c r="A62" s="21"/>
      <c r="B62" s="21"/>
      <c r="C62" s="23">
        <v>620072501</v>
      </c>
      <c r="D62" s="23" t="s">
        <v>152</v>
      </c>
      <c r="E62" s="28" t="s">
        <v>69</v>
      </c>
      <c r="F62" s="23" t="s">
        <v>153</v>
      </c>
      <c r="G62" s="28">
        <v>19.899999999999999</v>
      </c>
      <c r="H62" s="29">
        <v>1</v>
      </c>
      <c r="I62" s="4">
        <v>77922.399999999994</v>
      </c>
      <c r="J62" s="4">
        <v>23238.59</v>
      </c>
      <c r="K62" s="4">
        <v>14476</v>
      </c>
      <c r="L62" s="4">
        <v>1394.5</v>
      </c>
      <c r="M62" s="4" t="s">
        <v>3206</v>
      </c>
      <c r="N62" s="4" t="s">
        <v>3206</v>
      </c>
      <c r="O62" s="4" t="s">
        <v>3206</v>
      </c>
      <c r="P62" s="4" t="s">
        <v>3206</v>
      </c>
      <c r="Q62" s="4" t="s">
        <v>3206</v>
      </c>
      <c r="R62" s="4" t="s">
        <v>3206</v>
      </c>
      <c r="S62" s="4" t="s">
        <v>3206</v>
      </c>
      <c r="T62" s="4" t="s">
        <v>3206</v>
      </c>
      <c r="U62" s="4" t="s">
        <v>3206</v>
      </c>
      <c r="V62" s="4" t="s">
        <v>3206</v>
      </c>
      <c r="W62" s="4" t="s">
        <v>3206</v>
      </c>
      <c r="X62" s="4" t="s">
        <v>3206</v>
      </c>
      <c r="Y62" s="4" t="s">
        <v>3206</v>
      </c>
      <c r="Z62" s="4" t="s">
        <v>3206</v>
      </c>
      <c r="AA62" s="4" t="s">
        <v>3206</v>
      </c>
      <c r="AB62" s="4" t="s">
        <v>3206</v>
      </c>
      <c r="AC62" s="4" t="s">
        <v>3206</v>
      </c>
      <c r="AD62" s="4" t="s">
        <v>3206</v>
      </c>
      <c r="AE62" s="4">
        <v>17805.3</v>
      </c>
      <c r="AF62" s="4">
        <v>11717.01</v>
      </c>
      <c r="AG62" s="4" t="s">
        <v>3206</v>
      </c>
      <c r="AH62" s="4" t="s">
        <v>3206</v>
      </c>
      <c r="AI62" s="4" t="s">
        <v>3206</v>
      </c>
      <c r="AJ62" s="4" t="s">
        <v>3206</v>
      </c>
      <c r="AK62" s="4" t="s">
        <v>3206</v>
      </c>
      <c r="AL62" s="4" t="s">
        <v>3206</v>
      </c>
      <c r="AM62" s="4" t="s">
        <v>3206</v>
      </c>
      <c r="AN62" s="4" t="s">
        <v>3206</v>
      </c>
      <c r="AO62" s="4" t="s">
        <v>3206</v>
      </c>
      <c r="AP62" s="4" t="s">
        <v>3206</v>
      </c>
      <c r="AQ62" s="4" t="s">
        <v>3206</v>
      </c>
      <c r="AR62" s="4" t="s">
        <v>3206</v>
      </c>
      <c r="AS62" s="4" t="s">
        <v>3206</v>
      </c>
      <c r="AT62" s="4" t="s">
        <v>3206</v>
      </c>
      <c r="AU62" s="4">
        <v>1256</v>
      </c>
      <c r="AV62" s="4" t="s">
        <v>3206</v>
      </c>
      <c r="AW62" s="4">
        <v>1353</v>
      </c>
      <c r="AX62" s="4" t="s">
        <v>3206</v>
      </c>
      <c r="AY62" s="4" t="s">
        <v>3206</v>
      </c>
    </row>
    <row r="63" spans="1:51" x14ac:dyDescent="0.15">
      <c r="A63" s="21"/>
      <c r="B63" s="21"/>
      <c r="C63" s="23">
        <v>661140216</v>
      </c>
      <c r="D63" s="23" t="s">
        <v>154</v>
      </c>
      <c r="E63" s="28" t="s">
        <v>69</v>
      </c>
      <c r="F63" s="23" t="s">
        <v>155</v>
      </c>
      <c r="G63" s="28">
        <v>19.3</v>
      </c>
      <c r="H63" s="29">
        <v>0</v>
      </c>
      <c r="I63" s="4">
        <v>75042</v>
      </c>
      <c r="J63" s="4" t="s">
        <v>3206</v>
      </c>
      <c r="K63" s="4" t="s">
        <v>3206</v>
      </c>
      <c r="L63" s="4" t="s">
        <v>3206</v>
      </c>
      <c r="M63" s="4" t="s">
        <v>3206</v>
      </c>
      <c r="N63" s="4" t="s">
        <v>3206</v>
      </c>
      <c r="O63" s="4" t="s">
        <v>3206</v>
      </c>
      <c r="P63" s="4" t="s">
        <v>3206</v>
      </c>
      <c r="Q63" s="4" t="s">
        <v>3206</v>
      </c>
      <c r="R63" s="4">
        <v>1999</v>
      </c>
      <c r="S63" s="4" t="s">
        <v>3206</v>
      </c>
      <c r="T63" s="4">
        <v>1939</v>
      </c>
      <c r="U63" s="4" t="s">
        <v>3206</v>
      </c>
      <c r="V63" s="4">
        <v>1400</v>
      </c>
      <c r="W63" s="4">
        <v>1820</v>
      </c>
      <c r="X63" s="4">
        <v>2265</v>
      </c>
      <c r="Y63" s="4">
        <v>3563</v>
      </c>
      <c r="Z63" s="4">
        <v>2277</v>
      </c>
      <c r="AA63" s="4">
        <v>2314</v>
      </c>
      <c r="AB63" s="4" t="s">
        <v>3206</v>
      </c>
      <c r="AC63" s="4" t="s">
        <v>3206</v>
      </c>
      <c r="AD63" s="4" t="s">
        <v>3206</v>
      </c>
      <c r="AE63" s="4" t="s">
        <v>3206</v>
      </c>
      <c r="AF63" s="4" t="s">
        <v>3206</v>
      </c>
      <c r="AG63" s="4" t="s">
        <v>3206</v>
      </c>
      <c r="AH63" s="4" t="s">
        <v>3206</v>
      </c>
      <c r="AI63" s="4" t="s">
        <v>3206</v>
      </c>
      <c r="AJ63" s="4" t="s">
        <v>3206</v>
      </c>
      <c r="AK63" s="4" t="s">
        <v>3206</v>
      </c>
      <c r="AL63" s="4" t="s">
        <v>3206</v>
      </c>
      <c r="AM63" s="4" t="s">
        <v>3206</v>
      </c>
      <c r="AN63" s="4">
        <v>1573</v>
      </c>
      <c r="AO63" s="4">
        <v>1717</v>
      </c>
      <c r="AP63" s="4">
        <v>2328</v>
      </c>
      <c r="AQ63" s="4">
        <v>3052</v>
      </c>
      <c r="AR63" s="4">
        <v>3510</v>
      </c>
      <c r="AS63" s="4">
        <v>4358</v>
      </c>
      <c r="AT63" s="4">
        <v>5866</v>
      </c>
      <c r="AU63" s="4">
        <v>9484</v>
      </c>
      <c r="AV63" s="4">
        <v>9655</v>
      </c>
      <c r="AW63" s="4">
        <v>5169</v>
      </c>
      <c r="AX63" s="4">
        <v>1965</v>
      </c>
      <c r="AY63" s="4" t="s">
        <v>3206</v>
      </c>
    </row>
    <row r="64" spans="1:51" x14ac:dyDescent="0.15">
      <c r="A64" s="21"/>
      <c r="B64" s="21"/>
      <c r="C64" s="23">
        <v>620002620</v>
      </c>
      <c r="D64" s="23" t="s">
        <v>156</v>
      </c>
      <c r="E64" s="28" t="s">
        <v>69</v>
      </c>
      <c r="F64" s="23" t="s">
        <v>157</v>
      </c>
      <c r="G64" s="28">
        <v>19.3</v>
      </c>
      <c r="H64" s="29">
        <v>0</v>
      </c>
      <c r="I64" s="4">
        <v>71136.7</v>
      </c>
      <c r="J64" s="4">
        <v>32113.7</v>
      </c>
      <c r="K64" s="4">
        <v>1223</v>
      </c>
      <c r="L64" s="4" t="s">
        <v>3206</v>
      </c>
      <c r="M64" s="4" t="s">
        <v>3206</v>
      </c>
      <c r="N64" s="4" t="s">
        <v>3206</v>
      </c>
      <c r="O64" s="4" t="s">
        <v>3206</v>
      </c>
      <c r="P64" s="4" t="s">
        <v>3206</v>
      </c>
      <c r="Q64" s="4" t="s">
        <v>3206</v>
      </c>
      <c r="R64" s="4" t="s">
        <v>3206</v>
      </c>
      <c r="S64" s="4" t="s">
        <v>3206</v>
      </c>
      <c r="T64" s="4" t="s">
        <v>3206</v>
      </c>
      <c r="U64" s="4" t="s">
        <v>3206</v>
      </c>
      <c r="V64" s="4" t="s">
        <v>3206</v>
      </c>
      <c r="W64" s="4" t="s">
        <v>3206</v>
      </c>
      <c r="X64" s="4" t="s">
        <v>3206</v>
      </c>
      <c r="Y64" s="4" t="s">
        <v>3206</v>
      </c>
      <c r="Z64" s="4" t="s">
        <v>3206</v>
      </c>
      <c r="AA64" s="4" t="s">
        <v>3206</v>
      </c>
      <c r="AB64" s="4" t="s">
        <v>3206</v>
      </c>
      <c r="AC64" s="4" t="s">
        <v>3206</v>
      </c>
      <c r="AD64" s="4" t="s">
        <v>3206</v>
      </c>
      <c r="AE64" s="4">
        <v>34372</v>
      </c>
      <c r="AF64" s="4">
        <v>1046</v>
      </c>
      <c r="AG64" s="4" t="s">
        <v>3206</v>
      </c>
      <c r="AH64" s="4" t="s">
        <v>3206</v>
      </c>
      <c r="AI64" s="4" t="s">
        <v>3206</v>
      </c>
      <c r="AJ64" s="4" t="s">
        <v>3206</v>
      </c>
      <c r="AK64" s="4" t="s">
        <v>3206</v>
      </c>
      <c r="AL64" s="4" t="s">
        <v>3206</v>
      </c>
      <c r="AM64" s="4" t="s">
        <v>3206</v>
      </c>
      <c r="AN64" s="4" t="s">
        <v>3206</v>
      </c>
      <c r="AO64" s="4" t="s">
        <v>3206</v>
      </c>
      <c r="AP64" s="4" t="s">
        <v>3206</v>
      </c>
      <c r="AQ64" s="4" t="s">
        <v>3206</v>
      </c>
      <c r="AR64" s="4" t="s">
        <v>3206</v>
      </c>
      <c r="AS64" s="4" t="s">
        <v>3206</v>
      </c>
      <c r="AT64" s="4" t="s">
        <v>3206</v>
      </c>
      <c r="AU64" s="4" t="s">
        <v>3206</v>
      </c>
      <c r="AV64" s="4" t="s">
        <v>3206</v>
      </c>
      <c r="AW64" s="4" t="s">
        <v>3206</v>
      </c>
      <c r="AX64" s="4" t="s">
        <v>3206</v>
      </c>
      <c r="AY64" s="4" t="s">
        <v>3206</v>
      </c>
    </row>
    <row r="65" spans="1:51" x14ac:dyDescent="0.15">
      <c r="A65" s="21"/>
      <c r="B65" s="21"/>
      <c r="C65" s="23">
        <v>661140020</v>
      </c>
      <c r="D65" s="23" t="s">
        <v>158</v>
      </c>
      <c r="E65" s="28" t="s">
        <v>69</v>
      </c>
      <c r="F65" s="23" t="s">
        <v>135</v>
      </c>
      <c r="G65" s="28">
        <v>19.3</v>
      </c>
      <c r="H65" s="29">
        <v>0</v>
      </c>
      <c r="I65" s="4">
        <v>70073.5</v>
      </c>
      <c r="J65" s="4" t="s">
        <v>3206</v>
      </c>
      <c r="K65" s="4" t="s">
        <v>3206</v>
      </c>
      <c r="L65" s="4" t="s">
        <v>3206</v>
      </c>
      <c r="M65" s="4" t="s">
        <v>3206</v>
      </c>
      <c r="N65" s="4" t="s">
        <v>3206</v>
      </c>
      <c r="O65" s="4" t="s">
        <v>3206</v>
      </c>
      <c r="P65" s="4" t="s">
        <v>3206</v>
      </c>
      <c r="Q65" s="4">
        <v>1034</v>
      </c>
      <c r="R65" s="4">
        <v>1840</v>
      </c>
      <c r="S65" s="4">
        <v>2305</v>
      </c>
      <c r="T65" s="4">
        <v>2254</v>
      </c>
      <c r="U65" s="4">
        <v>1440</v>
      </c>
      <c r="V65" s="4">
        <v>2492</v>
      </c>
      <c r="W65" s="4">
        <v>3647</v>
      </c>
      <c r="X65" s="4">
        <v>4524</v>
      </c>
      <c r="Y65" s="4">
        <v>3265</v>
      </c>
      <c r="Z65" s="4">
        <v>2953</v>
      </c>
      <c r="AA65" s="4">
        <v>1937</v>
      </c>
      <c r="AB65" s="4">
        <v>1289</v>
      </c>
      <c r="AC65" s="4" t="s">
        <v>3206</v>
      </c>
      <c r="AD65" s="4" t="s">
        <v>3206</v>
      </c>
      <c r="AE65" s="4" t="s">
        <v>3206</v>
      </c>
      <c r="AF65" s="4" t="s">
        <v>3206</v>
      </c>
      <c r="AG65" s="4" t="s">
        <v>3206</v>
      </c>
      <c r="AH65" s="4" t="s">
        <v>3206</v>
      </c>
      <c r="AI65" s="4" t="s">
        <v>3206</v>
      </c>
      <c r="AJ65" s="4" t="s">
        <v>3206</v>
      </c>
      <c r="AK65" s="4" t="s">
        <v>3206</v>
      </c>
      <c r="AL65" s="4" t="s">
        <v>3206</v>
      </c>
      <c r="AM65" s="4" t="s">
        <v>3206</v>
      </c>
      <c r="AN65" s="4">
        <v>1504</v>
      </c>
      <c r="AO65" s="4">
        <v>1659</v>
      </c>
      <c r="AP65" s="4">
        <v>1893</v>
      </c>
      <c r="AQ65" s="4">
        <v>2470</v>
      </c>
      <c r="AR65" s="4">
        <v>4767</v>
      </c>
      <c r="AS65" s="4">
        <v>3903</v>
      </c>
      <c r="AT65" s="4">
        <v>5724</v>
      </c>
      <c r="AU65" s="4">
        <v>7172</v>
      </c>
      <c r="AV65" s="4">
        <v>3906</v>
      </c>
      <c r="AW65" s="4">
        <v>2672</v>
      </c>
      <c r="AX65" s="4" t="s">
        <v>3206</v>
      </c>
      <c r="AY65" s="4" t="s">
        <v>3206</v>
      </c>
    </row>
    <row r="66" spans="1:51" x14ac:dyDescent="0.15">
      <c r="A66" s="21"/>
      <c r="B66" s="21"/>
      <c r="C66" s="23">
        <v>661140092</v>
      </c>
      <c r="D66" s="23" t="s">
        <v>159</v>
      </c>
      <c r="E66" s="28" t="s">
        <v>69</v>
      </c>
      <c r="F66" s="23" t="s">
        <v>160</v>
      </c>
      <c r="G66" s="28">
        <v>19.3</v>
      </c>
      <c r="H66" s="29">
        <v>0</v>
      </c>
      <c r="I66" s="4">
        <v>69330.02</v>
      </c>
      <c r="J66" s="4">
        <v>32796.980000000003</v>
      </c>
      <c r="K66" s="4">
        <v>1021</v>
      </c>
      <c r="L66" s="4" t="s">
        <v>3206</v>
      </c>
      <c r="M66" s="4" t="s">
        <v>3206</v>
      </c>
      <c r="N66" s="4" t="s">
        <v>3206</v>
      </c>
      <c r="O66" s="4" t="s">
        <v>3206</v>
      </c>
      <c r="P66" s="4" t="s">
        <v>3206</v>
      </c>
      <c r="Q66" s="4" t="s">
        <v>3206</v>
      </c>
      <c r="R66" s="4" t="s">
        <v>3206</v>
      </c>
      <c r="S66" s="4" t="s">
        <v>3206</v>
      </c>
      <c r="T66" s="4" t="s">
        <v>3206</v>
      </c>
      <c r="U66" s="4" t="s">
        <v>3206</v>
      </c>
      <c r="V66" s="4" t="s">
        <v>3206</v>
      </c>
      <c r="W66" s="4" t="s">
        <v>3206</v>
      </c>
      <c r="X66" s="4" t="s">
        <v>3206</v>
      </c>
      <c r="Y66" s="4" t="s">
        <v>3206</v>
      </c>
      <c r="Z66" s="4" t="s">
        <v>3206</v>
      </c>
      <c r="AA66" s="4" t="s">
        <v>3206</v>
      </c>
      <c r="AB66" s="4" t="s">
        <v>3206</v>
      </c>
      <c r="AC66" s="4" t="s">
        <v>3206</v>
      </c>
      <c r="AD66" s="4" t="s">
        <v>3206</v>
      </c>
      <c r="AE66" s="4">
        <v>34225.040000000001</v>
      </c>
      <c r="AF66" s="4" t="s">
        <v>3206</v>
      </c>
      <c r="AG66" s="4" t="s">
        <v>3206</v>
      </c>
      <c r="AH66" s="4" t="s">
        <v>3206</v>
      </c>
      <c r="AI66" s="4" t="s">
        <v>3206</v>
      </c>
      <c r="AJ66" s="4" t="s">
        <v>3206</v>
      </c>
      <c r="AK66" s="4" t="s">
        <v>3206</v>
      </c>
      <c r="AL66" s="4" t="s">
        <v>3206</v>
      </c>
      <c r="AM66" s="4" t="s">
        <v>3206</v>
      </c>
      <c r="AN66" s="4" t="s">
        <v>3206</v>
      </c>
      <c r="AO66" s="4" t="s">
        <v>3206</v>
      </c>
      <c r="AP66" s="4" t="s">
        <v>3206</v>
      </c>
      <c r="AQ66" s="4" t="s">
        <v>3206</v>
      </c>
      <c r="AR66" s="4" t="s">
        <v>3206</v>
      </c>
      <c r="AS66" s="4" t="s">
        <v>3206</v>
      </c>
      <c r="AT66" s="4" t="s">
        <v>3206</v>
      </c>
      <c r="AU66" s="4" t="s">
        <v>3206</v>
      </c>
      <c r="AV66" s="4" t="s">
        <v>3206</v>
      </c>
      <c r="AW66" s="4" t="s">
        <v>3206</v>
      </c>
      <c r="AX66" s="4" t="s">
        <v>3206</v>
      </c>
      <c r="AY66" s="4" t="s">
        <v>3206</v>
      </c>
    </row>
    <row r="67" spans="1:51" x14ac:dyDescent="0.15">
      <c r="A67" s="21"/>
      <c r="B67" s="21"/>
      <c r="C67" s="23">
        <v>621556901</v>
      </c>
      <c r="D67" s="23" t="s">
        <v>161</v>
      </c>
      <c r="E67" s="28" t="s">
        <v>69</v>
      </c>
      <c r="F67" s="23" t="s">
        <v>162</v>
      </c>
      <c r="G67" s="28">
        <v>19.3</v>
      </c>
      <c r="H67" s="29">
        <v>0</v>
      </c>
      <c r="I67" s="4">
        <v>65778.149999999994</v>
      </c>
      <c r="J67" s="4">
        <v>33191.4</v>
      </c>
      <c r="K67" s="4" t="s">
        <v>3206</v>
      </c>
      <c r="L67" s="4" t="s">
        <v>3206</v>
      </c>
      <c r="M67" s="4" t="s">
        <v>3206</v>
      </c>
      <c r="N67" s="4" t="s">
        <v>3206</v>
      </c>
      <c r="O67" s="4" t="s">
        <v>3206</v>
      </c>
      <c r="P67" s="4" t="s">
        <v>3206</v>
      </c>
      <c r="Q67" s="4" t="s">
        <v>3206</v>
      </c>
      <c r="R67" s="4" t="s">
        <v>3206</v>
      </c>
      <c r="S67" s="4" t="s">
        <v>3206</v>
      </c>
      <c r="T67" s="4" t="s">
        <v>3206</v>
      </c>
      <c r="U67" s="4" t="s">
        <v>3206</v>
      </c>
      <c r="V67" s="4" t="s">
        <v>3206</v>
      </c>
      <c r="W67" s="4" t="s">
        <v>3206</v>
      </c>
      <c r="X67" s="4" t="s">
        <v>3206</v>
      </c>
      <c r="Y67" s="4" t="s">
        <v>3206</v>
      </c>
      <c r="Z67" s="4" t="s">
        <v>3206</v>
      </c>
      <c r="AA67" s="4" t="s">
        <v>3206</v>
      </c>
      <c r="AB67" s="4" t="s">
        <v>3206</v>
      </c>
      <c r="AC67" s="4" t="s">
        <v>3206</v>
      </c>
      <c r="AD67" s="4" t="s">
        <v>3206</v>
      </c>
      <c r="AE67" s="4">
        <v>30308.25</v>
      </c>
      <c r="AF67" s="4" t="s">
        <v>3206</v>
      </c>
      <c r="AG67" s="4" t="s">
        <v>3206</v>
      </c>
      <c r="AH67" s="4" t="s">
        <v>3206</v>
      </c>
      <c r="AI67" s="4" t="s">
        <v>3206</v>
      </c>
      <c r="AJ67" s="4" t="s">
        <v>3206</v>
      </c>
      <c r="AK67" s="4" t="s">
        <v>3206</v>
      </c>
      <c r="AL67" s="4" t="s">
        <v>3206</v>
      </c>
      <c r="AM67" s="4" t="s">
        <v>3206</v>
      </c>
      <c r="AN67" s="4" t="s">
        <v>3206</v>
      </c>
      <c r="AO67" s="4" t="s">
        <v>3206</v>
      </c>
      <c r="AP67" s="4" t="s">
        <v>3206</v>
      </c>
      <c r="AQ67" s="4" t="s">
        <v>3206</v>
      </c>
      <c r="AR67" s="4" t="s">
        <v>3206</v>
      </c>
      <c r="AS67" s="4" t="s">
        <v>3206</v>
      </c>
      <c r="AT67" s="4" t="s">
        <v>3206</v>
      </c>
      <c r="AU67" s="4" t="s">
        <v>3206</v>
      </c>
      <c r="AV67" s="4" t="s">
        <v>3206</v>
      </c>
      <c r="AW67" s="4" t="s">
        <v>3206</v>
      </c>
      <c r="AX67" s="4" t="s">
        <v>3206</v>
      </c>
      <c r="AY67" s="4" t="s">
        <v>3206</v>
      </c>
    </row>
    <row r="68" spans="1:51" x14ac:dyDescent="0.15">
      <c r="A68" s="21"/>
      <c r="B68" s="21"/>
      <c r="C68" s="23">
        <v>620072001</v>
      </c>
      <c r="D68" s="23" t="s">
        <v>163</v>
      </c>
      <c r="E68" s="28" t="s">
        <v>69</v>
      </c>
      <c r="F68" s="23" t="s">
        <v>164</v>
      </c>
      <c r="G68" s="28">
        <v>19.3</v>
      </c>
      <c r="H68" s="29">
        <v>0</v>
      </c>
      <c r="I68" s="4">
        <v>60063.92</v>
      </c>
      <c r="J68" s="4">
        <v>29698.62</v>
      </c>
      <c r="K68" s="4">
        <v>1302</v>
      </c>
      <c r="L68" s="4" t="s">
        <v>3206</v>
      </c>
      <c r="M68" s="4" t="s">
        <v>3206</v>
      </c>
      <c r="N68" s="4" t="s">
        <v>3206</v>
      </c>
      <c r="O68" s="4" t="s">
        <v>3206</v>
      </c>
      <c r="P68" s="4" t="s">
        <v>3206</v>
      </c>
      <c r="Q68" s="4" t="s">
        <v>3206</v>
      </c>
      <c r="R68" s="4" t="s">
        <v>3206</v>
      </c>
      <c r="S68" s="4" t="s">
        <v>3206</v>
      </c>
      <c r="T68" s="4" t="s">
        <v>3206</v>
      </c>
      <c r="U68" s="4" t="s">
        <v>3206</v>
      </c>
      <c r="V68" s="4" t="s">
        <v>3206</v>
      </c>
      <c r="W68" s="4" t="s">
        <v>3206</v>
      </c>
      <c r="X68" s="4" t="s">
        <v>3206</v>
      </c>
      <c r="Y68" s="4" t="s">
        <v>3206</v>
      </c>
      <c r="Z68" s="4" t="s">
        <v>3206</v>
      </c>
      <c r="AA68" s="4" t="s">
        <v>3206</v>
      </c>
      <c r="AB68" s="4" t="s">
        <v>3206</v>
      </c>
      <c r="AC68" s="4" t="s">
        <v>3206</v>
      </c>
      <c r="AD68" s="4" t="s">
        <v>3206</v>
      </c>
      <c r="AE68" s="4">
        <v>26988.3</v>
      </c>
      <c r="AF68" s="4">
        <v>1285</v>
      </c>
      <c r="AG68" s="4" t="s">
        <v>3206</v>
      </c>
      <c r="AH68" s="4" t="s">
        <v>3206</v>
      </c>
      <c r="AI68" s="4" t="s">
        <v>3206</v>
      </c>
      <c r="AJ68" s="4" t="s">
        <v>3206</v>
      </c>
      <c r="AK68" s="4" t="s">
        <v>3206</v>
      </c>
      <c r="AL68" s="4" t="s">
        <v>3206</v>
      </c>
      <c r="AM68" s="4" t="s">
        <v>3206</v>
      </c>
      <c r="AN68" s="4" t="s">
        <v>3206</v>
      </c>
      <c r="AO68" s="4" t="s">
        <v>3206</v>
      </c>
      <c r="AP68" s="4" t="s">
        <v>3206</v>
      </c>
      <c r="AQ68" s="4" t="s">
        <v>3206</v>
      </c>
      <c r="AR68" s="4" t="s">
        <v>3206</v>
      </c>
      <c r="AS68" s="4" t="s">
        <v>3206</v>
      </c>
      <c r="AT68" s="4" t="s">
        <v>3206</v>
      </c>
      <c r="AU68" s="4" t="s">
        <v>3206</v>
      </c>
      <c r="AV68" s="4" t="s">
        <v>3206</v>
      </c>
      <c r="AW68" s="4" t="s">
        <v>3206</v>
      </c>
      <c r="AX68" s="4" t="s">
        <v>3206</v>
      </c>
      <c r="AY68" s="4" t="s">
        <v>3206</v>
      </c>
    </row>
    <row r="69" spans="1:51" x14ac:dyDescent="0.15">
      <c r="A69" s="21"/>
      <c r="B69" s="21"/>
      <c r="C69" s="23">
        <v>660453033</v>
      </c>
      <c r="D69" s="23" t="s">
        <v>165</v>
      </c>
      <c r="E69" s="28" t="s">
        <v>69</v>
      </c>
      <c r="F69" s="23" t="s">
        <v>166</v>
      </c>
      <c r="G69" s="28">
        <v>19.899999999999999</v>
      </c>
      <c r="H69" s="29">
        <v>1</v>
      </c>
      <c r="I69" s="4">
        <v>55824.68</v>
      </c>
      <c r="J69" s="4">
        <v>17616.25</v>
      </c>
      <c r="K69" s="4">
        <v>12659.75</v>
      </c>
      <c r="L69" s="4" t="s">
        <v>3206</v>
      </c>
      <c r="M69" s="4" t="s">
        <v>3206</v>
      </c>
      <c r="N69" s="4" t="s">
        <v>3206</v>
      </c>
      <c r="O69" s="4" t="s">
        <v>3206</v>
      </c>
      <c r="P69" s="4" t="s">
        <v>3206</v>
      </c>
      <c r="Q69" s="4" t="s">
        <v>3206</v>
      </c>
      <c r="R69" s="4" t="s">
        <v>3206</v>
      </c>
      <c r="S69" s="4" t="s">
        <v>3206</v>
      </c>
      <c r="T69" s="4" t="s">
        <v>3206</v>
      </c>
      <c r="U69" s="4" t="s">
        <v>3206</v>
      </c>
      <c r="V69" s="4" t="s">
        <v>3206</v>
      </c>
      <c r="W69" s="4" t="s">
        <v>3206</v>
      </c>
      <c r="X69" s="4" t="s">
        <v>3206</v>
      </c>
      <c r="Y69" s="4" t="s">
        <v>3206</v>
      </c>
      <c r="Z69" s="4" t="s">
        <v>3206</v>
      </c>
      <c r="AA69" s="4" t="s">
        <v>3206</v>
      </c>
      <c r="AB69" s="4" t="s">
        <v>3206</v>
      </c>
      <c r="AC69" s="4" t="s">
        <v>3206</v>
      </c>
      <c r="AD69" s="4" t="s">
        <v>3206</v>
      </c>
      <c r="AE69" s="4">
        <v>12526.33</v>
      </c>
      <c r="AF69" s="4">
        <v>9215.25</v>
      </c>
      <c r="AG69" s="4" t="s">
        <v>3206</v>
      </c>
      <c r="AH69" s="4" t="s">
        <v>3206</v>
      </c>
      <c r="AI69" s="4" t="s">
        <v>3206</v>
      </c>
      <c r="AJ69" s="4" t="s">
        <v>3206</v>
      </c>
      <c r="AK69" s="4" t="s">
        <v>3206</v>
      </c>
      <c r="AL69" s="4" t="s">
        <v>3206</v>
      </c>
      <c r="AM69" s="4" t="s">
        <v>3206</v>
      </c>
      <c r="AN69" s="4" t="s">
        <v>3206</v>
      </c>
      <c r="AO69" s="4" t="s">
        <v>3206</v>
      </c>
      <c r="AP69" s="4" t="s">
        <v>3206</v>
      </c>
      <c r="AQ69" s="4" t="s">
        <v>3206</v>
      </c>
      <c r="AR69" s="4" t="s">
        <v>3206</v>
      </c>
      <c r="AS69" s="4" t="s">
        <v>3206</v>
      </c>
      <c r="AT69" s="4" t="s">
        <v>3206</v>
      </c>
      <c r="AU69" s="4" t="s">
        <v>3206</v>
      </c>
      <c r="AV69" s="4" t="s">
        <v>3206</v>
      </c>
      <c r="AW69" s="4" t="s">
        <v>3206</v>
      </c>
      <c r="AX69" s="4" t="s">
        <v>3206</v>
      </c>
      <c r="AY69" s="4" t="s">
        <v>3206</v>
      </c>
    </row>
    <row r="70" spans="1:51" x14ac:dyDescent="0.15">
      <c r="A70" s="21"/>
      <c r="B70" s="21"/>
      <c r="C70" s="23">
        <v>621362225</v>
      </c>
      <c r="D70" s="23" t="s">
        <v>167</v>
      </c>
      <c r="E70" s="28" t="s">
        <v>69</v>
      </c>
      <c r="F70" s="23" t="s">
        <v>168</v>
      </c>
      <c r="G70" s="28">
        <v>19.899999999999999</v>
      </c>
      <c r="H70" s="29">
        <v>1</v>
      </c>
      <c r="I70" s="4">
        <v>51724</v>
      </c>
      <c r="J70" s="4" t="s">
        <v>3206</v>
      </c>
      <c r="K70" s="4" t="s">
        <v>3206</v>
      </c>
      <c r="L70" s="4" t="s">
        <v>3206</v>
      </c>
      <c r="M70" s="4" t="s">
        <v>3206</v>
      </c>
      <c r="N70" s="4" t="s">
        <v>3206</v>
      </c>
      <c r="O70" s="4" t="s">
        <v>3206</v>
      </c>
      <c r="P70" s="4" t="s">
        <v>3206</v>
      </c>
      <c r="Q70" s="4" t="s">
        <v>3206</v>
      </c>
      <c r="R70" s="4" t="s">
        <v>3206</v>
      </c>
      <c r="S70" s="4" t="s">
        <v>3206</v>
      </c>
      <c r="T70" s="4" t="s">
        <v>3206</v>
      </c>
      <c r="U70" s="4" t="s">
        <v>3206</v>
      </c>
      <c r="V70" s="4" t="s">
        <v>3206</v>
      </c>
      <c r="W70" s="4" t="s">
        <v>3206</v>
      </c>
      <c r="X70" s="4">
        <v>1287</v>
      </c>
      <c r="Y70" s="4">
        <v>5389</v>
      </c>
      <c r="Z70" s="4">
        <v>5833</v>
      </c>
      <c r="AA70" s="4">
        <v>3402</v>
      </c>
      <c r="AB70" s="4" t="s">
        <v>3206</v>
      </c>
      <c r="AC70" s="4" t="s">
        <v>3206</v>
      </c>
      <c r="AD70" s="4" t="s">
        <v>3206</v>
      </c>
      <c r="AE70" s="4" t="s">
        <v>3206</v>
      </c>
      <c r="AF70" s="4" t="s">
        <v>3206</v>
      </c>
      <c r="AG70" s="4" t="s">
        <v>3206</v>
      </c>
      <c r="AH70" s="4" t="s">
        <v>3206</v>
      </c>
      <c r="AI70" s="4" t="s">
        <v>3206</v>
      </c>
      <c r="AJ70" s="4" t="s">
        <v>3206</v>
      </c>
      <c r="AK70" s="4" t="s">
        <v>3206</v>
      </c>
      <c r="AL70" s="4" t="s">
        <v>3206</v>
      </c>
      <c r="AM70" s="4" t="s">
        <v>3206</v>
      </c>
      <c r="AN70" s="4" t="s">
        <v>3206</v>
      </c>
      <c r="AO70" s="4">
        <v>1024</v>
      </c>
      <c r="AP70" s="4" t="s">
        <v>3206</v>
      </c>
      <c r="AQ70" s="4">
        <v>1421</v>
      </c>
      <c r="AR70" s="4">
        <v>1178</v>
      </c>
      <c r="AS70" s="4">
        <v>2609</v>
      </c>
      <c r="AT70" s="4">
        <v>5970</v>
      </c>
      <c r="AU70" s="4">
        <v>5625</v>
      </c>
      <c r="AV70" s="4">
        <v>8489</v>
      </c>
      <c r="AW70" s="4">
        <v>3933</v>
      </c>
      <c r="AX70" s="4">
        <v>1000</v>
      </c>
      <c r="AY70" s="4" t="s">
        <v>3206</v>
      </c>
    </row>
    <row r="71" spans="1:51" x14ac:dyDescent="0.15">
      <c r="A71" s="21"/>
      <c r="B71" s="21"/>
      <c r="C71" s="23">
        <v>622057701</v>
      </c>
      <c r="D71" s="23" t="s">
        <v>169</v>
      </c>
      <c r="E71" s="28" t="s">
        <v>141</v>
      </c>
      <c r="F71" s="23" t="s">
        <v>170</v>
      </c>
      <c r="G71" s="28">
        <v>2423.6999999999998</v>
      </c>
      <c r="H71" s="29">
        <v>0</v>
      </c>
      <c r="I71" s="4">
        <v>47261.25</v>
      </c>
      <c r="J71" s="4" t="s">
        <v>3206</v>
      </c>
      <c r="K71" s="4" t="s">
        <v>3206</v>
      </c>
      <c r="L71" s="4" t="s">
        <v>3206</v>
      </c>
      <c r="M71" s="4" t="s">
        <v>3206</v>
      </c>
      <c r="N71" s="4" t="s">
        <v>3206</v>
      </c>
      <c r="O71" s="4" t="s">
        <v>3206</v>
      </c>
      <c r="P71" s="4" t="s">
        <v>3206</v>
      </c>
      <c r="Q71" s="4" t="s">
        <v>3206</v>
      </c>
      <c r="R71" s="4" t="s">
        <v>3206</v>
      </c>
      <c r="S71" s="4" t="s">
        <v>3206</v>
      </c>
      <c r="T71" s="4" t="s">
        <v>3206</v>
      </c>
      <c r="U71" s="4" t="s">
        <v>3206</v>
      </c>
      <c r="V71" s="4">
        <v>1114</v>
      </c>
      <c r="W71" s="4">
        <v>1881</v>
      </c>
      <c r="X71" s="4">
        <v>1928</v>
      </c>
      <c r="Y71" s="4">
        <v>2853</v>
      </c>
      <c r="Z71" s="4">
        <v>3054.5</v>
      </c>
      <c r="AA71" s="4">
        <v>1721</v>
      </c>
      <c r="AB71" s="4" t="s">
        <v>3206</v>
      </c>
      <c r="AC71" s="4" t="s">
        <v>3206</v>
      </c>
      <c r="AD71" s="4" t="s">
        <v>3206</v>
      </c>
      <c r="AE71" s="4" t="s">
        <v>3206</v>
      </c>
      <c r="AF71" s="4" t="s">
        <v>3206</v>
      </c>
      <c r="AG71" s="4" t="s">
        <v>3206</v>
      </c>
      <c r="AH71" s="4" t="s">
        <v>3206</v>
      </c>
      <c r="AI71" s="4" t="s">
        <v>3206</v>
      </c>
      <c r="AJ71" s="4" t="s">
        <v>3206</v>
      </c>
      <c r="AK71" s="4" t="s">
        <v>3206</v>
      </c>
      <c r="AL71" s="4" t="s">
        <v>3206</v>
      </c>
      <c r="AM71" s="4" t="s">
        <v>3206</v>
      </c>
      <c r="AN71" s="4" t="s">
        <v>3206</v>
      </c>
      <c r="AO71" s="4">
        <v>1058</v>
      </c>
      <c r="AP71" s="4" t="s">
        <v>3206</v>
      </c>
      <c r="AQ71" s="4">
        <v>1274</v>
      </c>
      <c r="AR71" s="4">
        <v>2162</v>
      </c>
      <c r="AS71" s="4">
        <v>2940.5</v>
      </c>
      <c r="AT71" s="4">
        <v>4474</v>
      </c>
      <c r="AU71" s="4">
        <v>7074.25</v>
      </c>
      <c r="AV71" s="4">
        <v>5976</v>
      </c>
      <c r="AW71" s="4">
        <v>3013</v>
      </c>
      <c r="AX71" s="4" t="s">
        <v>3206</v>
      </c>
      <c r="AY71" s="4" t="s">
        <v>3206</v>
      </c>
    </row>
    <row r="72" spans="1:51" x14ac:dyDescent="0.15">
      <c r="A72" s="21"/>
      <c r="B72" s="21"/>
      <c r="C72" s="23">
        <v>620115402</v>
      </c>
      <c r="D72" s="23" t="s">
        <v>171</v>
      </c>
      <c r="E72" s="28" t="s">
        <v>69</v>
      </c>
      <c r="F72" s="23" t="s">
        <v>172</v>
      </c>
      <c r="G72" s="28">
        <v>24</v>
      </c>
      <c r="H72" s="29">
        <v>1</v>
      </c>
      <c r="I72" s="4">
        <v>44857</v>
      </c>
      <c r="J72" s="4" t="s">
        <v>3206</v>
      </c>
      <c r="K72" s="4" t="s">
        <v>3206</v>
      </c>
      <c r="L72" s="4" t="s">
        <v>3206</v>
      </c>
      <c r="M72" s="4" t="s">
        <v>3206</v>
      </c>
      <c r="N72" s="4" t="s">
        <v>3206</v>
      </c>
      <c r="O72" s="4" t="s">
        <v>3206</v>
      </c>
      <c r="P72" s="4" t="s">
        <v>3206</v>
      </c>
      <c r="Q72" s="4" t="s">
        <v>3206</v>
      </c>
      <c r="R72" s="4" t="s">
        <v>3206</v>
      </c>
      <c r="S72" s="4">
        <v>1356</v>
      </c>
      <c r="T72" s="4">
        <v>1376</v>
      </c>
      <c r="U72" s="4">
        <v>1027</v>
      </c>
      <c r="V72" s="4">
        <v>1122</v>
      </c>
      <c r="W72" s="4">
        <v>1434</v>
      </c>
      <c r="X72" s="4">
        <v>1594</v>
      </c>
      <c r="Y72" s="4">
        <v>2388</v>
      </c>
      <c r="Z72" s="4">
        <v>2715</v>
      </c>
      <c r="AA72" s="4" t="s">
        <v>3206</v>
      </c>
      <c r="AB72" s="4">
        <v>1107</v>
      </c>
      <c r="AC72" s="4" t="s">
        <v>3206</v>
      </c>
      <c r="AD72" s="4" t="s">
        <v>3206</v>
      </c>
      <c r="AE72" s="4" t="s">
        <v>3206</v>
      </c>
      <c r="AF72" s="4" t="s">
        <v>3206</v>
      </c>
      <c r="AG72" s="4" t="s">
        <v>3206</v>
      </c>
      <c r="AH72" s="4" t="s">
        <v>3206</v>
      </c>
      <c r="AI72" s="4" t="s">
        <v>3206</v>
      </c>
      <c r="AJ72" s="4" t="s">
        <v>3206</v>
      </c>
      <c r="AK72" s="4" t="s">
        <v>3206</v>
      </c>
      <c r="AL72" s="4" t="s">
        <v>3206</v>
      </c>
      <c r="AM72" s="4" t="s">
        <v>3206</v>
      </c>
      <c r="AN72" s="4" t="s">
        <v>3206</v>
      </c>
      <c r="AO72" s="4" t="s">
        <v>3206</v>
      </c>
      <c r="AP72" s="4">
        <v>1035</v>
      </c>
      <c r="AQ72" s="4">
        <v>1506</v>
      </c>
      <c r="AR72" s="4">
        <v>1862</v>
      </c>
      <c r="AS72" s="4">
        <v>3132</v>
      </c>
      <c r="AT72" s="4">
        <v>5204</v>
      </c>
      <c r="AU72" s="4">
        <v>4993</v>
      </c>
      <c r="AV72" s="4">
        <v>3379</v>
      </c>
      <c r="AW72" s="4">
        <v>1305</v>
      </c>
      <c r="AX72" s="4" t="s">
        <v>3206</v>
      </c>
      <c r="AY72" s="4" t="s">
        <v>3206</v>
      </c>
    </row>
    <row r="73" spans="1:51" x14ac:dyDescent="0.15">
      <c r="A73" s="21"/>
      <c r="B73" s="21"/>
      <c r="C73" s="23">
        <v>660453032</v>
      </c>
      <c r="D73" s="23" t="s">
        <v>173</v>
      </c>
      <c r="E73" s="28" t="s">
        <v>69</v>
      </c>
      <c r="F73" s="23" t="s">
        <v>174</v>
      </c>
      <c r="G73" s="28">
        <v>19.3</v>
      </c>
      <c r="H73" s="29">
        <v>0</v>
      </c>
      <c r="I73" s="4">
        <v>42601.7</v>
      </c>
      <c r="J73" s="4">
        <v>21645.200000000001</v>
      </c>
      <c r="K73" s="4">
        <v>1008</v>
      </c>
      <c r="L73" s="4" t="s">
        <v>3206</v>
      </c>
      <c r="M73" s="4" t="s">
        <v>3206</v>
      </c>
      <c r="N73" s="4" t="s">
        <v>3206</v>
      </c>
      <c r="O73" s="4" t="s">
        <v>3206</v>
      </c>
      <c r="P73" s="4" t="s">
        <v>3206</v>
      </c>
      <c r="Q73" s="4" t="s">
        <v>3206</v>
      </c>
      <c r="R73" s="4" t="s">
        <v>3206</v>
      </c>
      <c r="S73" s="4" t="s">
        <v>3206</v>
      </c>
      <c r="T73" s="4" t="s">
        <v>3206</v>
      </c>
      <c r="U73" s="4" t="s">
        <v>3206</v>
      </c>
      <c r="V73" s="4" t="s">
        <v>3206</v>
      </c>
      <c r="W73" s="4" t="s">
        <v>3206</v>
      </c>
      <c r="X73" s="4" t="s">
        <v>3206</v>
      </c>
      <c r="Y73" s="4" t="s">
        <v>3206</v>
      </c>
      <c r="Z73" s="4" t="s">
        <v>3206</v>
      </c>
      <c r="AA73" s="4" t="s">
        <v>3206</v>
      </c>
      <c r="AB73" s="4" t="s">
        <v>3206</v>
      </c>
      <c r="AC73" s="4" t="s">
        <v>3206</v>
      </c>
      <c r="AD73" s="4" t="s">
        <v>3206</v>
      </c>
      <c r="AE73" s="4">
        <v>18523.5</v>
      </c>
      <c r="AF73" s="4" t="s">
        <v>3206</v>
      </c>
      <c r="AG73" s="4" t="s">
        <v>3206</v>
      </c>
      <c r="AH73" s="4" t="s">
        <v>3206</v>
      </c>
      <c r="AI73" s="4" t="s">
        <v>3206</v>
      </c>
      <c r="AJ73" s="4" t="s">
        <v>3206</v>
      </c>
      <c r="AK73" s="4" t="s">
        <v>3206</v>
      </c>
      <c r="AL73" s="4" t="s">
        <v>3206</v>
      </c>
      <c r="AM73" s="4" t="s">
        <v>3206</v>
      </c>
      <c r="AN73" s="4" t="s">
        <v>3206</v>
      </c>
      <c r="AO73" s="4" t="s">
        <v>3206</v>
      </c>
      <c r="AP73" s="4" t="s">
        <v>3206</v>
      </c>
      <c r="AQ73" s="4" t="s">
        <v>3206</v>
      </c>
      <c r="AR73" s="4" t="s">
        <v>3206</v>
      </c>
      <c r="AS73" s="4" t="s">
        <v>3206</v>
      </c>
      <c r="AT73" s="4" t="s">
        <v>3206</v>
      </c>
      <c r="AU73" s="4" t="s">
        <v>3206</v>
      </c>
      <c r="AV73" s="4" t="s">
        <v>3206</v>
      </c>
      <c r="AW73" s="4" t="s">
        <v>3206</v>
      </c>
      <c r="AX73" s="4" t="s">
        <v>3206</v>
      </c>
      <c r="AY73" s="4" t="s">
        <v>3206</v>
      </c>
    </row>
    <row r="74" spans="1:51" x14ac:dyDescent="0.15">
      <c r="A74" s="21"/>
      <c r="B74" s="21"/>
      <c r="C74" s="23">
        <v>620115303</v>
      </c>
      <c r="D74" s="23" t="s">
        <v>175</v>
      </c>
      <c r="E74" s="28" t="s">
        <v>69</v>
      </c>
      <c r="F74" s="23" t="s">
        <v>176</v>
      </c>
      <c r="G74" s="28">
        <v>24</v>
      </c>
      <c r="H74" s="29">
        <v>1</v>
      </c>
      <c r="I74" s="4">
        <v>37011</v>
      </c>
      <c r="J74" s="4" t="s">
        <v>3206</v>
      </c>
      <c r="K74" s="4" t="s">
        <v>3206</v>
      </c>
      <c r="L74" s="4" t="s">
        <v>3206</v>
      </c>
      <c r="M74" s="4" t="s">
        <v>3206</v>
      </c>
      <c r="N74" s="4" t="s">
        <v>3206</v>
      </c>
      <c r="O74" s="4" t="s">
        <v>3206</v>
      </c>
      <c r="P74" s="4" t="s">
        <v>3206</v>
      </c>
      <c r="Q74" s="4" t="s">
        <v>3206</v>
      </c>
      <c r="R74" s="4" t="s">
        <v>3206</v>
      </c>
      <c r="S74" s="4" t="s">
        <v>3206</v>
      </c>
      <c r="T74" s="4" t="s">
        <v>3206</v>
      </c>
      <c r="U74" s="4">
        <v>1453</v>
      </c>
      <c r="V74" s="4" t="s">
        <v>3206</v>
      </c>
      <c r="W74" s="4" t="s">
        <v>3206</v>
      </c>
      <c r="X74" s="4">
        <v>1400</v>
      </c>
      <c r="Y74" s="4" t="s">
        <v>3206</v>
      </c>
      <c r="Z74" s="4">
        <v>1814</v>
      </c>
      <c r="AA74" s="4">
        <v>1686</v>
      </c>
      <c r="AB74" s="4" t="s">
        <v>3206</v>
      </c>
      <c r="AC74" s="4" t="s">
        <v>3206</v>
      </c>
      <c r="AD74" s="4" t="s">
        <v>3206</v>
      </c>
      <c r="AE74" s="4" t="s">
        <v>3206</v>
      </c>
      <c r="AF74" s="4" t="s">
        <v>3206</v>
      </c>
      <c r="AG74" s="4" t="s">
        <v>3206</v>
      </c>
      <c r="AH74" s="4" t="s">
        <v>3206</v>
      </c>
      <c r="AI74" s="4" t="s">
        <v>3206</v>
      </c>
      <c r="AJ74" s="4" t="s">
        <v>3206</v>
      </c>
      <c r="AK74" s="4" t="s">
        <v>3206</v>
      </c>
      <c r="AL74" s="4" t="s">
        <v>3206</v>
      </c>
      <c r="AM74" s="4" t="s">
        <v>3206</v>
      </c>
      <c r="AN74" s="4" t="s">
        <v>3206</v>
      </c>
      <c r="AO74" s="4" t="s">
        <v>3206</v>
      </c>
      <c r="AP74" s="4" t="s">
        <v>3206</v>
      </c>
      <c r="AQ74" s="4">
        <v>1154</v>
      </c>
      <c r="AR74" s="4">
        <v>1408</v>
      </c>
      <c r="AS74" s="4">
        <v>1946</v>
      </c>
      <c r="AT74" s="4">
        <v>4434</v>
      </c>
      <c r="AU74" s="4">
        <v>4868</v>
      </c>
      <c r="AV74" s="4">
        <v>4496</v>
      </c>
      <c r="AW74" s="4">
        <v>1545</v>
      </c>
      <c r="AX74" s="4" t="s">
        <v>3206</v>
      </c>
      <c r="AY74" s="4" t="s">
        <v>3206</v>
      </c>
    </row>
    <row r="75" spans="1:51" x14ac:dyDescent="0.15">
      <c r="A75" s="21"/>
      <c r="B75" s="21"/>
      <c r="C75" s="23">
        <v>620115601</v>
      </c>
      <c r="D75" s="23" t="s">
        <v>177</v>
      </c>
      <c r="E75" s="28" t="s">
        <v>69</v>
      </c>
      <c r="F75" s="23" t="s">
        <v>178</v>
      </c>
      <c r="G75" s="28">
        <v>133.6</v>
      </c>
      <c r="H75" s="29">
        <v>0</v>
      </c>
      <c r="I75" s="4">
        <v>37011</v>
      </c>
      <c r="J75" s="4" t="s">
        <v>3206</v>
      </c>
      <c r="K75" s="4" t="s">
        <v>3206</v>
      </c>
      <c r="L75" s="4" t="s">
        <v>3206</v>
      </c>
      <c r="M75" s="4" t="s">
        <v>3206</v>
      </c>
      <c r="N75" s="4" t="s">
        <v>3206</v>
      </c>
      <c r="O75" s="4" t="s">
        <v>3206</v>
      </c>
      <c r="P75" s="4" t="s">
        <v>3206</v>
      </c>
      <c r="Q75" s="4" t="s">
        <v>3206</v>
      </c>
      <c r="R75" s="4" t="s">
        <v>3206</v>
      </c>
      <c r="S75" s="4" t="s">
        <v>3206</v>
      </c>
      <c r="T75" s="4" t="s">
        <v>3206</v>
      </c>
      <c r="U75" s="4" t="s">
        <v>3206</v>
      </c>
      <c r="V75" s="4">
        <v>1038</v>
      </c>
      <c r="W75" s="4">
        <v>1618</v>
      </c>
      <c r="X75" s="4">
        <v>2339</v>
      </c>
      <c r="Y75" s="4">
        <v>1404</v>
      </c>
      <c r="Z75" s="4">
        <v>3184</v>
      </c>
      <c r="AA75" s="4">
        <v>1431</v>
      </c>
      <c r="AB75" s="4" t="s">
        <v>3206</v>
      </c>
      <c r="AC75" s="4" t="s">
        <v>3206</v>
      </c>
      <c r="AD75" s="4" t="s">
        <v>3206</v>
      </c>
      <c r="AE75" s="4" t="s">
        <v>3206</v>
      </c>
      <c r="AF75" s="4" t="s">
        <v>3206</v>
      </c>
      <c r="AG75" s="4" t="s">
        <v>3206</v>
      </c>
      <c r="AH75" s="4" t="s">
        <v>3206</v>
      </c>
      <c r="AI75" s="4" t="s">
        <v>3206</v>
      </c>
      <c r="AJ75" s="4" t="s">
        <v>3206</v>
      </c>
      <c r="AK75" s="4" t="s">
        <v>3206</v>
      </c>
      <c r="AL75" s="4" t="s">
        <v>3206</v>
      </c>
      <c r="AM75" s="4" t="s">
        <v>3206</v>
      </c>
      <c r="AN75" s="4" t="s">
        <v>3206</v>
      </c>
      <c r="AO75" s="4" t="s">
        <v>3206</v>
      </c>
      <c r="AP75" s="4" t="s">
        <v>3206</v>
      </c>
      <c r="AQ75" s="4" t="s">
        <v>3206</v>
      </c>
      <c r="AR75" s="4">
        <v>1587</v>
      </c>
      <c r="AS75" s="4">
        <v>2442</v>
      </c>
      <c r="AT75" s="4">
        <v>2631</v>
      </c>
      <c r="AU75" s="4">
        <v>5753</v>
      </c>
      <c r="AV75" s="4">
        <v>4508</v>
      </c>
      <c r="AW75" s="4">
        <v>2723</v>
      </c>
      <c r="AX75" s="4" t="s">
        <v>3206</v>
      </c>
      <c r="AY75" s="4" t="s">
        <v>3206</v>
      </c>
    </row>
    <row r="76" spans="1:51" x14ac:dyDescent="0.15">
      <c r="A76" s="21"/>
      <c r="B76" s="21"/>
      <c r="C76" s="23">
        <v>661140188</v>
      </c>
      <c r="D76" s="23" t="s">
        <v>179</v>
      </c>
      <c r="E76" s="28" t="s">
        <v>69</v>
      </c>
      <c r="F76" s="23" t="s">
        <v>180</v>
      </c>
      <c r="G76" s="28">
        <v>165.2</v>
      </c>
      <c r="H76" s="29">
        <v>0</v>
      </c>
      <c r="I76" s="4">
        <v>36929</v>
      </c>
      <c r="J76" s="4" t="s">
        <v>3206</v>
      </c>
      <c r="K76" s="4" t="s">
        <v>3206</v>
      </c>
      <c r="L76" s="4" t="s">
        <v>3206</v>
      </c>
      <c r="M76" s="4" t="s">
        <v>3206</v>
      </c>
      <c r="N76" s="4" t="s">
        <v>3206</v>
      </c>
      <c r="O76" s="4" t="s">
        <v>3206</v>
      </c>
      <c r="P76" s="4" t="s">
        <v>3206</v>
      </c>
      <c r="Q76" s="4">
        <v>2089</v>
      </c>
      <c r="R76" s="4">
        <v>1478</v>
      </c>
      <c r="S76" s="4">
        <v>4781</v>
      </c>
      <c r="T76" s="4">
        <v>2991</v>
      </c>
      <c r="U76" s="4">
        <v>2179</v>
      </c>
      <c r="V76" s="4" t="s">
        <v>3206</v>
      </c>
      <c r="W76" s="4" t="s">
        <v>3206</v>
      </c>
      <c r="X76" s="4">
        <v>1553</v>
      </c>
      <c r="Y76" s="4" t="s">
        <v>3206</v>
      </c>
      <c r="Z76" s="4" t="s">
        <v>3206</v>
      </c>
      <c r="AA76" s="4" t="s">
        <v>3206</v>
      </c>
      <c r="AB76" s="4" t="s">
        <v>3206</v>
      </c>
      <c r="AC76" s="4" t="s">
        <v>3206</v>
      </c>
      <c r="AD76" s="4" t="s">
        <v>3206</v>
      </c>
      <c r="AE76" s="4" t="s">
        <v>3206</v>
      </c>
      <c r="AF76" s="4" t="s">
        <v>3206</v>
      </c>
      <c r="AG76" s="4" t="s">
        <v>3206</v>
      </c>
      <c r="AH76" s="4" t="s">
        <v>3206</v>
      </c>
      <c r="AI76" s="4" t="s">
        <v>3206</v>
      </c>
      <c r="AJ76" s="4" t="s">
        <v>3206</v>
      </c>
      <c r="AK76" s="4" t="s">
        <v>3206</v>
      </c>
      <c r="AL76" s="4" t="s">
        <v>3206</v>
      </c>
      <c r="AM76" s="4">
        <v>2192</v>
      </c>
      <c r="AN76" s="4" t="s">
        <v>3206</v>
      </c>
      <c r="AO76" s="4">
        <v>2143</v>
      </c>
      <c r="AP76" s="4">
        <v>1958</v>
      </c>
      <c r="AQ76" s="4">
        <v>1908</v>
      </c>
      <c r="AR76" s="4">
        <v>3803</v>
      </c>
      <c r="AS76" s="4">
        <v>1001</v>
      </c>
      <c r="AT76" s="4">
        <v>1966</v>
      </c>
      <c r="AU76" s="4">
        <v>1239</v>
      </c>
      <c r="AV76" s="4" t="s">
        <v>3206</v>
      </c>
      <c r="AW76" s="4" t="s">
        <v>3206</v>
      </c>
      <c r="AX76" s="4" t="s">
        <v>3206</v>
      </c>
      <c r="AY76" s="4" t="s">
        <v>3206</v>
      </c>
    </row>
    <row r="77" spans="1:51" x14ac:dyDescent="0.15">
      <c r="A77" s="21"/>
      <c r="B77" s="21"/>
      <c r="C77" s="23">
        <v>620078542</v>
      </c>
      <c r="D77" s="23" t="s">
        <v>181</v>
      </c>
      <c r="E77" s="28" t="s">
        <v>69</v>
      </c>
      <c r="F77" s="23" t="s">
        <v>155</v>
      </c>
      <c r="G77" s="28">
        <v>19.3</v>
      </c>
      <c r="H77" s="29">
        <v>0</v>
      </c>
      <c r="I77" s="4">
        <v>36704</v>
      </c>
      <c r="J77" s="4" t="s">
        <v>3206</v>
      </c>
      <c r="K77" s="4" t="s">
        <v>3206</v>
      </c>
      <c r="L77" s="4" t="s">
        <v>3206</v>
      </c>
      <c r="M77" s="4" t="s">
        <v>3206</v>
      </c>
      <c r="N77" s="4" t="s">
        <v>3206</v>
      </c>
      <c r="O77" s="4" t="s">
        <v>3206</v>
      </c>
      <c r="P77" s="4" t="s">
        <v>3206</v>
      </c>
      <c r="Q77" s="4" t="s">
        <v>3206</v>
      </c>
      <c r="R77" s="4" t="s">
        <v>3206</v>
      </c>
      <c r="S77" s="4" t="s">
        <v>3206</v>
      </c>
      <c r="T77" s="4" t="s">
        <v>3206</v>
      </c>
      <c r="U77" s="4" t="s">
        <v>3206</v>
      </c>
      <c r="V77" s="4" t="s">
        <v>3206</v>
      </c>
      <c r="W77" s="4" t="s">
        <v>3206</v>
      </c>
      <c r="X77" s="4" t="s">
        <v>3206</v>
      </c>
      <c r="Y77" s="4">
        <v>1091</v>
      </c>
      <c r="Z77" s="4">
        <v>1231</v>
      </c>
      <c r="AA77" s="4" t="s">
        <v>3206</v>
      </c>
      <c r="AB77" s="4" t="s">
        <v>3206</v>
      </c>
      <c r="AC77" s="4" t="s">
        <v>3206</v>
      </c>
      <c r="AD77" s="4" t="s">
        <v>3206</v>
      </c>
      <c r="AE77" s="4" t="s">
        <v>3206</v>
      </c>
      <c r="AF77" s="4" t="s">
        <v>3206</v>
      </c>
      <c r="AG77" s="4" t="s">
        <v>3206</v>
      </c>
      <c r="AH77" s="4" t="s">
        <v>3206</v>
      </c>
      <c r="AI77" s="4" t="s">
        <v>3206</v>
      </c>
      <c r="AJ77" s="4" t="s">
        <v>3206</v>
      </c>
      <c r="AK77" s="4" t="s">
        <v>3206</v>
      </c>
      <c r="AL77" s="4" t="s">
        <v>3206</v>
      </c>
      <c r="AM77" s="4" t="s">
        <v>3206</v>
      </c>
      <c r="AN77" s="4" t="s">
        <v>3206</v>
      </c>
      <c r="AO77" s="4">
        <v>1340</v>
      </c>
      <c r="AP77" s="4" t="s">
        <v>3206</v>
      </c>
      <c r="AQ77" s="4" t="s">
        <v>3206</v>
      </c>
      <c r="AR77" s="4">
        <v>2281</v>
      </c>
      <c r="AS77" s="4">
        <v>3346</v>
      </c>
      <c r="AT77" s="4">
        <v>2827</v>
      </c>
      <c r="AU77" s="4">
        <v>4937</v>
      </c>
      <c r="AV77" s="4">
        <v>7210</v>
      </c>
      <c r="AW77" s="4">
        <v>2695</v>
      </c>
      <c r="AX77" s="4" t="s">
        <v>3206</v>
      </c>
      <c r="AY77" s="4" t="s">
        <v>3206</v>
      </c>
    </row>
    <row r="78" spans="1:51" x14ac:dyDescent="0.15">
      <c r="A78" s="21"/>
      <c r="B78" s="21"/>
      <c r="C78" s="23">
        <v>620078653</v>
      </c>
      <c r="D78" s="23" t="s">
        <v>182</v>
      </c>
      <c r="E78" s="28" t="s">
        <v>69</v>
      </c>
      <c r="F78" s="23" t="s">
        <v>135</v>
      </c>
      <c r="G78" s="28">
        <v>19.3</v>
      </c>
      <c r="H78" s="29">
        <v>0</v>
      </c>
      <c r="I78" s="4">
        <v>36648</v>
      </c>
      <c r="J78" s="4" t="s">
        <v>3206</v>
      </c>
      <c r="K78" s="4" t="s">
        <v>3206</v>
      </c>
      <c r="L78" s="4" t="s">
        <v>3206</v>
      </c>
      <c r="M78" s="4" t="s">
        <v>3206</v>
      </c>
      <c r="N78" s="4" t="s">
        <v>3206</v>
      </c>
      <c r="O78" s="4" t="s">
        <v>3206</v>
      </c>
      <c r="P78" s="4" t="s">
        <v>3206</v>
      </c>
      <c r="Q78" s="4" t="s">
        <v>3206</v>
      </c>
      <c r="R78" s="4" t="s">
        <v>3206</v>
      </c>
      <c r="S78" s="4" t="s">
        <v>3206</v>
      </c>
      <c r="T78" s="4" t="s">
        <v>3206</v>
      </c>
      <c r="U78" s="4" t="s">
        <v>3206</v>
      </c>
      <c r="V78" s="4" t="s">
        <v>3206</v>
      </c>
      <c r="W78" s="4" t="s">
        <v>3206</v>
      </c>
      <c r="X78" s="4">
        <v>1184</v>
      </c>
      <c r="Y78" s="4">
        <v>2927</v>
      </c>
      <c r="Z78" s="4">
        <v>1481</v>
      </c>
      <c r="AA78" s="4">
        <v>1791</v>
      </c>
      <c r="AB78" s="4" t="s">
        <v>3206</v>
      </c>
      <c r="AC78" s="4" t="s">
        <v>3206</v>
      </c>
      <c r="AD78" s="4" t="s">
        <v>3206</v>
      </c>
      <c r="AE78" s="4" t="s">
        <v>3206</v>
      </c>
      <c r="AF78" s="4" t="s">
        <v>3206</v>
      </c>
      <c r="AG78" s="4" t="s">
        <v>3206</v>
      </c>
      <c r="AH78" s="4" t="s">
        <v>3206</v>
      </c>
      <c r="AI78" s="4" t="s">
        <v>3206</v>
      </c>
      <c r="AJ78" s="4" t="s">
        <v>3206</v>
      </c>
      <c r="AK78" s="4" t="s">
        <v>3206</v>
      </c>
      <c r="AL78" s="4" t="s">
        <v>3206</v>
      </c>
      <c r="AM78" s="4" t="s">
        <v>3206</v>
      </c>
      <c r="AN78" s="4" t="s">
        <v>3206</v>
      </c>
      <c r="AO78" s="4" t="s">
        <v>3206</v>
      </c>
      <c r="AP78" s="4" t="s">
        <v>3206</v>
      </c>
      <c r="AQ78" s="4">
        <v>1112</v>
      </c>
      <c r="AR78" s="4">
        <v>3171</v>
      </c>
      <c r="AS78" s="4">
        <v>3277</v>
      </c>
      <c r="AT78" s="4">
        <v>4045</v>
      </c>
      <c r="AU78" s="4">
        <v>5096</v>
      </c>
      <c r="AV78" s="4">
        <v>2358</v>
      </c>
      <c r="AW78" s="4">
        <v>1266</v>
      </c>
      <c r="AX78" s="4" t="s">
        <v>3206</v>
      </c>
      <c r="AY78" s="4" t="s">
        <v>3206</v>
      </c>
    </row>
    <row r="79" spans="1:51" x14ac:dyDescent="0.15">
      <c r="A79" s="21"/>
      <c r="B79" s="21"/>
      <c r="C79" s="23">
        <v>620115203</v>
      </c>
      <c r="D79" s="23" t="s">
        <v>183</v>
      </c>
      <c r="E79" s="28" t="s">
        <v>69</v>
      </c>
      <c r="F79" s="23" t="s">
        <v>184</v>
      </c>
      <c r="G79" s="28">
        <v>24</v>
      </c>
      <c r="H79" s="29">
        <v>1</v>
      </c>
      <c r="I79" s="4">
        <v>35125</v>
      </c>
      <c r="J79" s="4" t="s">
        <v>3206</v>
      </c>
      <c r="K79" s="4" t="s">
        <v>3206</v>
      </c>
      <c r="L79" s="4" t="s">
        <v>3206</v>
      </c>
      <c r="M79" s="4" t="s">
        <v>3206</v>
      </c>
      <c r="N79" s="4" t="s">
        <v>3206</v>
      </c>
      <c r="O79" s="4" t="s">
        <v>3206</v>
      </c>
      <c r="P79" s="4" t="s">
        <v>3206</v>
      </c>
      <c r="Q79" s="4" t="s">
        <v>3206</v>
      </c>
      <c r="R79" s="4">
        <v>1237</v>
      </c>
      <c r="S79" s="4" t="s">
        <v>3206</v>
      </c>
      <c r="T79" s="4" t="s">
        <v>3206</v>
      </c>
      <c r="U79" s="4" t="s">
        <v>3206</v>
      </c>
      <c r="V79" s="4" t="s">
        <v>3206</v>
      </c>
      <c r="W79" s="4">
        <v>2034</v>
      </c>
      <c r="X79" s="4">
        <v>1405</v>
      </c>
      <c r="Y79" s="4">
        <v>2093</v>
      </c>
      <c r="Z79" s="4">
        <v>1423</v>
      </c>
      <c r="AA79" s="4">
        <v>1201</v>
      </c>
      <c r="AB79" s="4" t="s">
        <v>3206</v>
      </c>
      <c r="AC79" s="4" t="s">
        <v>3206</v>
      </c>
      <c r="AD79" s="4" t="s">
        <v>3206</v>
      </c>
      <c r="AE79" s="4" t="s">
        <v>3206</v>
      </c>
      <c r="AF79" s="4" t="s">
        <v>3206</v>
      </c>
      <c r="AG79" s="4" t="s">
        <v>3206</v>
      </c>
      <c r="AH79" s="4" t="s">
        <v>3206</v>
      </c>
      <c r="AI79" s="4" t="s">
        <v>3206</v>
      </c>
      <c r="AJ79" s="4" t="s">
        <v>3206</v>
      </c>
      <c r="AK79" s="4" t="s">
        <v>3206</v>
      </c>
      <c r="AL79" s="4" t="s">
        <v>3206</v>
      </c>
      <c r="AM79" s="4" t="s">
        <v>3206</v>
      </c>
      <c r="AN79" s="4" t="s">
        <v>3206</v>
      </c>
      <c r="AO79" s="4">
        <v>1113</v>
      </c>
      <c r="AP79" s="4" t="s">
        <v>3206</v>
      </c>
      <c r="AQ79" s="4" t="s">
        <v>3206</v>
      </c>
      <c r="AR79" s="4">
        <v>1722</v>
      </c>
      <c r="AS79" s="4">
        <v>2276</v>
      </c>
      <c r="AT79" s="4">
        <v>4585</v>
      </c>
      <c r="AU79" s="4">
        <v>4541</v>
      </c>
      <c r="AV79" s="4">
        <v>3484</v>
      </c>
      <c r="AW79" s="4">
        <v>1315</v>
      </c>
      <c r="AX79" s="4" t="s">
        <v>3206</v>
      </c>
      <c r="AY79" s="4" t="s">
        <v>3206</v>
      </c>
    </row>
    <row r="80" spans="1:51" x14ac:dyDescent="0.15">
      <c r="A80" s="21"/>
      <c r="B80" s="21"/>
      <c r="C80" s="23">
        <v>661140251</v>
      </c>
      <c r="D80" s="23" t="s">
        <v>185</v>
      </c>
      <c r="E80" s="28" t="s">
        <v>69</v>
      </c>
      <c r="F80" s="23" t="s">
        <v>135</v>
      </c>
      <c r="G80" s="28">
        <v>19.3</v>
      </c>
      <c r="H80" s="29">
        <v>0</v>
      </c>
      <c r="I80" s="4">
        <v>34859</v>
      </c>
      <c r="J80" s="4" t="s">
        <v>3206</v>
      </c>
      <c r="K80" s="4" t="s">
        <v>3206</v>
      </c>
      <c r="L80" s="4" t="s">
        <v>3206</v>
      </c>
      <c r="M80" s="4" t="s">
        <v>3206</v>
      </c>
      <c r="N80" s="4" t="s">
        <v>3206</v>
      </c>
      <c r="O80" s="4" t="s">
        <v>3206</v>
      </c>
      <c r="P80" s="4" t="s">
        <v>3206</v>
      </c>
      <c r="Q80" s="4" t="s">
        <v>3206</v>
      </c>
      <c r="R80" s="4" t="s">
        <v>3206</v>
      </c>
      <c r="S80" s="4" t="s">
        <v>3206</v>
      </c>
      <c r="T80" s="4" t="s">
        <v>3206</v>
      </c>
      <c r="U80" s="4">
        <v>1508</v>
      </c>
      <c r="V80" s="4">
        <v>1297</v>
      </c>
      <c r="W80" s="4">
        <v>1475</v>
      </c>
      <c r="X80" s="4">
        <v>2347</v>
      </c>
      <c r="Y80" s="4">
        <v>2035</v>
      </c>
      <c r="Z80" s="4">
        <v>1917</v>
      </c>
      <c r="AA80" s="4" t="s">
        <v>3206</v>
      </c>
      <c r="AB80" s="4" t="s">
        <v>3206</v>
      </c>
      <c r="AC80" s="4" t="s">
        <v>3206</v>
      </c>
      <c r="AD80" s="4" t="s">
        <v>3206</v>
      </c>
      <c r="AE80" s="4" t="s">
        <v>3206</v>
      </c>
      <c r="AF80" s="4" t="s">
        <v>3206</v>
      </c>
      <c r="AG80" s="4" t="s">
        <v>3206</v>
      </c>
      <c r="AH80" s="4" t="s">
        <v>3206</v>
      </c>
      <c r="AI80" s="4" t="s">
        <v>3206</v>
      </c>
      <c r="AJ80" s="4" t="s">
        <v>3206</v>
      </c>
      <c r="AK80" s="4" t="s">
        <v>3206</v>
      </c>
      <c r="AL80" s="4" t="s">
        <v>3206</v>
      </c>
      <c r="AM80" s="4" t="s">
        <v>3206</v>
      </c>
      <c r="AN80" s="4" t="s">
        <v>3206</v>
      </c>
      <c r="AO80" s="4" t="s">
        <v>3206</v>
      </c>
      <c r="AP80" s="4">
        <v>1129</v>
      </c>
      <c r="AQ80" s="4" t="s">
        <v>3206</v>
      </c>
      <c r="AR80" s="4">
        <v>1277</v>
      </c>
      <c r="AS80" s="4">
        <v>1456</v>
      </c>
      <c r="AT80" s="4">
        <v>3445</v>
      </c>
      <c r="AU80" s="4">
        <v>3745</v>
      </c>
      <c r="AV80" s="4">
        <v>3068</v>
      </c>
      <c r="AW80" s="4">
        <v>1455</v>
      </c>
      <c r="AX80" s="4" t="s">
        <v>3206</v>
      </c>
      <c r="AY80" s="4" t="s">
        <v>3206</v>
      </c>
    </row>
    <row r="81" spans="1:51" x14ac:dyDescent="0.15">
      <c r="A81" s="21"/>
      <c r="B81" s="21"/>
      <c r="C81" s="23">
        <v>621362808</v>
      </c>
      <c r="D81" s="23" t="s">
        <v>186</v>
      </c>
      <c r="E81" s="28" t="s">
        <v>69</v>
      </c>
      <c r="F81" s="23" t="s">
        <v>187</v>
      </c>
      <c r="G81" s="28">
        <v>21.5</v>
      </c>
      <c r="H81" s="29">
        <v>1</v>
      </c>
      <c r="I81" s="4">
        <v>26253</v>
      </c>
      <c r="J81" s="4" t="s">
        <v>3206</v>
      </c>
      <c r="K81" s="4" t="s">
        <v>3206</v>
      </c>
      <c r="L81" s="4" t="s">
        <v>3206</v>
      </c>
      <c r="M81" s="4" t="s">
        <v>3206</v>
      </c>
      <c r="N81" s="4" t="s">
        <v>3206</v>
      </c>
      <c r="O81" s="4" t="s">
        <v>3206</v>
      </c>
      <c r="P81" s="4" t="s">
        <v>3206</v>
      </c>
      <c r="Q81" s="4" t="s">
        <v>3206</v>
      </c>
      <c r="R81" s="4" t="s">
        <v>3206</v>
      </c>
      <c r="S81" s="4" t="s">
        <v>3206</v>
      </c>
      <c r="T81" s="4" t="s">
        <v>3206</v>
      </c>
      <c r="U81" s="4" t="s">
        <v>3206</v>
      </c>
      <c r="V81" s="4" t="s">
        <v>3206</v>
      </c>
      <c r="W81" s="4" t="s">
        <v>3206</v>
      </c>
      <c r="X81" s="4" t="s">
        <v>3206</v>
      </c>
      <c r="Y81" s="4">
        <v>1242</v>
      </c>
      <c r="Z81" s="4">
        <v>1636</v>
      </c>
      <c r="AA81" s="4" t="s">
        <v>3206</v>
      </c>
      <c r="AB81" s="4" t="s">
        <v>3206</v>
      </c>
      <c r="AC81" s="4" t="s">
        <v>3206</v>
      </c>
      <c r="AD81" s="4" t="s">
        <v>3206</v>
      </c>
      <c r="AE81" s="4" t="s">
        <v>3206</v>
      </c>
      <c r="AF81" s="4" t="s">
        <v>3206</v>
      </c>
      <c r="AG81" s="4" t="s">
        <v>3206</v>
      </c>
      <c r="AH81" s="4" t="s">
        <v>3206</v>
      </c>
      <c r="AI81" s="4" t="s">
        <v>3206</v>
      </c>
      <c r="AJ81" s="4" t="s">
        <v>3206</v>
      </c>
      <c r="AK81" s="4" t="s">
        <v>3206</v>
      </c>
      <c r="AL81" s="4" t="s">
        <v>3206</v>
      </c>
      <c r="AM81" s="4" t="s">
        <v>3206</v>
      </c>
      <c r="AN81" s="4" t="s">
        <v>3206</v>
      </c>
      <c r="AO81" s="4" t="s">
        <v>3206</v>
      </c>
      <c r="AP81" s="4" t="s">
        <v>3206</v>
      </c>
      <c r="AQ81" s="4" t="s">
        <v>3206</v>
      </c>
      <c r="AR81" s="4" t="s">
        <v>3206</v>
      </c>
      <c r="AS81" s="4">
        <v>2290</v>
      </c>
      <c r="AT81" s="4">
        <v>3731</v>
      </c>
      <c r="AU81" s="4">
        <v>4067</v>
      </c>
      <c r="AV81" s="4">
        <v>2863</v>
      </c>
      <c r="AW81" s="4">
        <v>1031</v>
      </c>
      <c r="AX81" s="4" t="s">
        <v>3206</v>
      </c>
      <c r="AY81" s="4" t="s">
        <v>3206</v>
      </c>
    </row>
    <row r="82" spans="1:51" x14ac:dyDescent="0.15">
      <c r="A82" s="21"/>
      <c r="B82" s="21"/>
      <c r="C82" s="23">
        <v>621362116</v>
      </c>
      <c r="D82" s="23" t="s">
        <v>188</v>
      </c>
      <c r="E82" s="28" t="s">
        <v>69</v>
      </c>
      <c r="F82" s="23" t="s">
        <v>189</v>
      </c>
      <c r="G82" s="28">
        <v>19.3</v>
      </c>
      <c r="H82" s="29">
        <v>1</v>
      </c>
      <c r="I82" s="4">
        <v>24419.5</v>
      </c>
      <c r="J82" s="4" t="s">
        <v>3206</v>
      </c>
      <c r="K82" s="4" t="s">
        <v>3206</v>
      </c>
      <c r="L82" s="4" t="s">
        <v>3206</v>
      </c>
      <c r="M82" s="4" t="s">
        <v>3206</v>
      </c>
      <c r="N82" s="4" t="s">
        <v>3206</v>
      </c>
      <c r="O82" s="4" t="s">
        <v>3206</v>
      </c>
      <c r="P82" s="4" t="s">
        <v>3206</v>
      </c>
      <c r="Q82" s="4" t="s">
        <v>3206</v>
      </c>
      <c r="R82" s="4" t="s">
        <v>3206</v>
      </c>
      <c r="S82" s="4" t="s">
        <v>3206</v>
      </c>
      <c r="T82" s="4" t="s">
        <v>3206</v>
      </c>
      <c r="U82" s="4" t="s">
        <v>3206</v>
      </c>
      <c r="V82" s="4" t="s">
        <v>3206</v>
      </c>
      <c r="W82" s="4" t="s">
        <v>3206</v>
      </c>
      <c r="X82" s="4" t="s">
        <v>3206</v>
      </c>
      <c r="Y82" s="4" t="s">
        <v>3206</v>
      </c>
      <c r="Z82" s="4" t="s">
        <v>3206</v>
      </c>
      <c r="AA82" s="4" t="s">
        <v>3206</v>
      </c>
      <c r="AB82" s="4" t="s">
        <v>3206</v>
      </c>
      <c r="AC82" s="4" t="s">
        <v>3206</v>
      </c>
      <c r="AD82" s="4" t="s">
        <v>3206</v>
      </c>
      <c r="AE82" s="4" t="s">
        <v>3206</v>
      </c>
      <c r="AF82" s="4" t="s">
        <v>3206</v>
      </c>
      <c r="AG82" s="4" t="s">
        <v>3206</v>
      </c>
      <c r="AH82" s="4" t="s">
        <v>3206</v>
      </c>
      <c r="AI82" s="4" t="s">
        <v>3206</v>
      </c>
      <c r="AJ82" s="4" t="s">
        <v>3206</v>
      </c>
      <c r="AK82" s="4" t="s">
        <v>3206</v>
      </c>
      <c r="AL82" s="4" t="s">
        <v>3206</v>
      </c>
      <c r="AM82" s="4" t="s">
        <v>3206</v>
      </c>
      <c r="AN82" s="4" t="s">
        <v>3206</v>
      </c>
      <c r="AO82" s="4" t="s">
        <v>3206</v>
      </c>
      <c r="AP82" s="4" t="s">
        <v>3206</v>
      </c>
      <c r="AQ82" s="4" t="s">
        <v>3206</v>
      </c>
      <c r="AR82" s="4" t="s">
        <v>3206</v>
      </c>
      <c r="AS82" s="4">
        <v>1287</v>
      </c>
      <c r="AT82" s="4">
        <v>3673</v>
      </c>
      <c r="AU82" s="4">
        <v>5023</v>
      </c>
      <c r="AV82" s="4">
        <v>6293</v>
      </c>
      <c r="AW82" s="4">
        <v>2776.5</v>
      </c>
      <c r="AX82" s="4" t="s">
        <v>3206</v>
      </c>
      <c r="AY82" s="4" t="s">
        <v>3206</v>
      </c>
    </row>
    <row r="83" spans="1:51" x14ac:dyDescent="0.15">
      <c r="A83" s="21"/>
      <c r="B83" s="21"/>
      <c r="C83" s="23">
        <v>620114703</v>
      </c>
      <c r="D83" s="23" t="s">
        <v>190</v>
      </c>
      <c r="E83" s="28" t="s">
        <v>69</v>
      </c>
      <c r="F83" s="23" t="s">
        <v>191</v>
      </c>
      <c r="G83" s="28">
        <v>19.899999999999999</v>
      </c>
      <c r="H83" s="29">
        <v>1</v>
      </c>
      <c r="I83" s="4">
        <v>23274</v>
      </c>
      <c r="J83" s="4" t="s">
        <v>3206</v>
      </c>
      <c r="K83" s="4" t="s">
        <v>3206</v>
      </c>
      <c r="L83" s="4" t="s">
        <v>3206</v>
      </c>
      <c r="M83" s="4" t="s">
        <v>3206</v>
      </c>
      <c r="N83" s="4" t="s">
        <v>3206</v>
      </c>
      <c r="O83" s="4" t="s">
        <v>3206</v>
      </c>
      <c r="P83" s="4" t="s">
        <v>3206</v>
      </c>
      <c r="Q83" s="4" t="s">
        <v>3206</v>
      </c>
      <c r="R83" s="4" t="s">
        <v>3206</v>
      </c>
      <c r="S83" s="4" t="s">
        <v>3206</v>
      </c>
      <c r="T83" s="4" t="s">
        <v>3206</v>
      </c>
      <c r="U83" s="4" t="s">
        <v>3206</v>
      </c>
      <c r="V83" s="4" t="s">
        <v>3206</v>
      </c>
      <c r="W83" s="4" t="s">
        <v>3206</v>
      </c>
      <c r="X83" s="4" t="s">
        <v>3206</v>
      </c>
      <c r="Y83" s="4" t="s">
        <v>3206</v>
      </c>
      <c r="Z83" s="4" t="s">
        <v>3206</v>
      </c>
      <c r="AA83" s="4" t="s">
        <v>3206</v>
      </c>
      <c r="AB83" s="4" t="s">
        <v>3206</v>
      </c>
      <c r="AC83" s="4" t="s">
        <v>3206</v>
      </c>
      <c r="AD83" s="4" t="s">
        <v>3206</v>
      </c>
      <c r="AE83" s="4" t="s">
        <v>3206</v>
      </c>
      <c r="AF83" s="4" t="s">
        <v>3206</v>
      </c>
      <c r="AG83" s="4" t="s">
        <v>3206</v>
      </c>
      <c r="AH83" s="4" t="s">
        <v>3206</v>
      </c>
      <c r="AI83" s="4" t="s">
        <v>3206</v>
      </c>
      <c r="AJ83" s="4" t="s">
        <v>3206</v>
      </c>
      <c r="AK83" s="4" t="s">
        <v>3206</v>
      </c>
      <c r="AL83" s="4" t="s">
        <v>3206</v>
      </c>
      <c r="AM83" s="4" t="s">
        <v>3206</v>
      </c>
      <c r="AN83" s="4" t="s">
        <v>3206</v>
      </c>
      <c r="AO83" s="4" t="s">
        <v>3206</v>
      </c>
      <c r="AP83" s="4" t="s">
        <v>3206</v>
      </c>
      <c r="AQ83" s="4" t="s">
        <v>3206</v>
      </c>
      <c r="AR83" s="4">
        <v>1578</v>
      </c>
      <c r="AS83" s="4">
        <v>2104</v>
      </c>
      <c r="AT83" s="4">
        <v>1556</v>
      </c>
      <c r="AU83" s="4">
        <v>3739</v>
      </c>
      <c r="AV83" s="4">
        <v>3960</v>
      </c>
      <c r="AW83" s="4">
        <v>1331</v>
      </c>
      <c r="AX83" s="4" t="s">
        <v>3206</v>
      </c>
      <c r="AY83" s="4" t="s">
        <v>3206</v>
      </c>
    </row>
    <row r="84" spans="1:51" x14ac:dyDescent="0.15">
      <c r="A84" s="21"/>
      <c r="B84" s="21"/>
      <c r="C84" s="23">
        <v>621577201</v>
      </c>
      <c r="D84" s="23" t="s">
        <v>192</v>
      </c>
      <c r="E84" s="28" t="s">
        <v>69</v>
      </c>
      <c r="F84" s="23" t="s">
        <v>193</v>
      </c>
      <c r="G84" s="28">
        <v>19.899999999999999</v>
      </c>
      <c r="H84" s="29">
        <v>1</v>
      </c>
      <c r="I84" s="4">
        <v>21924</v>
      </c>
      <c r="J84" s="4" t="s">
        <v>3206</v>
      </c>
      <c r="K84" s="4" t="s">
        <v>3206</v>
      </c>
      <c r="L84" s="4" t="s">
        <v>3206</v>
      </c>
      <c r="M84" s="4" t="s">
        <v>3206</v>
      </c>
      <c r="N84" s="4" t="s">
        <v>3206</v>
      </c>
      <c r="O84" s="4" t="s">
        <v>3206</v>
      </c>
      <c r="P84" s="4" t="s">
        <v>3206</v>
      </c>
      <c r="Q84" s="4" t="s">
        <v>3206</v>
      </c>
      <c r="R84" s="4" t="s">
        <v>3206</v>
      </c>
      <c r="S84" s="4" t="s">
        <v>3206</v>
      </c>
      <c r="T84" s="4" t="s">
        <v>3206</v>
      </c>
      <c r="U84" s="4" t="s">
        <v>3206</v>
      </c>
      <c r="V84" s="4">
        <v>1492</v>
      </c>
      <c r="W84" s="4">
        <v>1542</v>
      </c>
      <c r="X84" s="4">
        <v>1823</v>
      </c>
      <c r="Y84" s="4">
        <v>1618</v>
      </c>
      <c r="Z84" s="4" t="s">
        <v>3206</v>
      </c>
      <c r="AA84" s="4">
        <v>1416</v>
      </c>
      <c r="AB84" s="4" t="s">
        <v>3206</v>
      </c>
      <c r="AC84" s="4" t="s">
        <v>3206</v>
      </c>
      <c r="AD84" s="4" t="s">
        <v>3206</v>
      </c>
      <c r="AE84" s="4" t="s">
        <v>3206</v>
      </c>
      <c r="AF84" s="4" t="s">
        <v>3206</v>
      </c>
      <c r="AG84" s="4" t="s">
        <v>3206</v>
      </c>
      <c r="AH84" s="4" t="s">
        <v>3206</v>
      </c>
      <c r="AI84" s="4" t="s">
        <v>3206</v>
      </c>
      <c r="AJ84" s="4" t="s">
        <v>3206</v>
      </c>
      <c r="AK84" s="4" t="s">
        <v>3206</v>
      </c>
      <c r="AL84" s="4" t="s">
        <v>3206</v>
      </c>
      <c r="AM84" s="4" t="s">
        <v>3206</v>
      </c>
      <c r="AN84" s="4" t="s">
        <v>3206</v>
      </c>
      <c r="AO84" s="4" t="s">
        <v>3206</v>
      </c>
      <c r="AP84" s="4" t="s">
        <v>3206</v>
      </c>
      <c r="AQ84" s="4" t="s">
        <v>3206</v>
      </c>
      <c r="AR84" s="4">
        <v>1294</v>
      </c>
      <c r="AS84" s="4">
        <v>1286</v>
      </c>
      <c r="AT84" s="4">
        <v>1375</v>
      </c>
      <c r="AU84" s="4">
        <v>1265</v>
      </c>
      <c r="AV84" s="4" t="s">
        <v>3206</v>
      </c>
      <c r="AW84" s="4" t="s">
        <v>3206</v>
      </c>
      <c r="AX84" s="4" t="s">
        <v>3206</v>
      </c>
      <c r="AY84" s="4" t="s">
        <v>3206</v>
      </c>
    </row>
    <row r="85" spans="1:51" x14ac:dyDescent="0.15">
      <c r="A85" s="21"/>
      <c r="B85" s="21"/>
      <c r="C85" s="23">
        <v>620001383</v>
      </c>
      <c r="D85" s="23" t="s">
        <v>194</v>
      </c>
      <c r="E85" s="28" t="s">
        <v>69</v>
      </c>
      <c r="F85" s="23" t="s">
        <v>135</v>
      </c>
      <c r="G85" s="28">
        <v>19.3</v>
      </c>
      <c r="H85" s="29">
        <v>0</v>
      </c>
      <c r="I85" s="4">
        <v>21696</v>
      </c>
      <c r="J85" s="4" t="s">
        <v>3206</v>
      </c>
      <c r="K85" s="4" t="s">
        <v>3206</v>
      </c>
      <c r="L85" s="4" t="s">
        <v>3206</v>
      </c>
      <c r="M85" s="4" t="s">
        <v>3206</v>
      </c>
      <c r="N85" s="4" t="s">
        <v>3206</v>
      </c>
      <c r="O85" s="4" t="s">
        <v>3206</v>
      </c>
      <c r="P85" s="4" t="s">
        <v>3206</v>
      </c>
      <c r="Q85" s="4" t="s">
        <v>3206</v>
      </c>
      <c r="R85" s="4" t="s">
        <v>3206</v>
      </c>
      <c r="S85" s="4" t="s">
        <v>3206</v>
      </c>
      <c r="T85" s="4" t="s">
        <v>3206</v>
      </c>
      <c r="U85" s="4" t="s">
        <v>3206</v>
      </c>
      <c r="V85" s="4" t="s">
        <v>3206</v>
      </c>
      <c r="W85" s="4">
        <v>1886</v>
      </c>
      <c r="X85" s="4" t="s">
        <v>3206</v>
      </c>
      <c r="Y85" s="4">
        <v>1167</v>
      </c>
      <c r="Z85" s="4">
        <v>1244</v>
      </c>
      <c r="AA85" s="4" t="s">
        <v>3206</v>
      </c>
      <c r="AB85" s="4" t="s">
        <v>3206</v>
      </c>
      <c r="AC85" s="4" t="s">
        <v>3206</v>
      </c>
      <c r="AD85" s="4" t="s">
        <v>3206</v>
      </c>
      <c r="AE85" s="4" t="s">
        <v>3206</v>
      </c>
      <c r="AF85" s="4" t="s">
        <v>3206</v>
      </c>
      <c r="AG85" s="4" t="s">
        <v>3206</v>
      </c>
      <c r="AH85" s="4" t="s">
        <v>3206</v>
      </c>
      <c r="AI85" s="4" t="s">
        <v>3206</v>
      </c>
      <c r="AJ85" s="4" t="s">
        <v>3206</v>
      </c>
      <c r="AK85" s="4" t="s">
        <v>3206</v>
      </c>
      <c r="AL85" s="4" t="s">
        <v>3206</v>
      </c>
      <c r="AM85" s="4" t="s">
        <v>3206</v>
      </c>
      <c r="AN85" s="4" t="s">
        <v>3206</v>
      </c>
      <c r="AO85" s="4" t="s">
        <v>3206</v>
      </c>
      <c r="AP85" s="4" t="s">
        <v>3206</v>
      </c>
      <c r="AQ85" s="4" t="s">
        <v>3206</v>
      </c>
      <c r="AR85" s="4" t="s">
        <v>3206</v>
      </c>
      <c r="AS85" s="4">
        <v>1568</v>
      </c>
      <c r="AT85" s="4">
        <v>1662</v>
      </c>
      <c r="AU85" s="4">
        <v>2433</v>
      </c>
      <c r="AV85" s="4">
        <v>1408</v>
      </c>
      <c r="AW85" s="4">
        <v>1796</v>
      </c>
      <c r="AX85" s="4" t="s">
        <v>3206</v>
      </c>
      <c r="AY85" s="4" t="s">
        <v>3206</v>
      </c>
    </row>
    <row r="86" spans="1:51" x14ac:dyDescent="0.15">
      <c r="A86" s="21"/>
      <c r="B86" s="21"/>
      <c r="C86" s="23">
        <v>661140019</v>
      </c>
      <c r="D86" s="23" t="s">
        <v>195</v>
      </c>
      <c r="E86" s="28" t="s">
        <v>69</v>
      </c>
      <c r="F86" s="23" t="s">
        <v>155</v>
      </c>
      <c r="G86" s="28">
        <v>19.3</v>
      </c>
      <c r="H86" s="29">
        <v>0</v>
      </c>
      <c r="I86" s="4">
        <v>21663.5</v>
      </c>
      <c r="J86" s="4" t="s">
        <v>3206</v>
      </c>
      <c r="K86" s="4" t="s">
        <v>3206</v>
      </c>
      <c r="L86" s="4" t="s">
        <v>3206</v>
      </c>
      <c r="M86" s="4" t="s">
        <v>3206</v>
      </c>
      <c r="N86" s="4" t="s">
        <v>3206</v>
      </c>
      <c r="O86" s="4" t="s">
        <v>3206</v>
      </c>
      <c r="P86" s="4" t="s">
        <v>3206</v>
      </c>
      <c r="Q86" s="4" t="s">
        <v>3206</v>
      </c>
      <c r="R86" s="4" t="s">
        <v>3206</v>
      </c>
      <c r="S86" s="4" t="s">
        <v>3206</v>
      </c>
      <c r="T86" s="4" t="s">
        <v>3206</v>
      </c>
      <c r="U86" s="4" t="s">
        <v>3206</v>
      </c>
      <c r="V86" s="4" t="s">
        <v>3206</v>
      </c>
      <c r="W86" s="4" t="s">
        <v>3206</v>
      </c>
      <c r="X86" s="4" t="s">
        <v>3206</v>
      </c>
      <c r="Y86" s="4" t="s">
        <v>3206</v>
      </c>
      <c r="Z86" s="4" t="s">
        <v>3206</v>
      </c>
      <c r="AA86" s="4" t="s">
        <v>3206</v>
      </c>
      <c r="AB86" s="4" t="s">
        <v>3206</v>
      </c>
      <c r="AC86" s="4" t="s">
        <v>3206</v>
      </c>
      <c r="AD86" s="4" t="s">
        <v>3206</v>
      </c>
      <c r="AE86" s="4" t="s">
        <v>3206</v>
      </c>
      <c r="AF86" s="4" t="s">
        <v>3206</v>
      </c>
      <c r="AG86" s="4" t="s">
        <v>3206</v>
      </c>
      <c r="AH86" s="4" t="s">
        <v>3206</v>
      </c>
      <c r="AI86" s="4" t="s">
        <v>3206</v>
      </c>
      <c r="AJ86" s="4" t="s">
        <v>3206</v>
      </c>
      <c r="AK86" s="4" t="s">
        <v>3206</v>
      </c>
      <c r="AL86" s="4" t="s">
        <v>3206</v>
      </c>
      <c r="AM86" s="4" t="s">
        <v>3206</v>
      </c>
      <c r="AN86" s="4" t="s">
        <v>3206</v>
      </c>
      <c r="AO86" s="4" t="s">
        <v>3206</v>
      </c>
      <c r="AP86" s="4" t="s">
        <v>3206</v>
      </c>
      <c r="AQ86" s="4" t="s">
        <v>3206</v>
      </c>
      <c r="AR86" s="4" t="s">
        <v>3206</v>
      </c>
      <c r="AS86" s="4">
        <v>2586</v>
      </c>
      <c r="AT86" s="4">
        <v>2349</v>
      </c>
      <c r="AU86" s="4">
        <v>2735</v>
      </c>
      <c r="AV86" s="4">
        <v>2341</v>
      </c>
      <c r="AW86" s="4" t="s">
        <v>3206</v>
      </c>
      <c r="AX86" s="4" t="s">
        <v>3206</v>
      </c>
      <c r="AY86" s="4" t="s">
        <v>3206</v>
      </c>
    </row>
    <row r="87" spans="1:51" x14ac:dyDescent="0.15">
      <c r="A87" s="21"/>
      <c r="B87" s="21"/>
      <c r="C87" s="23">
        <v>661140189</v>
      </c>
      <c r="D87" s="23" t="s">
        <v>196</v>
      </c>
      <c r="E87" s="28" t="s">
        <v>69</v>
      </c>
      <c r="F87" s="23" t="s">
        <v>197</v>
      </c>
      <c r="G87" s="28">
        <v>215.9</v>
      </c>
      <c r="H87" s="29">
        <v>0</v>
      </c>
      <c r="I87" s="4">
        <v>21426</v>
      </c>
      <c r="J87" s="4" t="s">
        <v>3206</v>
      </c>
      <c r="K87" s="4" t="s">
        <v>3206</v>
      </c>
      <c r="L87" s="4" t="s">
        <v>3206</v>
      </c>
      <c r="M87" s="4" t="s">
        <v>3206</v>
      </c>
      <c r="N87" s="4" t="s">
        <v>3206</v>
      </c>
      <c r="O87" s="4" t="s">
        <v>3206</v>
      </c>
      <c r="P87" s="4" t="s">
        <v>3206</v>
      </c>
      <c r="Q87" s="4" t="s">
        <v>3206</v>
      </c>
      <c r="R87" s="4">
        <v>1792</v>
      </c>
      <c r="S87" s="4" t="s">
        <v>3206</v>
      </c>
      <c r="T87" s="4">
        <v>1593</v>
      </c>
      <c r="U87" s="4">
        <v>1669</v>
      </c>
      <c r="V87" s="4">
        <v>1827</v>
      </c>
      <c r="W87" s="4">
        <v>1565</v>
      </c>
      <c r="X87" s="4">
        <v>1003</v>
      </c>
      <c r="Y87" s="4" t="s">
        <v>3206</v>
      </c>
      <c r="Z87" s="4" t="s">
        <v>3206</v>
      </c>
      <c r="AA87" s="4" t="s">
        <v>3206</v>
      </c>
      <c r="AB87" s="4" t="s">
        <v>3206</v>
      </c>
      <c r="AC87" s="4" t="s">
        <v>3206</v>
      </c>
      <c r="AD87" s="4" t="s">
        <v>3206</v>
      </c>
      <c r="AE87" s="4" t="s">
        <v>3206</v>
      </c>
      <c r="AF87" s="4" t="s">
        <v>3206</v>
      </c>
      <c r="AG87" s="4" t="s">
        <v>3206</v>
      </c>
      <c r="AH87" s="4" t="s">
        <v>3206</v>
      </c>
      <c r="AI87" s="4" t="s">
        <v>3206</v>
      </c>
      <c r="AJ87" s="4" t="s">
        <v>3206</v>
      </c>
      <c r="AK87" s="4" t="s">
        <v>3206</v>
      </c>
      <c r="AL87" s="4" t="s">
        <v>3206</v>
      </c>
      <c r="AM87" s="4" t="s">
        <v>3206</v>
      </c>
      <c r="AN87" s="4" t="s">
        <v>3206</v>
      </c>
      <c r="AO87" s="4" t="s">
        <v>3206</v>
      </c>
      <c r="AP87" s="4">
        <v>1361</v>
      </c>
      <c r="AQ87" s="4">
        <v>1112</v>
      </c>
      <c r="AR87" s="4">
        <v>3435</v>
      </c>
      <c r="AS87" s="4">
        <v>1345</v>
      </c>
      <c r="AT87" s="4" t="s">
        <v>3206</v>
      </c>
      <c r="AU87" s="4" t="s">
        <v>3206</v>
      </c>
      <c r="AV87" s="4" t="s">
        <v>3206</v>
      </c>
      <c r="AW87" s="4" t="s">
        <v>3206</v>
      </c>
      <c r="AX87" s="4" t="s">
        <v>3206</v>
      </c>
      <c r="AY87" s="4" t="s">
        <v>3206</v>
      </c>
    </row>
    <row r="88" spans="1:51" x14ac:dyDescent="0.15">
      <c r="A88" s="21"/>
      <c r="B88" s="21"/>
      <c r="C88" s="23">
        <v>621939501</v>
      </c>
      <c r="D88" s="23" t="s">
        <v>198</v>
      </c>
      <c r="E88" s="28" t="s">
        <v>69</v>
      </c>
      <c r="F88" s="23" t="s">
        <v>199</v>
      </c>
      <c r="G88" s="28">
        <v>19.3</v>
      </c>
      <c r="H88" s="29">
        <v>1</v>
      </c>
      <c r="I88" s="4">
        <v>21308</v>
      </c>
      <c r="J88" s="4" t="s">
        <v>3206</v>
      </c>
      <c r="K88" s="4" t="s">
        <v>3206</v>
      </c>
      <c r="L88" s="4" t="s">
        <v>3206</v>
      </c>
      <c r="M88" s="4" t="s">
        <v>3206</v>
      </c>
      <c r="N88" s="4" t="s">
        <v>3206</v>
      </c>
      <c r="O88" s="4" t="s">
        <v>3206</v>
      </c>
      <c r="P88" s="4" t="s">
        <v>3206</v>
      </c>
      <c r="Q88" s="4" t="s">
        <v>3206</v>
      </c>
      <c r="R88" s="4" t="s">
        <v>3206</v>
      </c>
      <c r="S88" s="4" t="s">
        <v>3206</v>
      </c>
      <c r="T88" s="4" t="s">
        <v>3206</v>
      </c>
      <c r="U88" s="4" t="s">
        <v>3206</v>
      </c>
      <c r="V88" s="4" t="s">
        <v>3206</v>
      </c>
      <c r="W88" s="4" t="s">
        <v>3206</v>
      </c>
      <c r="X88" s="4">
        <v>1383</v>
      </c>
      <c r="Y88" s="4" t="s">
        <v>3206</v>
      </c>
      <c r="Z88" s="4" t="s">
        <v>3206</v>
      </c>
      <c r="AA88" s="4" t="s">
        <v>3206</v>
      </c>
      <c r="AB88" s="4" t="s">
        <v>3206</v>
      </c>
      <c r="AC88" s="4" t="s">
        <v>3206</v>
      </c>
      <c r="AD88" s="4" t="s">
        <v>3206</v>
      </c>
      <c r="AE88" s="4" t="s">
        <v>3206</v>
      </c>
      <c r="AF88" s="4" t="s">
        <v>3206</v>
      </c>
      <c r="AG88" s="4" t="s">
        <v>3206</v>
      </c>
      <c r="AH88" s="4" t="s">
        <v>3206</v>
      </c>
      <c r="AI88" s="4" t="s">
        <v>3206</v>
      </c>
      <c r="AJ88" s="4" t="s">
        <v>3206</v>
      </c>
      <c r="AK88" s="4" t="s">
        <v>3206</v>
      </c>
      <c r="AL88" s="4" t="s">
        <v>3206</v>
      </c>
      <c r="AM88" s="4" t="s">
        <v>3206</v>
      </c>
      <c r="AN88" s="4" t="s">
        <v>3206</v>
      </c>
      <c r="AO88" s="4" t="s">
        <v>3206</v>
      </c>
      <c r="AP88" s="4" t="s">
        <v>3206</v>
      </c>
      <c r="AQ88" s="4" t="s">
        <v>3206</v>
      </c>
      <c r="AR88" s="4" t="s">
        <v>3206</v>
      </c>
      <c r="AS88" s="4" t="s">
        <v>3206</v>
      </c>
      <c r="AT88" s="4">
        <v>2359</v>
      </c>
      <c r="AU88" s="4">
        <v>4184</v>
      </c>
      <c r="AV88" s="4">
        <v>3454</v>
      </c>
      <c r="AW88" s="4">
        <v>3114</v>
      </c>
      <c r="AX88" s="4" t="s">
        <v>3206</v>
      </c>
      <c r="AY88" s="4" t="s">
        <v>3206</v>
      </c>
    </row>
    <row r="89" spans="1:51" x14ac:dyDescent="0.15">
      <c r="A89" s="21"/>
      <c r="B89" s="21"/>
      <c r="C89" s="23">
        <v>620078541</v>
      </c>
      <c r="D89" s="23" t="s">
        <v>200</v>
      </c>
      <c r="E89" s="28" t="s">
        <v>69</v>
      </c>
      <c r="F89" s="23" t="s">
        <v>155</v>
      </c>
      <c r="G89" s="28">
        <v>19.3</v>
      </c>
      <c r="H89" s="29">
        <v>0</v>
      </c>
      <c r="I89" s="4">
        <v>19725</v>
      </c>
      <c r="J89" s="4" t="s">
        <v>3206</v>
      </c>
      <c r="K89" s="4" t="s">
        <v>3206</v>
      </c>
      <c r="L89" s="4" t="s">
        <v>3206</v>
      </c>
      <c r="M89" s="4" t="s">
        <v>3206</v>
      </c>
      <c r="N89" s="4" t="s">
        <v>3206</v>
      </c>
      <c r="O89" s="4" t="s">
        <v>3206</v>
      </c>
      <c r="P89" s="4" t="s">
        <v>3206</v>
      </c>
      <c r="Q89" s="4" t="s">
        <v>3206</v>
      </c>
      <c r="R89" s="4" t="s">
        <v>3206</v>
      </c>
      <c r="S89" s="4" t="s">
        <v>3206</v>
      </c>
      <c r="T89" s="4" t="s">
        <v>3206</v>
      </c>
      <c r="U89" s="4" t="s">
        <v>3206</v>
      </c>
      <c r="V89" s="4" t="s">
        <v>3206</v>
      </c>
      <c r="W89" s="4" t="s">
        <v>3206</v>
      </c>
      <c r="X89" s="4" t="s">
        <v>3206</v>
      </c>
      <c r="Y89" s="4" t="s">
        <v>3206</v>
      </c>
      <c r="Z89" s="4" t="s">
        <v>3206</v>
      </c>
      <c r="AA89" s="4" t="s">
        <v>3206</v>
      </c>
      <c r="AB89" s="4" t="s">
        <v>3206</v>
      </c>
      <c r="AC89" s="4" t="s">
        <v>3206</v>
      </c>
      <c r="AD89" s="4" t="s">
        <v>3206</v>
      </c>
      <c r="AE89" s="4" t="s">
        <v>3206</v>
      </c>
      <c r="AF89" s="4" t="s">
        <v>3206</v>
      </c>
      <c r="AG89" s="4" t="s">
        <v>3206</v>
      </c>
      <c r="AH89" s="4" t="s">
        <v>3206</v>
      </c>
      <c r="AI89" s="4" t="s">
        <v>3206</v>
      </c>
      <c r="AJ89" s="4" t="s">
        <v>3206</v>
      </c>
      <c r="AK89" s="4" t="s">
        <v>3206</v>
      </c>
      <c r="AL89" s="4" t="s">
        <v>3206</v>
      </c>
      <c r="AM89" s="4" t="s">
        <v>3206</v>
      </c>
      <c r="AN89" s="4" t="s">
        <v>3206</v>
      </c>
      <c r="AO89" s="4" t="s">
        <v>3206</v>
      </c>
      <c r="AP89" s="4" t="s">
        <v>3206</v>
      </c>
      <c r="AQ89" s="4" t="s">
        <v>3206</v>
      </c>
      <c r="AR89" s="4" t="s">
        <v>3206</v>
      </c>
      <c r="AS89" s="4" t="s">
        <v>3206</v>
      </c>
      <c r="AT89" s="4">
        <v>1705</v>
      </c>
      <c r="AU89" s="4">
        <v>5724</v>
      </c>
      <c r="AV89" s="4">
        <v>3112</v>
      </c>
      <c r="AW89" s="4">
        <v>1347</v>
      </c>
      <c r="AX89" s="4" t="s">
        <v>3206</v>
      </c>
      <c r="AY89" s="4" t="s">
        <v>3206</v>
      </c>
    </row>
    <row r="90" spans="1:51" x14ac:dyDescent="0.15">
      <c r="A90" s="21"/>
      <c r="B90" s="21"/>
      <c r="C90" s="23">
        <v>621391601</v>
      </c>
      <c r="D90" s="23" t="s">
        <v>201</v>
      </c>
      <c r="E90" s="28" t="s">
        <v>80</v>
      </c>
      <c r="F90" s="23" t="s">
        <v>202</v>
      </c>
      <c r="G90" s="28">
        <v>101.4</v>
      </c>
      <c r="H90" s="29">
        <v>1</v>
      </c>
      <c r="I90" s="4">
        <v>19408.5</v>
      </c>
      <c r="J90" s="4" t="s">
        <v>3206</v>
      </c>
      <c r="K90" s="4" t="s">
        <v>3206</v>
      </c>
      <c r="L90" s="4" t="s">
        <v>3206</v>
      </c>
      <c r="M90" s="4" t="s">
        <v>3206</v>
      </c>
      <c r="N90" s="4" t="s">
        <v>3206</v>
      </c>
      <c r="O90" s="4" t="s">
        <v>3206</v>
      </c>
      <c r="P90" s="4" t="s">
        <v>3206</v>
      </c>
      <c r="Q90" s="4" t="s">
        <v>3206</v>
      </c>
      <c r="R90" s="4" t="s">
        <v>3206</v>
      </c>
      <c r="S90" s="4" t="s">
        <v>3206</v>
      </c>
      <c r="T90" s="4">
        <v>1118</v>
      </c>
      <c r="U90" s="4">
        <v>1194</v>
      </c>
      <c r="V90" s="4" t="s">
        <v>3206</v>
      </c>
      <c r="W90" s="4">
        <v>1043</v>
      </c>
      <c r="X90" s="4" t="s">
        <v>3206</v>
      </c>
      <c r="Y90" s="4" t="s">
        <v>3206</v>
      </c>
      <c r="Z90" s="4" t="s">
        <v>3206</v>
      </c>
      <c r="AA90" s="4" t="s">
        <v>3206</v>
      </c>
      <c r="AB90" s="4" t="s">
        <v>3206</v>
      </c>
      <c r="AC90" s="4" t="s">
        <v>3206</v>
      </c>
      <c r="AD90" s="4" t="s">
        <v>3206</v>
      </c>
      <c r="AE90" s="4" t="s">
        <v>3206</v>
      </c>
      <c r="AF90" s="4" t="s">
        <v>3206</v>
      </c>
      <c r="AG90" s="4" t="s">
        <v>3206</v>
      </c>
      <c r="AH90" s="4" t="s">
        <v>3206</v>
      </c>
      <c r="AI90" s="4" t="s">
        <v>3206</v>
      </c>
      <c r="AJ90" s="4" t="s">
        <v>3206</v>
      </c>
      <c r="AK90" s="4" t="s">
        <v>3206</v>
      </c>
      <c r="AL90" s="4" t="s">
        <v>3206</v>
      </c>
      <c r="AM90" s="4" t="s">
        <v>3206</v>
      </c>
      <c r="AN90" s="4" t="s">
        <v>3206</v>
      </c>
      <c r="AO90" s="4" t="s">
        <v>3206</v>
      </c>
      <c r="AP90" s="4">
        <v>1268</v>
      </c>
      <c r="AQ90" s="4" t="s">
        <v>3206</v>
      </c>
      <c r="AR90" s="4">
        <v>1018</v>
      </c>
      <c r="AS90" s="4">
        <v>1700</v>
      </c>
      <c r="AT90" s="4" t="s">
        <v>3206</v>
      </c>
      <c r="AU90" s="4" t="s">
        <v>3206</v>
      </c>
      <c r="AV90" s="4" t="s">
        <v>3206</v>
      </c>
      <c r="AW90" s="4" t="s">
        <v>3206</v>
      </c>
      <c r="AX90" s="4" t="s">
        <v>3206</v>
      </c>
      <c r="AY90" s="4" t="s">
        <v>3206</v>
      </c>
    </row>
    <row r="91" spans="1:51" x14ac:dyDescent="0.15">
      <c r="A91" s="21"/>
      <c r="B91" s="21"/>
      <c r="C91" s="23">
        <v>620005282</v>
      </c>
      <c r="D91" s="23" t="s">
        <v>203</v>
      </c>
      <c r="E91" s="28" t="s">
        <v>69</v>
      </c>
      <c r="F91" s="23" t="s">
        <v>204</v>
      </c>
      <c r="G91" s="28">
        <v>133.69999999999999</v>
      </c>
      <c r="H91" s="29">
        <v>0</v>
      </c>
      <c r="I91" s="4">
        <v>18072.5</v>
      </c>
      <c r="J91" s="4" t="s">
        <v>3206</v>
      </c>
      <c r="K91" s="4" t="s">
        <v>3206</v>
      </c>
      <c r="L91" s="4" t="s">
        <v>3206</v>
      </c>
      <c r="M91" s="4" t="s">
        <v>3206</v>
      </c>
      <c r="N91" s="4" t="s">
        <v>3206</v>
      </c>
      <c r="O91" s="4" t="s">
        <v>3206</v>
      </c>
      <c r="P91" s="4" t="s">
        <v>3206</v>
      </c>
      <c r="Q91" s="4" t="s">
        <v>3206</v>
      </c>
      <c r="R91" s="4" t="s">
        <v>3206</v>
      </c>
      <c r="S91" s="4" t="s">
        <v>3206</v>
      </c>
      <c r="T91" s="4" t="s">
        <v>3206</v>
      </c>
      <c r="U91" s="4" t="s">
        <v>3206</v>
      </c>
      <c r="V91" s="4" t="s">
        <v>3206</v>
      </c>
      <c r="W91" s="4" t="s">
        <v>3206</v>
      </c>
      <c r="X91" s="4" t="s">
        <v>3206</v>
      </c>
      <c r="Y91" s="4" t="s">
        <v>3206</v>
      </c>
      <c r="Z91" s="4" t="s">
        <v>3206</v>
      </c>
      <c r="AA91" s="4" t="s">
        <v>3206</v>
      </c>
      <c r="AB91" s="4" t="s">
        <v>3206</v>
      </c>
      <c r="AC91" s="4" t="s">
        <v>3206</v>
      </c>
      <c r="AD91" s="4" t="s">
        <v>3206</v>
      </c>
      <c r="AE91" s="4" t="s">
        <v>3206</v>
      </c>
      <c r="AF91" s="4" t="s">
        <v>3206</v>
      </c>
      <c r="AG91" s="4" t="s">
        <v>3206</v>
      </c>
      <c r="AH91" s="4" t="s">
        <v>3206</v>
      </c>
      <c r="AI91" s="4" t="s">
        <v>3206</v>
      </c>
      <c r="AJ91" s="4" t="s">
        <v>3206</v>
      </c>
      <c r="AK91" s="4" t="s">
        <v>3206</v>
      </c>
      <c r="AL91" s="4" t="s">
        <v>3206</v>
      </c>
      <c r="AM91" s="4" t="s">
        <v>3206</v>
      </c>
      <c r="AN91" s="4" t="s">
        <v>3206</v>
      </c>
      <c r="AO91" s="4" t="s">
        <v>3206</v>
      </c>
      <c r="AP91" s="4" t="s">
        <v>3206</v>
      </c>
      <c r="AQ91" s="4" t="s">
        <v>3206</v>
      </c>
      <c r="AR91" s="4">
        <v>1061</v>
      </c>
      <c r="AS91" s="4" t="s">
        <v>3206</v>
      </c>
      <c r="AT91" s="4">
        <v>1643</v>
      </c>
      <c r="AU91" s="4">
        <v>2090</v>
      </c>
      <c r="AV91" s="4">
        <v>2049</v>
      </c>
      <c r="AW91" s="4" t="s">
        <v>3206</v>
      </c>
      <c r="AX91" s="4" t="s">
        <v>3206</v>
      </c>
      <c r="AY91" s="4" t="s">
        <v>3206</v>
      </c>
    </row>
    <row r="92" spans="1:51" x14ac:dyDescent="0.15">
      <c r="A92" s="21"/>
      <c r="B92" s="21"/>
      <c r="C92" s="23">
        <v>620114603</v>
      </c>
      <c r="D92" s="23" t="s">
        <v>205</v>
      </c>
      <c r="E92" s="28" t="s">
        <v>69</v>
      </c>
      <c r="F92" s="23" t="s">
        <v>206</v>
      </c>
      <c r="G92" s="28">
        <v>19.899999999999999</v>
      </c>
      <c r="H92" s="29">
        <v>1</v>
      </c>
      <c r="I92" s="4">
        <v>18068</v>
      </c>
      <c r="J92" s="4" t="s">
        <v>3206</v>
      </c>
      <c r="K92" s="4" t="s">
        <v>3206</v>
      </c>
      <c r="L92" s="4" t="s">
        <v>3206</v>
      </c>
      <c r="M92" s="4" t="s">
        <v>3206</v>
      </c>
      <c r="N92" s="4" t="s">
        <v>3206</v>
      </c>
      <c r="O92" s="4" t="s">
        <v>3206</v>
      </c>
      <c r="P92" s="4" t="s">
        <v>3206</v>
      </c>
      <c r="Q92" s="4" t="s">
        <v>3206</v>
      </c>
      <c r="R92" s="4" t="s">
        <v>3206</v>
      </c>
      <c r="S92" s="4" t="s">
        <v>3206</v>
      </c>
      <c r="T92" s="4" t="s">
        <v>3206</v>
      </c>
      <c r="U92" s="4" t="s">
        <v>3206</v>
      </c>
      <c r="V92" s="4" t="s">
        <v>3206</v>
      </c>
      <c r="W92" s="4" t="s">
        <v>3206</v>
      </c>
      <c r="X92" s="4" t="s">
        <v>3206</v>
      </c>
      <c r="Y92" s="4" t="s">
        <v>3206</v>
      </c>
      <c r="Z92" s="4">
        <v>1039</v>
      </c>
      <c r="AA92" s="4" t="s">
        <v>3206</v>
      </c>
      <c r="AB92" s="4" t="s">
        <v>3206</v>
      </c>
      <c r="AC92" s="4" t="s">
        <v>3206</v>
      </c>
      <c r="AD92" s="4" t="s">
        <v>3206</v>
      </c>
      <c r="AE92" s="4" t="s">
        <v>3206</v>
      </c>
      <c r="AF92" s="4" t="s">
        <v>3206</v>
      </c>
      <c r="AG92" s="4" t="s">
        <v>3206</v>
      </c>
      <c r="AH92" s="4" t="s">
        <v>3206</v>
      </c>
      <c r="AI92" s="4" t="s">
        <v>3206</v>
      </c>
      <c r="AJ92" s="4" t="s">
        <v>3206</v>
      </c>
      <c r="AK92" s="4" t="s">
        <v>3206</v>
      </c>
      <c r="AL92" s="4" t="s">
        <v>3206</v>
      </c>
      <c r="AM92" s="4" t="s">
        <v>3206</v>
      </c>
      <c r="AN92" s="4" t="s">
        <v>3206</v>
      </c>
      <c r="AO92" s="4" t="s">
        <v>3206</v>
      </c>
      <c r="AP92" s="4" t="s">
        <v>3206</v>
      </c>
      <c r="AQ92" s="4" t="s">
        <v>3206</v>
      </c>
      <c r="AR92" s="4" t="s">
        <v>3206</v>
      </c>
      <c r="AS92" s="4">
        <v>1027</v>
      </c>
      <c r="AT92" s="4">
        <v>1600</v>
      </c>
      <c r="AU92" s="4">
        <v>2753</v>
      </c>
      <c r="AV92" s="4">
        <v>2751</v>
      </c>
      <c r="AW92" s="4" t="s">
        <v>3206</v>
      </c>
      <c r="AX92" s="4" t="s">
        <v>3206</v>
      </c>
      <c r="AY92" s="4" t="s">
        <v>3206</v>
      </c>
    </row>
    <row r="93" spans="1:51" x14ac:dyDescent="0.15">
      <c r="A93" s="21"/>
      <c r="B93" s="21"/>
      <c r="C93" s="23">
        <v>661140190</v>
      </c>
      <c r="D93" s="23" t="s">
        <v>207</v>
      </c>
      <c r="E93" s="28" t="s">
        <v>69</v>
      </c>
      <c r="F93" s="23" t="s">
        <v>208</v>
      </c>
      <c r="G93" s="28">
        <v>19.3</v>
      </c>
      <c r="H93" s="29">
        <v>1</v>
      </c>
      <c r="I93" s="4">
        <v>16511</v>
      </c>
      <c r="J93" s="4" t="s">
        <v>3206</v>
      </c>
      <c r="K93" s="4" t="s">
        <v>3206</v>
      </c>
      <c r="L93" s="4" t="s">
        <v>3206</v>
      </c>
      <c r="M93" s="4" t="s">
        <v>3206</v>
      </c>
      <c r="N93" s="4" t="s">
        <v>3206</v>
      </c>
      <c r="O93" s="4" t="s">
        <v>3206</v>
      </c>
      <c r="P93" s="4" t="s">
        <v>3206</v>
      </c>
      <c r="Q93" s="4" t="s">
        <v>3206</v>
      </c>
      <c r="R93" s="4" t="s">
        <v>3206</v>
      </c>
      <c r="S93" s="4" t="s">
        <v>3206</v>
      </c>
      <c r="T93" s="4" t="s">
        <v>3206</v>
      </c>
      <c r="U93" s="4" t="s">
        <v>3206</v>
      </c>
      <c r="V93" s="4" t="s">
        <v>3206</v>
      </c>
      <c r="W93" s="4" t="s">
        <v>3206</v>
      </c>
      <c r="X93" s="4" t="s">
        <v>3206</v>
      </c>
      <c r="Y93" s="4" t="s">
        <v>3206</v>
      </c>
      <c r="Z93" s="4">
        <v>1276</v>
      </c>
      <c r="AA93" s="4" t="s">
        <v>3206</v>
      </c>
      <c r="AB93" s="4" t="s">
        <v>3206</v>
      </c>
      <c r="AC93" s="4" t="s">
        <v>3206</v>
      </c>
      <c r="AD93" s="4" t="s">
        <v>3206</v>
      </c>
      <c r="AE93" s="4" t="s">
        <v>3206</v>
      </c>
      <c r="AF93" s="4" t="s">
        <v>3206</v>
      </c>
      <c r="AG93" s="4" t="s">
        <v>3206</v>
      </c>
      <c r="AH93" s="4" t="s">
        <v>3206</v>
      </c>
      <c r="AI93" s="4" t="s">
        <v>3206</v>
      </c>
      <c r="AJ93" s="4" t="s">
        <v>3206</v>
      </c>
      <c r="AK93" s="4" t="s">
        <v>3206</v>
      </c>
      <c r="AL93" s="4" t="s">
        <v>3206</v>
      </c>
      <c r="AM93" s="4" t="s">
        <v>3206</v>
      </c>
      <c r="AN93" s="4" t="s">
        <v>3206</v>
      </c>
      <c r="AO93" s="4" t="s">
        <v>3206</v>
      </c>
      <c r="AP93" s="4" t="s">
        <v>3206</v>
      </c>
      <c r="AQ93" s="4" t="s">
        <v>3206</v>
      </c>
      <c r="AR93" s="4" t="s">
        <v>3206</v>
      </c>
      <c r="AS93" s="4" t="s">
        <v>3206</v>
      </c>
      <c r="AT93" s="4">
        <v>1754</v>
      </c>
      <c r="AU93" s="4">
        <v>1587</v>
      </c>
      <c r="AV93" s="4">
        <v>2520</v>
      </c>
      <c r="AW93" s="4">
        <v>1706</v>
      </c>
      <c r="AX93" s="4" t="s">
        <v>3206</v>
      </c>
      <c r="AY93" s="4" t="s">
        <v>3206</v>
      </c>
    </row>
    <row r="94" spans="1:51" x14ac:dyDescent="0.15">
      <c r="A94" s="21"/>
      <c r="B94" s="21"/>
      <c r="C94" s="23">
        <v>620001382</v>
      </c>
      <c r="D94" s="23" t="s">
        <v>209</v>
      </c>
      <c r="E94" s="28" t="s">
        <v>69</v>
      </c>
      <c r="F94" s="23" t="s">
        <v>155</v>
      </c>
      <c r="G94" s="28">
        <v>19.3</v>
      </c>
      <c r="H94" s="29">
        <v>0</v>
      </c>
      <c r="I94" s="4">
        <v>13890</v>
      </c>
      <c r="J94" s="4" t="s">
        <v>3206</v>
      </c>
      <c r="K94" s="4" t="s">
        <v>3206</v>
      </c>
      <c r="L94" s="4" t="s">
        <v>3206</v>
      </c>
      <c r="M94" s="4" t="s">
        <v>3206</v>
      </c>
      <c r="N94" s="4" t="s">
        <v>3206</v>
      </c>
      <c r="O94" s="4" t="s">
        <v>3206</v>
      </c>
      <c r="P94" s="4" t="s">
        <v>3206</v>
      </c>
      <c r="Q94" s="4" t="s">
        <v>3206</v>
      </c>
      <c r="R94" s="4" t="s">
        <v>3206</v>
      </c>
      <c r="S94" s="4" t="s">
        <v>3206</v>
      </c>
      <c r="T94" s="4" t="s">
        <v>3206</v>
      </c>
      <c r="U94" s="4" t="s">
        <v>3206</v>
      </c>
      <c r="V94" s="4" t="s">
        <v>3206</v>
      </c>
      <c r="W94" s="4" t="s">
        <v>3206</v>
      </c>
      <c r="X94" s="4" t="s">
        <v>3206</v>
      </c>
      <c r="Y94" s="4" t="s">
        <v>3206</v>
      </c>
      <c r="Z94" s="4" t="s">
        <v>3206</v>
      </c>
      <c r="AA94" s="4">
        <v>1112</v>
      </c>
      <c r="AB94" s="4" t="s">
        <v>3206</v>
      </c>
      <c r="AC94" s="4" t="s">
        <v>3206</v>
      </c>
      <c r="AD94" s="4" t="s">
        <v>3206</v>
      </c>
      <c r="AE94" s="4" t="s">
        <v>3206</v>
      </c>
      <c r="AF94" s="4" t="s">
        <v>3206</v>
      </c>
      <c r="AG94" s="4" t="s">
        <v>3206</v>
      </c>
      <c r="AH94" s="4" t="s">
        <v>3206</v>
      </c>
      <c r="AI94" s="4" t="s">
        <v>3206</v>
      </c>
      <c r="AJ94" s="4" t="s">
        <v>3206</v>
      </c>
      <c r="AK94" s="4" t="s">
        <v>3206</v>
      </c>
      <c r="AL94" s="4" t="s">
        <v>3206</v>
      </c>
      <c r="AM94" s="4" t="s">
        <v>3206</v>
      </c>
      <c r="AN94" s="4" t="s">
        <v>3206</v>
      </c>
      <c r="AO94" s="4">
        <v>2075</v>
      </c>
      <c r="AP94" s="4" t="s">
        <v>3206</v>
      </c>
      <c r="AQ94" s="4" t="s">
        <v>3206</v>
      </c>
      <c r="AR94" s="4" t="s">
        <v>3206</v>
      </c>
      <c r="AS94" s="4" t="s">
        <v>3206</v>
      </c>
      <c r="AT94" s="4">
        <v>1616</v>
      </c>
      <c r="AU94" s="4">
        <v>2179</v>
      </c>
      <c r="AV94" s="4">
        <v>1335</v>
      </c>
      <c r="AW94" s="4">
        <v>1506</v>
      </c>
      <c r="AX94" s="4" t="s">
        <v>3206</v>
      </c>
      <c r="AY94" s="4" t="s">
        <v>3206</v>
      </c>
    </row>
    <row r="95" spans="1:51" x14ac:dyDescent="0.15">
      <c r="A95" s="21"/>
      <c r="B95" s="21"/>
      <c r="C95" s="23">
        <v>661140225</v>
      </c>
      <c r="D95" s="23" t="s">
        <v>210</v>
      </c>
      <c r="E95" s="28" t="s">
        <v>69</v>
      </c>
      <c r="F95" s="23" t="s">
        <v>155</v>
      </c>
      <c r="G95" s="28">
        <v>19.3</v>
      </c>
      <c r="H95" s="29">
        <v>0</v>
      </c>
      <c r="I95" s="4">
        <v>13777</v>
      </c>
      <c r="J95" s="4" t="s">
        <v>3206</v>
      </c>
      <c r="K95" s="4" t="s">
        <v>3206</v>
      </c>
      <c r="L95" s="4" t="s">
        <v>3206</v>
      </c>
      <c r="M95" s="4" t="s">
        <v>3206</v>
      </c>
      <c r="N95" s="4" t="s">
        <v>3206</v>
      </c>
      <c r="O95" s="4" t="s">
        <v>3206</v>
      </c>
      <c r="P95" s="4" t="s">
        <v>3206</v>
      </c>
      <c r="Q95" s="4" t="s">
        <v>3206</v>
      </c>
      <c r="R95" s="4" t="s">
        <v>3206</v>
      </c>
      <c r="S95" s="4" t="s">
        <v>3206</v>
      </c>
      <c r="T95" s="4" t="s">
        <v>3206</v>
      </c>
      <c r="U95" s="4" t="s">
        <v>3206</v>
      </c>
      <c r="V95" s="4" t="s">
        <v>3206</v>
      </c>
      <c r="W95" s="4" t="s">
        <v>3206</v>
      </c>
      <c r="X95" s="4" t="s">
        <v>3206</v>
      </c>
      <c r="Y95" s="4" t="s">
        <v>3206</v>
      </c>
      <c r="Z95" s="4" t="s">
        <v>3206</v>
      </c>
      <c r="AA95" s="4" t="s">
        <v>3206</v>
      </c>
      <c r="AB95" s="4" t="s">
        <v>3206</v>
      </c>
      <c r="AC95" s="4" t="s">
        <v>3206</v>
      </c>
      <c r="AD95" s="4" t="s">
        <v>3206</v>
      </c>
      <c r="AE95" s="4" t="s">
        <v>3206</v>
      </c>
      <c r="AF95" s="4" t="s">
        <v>3206</v>
      </c>
      <c r="AG95" s="4" t="s">
        <v>3206</v>
      </c>
      <c r="AH95" s="4" t="s">
        <v>3206</v>
      </c>
      <c r="AI95" s="4" t="s">
        <v>3206</v>
      </c>
      <c r="AJ95" s="4" t="s">
        <v>3206</v>
      </c>
      <c r="AK95" s="4" t="s">
        <v>3206</v>
      </c>
      <c r="AL95" s="4" t="s">
        <v>3206</v>
      </c>
      <c r="AM95" s="4" t="s">
        <v>3206</v>
      </c>
      <c r="AN95" s="4" t="s">
        <v>3206</v>
      </c>
      <c r="AO95" s="4" t="s">
        <v>3206</v>
      </c>
      <c r="AP95" s="4" t="s">
        <v>3206</v>
      </c>
      <c r="AQ95" s="4" t="s">
        <v>3206</v>
      </c>
      <c r="AR95" s="4">
        <v>1731</v>
      </c>
      <c r="AS95" s="4">
        <v>1333</v>
      </c>
      <c r="AT95" s="4">
        <v>1760</v>
      </c>
      <c r="AU95" s="4">
        <v>2828</v>
      </c>
      <c r="AV95" s="4">
        <v>2020</v>
      </c>
      <c r="AW95" s="4" t="s">
        <v>3206</v>
      </c>
      <c r="AX95" s="4" t="s">
        <v>3206</v>
      </c>
      <c r="AY95" s="4" t="s">
        <v>3206</v>
      </c>
    </row>
    <row r="96" spans="1:51" x14ac:dyDescent="0.15">
      <c r="A96" s="21"/>
      <c r="B96" s="21"/>
      <c r="C96" s="23">
        <v>621362109</v>
      </c>
      <c r="D96" s="23" t="s">
        <v>211</v>
      </c>
      <c r="E96" s="28" t="s">
        <v>69</v>
      </c>
      <c r="F96" s="23" t="s">
        <v>212</v>
      </c>
      <c r="G96" s="28">
        <v>19.3</v>
      </c>
      <c r="H96" s="29">
        <v>1</v>
      </c>
      <c r="I96" s="4">
        <v>12394</v>
      </c>
      <c r="J96" s="4" t="s">
        <v>3206</v>
      </c>
      <c r="K96" s="4" t="s">
        <v>3206</v>
      </c>
      <c r="L96" s="4" t="s">
        <v>3206</v>
      </c>
      <c r="M96" s="4" t="s">
        <v>3206</v>
      </c>
      <c r="N96" s="4" t="s">
        <v>3206</v>
      </c>
      <c r="O96" s="4" t="s">
        <v>3206</v>
      </c>
      <c r="P96" s="4" t="s">
        <v>3206</v>
      </c>
      <c r="Q96" s="4" t="s">
        <v>3206</v>
      </c>
      <c r="R96" s="4" t="s">
        <v>3206</v>
      </c>
      <c r="S96" s="4" t="s">
        <v>3206</v>
      </c>
      <c r="T96" s="4" t="s">
        <v>3206</v>
      </c>
      <c r="U96" s="4" t="s">
        <v>3206</v>
      </c>
      <c r="V96" s="4" t="s">
        <v>3206</v>
      </c>
      <c r="W96" s="4" t="s">
        <v>3206</v>
      </c>
      <c r="X96" s="4" t="s">
        <v>3206</v>
      </c>
      <c r="Y96" s="4" t="s">
        <v>3206</v>
      </c>
      <c r="Z96" s="4" t="s">
        <v>3206</v>
      </c>
      <c r="AA96" s="4" t="s">
        <v>3206</v>
      </c>
      <c r="AB96" s="4" t="s">
        <v>3206</v>
      </c>
      <c r="AC96" s="4" t="s">
        <v>3206</v>
      </c>
      <c r="AD96" s="4" t="s">
        <v>3206</v>
      </c>
      <c r="AE96" s="4" t="s">
        <v>3206</v>
      </c>
      <c r="AF96" s="4" t="s">
        <v>3206</v>
      </c>
      <c r="AG96" s="4" t="s">
        <v>3206</v>
      </c>
      <c r="AH96" s="4" t="s">
        <v>3206</v>
      </c>
      <c r="AI96" s="4" t="s">
        <v>3206</v>
      </c>
      <c r="AJ96" s="4" t="s">
        <v>3206</v>
      </c>
      <c r="AK96" s="4" t="s">
        <v>3206</v>
      </c>
      <c r="AL96" s="4" t="s">
        <v>3206</v>
      </c>
      <c r="AM96" s="4" t="s">
        <v>3206</v>
      </c>
      <c r="AN96" s="4" t="s">
        <v>3206</v>
      </c>
      <c r="AO96" s="4" t="s">
        <v>3206</v>
      </c>
      <c r="AP96" s="4" t="s">
        <v>3206</v>
      </c>
      <c r="AQ96" s="4" t="s">
        <v>3206</v>
      </c>
      <c r="AR96" s="4" t="s">
        <v>3206</v>
      </c>
      <c r="AS96" s="4" t="s">
        <v>3206</v>
      </c>
      <c r="AT96" s="4">
        <v>1322</v>
      </c>
      <c r="AU96" s="4">
        <v>2687</v>
      </c>
      <c r="AV96" s="4">
        <v>2351</v>
      </c>
      <c r="AW96" s="4">
        <v>1497</v>
      </c>
      <c r="AX96" s="4" t="s">
        <v>3206</v>
      </c>
      <c r="AY96" s="4" t="s">
        <v>3206</v>
      </c>
    </row>
    <row r="97" spans="1:51" x14ac:dyDescent="0.15">
      <c r="A97" s="21"/>
      <c r="B97" s="21"/>
      <c r="C97" s="23">
        <v>621391501</v>
      </c>
      <c r="D97" s="23" t="s">
        <v>213</v>
      </c>
      <c r="E97" s="28" t="s">
        <v>80</v>
      </c>
      <c r="F97" s="23" t="s">
        <v>214</v>
      </c>
      <c r="G97" s="28">
        <v>97.1</v>
      </c>
      <c r="H97" s="29">
        <v>1</v>
      </c>
      <c r="I97" s="4">
        <v>10344</v>
      </c>
      <c r="J97" s="4" t="s">
        <v>3206</v>
      </c>
      <c r="K97" s="4" t="s">
        <v>3206</v>
      </c>
      <c r="L97" s="4" t="s">
        <v>3206</v>
      </c>
      <c r="M97" s="4" t="s">
        <v>3206</v>
      </c>
      <c r="N97" s="4" t="s">
        <v>3206</v>
      </c>
      <c r="O97" s="4" t="s">
        <v>3206</v>
      </c>
      <c r="P97" s="4" t="s">
        <v>3206</v>
      </c>
      <c r="Q97" s="4" t="s">
        <v>3206</v>
      </c>
      <c r="R97" s="4" t="s">
        <v>3206</v>
      </c>
      <c r="S97" s="4" t="s">
        <v>3206</v>
      </c>
      <c r="T97" s="4" t="s">
        <v>3206</v>
      </c>
      <c r="U97" s="4" t="s">
        <v>3206</v>
      </c>
      <c r="V97" s="4" t="s">
        <v>3206</v>
      </c>
      <c r="W97" s="4" t="s">
        <v>3206</v>
      </c>
      <c r="X97" s="4" t="s">
        <v>3206</v>
      </c>
      <c r="Y97" s="4" t="s">
        <v>3206</v>
      </c>
      <c r="Z97" s="4">
        <v>1116</v>
      </c>
      <c r="AA97" s="4" t="s">
        <v>3206</v>
      </c>
      <c r="AB97" s="4" t="s">
        <v>3206</v>
      </c>
      <c r="AC97" s="4" t="s">
        <v>3206</v>
      </c>
      <c r="AD97" s="4" t="s">
        <v>3206</v>
      </c>
      <c r="AE97" s="4" t="s">
        <v>3206</v>
      </c>
      <c r="AF97" s="4" t="s">
        <v>3206</v>
      </c>
      <c r="AG97" s="4" t="s">
        <v>3206</v>
      </c>
      <c r="AH97" s="4" t="s">
        <v>3206</v>
      </c>
      <c r="AI97" s="4" t="s">
        <v>3206</v>
      </c>
      <c r="AJ97" s="4" t="s">
        <v>3206</v>
      </c>
      <c r="AK97" s="4" t="s">
        <v>3206</v>
      </c>
      <c r="AL97" s="4" t="s">
        <v>3206</v>
      </c>
      <c r="AM97" s="4" t="s">
        <v>3206</v>
      </c>
      <c r="AN97" s="4" t="s">
        <v>3206</v>
      </c>
      <c r="AO97" s="4" t="s">
        <v>3206</v>
      </c>
      <c r="AP97" s="4" t="s">
        <v>3206</v>
      </c>
      <c r="AQ97" s="4" t="s">
        <v>3206</v>
      </c>
      <c r="AR97" s="4" t="s">
        <v>3206</v>
      </c>
      <c r="AS97" s="4" t="s">
        <v>3206</v>
      </c>
      <c r="AT97" s="4" t="s">
        <v>3206</v>
      </c>
      <c r="AU97" s="4">
        <v>1264</v>
      </c>
      <c r="AV97" s="4">
        <v>2299</v>
      </c>
      <c r="AW97" s="4" t="s">
        <v>3206</v>
      </c>
      <c r="AX97" s="4" t="s">
        <v>3206</v>
      </c>
      <c r="AY97" s="4" t="s">
        <v>3206</v>
      </c>
    </row>
    <row r="98" spans="1:51" x14ac:dyDescent="0.15">
      <c r="A98" s="21"/>
      <c r="B98" s="21"/>
      <c r="C98" s="23">
        <v>621362118</v>
      </c>
      <c r="D98" s="23" t="s">
        <v>215</v>
      </c>
      <c r="E98" s="28" t="s">
        <v>69</v>
      </c>
      <c r="F98" s="23" t="s">
        <v>216</v>
      </c>
      <c r="G98" s="28">
        <v>19.3</v>
      </c>
      <c r="H98" s="29">
        <v>1</v>
      </c>
      <c r="I98" s="4">
        <v>9620</v>
      </c>
      <c r="J98" s="4" t="s">
        <v>3206</v>
      </c>
      <c r="K98" s="4" t="s">
        <v>3206</v>
      </c>
      <c r="L98" s="4" t="s">
        <v>3206</v>
      </c>
      <c r="M98" s="4" t="s">
        <v>3206</v>
      </c>
      <c r="N98" s="4" t="s">
        <v>3206</v>
      </c>
      <c r="O98" s="4" t="s">
        <v>3206</v>
      </c>
      <c r="P98" s="4" t="s">
        <v>3206</v>
      </c>
      <c r="Q98" s="4" t="s">
        <v>3206</v>
      </c>
      <c r="R98" s="4" t="s">
        <v>3206</v>
      </c>
      <c r="S98" s="4" t="s">
        <v>3206</v>
      </c>
      <c r="T98" s="4" t="s">
        <v>3206</v>
      </c>
      <c r="U98" s="4" t="s">
        <v>3206</v>
      </c>
      <c r="V98" s="4" t="s">
        <v>3206</v>
      </c>
      <c r="W98" s="4" t="s">
        <v>3206</v>
      </c>
      <c r="X98" s="4" t="s">
        <v>3206</v>
      </c>
      <c r="Y98" s="4" t="s">
        <v>3206</v>
      </c>
      <c r="Z98" s="4" t="s">
        <v>3206</v>
      </c>
      <c r="AA98" s="4" t="s">
        <v>3206</v>
      </c>
      <c r="AB98" s="4" t="s">
        <v>3206</v>
      </c>
      <c r="AC98" s="4" t="s">
        <v>3206</v>
      </c>
      <c r="AD98" s="4" t="s">
        <v>3206</v>
      </c>
      <c r="AE98" s="4" t="s">
        <v>3206</v>
      </c>
      <c r="AF98" s="4" t="s">
        <v>3206</v>
      </c>
      <c r="AG98" s="4" t="s">
        <v>3206</v>
      </c>
      <c r="AH98" s="4" t="s">
        <v>3206</v>
      </c>
      <c r="AI98" s="4" t="s">
        <v>3206</v>
      </c>
      <c r="AJ98" s="4" t="s">
        <v>3206</v>
      </c>
      <c r="AK98" s="4" t="s">
        <v>3206</v>
      </c>
      <c r="AL98" s="4" t="s">
        <v>3206</v>
      </c>
      <c r="AM98" s="4" t="s">
        <v>3206</v>
      </c>
      <c r="AN98" s="4" t="s">
        <v>3206</v>
      </c>
      <c r="AO98" s="4" t="s">
        <v>3206</v>
      </c>
      <c r="AP98" s="4" t="s">
        <v>3206</v>
      </c>
      <c r="AQ98" s="4" t="s">
        <v>3206</v>
      </c>
      <c r="AR98" s="4">
        <v>1191</v>
      </c>
      <c r="AS98" s="4" t="s">
        <v>3206</v>
      </c>
      <c r="AT98" s="4" t="s">
        <v>3206</v>
      </c>
      <c r="AU98" s="4">
        <v>1773</v>
      </c>
      <c r="AV98" s="4">
        <v>1269</v>
      </c>
      <c r="AW98" s="4">
        <v>1756</v>
      </c>
      <c r="AX98" s="4" t="s">
        <v>3206</v>
      </c>
      <c r="AY98" s="4" t="s">
        <v>3206</v>
      </c>
    </row>
    <row r="99" spans="1:51" x14ac:dyDescent="0.15">
      <c r="A99" s="21"/>
      <c r="B99" s="21"/>
      <c r="C99" s="23">
        <v>622057801</v>
      </c>
      <c r="D99" s="23" t="s">
        <v>217</v>
      </c>
      <c r="E99" s="28" t="s">
        <v>141</v>
      </c>
      <c r="F99" s="23" t="s">
        <v>218</v>
      </c>
      <c r="G99" s="28">
        <v>3735.1</v>
      </c>
      <c r="H99" s="29">
        <v>0</v>
      </c>
      <c r="I99" s="4">
        <v>7607.5</v>
      </c>
      <c r="J99" s="4" t="s">
        <v>3206</v>
      </c>
      <c r="K99" s="4" t="s">
        <v>3206</v>
      </c>
      <c r="L99" s="4" t="s">
        <v>3206</v>
      </c>
      <c r="M99" s="4" t="s">
        <v>3206</v>
      </c>
      <c r="N99" s="4" t="s">
        <v>3206</v>
      </c>
      <c r="O99" s="4" t="s">
        <v>3206</v>
      </c>
      <c r="P99" s="4" t="s">
        <v>3206</v>
      </c>
      <c r="Q99" s="4" t="s">
        <v>3206</v>
      </c>
      <c r="R99" s="4" t="s">
        <v>3206</v>
      </c>
      <c r="S99" s="4" t="s">
        <v>3206</v>
      </c>
      <c r="T99" s="4" t="s">
        <v>3206</v>
      </c>
      <c r="U99" s="4" t="s">
        <v>3206</v>
      </c>
      <c r="V99" s="4" t="s">
        <v>3206</v>
      </c>
      <c r="W99" s="4" t="s">
        <v>3206</v>
      </c>
      <c r="X99" s="4" t="s">
        <v>3206</v>
      </c>
      <c r="Y99" s="4" t="s">
        <v>3206</v>
      </c>
      <c r="Z99" s="4" t="s">
        <v>3206</v>
      </c>
      <c r="AA99" s="4" t="s">
        <v>3206</v>
      </c>
      <c r="AB99" s="4" t="s">
        <v>3206</v>
      </c>
      <c r="AC99" s="4" t="s">
        <v>3206</v>
      </c>
      <c r="AD99" s="4" t="s">
        <v>3206</v>
      </c>
      <c r="AE99" s="4" t="s">
        <v>3206</v>
      </c>
      <c r="AF99" s="4" t="s">
        <v>3206</v>
      </c>
      <c r="AG99" s="4" t="s">
        <v>3206</v>
      </c>
      <c r="AH99" s="4" t="s">
        <v>3206</v>
      </c>
      <c r="AI99" s="4" t="s">
        <v>3206</v>
      </c>
      <c r="AJ99" s="4" t="s">
        <v>3206</v>
      </c>
      <c r="AK99" s="4" t="s">
        <v>3206</v>
      </c>
      <c r="AL99" s="4" t="s">
        <v>3206</v>
      </c>
      <c r="AM99" s="4" t="s">
        <v>3206</v>
      </c>
      <c r="AN99" s="4" t="s">
        <v>3206</v>
      </c>
      <c r="AO99" s="4" t="s">
        <v>3206</v>
      </c>
      <c r="AP99" s="4" t="s">
        <v>3206</v>
      </c>
      <c r="AQ99" s="4" t="s">
        <v>3206</v>
      </c>
      <c r="AR99" s="4" t="s">
        <v>3206</v>
      </c>
      <c r="AS99" s="4" t="s">
        <v>3206</v>
      </c>
      <c r="AT99" s="4" t="s">
        <v>3206</v>
      </c>
      <c r="AU99" s="4" t="s">
        <v>3206</v>
      </c>
      <c r="AV99" s="4" t="s">
        <v>3206</v>
      </c>
      <c r="AW99" s="4" t="s">
        <v>3206</v>
      </c>
      <c r="AX99" s="4" t="s">
        <v>3206</v>
      </c>
      <c r="AY99" s="4" t="s">
        <v>3206</v>
      </c>
    </row>
    <row r="100" spans="1:51" x14ac:dyDescent="0.15">
      <c r="A100" s="21"/>
      <c r="B100" s="21"/>
      <c r="C100" s="23">
        <v>661140274</v>
      </c>
      <c r="D100" s="23" t="s">
        <v>219</v>
      </c>
      <c r="E100" s="28" t="s">
        <v>69</v>
      </c>
      <c r="F100" s="23" t="s">
        <v>220</v>
      </c>
      <c r="G100" s="28">
        <v>19.3</v>
      </c>
      <c r="H100" s="29">
        <v>1</v>
      </c>
      <c r="I100" s="4">
        <v>6016</v>
      </c>
      <c r="J100" s="4" t="s">
        <v>3206</v>
      </c>
      <c r="K100" s="4" t="s">
        <v>3206</v>
      </c>
      <c r="L100" s="4" t="s">
        <v>3206</v>
      </c>
      <c r="M100" s="4" t="s">
        <v>3206</v>
      </c>
      <c r="N100" s="4" t="s">
        <v>3206</v>
      </c>
      <c r="O100" s="4" t="s">
        <v>3206</v>
      </c>
      <c r="P100" s="4" t="s">
        <v>3206</v>
      </c>
      <c r="Q100" s="4" t="s">
        <v>3206</v>
      </c>
      <c r="R100" s="4" t="s">
        <v>3206</v>
      </c>
      <c r="S100" s="4" t="s">
        <v>3206</v>
      </c>
      <c r="T100" s="4" t="s">
        <v>3206</v>
      </c>
      <c r="U100" s="4" t="s">
        <v>3206</v>
      </c>
      <c r="V100" s="4" t="s">
        <v>3206</v>
      </c>
      <c r="W100" s="4" t="s">
        <v>3206</v>
      </c>
      <c r="X100" s="4" t="s">
        <v>3206</v>
      </c>
      <c r="Y100" s="4" t="s">
        <v>3206</v>
      </c>
      <c r="Z100" s="4" t="s">
        <v>3206</v>
      </c>
      <c r="AA100" s="4" t="s">
        <v>3206</v>
      </c>
      <c r="AB100" s="4" t="s">
        <v>3206</v>
      </c>
      <c r="AC100" s="4" t="s">
        <v>3206</v>
      </c>
      <c r="AD100" s="4" t="s">
        <v>3206</v>
      </c>
      <c r="AE100" s="4" t="s">
        <v>3206</v>
      </c>
      <c r="AF100" s="4" t="s">
        <v>3206</v>
      </c>
      <c r="AG100" s="4" t="s">
        <v>3206</v>
      </c>
      <c r="AH100" s="4" t="s">
        <v>3206</v>
      </c>
      <c r="AI100" s="4" t="s">
        <v>3206</v>
      </c>
      <c r="AJ100" s="4" t="s">
        <v>3206</v>
      </c>
      <c r="AK100" s="4" t="s">
        <v>3206</v>
      </c>
      <c r="AL100" s="4" t="s">
        <v>3206</v>
      </c>
      <c r="AM100" s="4" t="s">
        <v>3206</v>
      </c>
      <c r="AN100" s="4" t="s">
        <v>3206</v>
      </c>
      <c r="AO100" s="4" t="s">
        <v>3206</v>
      </c>
      <c r="AP100" s="4" t="s">
        <v>3206</v>
      </c>
      <c r="AQ100" s="4" t="s">
        <v>3206</v>
      </c>
      <c r="AR100" s="4" t="s">
        <v>3206</v>
      </c>
      <c r="AS100" s="4" t="s">
        <v>3206</v>
      </c>
      <c r="AT100" s="4" t="s">
        <v>3206</v>
      </c>
      <c r="AU100" s="4" t="s">
        <v>3206</v>
      </c>
      <c r="AV100" s="4">
        <v>1033</v>
      </c>
      <c r="AW100" s="4" t="s">
        <v>3206</v>
      </c>
      <c r="AX100" s="4" t="s">
        <v>3206</v>
      </c>
      <c r="AY100" s="4" t="s">
        <v>3206</v>
      </c>
    </row>
    <row r="101" spans="1:51" x14ac:dyDescent="0.15">
      <c r="A101" s="21"/>
      <c r="B101" s="21"/>
      <c r="C101" s="23">
        <v>620078630</v>
      </c>
      <c r="D101" s="23" t="s">
        <v>221</v>
      </c>
      <c r="E101" s="28" t="s">
        <v>69</v>
      </c>
      <c r="F101" s="23" t="s">
        <v>135</v>
      </c>
      <c r="G101" s="28">
        <v>19.3</v>
      </c>
      <c r="H101" s="29">
        <v>0</v>
      </c>
      <c r="I101" s="4">
        <v>5901</v>
      </c>
      <c r="J101" s="4" t="s">
        <v>3206</v>
      </c>
      <c r="K101" s="4" t="s">
        <v>3206</v>
      </c>
      <c r="L101" s="4" t="s">
        <v>3206</v>
      </c>
      <c r="M101" s="4" t="s">
        <v>3206</v>
      </c>
      <c r="N101" s="4" t="s">
        <v>3206</v>
      </c>
      <c r="O101" s="4" t="s">
        <v>3206</v>
      </c>
      <c r="P101" s="4" t="s">
        <v>3206</v>
      </c>
      <c r="Q101" s="4" t="s">
        <v>3206</v>
      </c>
      <c r="R101" s="4" t="s">
        <v>3206</v>
      </c>
      <c r="S101" s="4" t="s">
        <v>3206</v>
      </c>
      <c r="T101" s="4" t="s">
        <v>3206</v>
      </c>
      <c r="U101" s="4" t="s">
        <v>3206</v>
      </c>
      <c r="V101" s="4" t="s">
        <v>3206</v>
      </c>
      <c r="W101" s="4" t="s">
        <v>3206</v>
      </c>
      <c r="X101" s="4" t="s">
        <v>3206</v>
      </c>
      <c r="Y101" s="4" t="s">
        <v>3206</v>
      </c>
      <c r="Z101" s="4" t="s">
        <v>3206</v>
      </c>
      <c r="AA101" s="4" t="s">
        <v>3206</v>
      </c>
      <c r="AB101" s="4" t="s">
        <v>3206</v>
      </c>
      <c r="AC101" s="4" t="s">
        <v>3206</v>
      </c>
      <c r="AD101" s="4" t="s">
        <v>3206</v>
      </c>
      <c r="AE101" s="4" t="s">
        <v>3206</v>
      </c>
      <c r="AF101" s="4" t="s">
        <v>3206</v>
      </c>
      <c r="AG101" s="4" t="s">
        <v>3206</v>
      </c>
      <c r="AH101" s="4" t="s">
        <v>3206</v>
      </c>
      <c r="AI101" s="4" t="s">
        <v>3206</v>
      </c>
      <c r="AJ101" s="4" t="s">
        <v>3206</v>
      </c>
      <c r="AK101" s="4" t="s">
        <v>3206</v>
      </c>
      <c r="AL101" s="4" t="s">
        <v>3206</v>
      </c>
      <c r="AM101" s="4" t="s">
        <v>3206</v>
      </c>
      <c r="AN101" s="4" t="s">
        <v>3206</v>
      </c>
      <c r="AO101" s="4" t="s">
        <v>3206</v>
      </c>
      <c r="AP101" s="4" t="s">
        <v>3206</v>
      </c>
      <c r="AQ101" s="4" t="s">
        <v>3206</v>
      </c>
      <c r="AR101" s="4">
        <v>1662</v>
      </c>
      <c r="AS101" s="4" t="s">
        <v>3206</v>
      </c>
      <c r="AT101" s="4" t="s">
        <v>3206</v>
      </c>
      <c r="AU101" s="4" t="s">
        <v>3206</v>
      </c>
      <c r="AV101" s="4" t="s">
        <v>3206</v>
      </c>
      <c r="AW101" s="4" t="s">
        <v>3206</v>
      </c>
      <c r="AX101" s="4" t="s">
        <v>3206</v>
      </c>
      <c r="AY101" s="4" t="s">
        <v>3206</v>
      </c>
    </row>
    <row r="102" spans="1:51" x14ac:dyDescent="0.15">
      <c r="A102" s="21"/>
      <c r="B102" s="21"/>
      <c r="C102" s="23">
        <v>620078525</v>
      </c>
      <c r="D102" s="23" t="s">
        <v>222</v>
      </c>
      <c r="E102" s="28" t="s">
        <v>69</v>
      </c>
      <c r="F102" s="23" t="s">
        <v>155</v>
      </c>
      <c r="G102" s="28">
        <v>19.3</v>
      </c>
      <c r="H102" s="29">
        <v>0</v>
      </c>
      <c r="I102" s="4">
        <v>5531</v>
      </c>
      <c r="J102" s="4" t="s">
        <v>3206</v>
      </c>
      <c r="K102" s="4" t="s">
        <v>3206</v>
      </c>
      <c r="L102" s="4" t="s">
        <v>3206</v>
      </c>
      <c r="M102" s="4" t="s">
        <v>3206</v>
      </c>
      <c r="N102" s="4" t="s">
        <v>3206</v>
      </c>
      <c r="O102" s="4" t="s">
        <v>3206</v>
      </c>
      <c r="P102" s="4" t="s">
        <v>3206</v>
      </c>
      <c r="Q102" s="4" t="s">
        <v>3206</v>
      </c>
      <c r="R102" s="4" t="s">
        <v>3206</v>
      </c>
      <c r="S102" s="4" t="s">
        <v>3206</v>
      </c>
      <c r="T102" s="4" t="s">
        <v>3206</v>
      </c>
      <c r="U102" s="4" t="s">
        <v>3206</v>
      </c>
      <c r="V102" s="4" t="s">
        <v>3206</v>
      </c>
      <c r="W102" s="4" t="s">
        <v>3206</v>
      </c>
      <c r="X102" s="4" t="s">
        <v>3206</v>
      </c>
      <c r="Y102" s="4" t="s">
        <v>3206</v>
      </c>
      <c r="Z102" s="4" t="s">
        <v>3206</v>
      </c>
      <c r="AA102" s="4" t="s">
        <v>3206</v>
      </c>
      <c r="AB102" s="4" t="s">
        <v>3206</v>
      </c>
      <c r="AC102" s="4" t="s">
        <v>3206</v>
      </c>
      <c r="AD102" s="4" t="s">
        <v>3206</v>
      </c>
      <c r="AE102" s="4" t="s">
        <v>3206</v>
      </c>
      <c r="AF102" s="4" t="s">
        <v>3206</v>
      </c>
      <c r="AG102" s="4" t="s">
        <v>3206</v>
      </c>
      <c r="AH102" s="4" t="s">
        <v>3206</v>
      </c>
      <c r="AI102" s="4" t="s">
        <v>3206</v>
      </c>
      <c r="AJ102" s="4" t="s">
        <v>3206</v>
      </c>
      <c r="AK102" s="4" t="s">
        <v>3206</v>
      </c>
      <c r="AL102" s="4" t="s">
        <v>3206</v>
      </c>
      <c r="AM102" s="4" t="s">
        <v>3206</v>
      </c>
      <c r="AN102" s="4" t="s">
        <v>3206</v>
      </c>
      <c r="AO102" s="4" t="s">
        <v>3206</v>
      </c>
      <c r="AP102" s="4" t="s">
        <v>3206</v>
      </c>
      <c r="AQ102" s="4" t="s">
        <v>3206</v>
      </c>
      <c r="AR102" s="4" t="s">
        <v>3206</v>
      </c>
      <c r="AS102" s="4" t="s">
        <v>3206</v>
      </c>
      <c r="AT102" s="4" t="s">
        <v>3206</v>
      </c>
      <c r="AU102" s="4" t="s">
        <v>3206</v>
      </c>
      <c r="AV102" s="4">
        <v>1186</v>
      </c>
      <c r="AW102" s="4" t="s">
        <v>3206</v>
      </c>
      <c r="AX102" s="4" t="s">
        <v>3206</v>
      </c>
      <c r="AY102" s="4" t="s">
        <v>3206</v>
      </c>
    </row>
    <row r="103" spans="1:51" x14ac:dyDescent="0.15">
      <c r="A103" s="21"/>
      <c r="B103" s="21"/>
      <c r="C103" s="23">
        <v>622054402</v>
      </c>
      <c r="D103" s="23" t="s">
        <v>223</v>
      </c>
      <c r="E103" s="28" t="s">
        <v>69</v>
      </c>
      <c r="F103" s="23" t="s">
        <v>224</v>
      </c>
      <c r="G103" s="28">
        <v>19.3</v>
      </c>
      <c r="H103" s="29">
        <v>0</v>
      </c>
      <c r="I103" s="4">
        <v>5043.5</v>
      </c>
      <c r="J103" s="4">
        <v>2315</v>
      </c>
      <c r="K103" s="4" t="s">
        <v>3206</v>
      </c>
      <c r="L103" s="4" t="s">
        <v>3206</v>
      </c>
      <c r="M103" s="4" t="s">
        <v>3206</v>
      </c>
      <c r="N103" s="4" t="s">
        <v>3206</v>
      </c>
      <c r="O103" s="4" t="s">
        <v>3206</v>
      </c>
      <c r="P103" s="4" t="s">
        <v>3206</v>
      </c>
      <c r="Q103" s="4" t="s">
        <v>3206</v>
      </c>
      <c r="R103" s="4" t="s">
        <v>3206</v>
      </c>
      <c r="S103" s="4" t="s">
        <v>3206</v>
      </c>
      <c r="T103" s="4" t="s">
        <v>3206</v>
      </c>
      <c r="U103" s="4" t="s">
        <v>3206</v>
      </c>
      <c r="V103" s="4" t="s">
        <v>3206</v>
      </c>
      <c r="W103" s="4" t="s">
        <v>3206</v>
      </c>
      <c r="X103" s="4" t="s">
        <v>3206</v>
      </c>
      <c r="Y103" s="4" t="s">
        <v>3206</v>
      </c>
      <c r="Z103" s="4" t="s">
        <v>3206</v>
      </c>
      <c r="AA103" s="4" t="s">
        <v>3206</v>
      </c>
      <c r="AB103" s="4" t="s">
        <v>3206</v>
      </c>
      <c r="AC103" s="4" t="s">
        <v>3206</v>
      </c>
      <c r="AD103" s="4" t="s">
        <v>3206</v>
      </c>
      <c r="AE103" s="4">
        <v>2627</v>
      </c>
      <c r="AF103" s="4" t="s">
        <v>3206</v>
      </c>
      <c r="AG103" s="4" t="s">
        <v>3206</v>
      </c>
      <c r="AH103" s="4" t="s">
        <v>3206</v>
      </c>
      <c r="AI103" s="4" t="s">
        <v>3206</v>
      </c>
      <c r="AJ103" s="4" t="s">
        <v>3206</v>
      </c>
      <c r="AK103" s="4" t="s">
        <v>3206</v>
      </c>
      <c r="AL103" s="4" t="s">
        <v>3206</v>
      </c>
      <c r="AM103" s="4" t="s">
        <v>3206</v>
      </c>
      <c r="AN103" s="4" t="s">
        <v>3206</v>
      </c>
      <c r="AO103" s="4" t="s">
        <v>3206</v>
      </c>
      <c r="AP103" s="4" t="s">
        <v>3206</v>
      </c>
      <c r="AQ103" s="4" t="s">
        <v>3206</v>
      </c>
      <c r="AR103" s="4" t="s">
        <v>3206</v>
      </c>
      <c r="AS103" s="4" t="s">
        <v>3206</v>
      </c>
      <c r="AT103" s="4" t="s">
        <v>3206</v>
      </c>
      <c r="AU103" s="4" t="s">
        <v>3206</v>
      </c>
      <c r="AV103" s="4" t="s">
        <v>3206</v>
      </c>
      <c r="AW103" s="4" t="s">
        <v>3206</v>
      </c>
      <c r="AX103" s="4" t="s">
        <v>3206</v>
      </c>
      <c r="AY103" s="4" t="s">
        <v>3206</v>
      </c>
    </row>
    <row r="104" spans="1:51" x14ac:dyDescent="0.15">
      <c r="A104" s="21"/>
      <c r="B104" s="21"/>
      <c r="C104" s="23">
        <v>622440201</v>
      </c>
      <c r="D104" s="23" t="s">
        <v>225</v>
      </c>
      <c r="E104" s="28" t="s">
        <v>69</v>
      </c>
      <c r="F104" s="23" t="s">
        <v>226</v>
      </c>
      <c r="G104" s="28">
        <v>44</v>
      </c>
      <c r="H104" s="29">
        <v>0</v>
      </c>
      <c r="I104" s="4">
        <v>4021.85</v>
      </c>
      <c r="J104" s="4" t="s">
        <v>3206</v>
      </c>
      <c r="K104" s="4" t="s">
        <v>3206</v>
      </c>
      <c r="L104" s="4" t="s">
        <v>3206</v>
      </c>
      <c r="M104" s="4" t="s">
        <v>3206</v>
      </c>
      <c r="N104" s="4" t="s">
        <v>3206</v>
      </c>
      <c r="O104" s="4" t="s">
        <v>3206</v>
      </c>
      <c r="P104" s="4" t="s">
        <v>3206</v>
      </c>
      <c r="Q104" s="4" t="s">
        <v>3206</v>
      </c>
      <c r="R104" s="4" t="s">
        <v>3206</v>
      </c>
      <c r="S104" s="4" t="s">
        <v>3206</v>
      </c>
      <c r="T104" s="4" t="s">
        <v>3206</v>
      </c>
      <c r="U104" s="4" t="s">
        <v>3206</v>
      </c>
      <c r="V104" s="4" t="s">
        <v>3206</v>
      </c>
      <c r="W104" s="4" t="s">
        <v>3206</v>
      </c>
      <c r="X104" s="4" t="s">
        <v>3206</v>
      </c>
      <c r="Y104" s="4" t="s">
        <v>3206</v>
      </c>
      <c r="Z104" s="4" t="s">
        <v>3206</v>
      </c>
      <c r="AA104" s="4" t="s">
        <v>3206</v>
      </c>
      <c r="AB104" s="4" t="s">
        <v>3206</v>
      </c>
      <c r="AC104" s="4" t="s">
        <v>3206</v>
      </c>
      <c r="AD104" s="4" t="s">
        <v>3206</v>
      </c>
      <c r="AE104" s="4" t="s">
        <v>3206</v>
      </c>
      <c r="AF104" s="4" t="s">
        <v>3206</v>
      </c>
      <c r="AG104" s="4" t="s">
        <v>3206</v>
      </c>
      <c r="AH104" s="4" t="s">
        <v>3206</v>
      </c>
      <c r="AI104" s="4" t="s">
        <v>3206</v>
      </c>
      <c r="AJ104" s="4" t="s">
        <v>3206</v>
      </c>
      <c r="AK104" s="4" t="s">
        <v>3206</v>
      </c>
      <c r="AL104" s="4" t="s">
        <v>3206</v>
      </c>
      <c r="AM104" s="4" t="s">
        <v>3206</v>
      </c>
      <c r="AN104" s="4" t="s">
        <v>3206</v>
      </c>
      <c r="AO104" s="4" t="s">
        <v>3206</v>
      </c>
      <c r="AP104" s="4" t="s">
        <v>3206</v>
      </c>
      <c r="AQ104" s="4" t="s">
        <v>3206</v>
      </c>
      <c r="AR104" s="4" t="s">
        <v>3206</v>
      </c>
      <c r="AS104" s="4" t="s">
        <v>3206</v>
      </c>
      <c r="AT104" s="4" t="s">
        <v>3206</v>
      </c>
      <c r="AU104" s="4" t="s">
        <v>3206</v>
      </c>
      <c r="AV104" s="4" t="s">
        <v>3206</v>
      </c>
      <c r="AW104" s="4" t="s">
        <v>3206</v>
      </c>
      <c r="AX104" s="4" t="s">
        <v>3206</v>
      </c>
      <c r="AY104" s="4" t="s">
        <v>3206</v>
      </c>
    </row>
    <row r="105" spans="1:51" x14ac:dyDescent="0.15">
      <c r="A105" s="21"/>
      <c r="B105" s="21"/>
      <c r="C105" s="23">
        <v>620003463</v>
      </c>
      <c r="D105" s="23" t="s">
        <v>227</v>
      </c>
      <c r="E105" s="28" t="s">
        <v>69</v>
      </c>
      <c r="F105" s="23" t="s">
        <v>187</v>
      </c>
      <c r="G105" s="28">
        <v>21.5</v>
      </c>
      <c r="H105" s="29">
        <v>1</v>
      </c>
      <c r="I105" s="4">
        <v>2527</v>
      </c>
      <c r="J105" s="4" t="s">
        <v>3206</v>
      </c>
      <c r="K105" s="4" t="s">
        <v>3206</v>
      </c>
      <c r="L105" s="4" t="s">
        <v>3206</v>
      </c>
      <c r="M105" s="4" t="s">
        <v>3206</v>
      </c>
      <c r="N105" s="4" t="s">
        <v>3206</v>
      </c>
      <c r="O105" s="4" t="s">
        <v>3206</v>
      </c>
      <c r="P105" s="4" t="s">
        <v>3206</v>
      </c>
      <c r="Q105" s="4" t="s">
        <v>3206</v>
      </c>
      <c r="R105" s="4" t="s">
        <v>3206</v>
      </c>
      <c r="S105" s="4" t="s">
        <v>3206</v>
      </c>
      <c r="T105" s="4" t="s">
        <v>3206</v>
      </c>
      <c r="U105" s="4" t="s">
        <v>3206</v>
      </c>
      <c r="V105" s="4" t="s">
        <v>3206</v>
      </c>
      <c r="W105" s="4" t="s">
        <v>3206</v>
      </c>
      <c r="X105" s="4" t="s">
        <v>3206</v>
      </c>
      <c r="Y105" s="4" t="s">
        <v>3206</v>
      </c>
      <c r="Z105" s="4" t="s">
        <v>3206</v>
      </c>
      <c r="AA105" s="4" t="s">
        <v>3206</v>
      </c>
      <c r="AB105" s="4" t="s">
        <v>3206</v>
      </c>
      <c r="AC105" s="4" t="s">
        <v>3206</v>
      </c>
      <c r="AD105" s="4" t="s">
        <v>3206</v>
      </c>
      <c r="AE105" s="4" t="s">
        <v>3206</v>
      </c>
      <c r="AF105" s="4" t="s">
        <v>3206</v>
      </c>
      <c r="AG105" s="4" t="s">
        <v>3206</v>
      </c>
      <c r="AH105" s="4" t="s">
        <v>3206</v>
      </c>
      <c r="AI105" s="4" t="s">
        <v>3206</v>
      </c>
      <c r="AJ105" s="4" t="s">
        <v>3206</v>
      </c>
      <c r="AK105" s="4" t="s">
        <v>3206</v>
      </c>
      <c r="AL105" s="4" t="s">
        <v>3206</v>
      </c>
      <c r="AM105" s="4" t="s">
        <v>3206</v>
      </c>
      <c r="AN105" s="4" t="s">
        <v>3206</v>
      </c>
      <c r="AO105" s="4" t="s">
        <v>3206</v>
      </c>
      <c r="AP105" s="4" t="s">
        <v>3206</v>
      </c>
      <c r="AQ105" s="4" t="s">
        <v>3206</v>
      </c>
      <c r="AR105" s="4" t="s">
        <v>3206</v>
      </c>
      <c r="AS105" s="4" t="s">
        <v>3206</v>
      </c>
      <c r="AT105" s="4" t="s">
        <v>3206</v>
      </c>
      <c r="AU105" s="4" t="s">
        <v>3206</v>
      </c>
      <c r="AV105" s="4" t="s">
        <v>3206</v>
      </c>
      <c r="AW105" s="4" t="s">
        <v>3206</v>
      </c>
      <c r="AX105" s="4" t="s">
        <v>3206</v>
      </c>
      <c r="AY105" s="4" t="s">
        <v>3206</v>
      </c>
    </row>
    <row r="106" spans="1:51" x14ac:dyDescent="0.15">
      <c r="A106" s="21"/>
      <c r="B106" s="21"/>
      <c r="C106" s="23">
        <v>621968301</v>
      </c>
      <c r="D106" s="23" t="s">
        <v>228</v>
      </c>
      <c r="E106" s="28" t="s">
        <v>69</v>
      </c>
      <c r="F106" s="23" t="s">
        <v>229</v>
      </c>
      <c r="G106" s="28">
        <v>19.3</v>
      </c>
      <c r="H106" s="29">
        <v>0</v>
      </c>
      <c r="I106" s="4">
        <v>1679</v>
      </c>
      <c r="J106" s="4" t="s">
        <v>3206</v>
      </c>
      <c r="K106" s="4" t="s">
        <v>3206</v>
      </c>
      <c r="L106" s="4" t="s">
        <v>3206</v>
      </c>
      <c r="M106" s="4" t="s">
        <v>3206</v>
      </c>
      <c r="N106" s="4" t="s">
        <v>3206</v>
      </c>
      <c r="O106" s="4" t="s">
        <v>3206</v>
      </c>
      <c r="P106" s="4" t="s">
        <v>3206</v>
      </c>
      <c r="Q106" s="4" t="s">
        <v>3206</v>
      </c>
      <c r="R106" s="4" t="s">
        <v>3206</v>
      </c>
      <c r="S106" s="4" t="s">
        <v>3206</v>
      </c>
      <c r="T106" s="4" t="s">
        <v>3206</v>
      </c>
      <c r="U106" s="4" t="s">
        <v>3206</v>
      </c>
      <c r="V106" s="4" t="s">
        <v>3206</v>
      </c>
      <c r="W106" s="4" t="s">
        <v>3206</v>
      </c>
      <c r="X106" s="4" t="s">
        <v>3206</v>
      </c>
      <c r="Y106" s="4" t="s">
        <v>3206</v>
      </c>
      <c r="Z106" s="4" t="s">
        <v>3206</v>
      </c>
      <c r="AA106" s="4" t="s">
        <v>3206</v>
      </c>
      <c r="AB106" s="4" t="s">
        <v>3206</v>
      </c>
      <c r="AC106" s="4" t="s">
        <v>3206</v>
      </c>
      <c r="AD106" s="4" t="s">
        <v>3206</v>
      </c>
      <c r="AE106" s="4" t="s">
        <v>3206</v>
      </c>
      <c r="AF106" s="4" t="s">
        <v>3206</v>
      </c>
      <c r="AG106" s="4" t="s">
        <v>3206</v>
      </c>
      <c r="AH106" s="4" t="s">
        <v>3206</v>
      </c>
      <c r="AI106" s="4" t="s">
        <v>3206</v>
      </c>
      <c r="AJ106" s="4" t="s">
        <v>3206</v>
      </c>
      <c r="AK106" s="4" t="s">
        <v>3206</v>
      </c>
      <c r="AL106" s="4" t="s">
        <v>3206</v>
      </c>
      <c r="AM106" s="4" t="s">
        <v>3206</v>
      </c>
      <c r="AN106" s="4" t="s">
        <v>3206</v>
      </c>
      <c r="AO106" s="4" t="s">
        <v>3206</v>
      </c>
      <c r="AP106" s="4" t="s">
        <v>3206</v>
      </c>
      <c r="AQ106" s="4" t="s">
        <v>3206</v>
      </c>
      <c r="AR106" s="4" t="s">
        <v>3206</v>
      </c>
      <c r="AS106" s="4" t="s">
        <v>3206</v>
      </c>
      <c r="AT106" s="4" t="s">
        <v>3206</v>
      </c>
      <c r="AU106" s="4" t="s">
        <v>3206</v>
      </c>
      <c r="AV106" s="4" t="s">
        <v>3206</v>
      </c>
      <c r="AW106" s="4" t="s">
        <v>3206</v>
      </c>
      <c r="AX106" s="4" t="s">
        <v>3206</v>
      </c>
      <c r="AY106" s="4" t="s">
        <v>3206</v>
      </c>
    </row>
    <row r="107" spans="1:51" x14ac:dyDescent="0.15">
      <c r="A107" s="21"/>
      <c r="B107" s="21"/>
      <c r="C107" s="23">
        <v>620078406</v>
      </c>
      <c r="D107" s="23" t="s">
        <v>230</v>
      </c>
      <c r="E107" s="28" t="s">
        <v>69</v>
      </c>
      <c r="F107" s="23" t="s">
        <v>231</v>
      </c>
      <c r="G107" s="28">
        <v>19.3</v>
      </c>
      <c r="H107" s="29">
        <v>0</v>
      </c>
      <c r="I107" s="4">
        <v>1672</v>
      </c>
      <c r="J107" s="4" t="s">
        <v>3206</v>
      </c>
      <c r="K107" s="4" t="s">
        <v>3206</v>
      </c>
      <c r="L107" s="4" t="s">
        <v>3206</v>
      </c>
      <c r="M107" s="4" t="s">
        <v>3206</v>
      </c>
      <c r="N107" s="4" t="s">
        <v>3206</v>
      </c>
      <c r="O107" s="4" t="s">
        <v>3206</v>
      </c>
      <c r="P107" s="4" t="s">
        <v>3206</v>
      </c>
      <c r="Q107" s="4" t="s">
        <v>3206</v>
      </c>
      <c r="R107" s="4" t="s">
        <v>3206</v>
      </c>
      <c r="S107" s="4" t="s">
        <v>3206</v>
      </c>
      <c r="T107" s="4" t="s">
        <v>3206</v>
      </c>
      <c r="U107" s="4" t="s">
        <v>3206</v>
      </c>
      <c r="V107" s="4" t="s">
        <v>3206</v>
      </c>
      <c r="W107" s="4" t="s">
        <v>3206</v>
      </c>
      <c r="X107" s="4" t="s">
        <v>3206</v>
      </c>
      <c r="Y107" s="4" t="s">
        <v>3206</v>
      </c>
      <c r="Z107" s="4" t="s">
        <v>3206</v>
      </c>
      <c r="AA107" s="4" t="s">
        <v>3206</v>
      </c>
      <c r="AB107" s="4" t="s">
        <v>3206</v>
      </c>
      <c r="AC107" s="4" t="s">
        <v>3206</v>
      </c>
      <c r="AD107" s="4" t="s">
        <v>3206</v>
      </c>
      <c r="AE107" s="4" t="s">
        <v>3206</v>
      </c>
      <c r="AF107" s="4" t="s">
        <v>3206</v>
      </c>
      <c r="AG107" s="4" t="s">
        <v>3206</v>
      </c>
      <c r="AH107" s="4" t="s">
        <v>3206</v>
      </c>
      <c r="AI107" s="4" t="s">
        <v>3206</v>
      </c>
      <c r="AJ107" s="4" t="s">
        <v>3206</v>
      </c>
      <c r="AK107" s="4" t="s">
        <v>3206</v>
      </c>
      <c r="AL107" s="4" t="s">
        <v>3206</v>
      </c>
      <c r="AM107" s="4" t="s">
        <v>3206</v>
      </c>
      <c r="AN107" s="4" t="s">
        <v>3206</v>
      </c>
      <c r="AO107" s="4" t="s">
        <v>3206</v>
      </c>
      <c r="AP107" s="4" t="s">
        <v>3206</v>
      </c>
      <c r="AQ107" s="4" t="s">
        <v>3206</v>
      </c>
      <c r="AR107" s="4" t="s">
        <v>3206</v>
      </c>
      <c r="AS107" s="4" t="s">
        <v>3206</v>
      </c>
      <c r="AT107" s="4" t="s">
        <v>3206</v>
      </c>
      <c r="AU107" s="4" t="s">
        <v>3206</v>
      </c>
      <c r="AV107" s="4" t="s">
        <v>3206</v>
      </c>
      <c r="AW107" s="4" t="s">
        <v>3206</v>
      </c>
      <c r="AX107" s="4" t="s">
        <v>3206</v>
      </c>
      <c r="AY107" s="4" t="s">
        <v>3206</v>
      </c>
    </row>
    <row r="108" spans="1:51" x14ac:dyDescent="0.15">
      <c r="A108" s="21"/>
      <c r="B108" s="21"/>
      <c r="C108" s="23">
        <v>660406097</v>
      </c>
      <c r="D108" s="23" t="s">
        <v>232</v>
      </c>
      <c r="E108" s="28" t="s">
        <v>69</v>
      </c>
      <c r="F108" s="23" t="s">
        <v>233</v>
      </c>
      <c r="G108" s="28">
        <v>19.899999999999999</v>
      </c>
      <c r="H108" s="29">
        <v>1</v>
      </c>
      <c r="I108" s="4">
        <v>1245</v>
      </c>
      <c r="J108" s="4" t="s">
        <v>3206</v>
      </c>
      <c r="K108" s="4" t="s">
        <v>3206</v>
      </c>
      <c r="L108" s="4" t="s">
        <v>3206</v>
      </c>
      <c r="M108" s="4" t="s">
        <v>3206</v>
      </c>
      <c r="N108" s="4" t="s">
        <v>3206</v>
      </c>
      <c r="O108" s="4" t="s">
        <v>3206</v>
      </c>
      <c r="P108" s="4" t="s">
        <v>3206</v>
      </c>
      <c r="Q108" s="4" t="s">
        <v>3206</v>
      </c>
      <c r="R108" s="4" t="s">
        <v>3206</v>
      </c>
      <c r="S108" s="4" t="s">
        <v>3206</v>
      </c>
      <c r="T108" s="4" t="s">
        <v>3206</v>
      </c>
      <c r="U108" s="4" t="s">
        <v>3206</v>
      </c>
      <c r="V108" s="4" t="s">
        <v>3206</v>
      </c>
      <c r="W108" s="4" t="s">
        <v>3206</v>
      </c>
      <c r="X108" s="4" t="s">
        <v>3206</v>
      </c>
      <c r="Y108" s="4" t="s">
        <v>3206</v>
      </c>
      <c r="Z108" s="4" t="s">
        <v>3206</v>
      </c>
      <c r="AA108" s="4" t="s">
        <v>3206</v>
      </c>
      <c r="AB108" s="4" t="s">
        <v>3206</v>
      </c>
      <c r="AC108" s="4" t="s">
        <v>3206</v>
      </c>
      <c r="AD108" s="4" t="s">
        <v>3206</v>
      </c>
      <c r="AE108" s="4" t="s">
        <v>3206</v>
      </c>
      <c r="AF108" s="4" t="s">
        <v>3206</v>
      </c>
      <c r="AG108" s="4" t="s">
        <v>3206</v>
      </c>
      <c r="AH108" s="4" t="s">
        <v>3206</v>
      </c>
      <c r="AI108" s="4" t="s">
        <v>3206</v>
      </c>
      <c r="AJ108" s="4" t="s">
        <v>3206</v>
      </c>
      <c r="AK108" s="4" t="s">
        <v>3206</v>
      </c>
      <c r="AL108" s="4" t="s">
        <v>3206</v>
      </c>
      <c r="AM108" s="4" t="s">
        <v>3206</v>
      </c>
      <c r="AN108" s="4" t="s">
        <v>3206</v>
      </c>
      <c r="AO108" s="4" t="s">
        <v>3206</v>
      </c>
      <c r="AP108" s="4" t="s">
        <v>3206</v>
      </c>
      <c r="AQ108" s="4" t="s">
        <v>3206</v>
      </c>
      <c r="AR108" s="4" t="s">
        <v>3206</v>
      </c>
      <c r="AS108" s="4" t="s">
        <v>3206</v>
      </c>
      <c r="AT108" s="4" t="s">
        <v>3206</v>
      </c>
      <c r="AU108" s="4" t="s">
        <v>3206</v>
      </c>
      <c r="AV108" s="4" t="s">
        <v>3206</v>
      </c>
      <c r="AW108" s="4" t="s">
        <v>3206</v>
      </c>
      <c r="AX108" s="4" t="s">
        <v>3206</v>
      </c>
      <c r="AY108" s="4" t="s">
        <v>3206</v>
      </c>
    </row>
    <row r="109" spans="1:51" x14ac:dyDescent="0.15">
      <c r="A109" s="21"/>
      <c r="B109" s="21"/>
      <c r="C109" s="23">
        <v>661140022</v>
      </c>
      <c r="D109" s="23" t="s">
        <v>234</v>
      </c>
      <c r="E109" s="28" t="s">
        <v>69</v>
      </c>
      <c r="F109" s="23" t="s">
        <v>231</v>
      </c>
      <c r="G109" s="28">
        <v>19.3</v>
      </c>
      <c r="H109" s="29">
        <v>0</v>
      </c>
      <c r="I109" s="4">
        <v>1090.5</v>
      </c>
      <c r="J109" s="4" t="s">
        <v>3206</v>
      </c>
      <c r="K109" s="4" t="s">
        <v>3206</v>
      </c>
      <c r="L109" s="4" t="s">
        <v>3206</v>
      </c>
      <c r="M109" s="4" t="s">
        <v>3206</v>
      </c>
      <c r="N109" s="4" t="s">
        <v>3206</v>
      </c>
      <c r="O109" s="4" t="s">
        <v>3206</v>
      </c>
      <c r="P109" s="4" t="s">
        <v>3206</v>
      </c>
      <c r="Q109" s="4" t="s">
        <v>3206</v>
      </c>
      <c r="R109" s="4" t="s">
        <v>3206</v>
      </c>
      <c r="S109" s="4" t="s">
        <v>3206</v>
      </c>
      <c r="T109" s="4" t="s">
        <v>3206</v>
      </c>
      <c r="U109" s="4" t="s">
        <v>3206</v>
      </c>
      <c r="V109" s="4" t="s">
        <v>3206</v>
      </c>
      <c r="W109" s="4" t="s">
        <v>3206</v>
      </c>
      <c r="X109" s="4" t="s">
        <v>3206</v>
      </c>
      <c r="Y109" s="4" t="s">
        <v>3206</v>
      </c>
      <c r="Z109" s="4" t="s">
        <v>3206</v>
      </c>
      <c r="AA109" s="4" t="s">
        <v>3206</v>
      </c>
      <c r="AB109" s="4" t="s">
        <v>3206</v>
      </c>
      <c r="AC109" s="4" t="s">
        <v>3206</v>
      </c>
      <c r="AD109" s="4" t="s">
        <v>3206</v>
      </c>
      <c r="AE109" s="4" t="s">
        <v>3206</v>
      </c>
      <c r="AF109" s="4" t="s">
        <v>3206</v>
      </c>
      <c r="AG109" s="4" t="s">
        <v>3206</v>
      </c>
      <c r="AH109" s="4" t="s">
        <v>3206</v>
      </c>
      <c r="AI109" s="4" t="s">
        <v>3206</v>
      </c>
      <c r="AJ109" s="4" t="s">
        <v>3206</v>
      </c>
      <c r="AK109" s="4" t="s">
        <v>3206</v>
      </c>
      <c r="AL109" s="4" t="s">
        <v>3206</v>
      </c>
      <c r="AM109" s="4" t="s">
        <v>3206</v>
      </c>
      <c r="AN109" s="4" t="s">
        <v>3206</v>
      </c>
      <c r="AO109" s="4" t="s">
        <v>3206</v>
      </c>
      <c r="AP109" s="4" t="s">
        <v>3206</v>
      </c>
      <c r="AQ109" s="4" t="s">
        <v>3206</v>
      </c>
      <c r="AR109" s="4" t="s">
        <v>3206</v>
      </c>
      <c r="AS109" s="4" t="s">
        <v>3206</v>
      </c>
      <c r="AT109" s="4" t="s">
        <v>3206</v>
      </c>
      <c r="AU109" s="4" t="s">
        <v>3206</v>
      </c>
      <c r="AV109" s="4" t="s">
        <v>3206</v>
      </c>
      <c r="AW109" s="4" t="s">
        <v>3206</v>
      </c>
      <c r="AX109" s="4" t="s">
        <v>3206</v>
      </c>
      <c r="AY109" s="4" t="s">
        <v>3206</v>
      </c>
    </row>
    <row r="110" spans="1:51" x14ac:dyDescent="0.15">
      <c r="A110" s="21"/>
      <c r="B110" s="21"/>
      <c r="C110" s="23">
        <v>621938202</v>
      </c>
      <c r="D110" s="23" t="s">
        <v>235</v>
      </c>
      <c r="E110" s="28" t="s">
        <v>69</v>
      </c>
      <c r="F110" s="23" t="s">
        <v>236</v>
      </c>
      <c r="G110" s="28">
        <v>19.3</v>
      </c>
      <c r="H110" s="29">
        <v>0</v>
      </c>
      <c r="I110" s="4">
        <v>1027</v>
      </c>
      <c r="J110" s="4" t="s">
        <v>3206</v>
      </c>
      <c r="K110" s="4" t="s">
        <v>3206</v>
      </c>
      <c r="L110" s="4" t="s">
        <v>3206</v>
      </c>
      <c r="M110" s="4" t="s">
        <v>3206</v>
      </c>
      <c r="N110" s="4" t="s">
        <v>3206</v>
      </c>
      <c r="O110" s="4" t="s">
        <v>3206</v>
      </c>
      <c r="P110" s="4" t="s">
        <v>3206</v>
      </c>
      <c r="Q110" s="4" t="s">
        <v>3206</v>
      </c>
      <c r="R110" s="4" t="s">
        <v>3206</v>
      </c>
      <c r="S110" s="4" t="s">
        <v>3206</v>
      </c>
      <c r="T110" s="4" t="s">
        <v>3206</v>
      </c>
      <c r="U110" s="4" t="s">
        <v>3206</v>
      </c>
      <c r="V110" s="4" t="s">
        <v>3206</v>
      </c>
      <c r="W110" s="4" t="s">
        <v>3206</v>
      </c>
      <c r="X110" s="4" t="s">
        <v>3206</v>
      </c>
      <c r="Y110" s="4" t="s">
        <v>3206</v>
      </c>
      <c r="Z110" s="4" t="s">
        <v>3206</v>
      </c>
      <c r="AA110" s="4" t="s">
        <v>3206</v>
      </c>
      <c r="AB110" s="4" t="s">
        <v>3206</v>
      </c>
      <c r="AC110" s="4" t="s">
        <v>3206</v>
      </c>
      <c r="AD110" s="4" t="s">
        <v>3206</v>
      </c>
      <c r="AE110" s="4" t="s">
        <v>3206</v>
      </c>
      <c r="AF110" s="4" t="s">
        <v>3206</v>
      </c>
      <c r="AG110" s="4" t="s">
        <v>3206</v>
      </c>
      <c r="AH110" s="4" t="s">
        <v>3206</v>
      </c>
      <c r="AI110" s="4" t="s">
        <v>3206</v>
      </c>
      <c r="AJ110" s="4" t="s">
        <v>3206</v>
      </c>
      <c r="AK110" s="4" t="s">
        <v>3206</v>
      </c>
      <c r="AL110" s="4" t="s">
        <v>3206</v>
      </c>
      <c r="AM110" s="4" t="s">
        <v>3206</v>
      </c>
      <c r="AN110" s="4" t="s">
        <v>3206</v>
      </c>
      <c r="AO110" s="4" t="s">
        <v>3206</v>
      </c>
      <c r="AP110" s="4" t="s">
        <v>3206</v>
      </c>
      <c r="AQ110" s="4" t="s">
        <v>3206</v>
      </c>
      <c r="AR110" s="4" t="s">
        <v>3206</v>
      </c>
      <c r="AS110" s="4" t="s">
        <v>3206</v>
      </c>
      <c r="AT110" s="4" t="s">
        <v>3206</v>
      </c>
      <c r="AU110" s="4" t="s">
        <v>3206</v>
      </c>
      <c r="AV110" s="4" t="s">
        <v>3206</v>
      </c>
      <c r="AW110" s="4" t="s">
        <v>3206</v>
      </c>
      <c r="AX110" s="4" t="s">
        <v>3206</v>
      </c>
      <c r="AY110" s="4" t="s">
        <v>3206</v>
      </c>
    </row>
    <row r="111" spans="1:51" x14ac:dyDescent="0.15">
      <c r="A111" s="21"/>
      <c r="B111" s="21"/>
      <c r="C111" s="23">
        <v>660406096</v>
      </c>
      <c r="D111" s="23" t="s">
        <v>237</v>
      </c>
      <c r="E111" s="28" t="s">
        <v>69</v>
      </c>
      <c r="F111" s="23" t="s">
        <v>238</v>
      </c>
      <c r="G111" s="28">
        <v>19.899999999999999</v>
      </c>
      <c r="H111" s="29">
        <v>1</v>
      </c>
      <c r="I111" s="4" t="s">
        <v>3206</v>
      </c>
      <c r="J111" s="4" t="s">
        <v>3206</v>
      </c>
      <c r="K111" s="4" t="s">
        <v>3206</v>
      </c>
      <c r="L111" s="4" t="s">
        <v>3206</v>
      </c>
      <c r="M111" s="4" t="s">
        <v>3206</v>
      </c>
      <c r="N111" s="4" t="s">
        <v>3206</v>
      </c>
      <c r="O111" s="4" t="s">
        <v>3206</v>
      </c>
      <c r="P111" s="4" t="s">
        <v>3206</v>
      </c>
      <c r="Q111" s="4" t="s">
        <v>3206</v>
      </c>
      <c r="R111" s="4" t="s">
        <v>3206</v>
      </c>
      <c r="S111" s="4" t="s">
        <v>3206</v>
      </c>
      <c r="T111" s="4" t="s">
        <v>3206</v>
      </c>
      <c r="U111" s="4" t="s">
        <v>3206</v>
      </c>
      <c r="V111" s="4" t="s">
        <v>3206</v>
      </c>
      <c r="W111" s="4" t="s">
        <v>3206</v>
      </c>
      <c r="X111" s="4" t="s">
        <v>3206</v>
      </c>
      <c r="Y111" s="4" t="s">
        <v>3206</v>
      </c>
      <c r="Z111" s="4" t="s">
        <v>3206</v>
      </c>
      <c r="AA111" s="4" t="s">
        <v>3206</v>
      </c>
      <c r="AB111" s="4" t="s">
        <v>3206</v>
      </c>
      <c r="AC111" s="4" t="s">
        <v>3206</v>
      </c>
      <c r="AD111" s="4" t="s">
        <v>3206</v>
      </c>
      <c r="AE111" s="4" t="s">
        <v>3206</v>
      </c>
      <c r="AF111" s="4" t="s">
        <v>3206</v>
      </c>
      <c r="AG111" s="4" t="s">
        <v>3206</v>
      </c>
      <c r="AH111" s="4" t="s">
        <v>3206</v>
      </c>
      <c r="AI111" s="4" t="s">
        <v>3206</v>
      </c>
      <c r="AJ111" s="4" t="s">
        <v>3206</v>
      </c>
      <c r="AK111" s="4" t="s">
        <v>3206</v>
      </c>
      <c r="AL111" s="4" t="s">
        <v>3206</v>
      </c>
      <c r="AM111" s="4" t="s">
        <v>3206</v>
      </c>
      <c r="AN111" s="4" t="s">
        <v>3206</v>
      </c>
      <c r="AO111" s="4" t="s">
        <v>3206</v>
      </c>
      <c r="AP111" s="4" t="s">
        <v>3206</v>
      </c>
      <c r="AQ111" s="4" t="s">
        <v>3206</v>
      </c>
      <c r="AR111" s="4" t="s">
        <v>3206</v>
      </c>
      <c r="AS111" s="4" t="s">
        <v>3206</v>
      </c>
      <c r="AT111" s="4" t="s">
        <v>3206</v>
      </c>
      <c r="AU111" s="4" t="s">
        <v>3206</v>
      </c>
      <c r="AV111" s="4" t="s">
        <v>3206</v>
      </c>
      <c r="AW111" s="4" t="s">
        <v>3206</v>
      </c>
      <c r="AX111" s="4" t="s">
        <v>3206</v>
      </c>
      <c r="AY111" s="4" t="s">
        <v>3206</v>
      </c>
    </row>
    <row r="112" spans="1:51" x14ac:dyDescent="0.15">
      <c r="A112" s="21"/>
      <c r="B112" s="21"/>
      <c r="C112" s="23">
        <v>660406095</v>
      </c>
      <c r="D112" s="23" t="s">
        <v>239</v>
      </c>
      <c r="E112" s="28" t="s">
        <v>69</v>
      </c>
      <c r="F112" s="23" t="s">
        <v>240</v>
      </c>
      <c r="G112" s="28">
        <v>19.3</v>
      </c>
      <c r="H112" s="29">
        <v>1</v>
      </c>
      <c r="I112" s="4" t="s">
        <v>3206</v>
      </c>
      <c r="J112" s="4" t="s">
        <v>3206</v>
      </c>
      <c r="K112" s="4" t="s">
        <v>3206</v>
      </c>
      <c r="L112" s="4" t="s">
        <v>3206</v>
      </c>
      <c r="M112" s="4" t="s">
        <v>3206</v>
      </c>
      <c r="N112" s="4" t="s">
        <v>3206</v>
      </c>
      <c r="O112" s="4" t="s">
        <v>3206</v>
      </c>
      <c r="P112" s="4" t="s">
        <v>3206</v>
      </c>
      <c r="Q112" s="4" t="s">
        <v>3206</v>
      </c>
      <c r="R112" s="4" t="s">
        <v>3206</v>
      </c>
      <c r="S112" s="4" t="s">
        <v>3206</v>
      </c>
      <c r="T112" s="4" t="s">
        <v>3206</v>
      </c>
      <c r="U112" s="4" t="s">
        <v>3206</v>
      </c>
      <c r="V112" s="4" t="s">
        <v>3206</v>
      </c>
      <c r="W112" s="4" t="s">
        <v>3206</v>
      </c>
      <c r="X112" s="4" t="s">
        <v>3206</v>
      </c>
      <c r="Y112" s="4" t="s">
        <v>3206</v>
      </c>
      <c r="Z112" s="4" t="s">
        <v>3206</v>
      </c>
      <c r="AA112" s="4" t="s">
        <v>3206</v>
      </c>
      <c r="AB112" s="4" t="s">
        <v>3206</v>
      </c>
      <c r="AC112" s="4" t="s">
        <v>3206</v>
      </c>
      <c r="AD112" s="4" t="s">
        <v>3206</v>
      </c>
      <c r="AE112" s="4" t="s">
        <v>3206</v>
      </c>
      <c r="AF112" s="4" t="s">
        <v>3206</v>
      </c>
      <c r="AG112" s="4" t="s">
        <v>3206</v>
      </c>
      <c r="AH112" s="4" t="s">
        <v>3206</v>
      </c>
      <c r="AI112" s="4" t="s">
        <v>3206</v>
      </c>
      <c r="AJ112" s="4" t="s">
        <v>3206</v>
      </c>
      <c r="AK112" s="4" t="s">
        <v>3206</v>
      </c>
      <c r="AL112" s="4" t="s">
        <v>3206</v>
      </c>
      <c r="AM112" s="4" t="s">
        <v>3206</v>
      </c>
      <c r="AN112" s="4" t="s">
        <v>3206</v>
      </c>
      <c r="AO112" s="4" t="s">
        <v>3206</v>
      </c>
      <c r="AP112" s="4" t="s">
        <v>3206</v>
      </c>
      <c r="AQ112" s="4" t="s">
        <v>3206</v>
      </c>
      <c r="AR112" s="4" t="s">
        <v>3206</v>
      </c>
      <c r="AS112" s="4" t="s">
        <v>3206</v>
      </c>
      <c r="AT112" s="4" t="s">
        <v>3206</v>
      </c>
      <c r="AU112" s="4" t="s">
        <v>3206</v>
      </c>
      <c r="AV112" s="4" t="s">
        <v>3206</v>
      </c>
      <c r="AW112" s="4" t="s">
        <v>3206</v>
      </c>
      <c r="AX112" s="4" t="s">
        <v>3206</v>
      </c>
      <c r="AY112" s="4" t="s">
        <v>3206</v>
      </c>
    </row>
    <row r="113" spans="1:51" x14ac:dyDescent="0.15">
      <c r="A113" s="21"/>
      <c r="B113" s="21"/>
      <c r="C113" s="23">
        <v>621953701</v>
      </c>
      <c r="D113" s="23" t="s">
        <v>241</v>
      </c>
      <c r="E113" s="28" t="s">
        <v>69</v>
      </c>
      <c r="F113" s="23" t="s">
        <v>242</v>
      </c>
      <c r="G113" s="28">
        <v>19.3</v>
      </c>
      <c r="H113" s="29">
        <v>0</v>
      </c>
      <c r="I113" s="4" t="s">
        <v>3206</v>
      </c>
      <c r="J113" s="4" t="s">
        <v>3206</v>
      </c>
      <c r="K113" s="4" t="s">
        <v>3206</v>
      </c>
      <c r="L113" s="4" t="s">
        <v>3206</v>
      </c>
      <c r="M113" s="4" t="s">
        <v>3206</v>
      </c>
      <c r="N113" s="4" t="s">
        <v>3206</v>
      </c>
      <c r="O113" s="4" t="s">
        <v>3206</v>
      </c>
      <c r="P113" s="4" t="s">
        <v>3206</v>
      </c>
      <c r="Q113" s="4" t="s">
        <v>3206</v>
      </c>
      <c r="R113" s="4" t="s">
        <v>3206</v>
      </c>
      <c r="S113" s="4" t="s">
        <v>3206</v>
      </c>
      <c r="T113" s="4" t="s">
        <v>3206</v>
      </c>
      <c r="U113" s="4" t="s">
        <v>3206</v>
      </c>
      <c r="V113" s="4" t="s">
        <v>3206</v>
      </c>
      <c r="W113" s="4" t="s">
        <v>3206</v>
      </c>
      <c r="X113" s="4" t="s">
        <v>3206</v>
      </c>
      <c r="Y113" s="4" t="s">
        <v>3206</v>
      </c>
      <c r="Z113" s="4" t="s">
        <v>3206</v>
      </c>
      <c r="AA113" s="4" t="s">
        <v>3206</v>
      </c>
      <c r="AB113" s="4" t="s">
        <v>3206</v>
      </c>
      <c r="AC113" s="4" t="s">
        <v>3206</v>
      </c>
      <c r="AD113" s="4" t="s">
        <v>3206</v>
      </c>
      <c r="AE113" s="4" t="s">
        <v>3206</v>
      </c>
      <c r="AF113" s="4" t="s">
        <v>3206</v>
      </c>
      <c r="AG113" s="4" t="s">
        <v>3206</v>
      </c>
      <c r="AH113" s="4" t="s">
        <v>3206</v>
      </c>
      <c r="AI113" s="4" t="s">
        <v>3206</v>
      </c>
      <c r="AJ113" s="4" t="s">
        <v>3206</v>
      </c>
      <c r="AK113" s="4" t="s">
        <v>3206</v>
      </c>
      <c r="AL113" s="4" t="s">
        <v>3206</v>
      </c>
      <c r="AM113" s="4" t="s">
        <v>3206</v>
      </c>
      <c r="AN113" s="4" t="s">
        <v>3206</v>
      </c>
      <c r="AO113" s="4" t="s">
        <v>3206</v>
      </c>
      <c r="AP113" s="4" t="s">
        <v>3206</v>
      </c>
      <c r="AQ113" s="4" t="s">
        <v>3206</v>
      </c>
      <c r="AR113" s="4" t="s">
        <v>3206</v>
      </c>
      <c r="AS113" s="4" t="s">
        <v>3206</v>
      </c>
      <c r="AT113" s="4" t="s">
        <v>3206</v>
      </c>
      <c r="AU113" s="4" t="s">
        <v>3206</v>
      </c>
      <c r="AV113" s="4" t="s">
        <v>3206</v>
      </c>
      <c r="AW113" s="4" t="s">
        <v>3206</v>
      </c>
      <c r="AX113" s="4" t="s">
        <v>3206</v>
      </c>
      <c r="AY113" s="4" t="s">
        <v>3206</v>
      </c>
    </row>
    <row r="114" spans="1:51" x14ac:dyDescent="0.15">
      <c r="A114" s="21"/>
      <c r="B114" s="21"/>
      <c r="C114" s="23">
        <v>621362115</v>
      </c>
      <c r="D114" s="23" t="s">
        <v>243</v>
      </c>
      <c r="E114" s="28" t="s">
        <v>69</v>
      </c>
      <c r="F114" s="23" t="s">
        <v>244</v>
      </c>
      <c r="G114" s="28">
        <v>19.3</v>
      </c>
      <c r="H114" s="29">
        <v>1</v>
      </c>
      <c r="I114" s="4" t="s">
        <v>3206</v>
      </c>
      <c r="J114" s="4" t="s">
        <v>3206</v>
      </c>
      <c r="K114" s="4" t="s">
        <v>3206</v>
      </c>
      <c r="L114" s="4" t="s">
        <v>3206</v>
      </c>
      <c r="M114" s="4" t="s">
        <v>3206</v>
      </c>
      <c r="N114" s="4" t="s">
        <v>3206</v>
      </c>
      <c r="O114" s="4" t="s">
        <v>3206</v>
      </c>
      <c r="P114" s="4" t="s">
        <v>3206</v>
      </c>
      <c r="Q114" s="4" t="s">
        <v>3206</v>
      </c>
      <c r="R114" s="4" t="s">
        <v>3206</v>
      </c>
      <c r="S114" s="4" t="s">
        <v>3206</v>
      </c>
      <c r="T114" s="4" t="s">
        <v>3206</v>
      </c>
      <c r="U114" s="4" t="s">
        <v>3206</v>
      </c>
      <c r="V114" s="4" t="s">
        <v>3206</v>
      </c>
      <c r="W114" s="4" t="s">
        <v>3206</v>
      </c>
      <c r="X114" s="4" t="s">
        <v>3206</v>
      </c>
      <c r="Y114" s="4" t="s">
        <v>3206</v>
      </c>
      <c r="Z114" s="4" t="s">
        <v>3206</v>
      </c>
      <c r="AA114" s="4" t="s">
        <v>3206</v>
      </c>
      <c r="AB114" s="4" t="s">
        <v>3206</v>
      </c>
      <c r="AC114" s="4" t="s">
        <v>3206</v>
      </c>
      <c r="AD114" s="4" t="s">
        <v>3206</v>
      </c>
      <c r="AE114" s="4" t="s">
        <v>3206</v>
      </c>
      <c r="AF114" s="4" t="s">
        <v>3206</v>
      </c>
      <c r="AG114" s="4" t="s">
        <v>3206</v>
      </c>
      <c r="AH114" s="4" t="s">
        <v>3206</v>
      </c>
      <c r="AI114" s="4" t="s">
        <v>3206</v>
      </c>
      <c r="AJ114" s="4" t="s">
        <v>3206</v>
      </c>
      <c r="AK114" s="4" t="s">
        <v>3206</v>
      </c>
      <c r="AL114" s="4" t="s">
        <v>3206</v>
      </c>
      <c r="AM114" s="4" t="s">
        <v>3206</v>
      </c>
      <c r="AN114" s="4" t="s">
        <v>3206</v>
      </c>
      <c r="AO114" s="4" t="s">
        <v>3206</v>
      </c>
      <c r="AP114" s="4" t="s">
        <v>3206</v>
      </c>
      <c r="AQ114" s="4" t="s">
        <v>3206</v>
      </c>
      <c r="AR114" s="4" t="s">
        <v>3206</v>
      </c>
      <c r="AS114" s="4" t="s">
        <v>3206</v>
      </c>
      <c r="AT114" s="4" t="s">
        <v>3206</v>
      </c>
      <c r="AU114" s="4" t="s">
        <v>3206</v>
      </c>
      <c r="AV114" s="4" t="s">
        <v>3206</v>
      </c>
      <c r="AW114" s="4" t="s">
        <v>3206</v>
      </c>
      <c r="AX114" s="4" t="s">
        <v>3206</v>
      </c>
      <c r="AY114" s="4" t="s">
        <v>3206</v>
      </c>
    </row>
    <row r="115" spans="1:51" x14ac:dyDescent="0.15">
      <c r="A115" s="21"/>
      <c r="B115" s="21"/>
      <c r="C115" s="23">
        <v>622131701</v>
      </c>
      <c r="D115" s="23" t="s">
        <v>245</v>
      </c>
      <c r="E115" s="28" t="s">
        <v>69</v>
      </c>
      <c r="F115" s="23" t="s">
        <v>246</v>
      </c>
      <c r="G115" s="28">
        <v>19.3</v>
      </c>
      <c r="H115" s="29">
        <v>0</v>
      </c>
      <c r="I115" s="4" t="s">
        <v>3206</v>
      </c>
      <c r="J115" s="4" t="s">
        <v>3206</v>
      </c>
      <c r="K115" s="4" t="s">
        <v>3206</v>
      </c>
      <c r="L115" s="4" t="s">
        <v>3206</v>
      </c>
      <c r="M115" s="4" t="s">
        <v>3206</v>
      </c>
      <c r="N115" s="4" t="s">
        <v>3206</v>
      </c>
      <c r="O115" s="4" t="s">
        <v>3206</v>
      </c>
      <c r="P115" s="4" t="s">
        <v>3206</v>
      </c>
      <c r="Q115" s="4" t="s">
        <v>3206</v>
      </c>
      <c r="R115" s="4" t="s">
        <v>3206</v>
      </c>
      <c r="S115" s="4" t="s">
        <v>3206</v>
      </c>
      <c r="T115" s="4" t="s">
        <v>3206</v>
      </c>
      <c r="U115" s="4" t="s">
        <v>3206</v>
      </c>
      <c r="V115" s="4" t="s">
        <v>3206</v>
      </c>
      <c r="W115" s="4" t="s">
        <v>3206</v>
      </c>
      <c r="X115" s="4" t="s">
        <v>3206</v>
      </c>
      <c r="Y115" s="4" t="s">
        <v>3206</v>
      </c>
      <c r="Z115" s="4" t="s">
        <v>3206</v>
      </c>
      <c r="AA115" s="4" t="s">
        <v>3206</v>
      </c>
      <c r="AB115" s="4" t="s">
        <v>3206</v>
      </c>
      <c r="AC115" s="4" t="s">
        <v>3206</v>
      </c>
      <c r="AD115" s="4" t="s">
        <v>3206</v>
      </c>
      <c r="AE115" s="4" t="s">
        <v>3206</v>
      </c>
      <c r="AF115" s="4" t="s">
        <v>3206</v>
      </c>
      <c r="AG115" s="4" t="s">
        <v>3206</v>
      </c>
      <c r="AH115" s="4" t="s">
        <v>3206</v>
      </c>
      <c r="AI115" s="4" t="s">
        <v>3206</v>
      </c>
      <c r="AJ115" s="4" t="s">
        <v>3206</v>
      </c>
      <c r="AK115" s="4" t="s">
        <v>3206</v>
      </c>
      <c r="AL115" s="4" t="s">
        <v>3206</v>
      </c>
      <c r="AM115" s="4" t="s">
        <v>3206</v>
      </c>
      <c r="AN115" s="4" t="s">
        <v>3206</v>
      </c>
      <c r="AO115" s="4" t="s">
        <v>3206</v>
      </c>
      <c r="AP115" s="4" t="s">
        <v>3206</v>
      </c>
      <c r="AQ115" s="4" t="s">
        <v>3206</v>
      </c>
      <c r="AR115" s="4" t="s">
        <v>3206</v>
      </c>
      <c r="AS115" s="4" t="s">
        <v>3206</v>
      </c>
      <c r="AT115" s="4" t="s">
        <v>3206</v>
      </c>
      <c r="AU115" s="4" t="s">
        <v>3206</v>
      </c>
      <c r="AV115" s="4" t="s">
        <v>3206</v>
      </c>
      <c r="AW115" s="4" t="s">
        <v>3206</v>
      </c>
      <c r="AX115" s="4" t="s">
        <v>3206</v>
      </c>
      <c r="AY115" s="4" t="s">
        <v>3206</v>
      </c>
    </row>
    <row r="116" spans="1:51" x14ac:dyDescent="0.15">
      <c r="A116" s="30"/>
      <c r="B116" s="30"/>
      <c r="C116" s="23">
        <v>622131802</v>
      </c>
      <c r="D116" s="23" t="s">
        <v>247</v>
      </c>
      <c r="E116" s="28" t="s">
        <v>69</v>
      </c>
      <c r="F116" s="23" t="s">
        <v>248</v>
      </c>
      <c r="G116" s="28">
        <v>19.899999999999999</v>
      </c>
      <c r="H116" s="29">
        <v>1</v>
      </c>
      <c r="I116" s="4" t="s">
        <v>3206</v>
      </c>
      <c r="J116" s="4" t="s">
        <v>3206</v>
      </c>
      <c r="K116" s="4" t="s">
        <v>3206</v>
      </c>
      <c r="L116" s="4" t="s">
        <v>3206</v>
      </c>
      <c r="M116" s="4" t="s">
        <v>3206</v>
      </c>
      <c r="N116" s="4" t="s">
        <v>3206</v>
      </c>
      <c r="O116" s="4" t="s">
        <v>3206</v>
      </c>
      <c r="P116" s="4" t="s">
        <v>3206</v>
      </c>
      <c r="Q116" s="4" t="s">
        <v>3206</v>
      </c>
      <c r="R116" s="4" t="s">
        <v>3206</v>
      </c>
      <c r="S116" s="4" t="s">
        <v>3206</v>
      </c>
      <c r="T116" s="4" t="s">
        <v>3206</v>
      </c>
      <c r="U116" s="4" t="s">
        <v>3206</v>
      </c>
      <c r="V116" s="4" t="s">
        <v>3206</v>
      </c>
      <c r="W116" s="4" t="s">
        <v>3206</v>
      </c>
      <c r="X116" s="4" t="s">
        <v>3206</v>
      </c>
      <c r="Y116" s="4" t="s">
        <v>3206</v>
      </c>
      <c r="Z116" s="4" t="s">
        <v>3206</v>
      </c>
      <c r="AA116" s="4" t="s">
        <v>3206</v>
      </c>
      <c r="AB116" s="4" t="s">
        <v>3206</v>
      </c>
      <c r="AC116" s="4" t="s">
        <v>3206</v>
      </c>
      <c r="AD116" s="4" t="s">
        <v>3206</v>
      </c>
      <c r="AE116" s="4" t="s">
        <v>3206</v>
      </c>
      <c r="AF116" s="4" t="s">
        <v>3206</v>
      </c>
      <c r="AG116" s="4" t="s">
        <v>3206</v>
      </c>
      <c r="AH116" s="4" t="s">
        <v>3206</v>
      </c>
      <c r="AI116" s="4" t="s">
        <v>3206</v>
      </c>
      <c r="AJ116" s="4" t="s">
        <v>3206</v>
      </c>
      <c r="AK116" s="4" t="s">
        <v>3206</v>
      </c>
      <c r="AL116" s="4" t="s">
        <v>3206</v>
      </c>
      <c r="AM116" s="4" t="s">
        <v>3206</v>
      </c>
      <c r="AN116" s="4" t="s">
        <v>3206</v>
      </c>
      <c r="AO116" s="4" t="s">
        <v>3206</v>
      </c>
      <c r="AP116" s="4" t="s">
        <v>3206</v>
      </c>
      <c r="AQ116" s="4" t="s">
        <v>3206</v>
      </c>
      <c r="AR116" s="4" t="s">
        <v>3206</v>
      </c>
      <c r="AS116" s="4" t="s">
        <v>3206</v>
      </c>
      <c r="AT116" s="4" t="s">
        <v>3206</v>
      </c>
      <c r="AU116" s="4" t="s">
        <v>3206</v>
      </c>
      <c r="AV116" s="4" t="s">
        <v>3206</v>
      </c>
      <c r="AW116" s="4" t="s">
        <v>3206</v>
      </c>
      <c r="AX116" s="4" t="s">
        <v>3206</v>
      </c>
      <c r="AY116" s="4" t="s">
        <v>3206</v>
      </c>
    </row>
    <row r="117" spans="1:51" x14ac:dyDescent="0.15">
      <c r="A117" s="22">
        <v>116</v>
      </c>
      <c r="B117" s="22" t="s">
        <v>3144</v>
      </c>
      <c r="C117" s="22">
        <v>622163601</v>
      </c>
      <c r="D117" s="22" t="s">
        <v>249</v>
      </c>
      <c r="E117" s="19" t="s">
        <v>141</v>
      </c>
      <c r="F117" s="22" t="s">
        <v>250</v>
      </c>
      <c r="G117" s="19">
        <v>428.4</v>
      </c>
      <c r="H117" s="27">
        <v>0</v>
      </c>
      <c r="I117" s="4">
        <v>616364.5</v>
      </c>
      <c r="J117" s="4" t="s">
        <v>3206</v>
      </c>
      <c r="K117" s="4" t="s">
        <v>3206</v>
      </c>
      <c r="L117" s="4" t="s">
        <v>3206</v>
      </c>
      <c r="M117" s="4" t="s">
        <v>3206</v>
      </c>
      <c r="N117" s="4" t="s">
        <v>3206</v>
      </c>
      <c r="O117" s="4" t="s">
        <v>3206</v>
      </c>
      <c r="P117" s="4" t="s">
        <v>3206</v>
      </c>
      <c r="Q117" s="4">
        <v>2156</v>
      </c>
      <c r="R117" s="4">
        <v>3366</v>
      </c>
      <c r="S117" s="4">
        <v>4639</v>
      </c>
      <c r="T117" s="4">
        <v>9353</v>
      </c>
      <c r="U117" s="4">
        <v>13130</v>
      </c>
      <c r="V117" s="4">
        <v>14880</v>
      </c>
      <c r="W117" s="4">
        <v>42412</v>
      </c>
      <c r="X117" s="4">
        <v>42890</v>
      </c>
      <c r="Y117" s="4">
        <v>64972</v>
      </c>
      <c r="Z117" s="4">
        <v>41946</v>
      </c>
      <c r="AA117" s="4">
        <v>19539</v>
      </c>
      <c r="AB117" s="4">
        <v>3501</v>
      </c>
      <c r="AC117" s="4" t="s">
        <v>3206</v>
      </c>
      <c r="AD117" s="4" t="s">
        <v>3206</v>
      </c>
      <c r="AE117" s="4" t="s">
        <v>3206</v>
      </c>
      <c r="AF117" s="4" t="s">
        <v>3206</v>
      </c>
      <c r="AG117" s="4" t="s">
        <v>3206</v>
      </c>
      <c r="AH117" s="4" t="s">
        <v>3206</v>
      </c>
      <c r="AI117" s="4" t="s">
        <v>3206</v>
      </c>
      <c r="AJ117" s="4" t="s">
        <v>3206</v>
      </c>
      <c r="AK117" s="4" t="s">
        <v>3206</v>
      </c>
      <c r="AL117" s="4">
        <v>1305</v>
      </c>
      <c r="AM117" s="4">
        <v>2882.5</v>
      </c>
      <c r="AN117" s="4">
        <v>5022</v>
      </c>
      <c r="AO117" s="4">
        <v>5119</v>
      </c>
      <c r="AP117" s="4">
        <v>9511</v>
      </c>
      <c r="AQ117" s="4">
        <v>24568</v>
      </c>
      <c r="AR117" s="4">
        <v>46369</v>
      </c>
      <c r="AS117" s="4">
        <v>71098</v>
      </c>
      <c r="AT117" s="4">
        <v>74728</v>
      </c>
      <c r="AU117" s="4">
        <v>70034</v>
      </c>
      <c r="AV117" s="4">
        <v>30101</v>
      </c>
      <c r="AW117" s="4">
        <v>9623</v>
      </c>
      <c r="AX117" s="4">
        <v>1074</v>
      </c>
      <c r="AY117" s="4" t="s">
        <v>3206</v>
      </c>
    </row>
    <row r="118" spans="1:51" x14ac:dyDescent="0.15">
      <c r="A118" s="21"/>
      <c r="B118" s="21"/>
      <c r="C118" s="22">
        <v>622163701</v>
      </c>
      <c r="D118" s="22" t="s">
        <v>251</v>
      </c>
      <c r="E118" s="19" t="s">
        <v>141</v>
      </c>
      <c r="F118" s="22" t="s">
        <v>252</v>
      </c>
      <c r="G118" s="19">
        <v>660.1</v>
      </c>
      <c r="H118" s="27">
        <v>0</v>
      </c>
      <c r="I118" s="4">
        <v>569160</v>
      </c>
      <c r="J118" s="4" t="s">
        <v>3206</v>
      </c>
      <c r="K118" s="4" t="s">
        <v>3206</v>
      </c>
      <c r="L118" s="4" t="s">
        <v>3206</v>
      </c>
      <c r="M118" s="4" t="s">
        <v>3206</v>
      </c>
      <c r="N118" s="4" t="s">
        <v>3206</v>
      </c>
      <c r="O118" s="4" t="s">
        <v>3206</v>
      </c>
      <c r="P118" s="4" t="s">
        <v>3206</v>
      </c>
      <c r="Q118" s="4">
        <v>2518</v>
      </c>
      <c r="R118" s="4">
        <v>4285</v>
      </c>
      <c r="S118" s="4">
        <v>3744</v>
      </c>
      <c r="T118" s="4">
        <v>9201</v>
      </c>
      <c r="U118" s="4">
        <v>12751</v>
      </c>
      <c r="V118" s="4">
        <v>16475</v>
      </c>
      <c r="W118" s="4">
        <v>41961</v>
      </c>
      <c r="X118" s="4">
        <v>48536</v>
      </c>
      <c r="Y118" s="4">
        <v>53509</v>
      </c>
      <c r="Z118" s="4">
        <v>34213</v>
      </c>
      <c r="AA118" s="4">
        <v>15603</v>
      </c>
      <c r="AB118" s="4">
        <v>2863</v>
      </c>
      <c r="AC118" s="4" t="s">
        <v>3206</v>
      </c>
      <c r="AD118" s="4" t="s">
        <v>3206</v>
      </c>
      <c r="AE118" s="4" t="s">
        <v>3206</v>
      </c>
      <c r="AF118" s="4" t="s">
        <v>3206</v>
      </c>
      <c r="AG118" s="4" t="s">
        <v>3206</v>
      </c>
      <c r="AH118" s="4" t="s">
        <v>3206</v>
      </c>
      <c r="AI118" s="4" t="s">
        <v>3206</v>
      </c>
      <c r="AJ118" s="4" t="s">
        <v>3206</v>
      </c>
      <c r="AK118" s="4" t="s">
        <v>3206</v>
      </c>
      <c r="AL118" s="4">
        <v>1530</v>
      </c>
      <c r="AM118" s="4">
        <v>1478</v>
      </c>
      <c r="AN118" s="4">
        <v>4570</v>
      </c>
      <c r="AO118" s="4">
        <v>3935</v>
      </c>
      <c r="AP118" s="4">
        <v>9325</v>
      </c>
      <c r="AQ118" s="4">
        <v>21285</v>
      </c>
      <c r="AR118" s="4">
        <v>44465</v>
      </c>
      <c r="AS118" s="4">
        <v>67400</v>
      </c>
      <c r="AT118" s="4">
        <v>68092</v>
      </c>
      <c r="AU118" s="4">
        <v>62037</v>
      </c>
      <c r="AV118" s="4">
        <v>30973</v>
      </c>
      <c r="AW118" s="4">
        <v>6978</v>
      </c>
      <c r="AX118" s="4" t="s">
        <v>3206</v>
      </c>
      <c r="AY118" s="4" t="s">
        <v>3206</v>
      </c>
    </row>
    <row r="119" spans="1:51" x14ac:dyDescent="0.15">
      <c r="A119" s="21"/>
      <c r="B119" s="21"/>
      <c r="C119" s="23">
        <v>622163801</v>
      </c>
      <c r="D119" s="23" t="s">
        <v>253</v>
      </c>
      <c r="E119" s="28" t="s">
        <v>141</v>
      </c>
      <c r="F119" s="23" t="s">
        <v>254</v>
      </c>
      <c r="G119" s="28">
        <v>850.1</v>
      </c>
      <c r="H119" s="29">
        <v>0</v>
      </c>
      <c r="I119" s="4">
        <v>381693</v>
      </c>
      <c r="J119" s="4" t="s">
        <v>3206</v>
      </c>
      <c r="K119" s="4" t="s">
        <v>3206</v>
      </c>
      <c r="L119" s="4" t="s">
        <v>3206</v>
      </c>
      <c r="M119" s="4" t="s">
        <v>3206</v>
      </c>
      <c r="N119" s="4" t="s">
        <v>3206</v>
      </c>
      <c r="O119" s="4" t="s">
        <v>3206</v>
      </c>
      <c r="P119" s="4" t="s">
        <v>3206</v>
      </c>
      <c r="Q119" s="4" t="s">
        <v>3206</v>
      </c>
      <c r="R119" s="4" t="s">
        <v>3206</v>
      </c>
      <c r="S119" s="4" t="s">
        <v>3206</v>
      </c>
      <c r="T119" s="4">
        <v>7113</v>
      </c>
      <c r="U119" s="4">
        <v>8401</v>
      </c>
      <c r="V119" s="4">
        <v>12585</v>
      </c>
      <c r="W119" s="4">
        <v>24008</v>
      </c>
      <c r="X119" s="4">
        <v>29020</v>
      </c>
      <c r="Y119" s="4">
        <v>37679</v>
      </c>
      <c r="Z119" s="4">
        <v>27357</v>
      </c>
      <c r="AA119" s="4">
        <v>7325</v>
      </c>
      <c r="AB119" s="4">
        <v>1580</v>
      </c>
      <c r="AC119" s="4" t="s">
        <v>3206</v>
      </c>
      <c r="AD119" s="4" t="s">
        <v>3206</v>
      </c>
      <c r="AE119" s="4" t="s">
        <v>3206</v>
      </c>
      <c r="AF119" s="4" t="s">
        <v>3206</v>
      </c>
      <c r="AG119" s="4" t="s">
        <v>3206</v>
      </c>
      <c r="AH119" s="4" t="s">
        <v>3206</v>
      </c>
      <c r="AI119" s="4" t="s">
        <v>3206</v>
      </c>
      <c r="AJ119" s="4" t="s">
        <v>3206</v>
      </c>
      <c r="AK119" s="4" t="s">
        <v>3206</v>
      </c>
      <c r="AL119" s="4" t="s">
        <v>3206</v>
      </c>
      <c r="AM119" s="4" t="s">
        <v>3206</v>
      </c>
      <c r="AN119" s="4" t="s">
        <v>3206</v>
      </c>
      <c r="AO119" s="4">
        <v>4361</v>
      </c>
      <c r="AP119" s="4">
        <v>7408</v>
      </c>
      <c r="AQ119" s="4">
        <v>14704</v>
      </c>
      <c r="AR119" s="4">
        <v>36967</v>
      </c>
      <c r="AS119" s="4">
        <v>39379</v>
      </c>
      <c r="AT119" s="4">
        <v>55504</v>
      </c>
      <c r="AU119" s="4">
        <v>43063</v>
      </c>
      <c r="AV119" s="4">
        <v>19150</v>
      </c>
      <c r="AW119" s="4">
        <v>3759</v>
      </c>
      <c r="AX119" s="4" t="s">
        <v>3206</v>
      </c>
      <c r="AY119" s="4" t="s">
        <v>3206</v>
      </c>
    </row>
    <row r="120" spans="1:51" x14ac:dyDescent="0.15">
      <c r="A120" s="21"/>
      <c r="B120" s="21"/>
      <c r="C120" s="23">
        <v>622478301</v>
      </c>
      <c r="D120" s="23" t="s">
        <v>255</v>
      </c>
      <c r="E120" s="28" t="s">
        <v>141</v>
      </c>
      <c r="F120" s="23" t="s">
        <v>256</v>
      </c>
      <c r="G120" s="28">
        <v>1017.2</v>
      </c>
      <c r="H120" s="29">
        <v>0</v>
      </c>
      <c r="I120" s="4">
        <v>344948.5</v>
      </c>
      <c r="J120" s="4" t="s">
        <v>3206</v>
      </c>
      <c r="K120" s="4" t="s">
        <v>3206</v>
      </c>
      <c r="L120" s="4" t="s">
        <v>3206</v>
      </c>
      <c r="M120" s="4" t="s">
        <v>3206</v>
      </c>
      <c r="N120" s="4" t="s">
        <v>3206</v>
      </c>
      <c r="O120" s="4" t="s">
        <v>3206</v>
      </c>
      <c r="P120" s="4" t="s">
        <v>3206</v>
      </c>
      <c r="Q120" s="4" t="s">
        <v>3206</v>
      </c>
      <c r="R120" s="4">
        <v>2158</v>
      </c>
      <c r="S120" s="4">
        <v>3367</v>
      </c>
      <c r="T120" s="4">
        <v>8373</v>
      </c>
      <c r="U120" s="4">
        <v>10426</v>
      </c>
      <c r="V120" s="4">
        <v>15062</v>
      </c>
      <c r="W120" s="4">
        <v>32118</v>
      </c>
      <c r="X120" s="4">
        <v>34276</v>
      </c>
      <c r="Y120" s="4">
        <v>38033</v>
      </c>
      <c r="Z120" s="4">
        <v>15046</v>
      </c>
      <c r="AA120" s="4">
        <v>4082</v>
      </c>
      <c r="AB120" s="4" t="s">
        <v>3206</v>
      </c>
      <c r="AC120" s="4" t="s">
        <v>3206</v>
      </c>
      <c r="AD120" s="4" t="s">
        <v>3206</v>
      </c>
      <c r="AE120" s="4" t="s">
        <v>3206</v>
      </c>
      <c r="AF120" s="4" t="s">
        <v>3206</v>
      </c>
      <c r="AG120" s="4" t="s">
        <v>3206</v>
      </c>
      <c r="AH120" s="4" t="s">
        <v>3206</v>
      </c>
      <c r="AI120" s="4" t="s">
        <v>3206</v>
      </c>
      <c r="AJ120" s="4" t="s">
        <v>3206</v>
      </c>
      <c r="AK120" s="4" t="s">
        <v>3206</v>
      </c>
      <c r="AL120" s="4" t="s">
        <v>3206</v>
      </c>
      <c r="AM120" s="4">
        <v>1205</v>
      </c>
      <c r="AN120" s="4">
        <v>2325</v>
      </c>
      <c r="AO120" s="4">
        <v>2469</v>
      </c>
      <c r="AP120" s="4">
        <v>8795</v>
      </c>
      <c r="AQ120" s="4">
        <v>12022</v>
      </c>
      <c r="AR120" s="4">
        <v>32416</v>
      </c>
      <c r="AS120" s="4">
        <v>38428</v>
      </c>
      <c r="AT120" s="4">
        <v>40394</v>
      </c>
      <c r="AU120" s="4">
        <v>29976.5</v>
      </c>
      <c r="AV120" s="4">
        <v>10558</v>
      </c>
      <c r="AW120" s="4">
        <v>1407</v>
      </c>
      <c r="AX120" s="4" t="s">
        <v>3206</v>
      </c>
      <c r="AY120" s="4" t="s">
        <v>3206</v>
      </c>
    </row>
    <row r="121" spans="1:51" x14ac:dyDescent="0.15">
      <c r="A121" s="30"/>
      <c r="B121" s="30"/>
      <c r="C121" s="23">
        <v>622163501</v>
      </c>
      <c r="D121" s="23" t="s">
        <v>257</v>
      </c>
      <c r="E121" s="28" t="s">
        <v>141</v>
      </c>
      <c r="F121" s="23" t="s">
        <v>258</v>
      </c>
      <c r="G121" s="28">
        <v>278</v>
      </c>
      <c r="H121" s="29">
        <v>0</v>
      </c>
      <c r="I121" s="4">
        <v>217873</v>
      </c>
      <c r="J121" s="4" t="s">
        <v>3206</v>
      </c>
      <c r="K121" s="4" t="s">
        <v>3206</v>
      </c>
      <c r="L121" s="4" t="s">
        <v>3206</v>
      </c>
      <c r="M121" s="4" t="s">
        <v>3206</v>
      </c>
      <c r="N121" s="4" t="s">
        <v>3206</v>
      </c>
      <c r="O121" s="4" t="s">
        <v>3206</v>
      </c>
      <c r="P121" s="4" t="s">
        <v>3206</v>
      </c>
      <c r="Q121" s="4">
        <v>1992</v>
      </c>
      <c r="R121" s="4">
        <v>3551</v>
      </c>
      <c r="S121" s="4">
        <v>5527</v>
      </c>
      <c r="T121" s="4">
        <v>5008</v>
      </c>
      <c r="U121" s="4">
        <v>6531</v>
      </c>
      <c r="V121" s="4">
        <v>4434</v>
      </c>
      <c r="W121" s="4">
        <v>16300</v>
      </c>
      <c r="X121" s="4">
        <v>13527</v>
      </c>
      <c r="Y121" s="4">
        <v>16111</v>
      </c>
      <c r="Z121" s="4">
        <v>13610</v>
      </c>
      <c r="AA121" s="4">
        <v>4624</v>
      </c>
      <c r="AB121" s="4">
        <v>2315</v>
      </c>
      <c r="AC121" s="4" t="s">
        <v>3206</v>
      </c>
      <c r="AD121" s="4" t="s">
        <v>3206</v>
      </c>
      <c r="AE121" s="4" t="s">
        <v>3206</v>
      </c>
      <c r="AF121" s="4" t="s">
        <v>3206</v>
      </c>
      <c r="AG121" s="4" t="s">
        <v>3206</v>
      </c>
      <c r="AH121" s="4" t="s">
        <v>3206</v>
      </c>
      <c r="AI121" s="4" t="s">
        <v>3206</v>
      </c>
      <c r="AJ121" s="4" t="s">
        <v>3206</v>
      </c>
      <c r="AK121" s="4">
        <v>1835</v>
      </c>
      <c r="AL121" s="4">
        <v>1500</v>
      </c>
      <c r="AM121" s="4">
        <v>1881</v>
      </c>
      <c r="AN121" s="4">
        <v>3691</v>
      </c>
      <c r="AO121" s="4">
        <v>3657</v>
      </c>
      <c r="AP121" s="4">
        <v>4086</v>
      </c>
      <c r="AQ121" s="4">
        <v>10758</v>
      </c>
      <c r="AR121" s="4">
        <v>15189</v>
      </c>
      <c r="AS121" s="4">
        <v>12158</v>
      </c>
      <c r="AT121" s="4">
        <v>26849</v>
      </c>
      <c r="AU121" s="4">
        <v>22013</v>
      </c>
      <c r="AV121" s="4">
        <v>12953</v>
      </c>
      <c r="AW121" s="4">
        <v>4421</v>
      </c>
      <c r="AX121" s="4">
        <v>1253</v>
      </c>
      <c r="AY121" s="4" t="s">
        <v>3206</v>
      </c>
    </row>
    <row r="122" spans="1:51" x14ac:dyDescent="0.15">
      <c r="A122" s="21">
        <v>119</v>
      </c>
      <c r="B122" s="21" t="s">
        <v>3145</v>
      </c>
      <c r="C122" s="22">
        <v>622082401</v>
      </c>
      <c r="D122" s="22" t="s">
        <v>259</v>
      </c>
      <c r="E122" s="19" t="s">
        <v>141</v>
      </c>
      <c r="F122" s="22" t="s">
        <v>260</v>
      </c>
      <c r="G122" s="19">
        <v>439.7</v>
      </c>
      <c r="H122" s="27">
        <v>0</v>
      </c>
      <c r="I122" s="4">
        <v>1043509</v>
      </c>
      <c r="J122" s="4" t="s">
        <v>3206</v>
      </c>
      <c r="K122" s="4" t="s">
        <v>3206</v>
      </c>
      <c r="L122" s="4" t="s">
        <v>3206</v>
      </c>
      <c r="M122" s="4" t="s">
        <v>3206</v>
      </c>
      <c r="N122" s="4" t="s">
        <v>3206</v>
      </c>
      <c r="O122" s="4" t="s">
        <v>3206</v>
      </c>
      <c r="P122" s="4" t="s">
        <v>3206</v>
      </c>
      <c r="Q122" s="4" t="s">
        <v>3206</v>
      </c>
      <c r="R122" s="4" t="s">
        <v>3206</v>
      </c>
      <c r="S122" s="4" t="s">
        <v>3206</v>
      </c>
      <c r="T122" s="4" t="s">
        <v>3206</v>
      </c>
      <c r="U122" s="4">
        <v>1730</v>
      </c>
      <c r="V122" s="4">
        <v>3478</v>
      </c>
      <c r="W122" s="4">
        <v>13136</v>
      </c>
      <c r="X122" s="4">
        <v>29993</v>
      </c>
      <c r="Y122" s="4">
        <v>72561</v>
      </c>
      <c r="Z122" s="4">
        <v>104474</v>
      </c>
      <c r="AA122" s="4">
        <v>86681</v>
      </c>
      <c r="AB122" s="4">
        <v>32320</v>
      </c>
      <c r="AC122" s="4">
        <v>3584</v>
      </c>
      <c r="AD122" s="4" t="s">
        <v>3206</v>
      </c>
      <c r="AE122" s="4" t="s">
        <v>3206</v>
      </c>
      <c r="AF122" s="4" t="s">
        <v>3206</v>
      </c>
      <c r="AG122" s="4" t="s">
        <v>3206</v>
      </c>
      <c r="AH122" s="4" t="s">
        <v>3206</v>
      </c>
      <c r="AI122" s="4" t="s">
        <v>3206</v>
      </c>
      <c r="AJ122" s="4" t="s">
        <v>3206</v>
      </c>
      <c r="AK122" s="4" t="s">
        <v>3206</v>
      </c>
      <c r="AL122" s="4" t="s">
        <v>3206</v>
      </c>
      <c r="AM122" s="4" t="s">
        <v>3206</v>
      </c>
      <c r="AN122" s="4" t="s">
        <v>3206</v>
      </c>
      <c r="AO122" s="4" t="s">
        <v>3206</v>
      </c>
      <c r="AP122" s="4">
        <v>1129</v>
      </c>
      <c r="AQ122" s="4">
        <v>4947</v>
      </c>
      <c r="AR122" s="4">
        <v>16239</v>
      </c>
      <c r="AS122" s="4">
        <v>37594</v>
      </c>
      <c r="AT122" s="4">
        <v>96836</v>
      </c>
      <c r="AU122" s="4">
        <v>184845</v>
      </c>
      <c r="AV122" s="4">
        <v>210725</v>
      </c>
      <c r="AW122" s="4">
        <v>117311</v>
      </c>
      <c r="AX122" s="4">
        <v>22051</v>
      </c>
      <c r="AY122" s="4">
        <v>1632</v>
      </c>
    </row>
    <row r="123" spans="1:51" x14ac:dyDescent="0.15">
      <c r="A123" s="22"/>
      <c r="B123" s="22"/>
      <c r="C123" s="22">
        <v>622085101</v>
      </c>
      <c r="D123" s="22" t="s">
        <v>261</v>
      </c>
      <c r="E123" s="19" t="s">
        <v>141</v>
      </c>
      <c r="F123" s="22" t="s">
        <v>262</v>
      </c>
      <c r="G123" s="19">
        <v>439.7</v>
      </c>
      <c r="H123" s="27">
        <v>0</v>
      </c>
      <c r="I123" s="4">
        <v>1000685</v>
      </c>
      <c r="J123" s="4" t="s">
        <v>3206</v>
      </c>
      <c r="K123" s="4" t="s">
        <v>3206</v>
      </c>
      <c r="L123" s="4" t="s">
        <v>3206</v>
      </c>
      <c r="M123" s="4" t="s">
        <v>3206</v>
      </c>
      <c r="N123" s="4" t="s">
        <v>3206</v>
      </c>
      <c r="O123" s="4" t="s">
        <v>3206</v>
      </c>
      <c r="P123" s="4" t="s">
        <v>3206</v>
      </c>
      <c r="Q123" s="4" t="s">
        <v>3206</v>
      </c>
      <c r="R123" s="4" t="s">
        <v>3206</v>
      </c>
      <c r="S123" s="4" t="s">
        <v>3206</v>
      </c>
      <c r="T123" s="4" t="s">
        <v>3206</v>
      </c>
      <c r="U123" s="4">
        <v>1284</v>
      </c>
      <c r="V123" s="4">
        <v>1379</v>
      </c>
      <c r="W123" s="4">
        <v>9060</v>
      </c>
      <c r="X123" s="4">
        <v>27295</v>
      </c>
      <c r="Y123" s="4">
        <v>57977</v>
      </c>
      <c r="Z123" s="4">
        <v>93924</v>
      </c>
      <c r="AA123" s="4">
        <v>91087</v>
      </c>
      <c r="AB123" s="4">
        <v>30658</v>
      </c>
      <c r="AC123" s="4">
        <v>7781</v>
      </c>
      <c r="AD123" s="4" t="s">
        <v>3206</v>
      </c>
      <c r="AE123" s="4" t="s">
        <v>3206</v>
      </c>
      <c r="AF123" s="4" t="s">
        <v>3206</v>
      </c>
      <c r="AG123" s="4" t="s">
        <v>3206</v>
      </c>
      <c r="AH123" s="4" t="s">
        <v>3206</v>
      </c>
      <c r="AI123" s="4" t="s">
        <v>3206</v>
      </c>
      <c r="AJ123" s="4" t="s">
        <v>3206</v>
      </c>
      <c r="AK123" s="4" t="s">
        <v>3206</v>
      </c>
      <c r="AL123" s="4" t="s">
        <v>3206</v>
      </c>
      <c r="AM123" s="4" t="s">
        <v>3206</v>
      </c>
      <c r="AN123" s="4" t="s">
        <v>3206</v>
      </c>
      <c r="AO123" s="4">
        <v>1148</v>
      </c>
      <c r="AP123" s="4">
        <v>1492</v>
      </c>
      <c r="AQ123" s="4">
        <v>2822</v>
      </c>
      <c r="AR123" s="4">
        <v>14791</v>
      </c>
      <c r="AS123" s="4">
        <v>41146</v>
      </c>
      <c r="AT123" s="4">
        <v>94402</v>
      </c>
      <c r="AU123" s="4">
        <v>190200.5</v>
      </c>
      <c r="AV123" s="4">
        <v>199766.5</v>
      </c>
      <c r="AW123" s="4">
        <v>106479</v>
      </c>
      <c r="AX123" s="4">
        <v>25160</v>
      </c>
      <c r="AY123" s="4">
        <v>2455</v>
      </c>
    </row>
    <row r="124" spans="1:51" x14ac:dyDescent="0.15">
      <c r="A124" s="21"/>
      <c r="B124" s="22"/>
      <c r="C124" s="23">
        <v>622084901</v>
      </c>
      <c r="D124" s="23" t="s">
        <v>263</v>
      </c>
      <c r="E124" s="28" t="s">
        <v>141</v>
      </c>
      <c r="F124" s="23" t="s">
        <v>264</v>
      </c>
      <c r="G124" s="28">
        <v>390.5</v>
      </c>
      <c r="H124" s="29">
        <v>0</v>
      </c>
      <c r="I124" s="4">
        <v>630493</v>
      </c>
      <c r="J124" s="4" t="s">
        <v>3206</v>
      </c>
      <c r="K124" s="4" t="s">
        <v>3206</v>
      </c>
      <c r="L124" s="4" t="s">
        <v>3206</v>
      </c>
      <c r="M124" s="4" t="s">
        <v>3206</v>
      </c>
      <c r="N124" s="4" t="s">
        <v>3206</v>
      </c>
      <c r="O124" s="4" t="s">
        <v>3206</v>
      </c>
      <c r="P124" s="4" t="s">
        <v>3206</v>
      </c>
      <c r="Q124" s="4" t="s">
        <v>3206</v>
      </c>
      <c r="R124" s="4" t="s">
        <v>3206</v>
      </c>
      <c r="S124" s="4" t="s">
        <v>3206</v>
      </c>
      <c r="T124" s="4" t="s">
        <v>3206</v>
      </c>
      <c r="U124" s="4" t="s">
        <v>3206</v>
      </c>
      <c r="V124" s="4">
        <v>1663</v>
      </c>
      <c r="W124" s="4">
        <v>6767</v>
      </c>
      <c r="X124" s="4">
        <v>12446</v>
      </c>
      <c r="Y124" s="4">
        <v>45378.5</v>
      </c>
      <c r="Z124" s="4">
        <v>61065</v>
      </c>
      <c r="AA124" s="4">
        <v>44290</v>
      </c>
      <c r="AB124" s="4">
        <v>20300</v>
      </c>
      <c r="AC124" s="4">
        <v>2566</v>
      </c>
      <c r="AD124" s="4" t="s">
        <v>3206</v>
      </c>
      <c r="AE124" s="4" t="s">
        <v>3206</v>
      </c>
      <c r="AF124" s="4" t="s">
        <v>3206</v>
      </c>
      <c r="AG124" s="4" t="s">
        <v>3206</v>
      </c>
      <c r="AH124" s="4" t="s">
        <v>3206</v>
      </c>
      <c r="AI124" s="4" t="s">
        <v>3206</v>
      </c>
      <c r="AJ124" s="4" t="s">
        <v>3206</v>
      </c>
      <c r="AK124" s="4" t="s">
        <v>3206</v>
      </c>
      <c r="AL124" s="4" t="s">
        <v>3206</v>
      </c>
      <c r="AM124" s="4" t="s">
        <v>3206</v>
      </c>
      <c r="AN124" s="4" t="s">
        <v>3206</v>
      </c>
      <c r="AO124" s="4" t="s">
        <v>3206</v>
      </c>
      <c r="AP124" s="4">
        <v>1680</v>
      </c>
      <c r="AQ124" s="4">
        <v>1987</v>
      </c>
      <c r="AR124" s="4">
        <v>11734</v>
      </c>
      <c r="AS124" s="4">
        <v>22314.5</v>
      </c>
      <c r="AT124" s="4">
        <v>67766</v>
      </c>
      <c r="AU124" s="4">
        <v>120974.5</v>
      </c>
      <c r="AV124" s="4">
        <v>127581.5</v>
      </c>
      <c r="AW124" s="4">
        <v>62466</v>
      </c>
      <c r="AX124" s="4">
        <v>17335</v>
      </c>
      <c r="AY124" s="4">
        <v>1055</v>
      </c>
    </row>
    <row r="125" spans="1:51" x14ac:dyDescent="0.15">
      <c r="A125" s="21"/>
      <c r="B125" s="22"/>
      <c r="C125" s="23">
        <v>622081701</v>
      </c>
      <c r="D125" s="23" t="s">
        <v>265</v>
      </c>
      <c r="E125" s="28" t="s">
        <v>141</v>
      </c>
      <c r="F125" s="23" t="s">
        <v>266</v>
      </c>
      <c r="G125" s="28">
        <v>390.5</v>
      </c>
      <c r="H125" s="29">
        <v>0</v>
      </c>
      <c r="I125" s="4">
        <v>527533.5</v>
      </c>
      <c r="J125" s="4" t="s">
        <v>3206</v>
      </c>
      <c r="K125" s="4" t="s">
        <v>3206</v>
      </c>
      <c r="L125" s="4" t="s">
        <v>3206</v>
      </c>
      <c r="M125" s="4" t="s">
        <v>3206</v>
      </c>
      <c r="N125" s="4" t="s">
        <v>3206</v>
      </c>
      <c r="O125" s="4" t="s">
        <v>3206</v>
      </c>
      <c r="P125" s="4" t="s">
        <v>3206</v>
      </c>
      <c r="Q125" s="4" t="s">
        <v>3206</v>
      </c>
      <c r="R125" s="4" t="s">
        <v>3206</v>
      </c>
      <c r="S125" s="4" t="s">
        <v>3206</v>
      </c>
      <c r="T125" s="4" t="s">
        <v>3206</v>
      </c>
      <c r="U125" s="4" t="s">
        <v>3206</v>
      </c>
      <c r="V125" s="4">
        <v>1008</v>
      </c>
      <c r="W125" s="4">
        <v>5563</v>
      </c>
      <c r="X125" s="4">
        <v>11831</v>
      </c>
      <c r="Y125" s="4">
        <v>36333</v>
      </c>
      <c r="Z125" s="4">
        <v>51255</v>
      </c>
      <c r="AA125" s="4">
        <v>44823.5</v>
      </c>
      <c r="AB125" s="4">
        <v>17053</v>
      </c>
      <c r="AC125" s="4">
        <v>2290</v>
      </c>
      <c r="AD125" s="4" t="s">
        <v>3206</v>
      </c>
      <c r="AE125" s="4" t="s">
        <v>3206</v>
      </c>
      <c r="AF125" s="4" t="s">
        <v>3206</v>
      </c>
      <c r="AG125" s="4" t="s">
        <v>3206</v>
      </c>
      <c r="AH125" s="4" t="s">
        <v>3206</v>
      </c>
      <c r="AI125" s="4" t="s">
        <v>3206</v>
      </c>
      <c r="AJ125" s="4" t="s">
        <v>3206</v>
      </c>
      <c r="AK125" s="4" t="s">
        <v>3206</v>
      </c>
      <c r="AL125" s="4" t="s">
        <v>3206</v>
      </c>
      <c r="AM125" s="4" t="s">
        <v>3206</v>
      </c>
      <c r="AN125" s="4" t="s">
        <v>3206</v>
      </c>
      <c r="AO125" s="4" t="s">
        <v>3206</v>
      </c>
      <c r="AP125" s="4" t="s">
        <v>3206</v>
      </c>
      <c r="AQ125" s="4">
        <v>2439</v>
      </c>
      <c r="AR125" s="4">
        <v>7912</v>
      </c>
      <c r="AS125" s="4">
        <v>21937</v>
      </c>
      <c r="AT125" s="4">
        <v>52052</v>
      </c>
      <c r="AU125" s="4">
        <v>95367</v>
      </c>
      <c r="AV125" s="4">
        <v>110358</v>
      </c>
      <c r="AW125" s="4">
        <v>50647</v>
      </c>
      <c r="AX125" s="4">
        <v>14089</v>
      </c>
      <c r="AY125" s="4" t="s">
        <v>3206</v>
      </c>
    </row>
    <row r="126" spans="1:51" x14ac:dyDescent="0.15">
      <c r="A126" s="21"/>
      <c r="B126" s="22"/>
      <c r="C126" s="23">
        <v>622084801</v>
      </c>
      <c r="D126" s="23" t="s">
        <v>267</v>
      </c>
      <c r="E126" s="28" t="s">
        <v>141</v>
      </c>
      <c r="F126" s="23" t="s">
        <v>268</v>
      </c>
      <c r="G126" s="28">
        <v>346.8</v>
      </c>
      <c r="H126" s="29">
        <v>0</v>
      </c>
      <c r="I126" s="4">
        <v>393299</v>
      </c>
      <c r="J126" s="4" t="s">
        <v>3206</v>
      </c>
      <c r="K126" s="4" t="s">
        <v>3206</v>
      </c>
      <c r="L126" s="4" t="s">
        <v>3206</v>
      </c>
      <c r="M126" s="4" t="s">
        <v>3206</v>
      </c>
      <c r="N126" s="4" t="s">
        <v>3206</v>
      </c>
      <c r="O126" s="4" t="s">
        <v>3206</v>
      </c>
      <c r="P126" s="4" t="s">
        <v>3206</v>
      </c>
      <c r="Q126" s="4" t="s">
        <v>3206</v>
      </c>
      <c r="R126" s="4" t="s">
        <v>3206</v>
      </c>
      <c r="S126" s="4" t="s">
        <v>3206</v>
      </c>
      <c r="T126" s="4" t="s">
        <v>3206</v>
      </c>
      <c r="U126" s="4" t="s">
        <v>3206</v>
      </c>
      <c r="V126" s="4">
        <v>1370</v>
      </c>
      <c r="W126" s="4">
        <v>3562</v>
      </c>
      <c r="X126" s="4">
        <v>10434</v>
      </c>
      <c r="Y126" s="4">
        <v>23410</v>
      </c>
      <c r="Z126" s="4">
        <v>36924</v>
      </c>
      <c r="AA126" s="4">
        <v>30294</v>
      </c>
      <c r="AB126" s="4">
        <v>11013</v>
      </c>
      <c r="AC126" s="4">
        <v>1725</v>
      </c>
      <c r="AD126" s="4" t="s">
        <v>3206</v>
      </c>
      <c r="AE126" s="4" t="s">
        <v>3206</v>
      </c>
      <c r="AF126" s="4" t="s">
        <v>3206</v>
      </c>
      <c r="AG126" s="4" t="s">
        <v>3206</v>
      </c>
      <c r="AH126" s="4" t="s">
        <v>3206</v>
      </c>
      <c r="AI126" s="4" t="s">
        <v>3206</v>
      </c>
      <c r="AJ126" s="4" t="s">
        <v>3206</v>
      </c>
      <c r="AK126" s="4" t="s">
        <v>3206</v>
      </c>
      <c r="AL126" s="4" t="s">
        <v>3206</v>
      </c>
      <c r="AM126" s="4" t="s">
        <v>3206</v>
      </c>
      <c r="AN126" s="4" t="s">
        <v>3206</v>
      </c>
      <c r="AO126" s="4" t="s">
        <v>3206</v>
      </c>
      <c r="AP126" s="4" t="s">
        <v>3206</v>
      </c>
      <c r="AQ126" s="4">
        <v>1089</v>
      </c>
      <c r="AR126" s="4">
        <v>6604</v>
      </c>
      <c r="AS126" s="4">
        <v>17536</v>
      </c>
      <c r="AT126" s="4">
        <v>39236.5</v>
      </c>
      <c r="AU126" s="4">
        <v>67839</v>
      </c>
      <c r="AV126" s="4">
        <v>84480</v>
      </c>
      <c r="AW126" s="4">
        <v>42446</v>
      </c>
      <c r="AX126" s="4">
        <v>12603</v>
      </c>
      <c r="AY126" s="4">
        <v>1107</v>
      </c>
    </row>
    <row r="127" spans="1:51" x14ac:dyDescent="0.15">
      <c r="A127" s="21"/>
      <c r="B127" s="22"/>
      <c r="C127" s="23">
        <v>622081601</v>
      </c>
      <c r="D127" s="23" t="s">
        <v>269</v>
      </c>
      <c r="E127" s="28" t="s">
        <v>141</v>
      </c>
      <c r="F127" s="23" t="s">
        <v>270</v>
      </c>
      <c r="G127" s="28">
        <v>346.8</v>
      </c>
      <c r="H127" s="29">
        <v>0</v>
      </c>
      <c r="I127" s="4">
        <v>294986</v>
      </c>
      <c r="J127" s="4" t="s">
        <v>3206</v>
      </c>
      <c r="K127" s="4" t="s">
        <v>3206</v>
      </c>
      <c r="L127" s="4" t="s">
        <v>3206</v>
      </c>
      <c r="M127" s="4" t="s">
        <v>3206</v>
      </c>
      <c r="N127" s="4" t="s">
        <v>3206</v>
      </c>
      <c r="O127" s="4" t="s">
        <v>3206</v>
      </c>
      <c r="P127" s="4" t="s">
        <v>3206</v>
      </c>
      <c r="Q127" s="4" t="s">
        <v>3206</v>
      </c>
      <c r="R127" s="4" t="s">
        <v>3206</v>
      </c>
      <c r="S127" s="4" t="s">
        <v>3206</v>
      </c>
      <c r="T127" s="4" t="s">
        <v>3206</v>
      </c>
      <c r="U127" s="4" t="s">
        <v>3206</v>
      </c>
      <c r="V127" s="4">
        <v>1047</v>
      </c>
      <c r="W127" s="4">
        <v>2829</v>
      </c>
      <c r="X127" s="4">
        <v>9131</v>
      </c>
      <c r="Y127" s="4">
        <v>19873</v>
      </c>
      <c r="Z127" s="4">
        <v>27066</v>
      </c>
      <c r="AA127" s="4">
        <v>22495</v>
      </c>
      <c r="AB127" s="4">
        <v>10420</v>
      </c>
      <c r="AC127" s="4">
        <v>1834</v>
      </c>
      <c r="AD127" s="4" t="s">
        <v>3206</v>
      </c>
      <c r="AE127" s="4" t="s">
        <v>3206</v>
      </c>
      <c r="AF127" s="4" t="s">
        <v>3206</v>
      </c>
      <c r="AG127" s="4" t="s">
        <v>3206</v>
      </c>
      <c r="AH127" s="4" t="s">
        <v>3206</v>
      </c>
      <c r="AI127" s="4" t="s">
        <v>3206</v>
      </c>
      <c r="AJ127" s="4" t="s">
        <v>3206</v>
      </c>
      <c r="AK127" s="4" t="s">
        <v>3206</v>
      </c>
      <c r="AL127" s="4" t="s">
        <v>3206</v>
      </c>
      <c r="AM127" s="4" t="s">
        <v>3206</v>
      </c>
      <c r="AN127" s="4" t="s">
        <v>3206</v>
      </c>
      <c r="AO127" s="4" t="s">
        <v>3206</v>
      </c>
      <c r="AP127" s="4" t="s">
        <v>3206</v>
      </c>
      <c r="AQ127" s="4" t="s">
        <v>3206</v>
      </c>
      <c r="AR127" s="4">
        <v>5542</v>
      </c>
      <c r="AS127" s="4">
        <v>11766</v>
      </c>
      <c r="AT127" s="4">
        <v>32697</v>
      </c>
      <c r="AU127" s="4">
        <v>50719</v>
      </c>
      <c r="AV127" s="4">
        <v>57674</v>
      </c>
      <c r="AW127" s="4">
        <v>29720</v>
      </c>
      <c r="AX127" s="4">
        <v>9075</v>
      </c>
      <c r="AY127" s="4" t="s">
        <v>3206</v>
      </c>
    </row>
    <row r="128" spans="1:51" x14ac:dyDescent="0.15">
      <c r="A128" s="21"/>
      <c r="B128" s="22"/>
      <c r="C128" s="23">
        <v>622085001</v>
      </c>
      <c r="D128" s="23" t="s">
        <v>271</v>
      </c>
      <c r="E128" s="28" t="s">
        <v>141</v>
      </c>
      <c r="F128" s="23" t="s">
        <v>272</v>
      </c>
      <c r="G128" s="28">
        <v>418.6</v>
      </c>
      <c r="H128" s="29">
        <v>0</v>
      </c>
      <c r="I128" s="4">
        <v>264434</v>
      </c>
      <c r="J128" s="4" t="s">
        <v>3206</v>
      </c>
      <c r="K128" s="4" t="s">
        <v>3206</v>
      </c>
      <c r="L128" s="4" t="s">
        <v>3206</v>
      </c>
      <c r="M128" s="4" t="s">
        <v>3206</v>
      </c>
      <c r="N128" s="4" t="s">
        <v>3206</v>
      </c>
      <c r="O128" s="4" t="s">
        <v>3206</v>
      </c>
      <c r="P128" s="4" t="s">
        <v>3206</v>
      </c>
      <c r="Q128" s="4" t="s">
        <v>3206</v>
      </c>
      <c r="R128" s="4" t="s">
        <v>3206</v>
      </c>
      <c r="S128" s="4" t="s">
        <v>3206</v>
      </c>
      <c r="T128" s="4" t="s">
        <v>3206</v>
      </c>
      <c r="U128" s="4" t="s">
        <v>3206</v>
      </c>
      <c r="V128" s="4">
        <v>1122</v>
      </c>
      <c r="W128" s="4">
        <v>2803</v>
      </c>
      <c r="X128" s="4">
        <v>5605</v>
      </c>
      <c r="Y128" s="4">
        <v>16977</v>
      </c>
      <c r="Z128" s="4">
        <v>25304</v>
      </c>
      <c r="AA128" s="4">
        <v>21636</v>
      </c>
      <c r="AB128" s="4">
        <v>7318</v>
      </c>
      <c r="AC128" s="4">
        <v>1069</v>
      </c>
      <c r="AD128" s="4" t="s">
        <v>3206</v>
      </c>
      <c r="AE128" s="4" t="s">
        <v>3206</v>
      </c>
      <c r="AF128" s="4" t="s">
        <v>3206</v>
      </c>
      <c r="AG128" s="4" t="s">
        <v>3206</v>
      </c>
      <c r="AH128" s="4" t="s">
        <v>3206</v>
      </c>
      <c r="AI128" s="4" t="s">
        <v>3206</v>
      </c>
      <c r="AJ128" s="4" t="s">
        <v>3206</v>
      </c>
      <c r="AK128" s="4" t="s">
        <v>3206</v>
      </c>
      <c r="AL128" s="4" t="s">
        <v>3206</v>
      </c>
      <c r="AM128" s="4" t="s">
        <v>3206</v>
      </c>
      <c r="AN128" s="4" t="s">
        <v>3206</v>
      </c>
      <c r="AO128" s="4" t="s">
        <v>3206</v>
      </c>
      <c r="AP128" s="4" t="s">
        <v>3206</v>
      </c>
      <c r="AQ128" s="4">
        <v>1528</v>
      </c>
      <c r="AR128" s="4">
        <v>3224</v>
      </c>
      <c r="AS128" s="4">
        <v>9753</v>
      </c>
      <c r="AT128" s="4">
        <v>29075</v>
      </c>
      <c r="AU128" s="4">
        <v>49713</v>
      </c>
      <c r="AV128" s="4">
        <v>55599</v>
      </c>
      <c r="AW128" s="4">
        <v>26750</v>
      </c>
      <c r="AX128" s="4">
        <v>6082</v>
      </c>
      <c r="AY128" s="4" t="s">
        <v>3206</v>
      </c>
    </row>
    <row r="129" spans="1:51" x14ac:dyDescent="0.15">
      <c r="A129" s="21"/>
      <c r="B129" s="22"/>
      <c r="C129" s="23">
        <v>622082301</v>
      </c>
      <c r="D129" s="23" t="s">
        <v>273</v>
      </c>
      <c r="E129" s="28" t="s">
        <v>141</v>
      </c>
      <c r="F129" s="23" t="s">
        <v>274</v>
      </c>
      <c r="G129" s="28">
        <v>418.6</v>
      </c>
      <c r="H129" s="29">
        <v>0</v>
      </c>
      <c r="I129" s="4">
        <v>245663</v>
      </c>
      <c r="J129" s="4" t="s">
        <v>3206</v>
      </c>
      <c r="K129" s="4" t="s">
        <v>3206</v>
      </c>
      <c r="L129" s="4" t="s">
        <v>3206</v>
      </c>
      <c r="M129" s="4" t="s">
        <v>3206</v>
      </c>
      <c r="N129" s="4" t="s">
        <v>3206</v>
      </c>
      <c r="O129" s="4" t="s">
        <v>3206</v>
      </c>
      <c r="P129" s="4" t="s">
        <v>3206</v>
      </c>
      <c r="Q129" s="4" t="s">
        <v>3206</v>
      </c>
      <c r="R129" s="4" t="s">
        <v>3206</v>
      </c>
      <c r="S129" s="4" t="s">
        <v>3206</v>
      </c>
      <c r="T129" s="4" t="s">
        <v>3206</v>
      </c>
      <c r="U129" s="4" t="s">
        <v>3206</v>
      </c>
      <c r="V129" s="4" t="s">
        <v>3206</v>
      </c>
      <c r="W129" s="4">
        <v>3622</v>
      </c>
      <c r="X129" s="4">
        <v>4927</v>
      </c>
      <c r="Y129" s="4">
        <v>16130</v>
      </c>
      <c r="Z129" s="4">
        <v>21773</v>
      </c>
      <c r="AA129" s="4">
        <v>18253</v>
      </c>
      <c r="AB129" s="4">
        <v>6961</v>
      </c>
      <c r="AC129" s="4">
        <v>1107</v>
      </c>
      <c r="AD129" s="4" t="s">
        <v>3206</v>
      </c>
      <c r="AE129" s="4" t="s">
        <v>3206</v>
      </c>
      <c r="AF129" s="4" t="s">
        <v>3206</v>
      </c>
      <c r="AG129" s="4" t="s">
        <v>3206</v>
      </c>
      <c r="AH129" s="4" t="s">
        <v>3206</v>
      </c>
      <c r="AI129" s="4" t="s">
        <v>3206</v>
      </c>
      <c r="AJ129" s="4" t="s">
        <v>3206</v>
      </c>
      <c r="AK129" s="4" t="s">
        <v>3206</v>
      </c>
      <c r="AL129" s="4" t="s">
        <v>3206</v>
      </c>
      <c r="AM129" s="4" t="s">
        <v>3206</v>
      </c>
      <c r="AN129" s="4" t="s">
        <v>3206</v>
      </c>
      <c r="AO129" s="4" t="s">
        <v>3206</v>
      </c>
      <c r="AP129" s="4" t="s">
        <v>3206</v>
      </c>
      <c r="AQ129" s="4">
        <v>1955</v>
      </c>
      <c r="AR129" s="4">
        <v>2474</v>
      </c>
      <c r="AS129" s="4">
        <v>12170</v>
      </c>
      <c r="AT129" s="4">
        <v>23588</v>
      </c>
      <c r="AU129" s="4">
        <v>50412</v>
      </c>
      <c r="AV129" s="4">
        <v>49796</v>
      </c>
      <c r="AW129" s="4">
        <v>24885</v>
      </c>
      <c r="AX129" s="4">
        <v>4569</v>
      </c>
      <c r="AY129" s="4" t="s">
        <v>3206</v>
      </c>
    </row>
    <row r="130" spans="1:51" x14ac:dyDescent="0.15">
      <c r="A130" s="22">
        <v>121</v>
      </c>
      <c r="B130" s="22" t="s">
        <v>3146</v>
      </c>
      <c r="C130" s="22">
        <v>620003852</v>
      </c>
      <c r="D130" s="22" t="s">
        <v>275</v>
      </c>
      <c r="E130" s="19" t="s">
        <v>48</v>
      </c>
      <c r="F130" s="22" t="s">
        <v>276</v>
      </c>
      <c r="G130" s="19">
        <v>7.6</v>
      </c>
      <c r="H130" s="27">
        <v>0</v>
      </c>
      <c r="I130" s="4">
        <v>78196188.093999997</v>
      </c>
      <c r="J130" s="4">
        <v>75217.248999999996</v>
      </c>
      <c r="K130" s="4">
        <v>96671.376000000004</v>
      </c>
      <c r="L130" s="4">
        <v>95781.388999999996</v>
      </c>
      <c r="M130" s="4">
        <v>185110.905</v>
      </c>
      <c r="N130" s="4">
        <v>364439.73599999998</v>
      </c>
      <c r="O130" s="4">
        <v>558116.37199999997</v>
      </c>
      <c r="P130" s="4">
        <v>852541.22900000005</v>
      </c>
      <c r="Q130" s="4">
        <v>1361116.936</v>
      </c>
      <c r="R130" s="4">
        <v>2033777.7431000001</v>
      </c>
      <c r="S130" s="4">
        <v>2388115.5462000002</v>
      </c>
      <c r="T130" s="4">
        <v>2653450.4040999999</v>
      </c>
      <c r="U130" s="4">
        <v>3084841.7544999998</v>
      </c>
      <c r="V130" s="4">
        <v>3967195.0628</v>
      </c>
      <c r="W130" s="4">
        <v>6209426.9321999997</v>
      </c>
      <c r="X130" s="4">
        <v>6113759.2671999997</v>
      </c>
      <c r="Y130" s="4">
        <v>5822315.9139999999</v>
      </c>
      <c r="Z130" s="4">
        <v>4104302.9619</v>
      </c>
      <c r="AA130" s="4">
        <v>2028765.1621999999</v>
      </c>
      <c r="AB130" s="4">
        <v>649738.09950000001</v>
      </c>
      <c r="AC130" s="4">
        <v>117365.501</v>
      </c>
      <c r="AD130" s="4">
        <v>15175.5</v>
      </c>
      <c r="AE130" s="4">
        <v>57871.877999999997</v>
      </c>
      <c r="AF130" s="4">
        <v>69311.547999999995</v>
      </c>
      <c r="AG130" s="4">
        <v>66913.752999999997</v>
      </c>
      <c r="AH130" s="4">
        <v>152270.15599999999</v>
      </c>
      <c r="AI130" s="4">
        <v>402447.94010000001</v>
      </c>
      <c r="AJ130" s="4">
        <v>641469.86800000002</v>
      </c>
      <c r="AK130" s="4">
        <v>923757.46900000004</v>
      </c>
      <c r="AL130" s="4">
        <v>1383222.8128</v>
      </c>
      <c r="AM130" s="4">
        <v>2041375.7071</v>
      </c>
      <c r="AN130" s="4">
        <v>2306796.3840000001</v>
      </c>
      <c r="AO130" s="4">
        <v>2402711.31</v>
      </c>
      <c r="AP130" s="4">
        <v>2563857.6984000001</v>
      </c>
      <c r="AQ130" s="4">
        <v>3050497.8336</v>
      </c>
      <c r="AR130" s="4">
        <v>4652058.0464000003</v>
      </c>
      <c r="AS130" s="4">
        <v>4635971.2901999997</v>
      </c>
      <c r="AT130" s="4">
        <v>4345163.9682999998</v>
      </c>
      <c r="AU130" s="4">
        <v>3063031.4400999998</v>
      </c>
      <c r="AV130" s="4">
        <v>1672709.0460999999</v>
      </c>
      <c r="AW130" s="4">
        <v>716308.35219999996</v>
      </c>
      <c r="AX130" s="4">
        <v>225632.91399999999</v>
      </c>
      <c r="AY130" s="4">
        <v>45583.637999999999</v>
      </c>
    </row>
    <row r="131" spans="1:51" x14ac:dyDescent="0.15">
      <c r="A131" s="21"/>
      <c r="B131" s="21"/>
      <c r="C131" s="22">
        <v>620007571</v>
      </c>
      <c r="D131" s="22" t="s">
        <v>277</v>
      </c>
      <c r="E131" s="19" t="s">
        <v>48</v>
      </c>
      <c r="F131" s="22" t="s">
        <v>278</v>
      </c>
      <c r="G131" s="19">
        <v>4.9000000000000004</v>
      </c>
      <c r="H131" s="27">
        <v>1</v>
      </c>
      <c r="I131" s="4">
        <v>18709588.829</v>
      </c>
      <c r="J131" s="4">
        <v>39329.699999999997</v>
      </c>
      <c r="K131" s="4">
        <v>16328.1</v>
      </c>
      <c r="L131" s="4">
        <v>18893.2</v>
      </c>
      <c r="M131" s="4">
        <v>47486.1</v>
      </c>
      <c r="N131" s="4">
        <v>81287.7</v>
      </c>
      <c r="O131" s="4">
        <v>122109.9</v>
      </c>
      <c r="P131" s="4">
        <v>175464.55</v>
      </c>
      <c r="Q131" s="4">
        <v>320664.8</v>
      </c>
      <c r="R131" s="4">
        <v>430192.5</v>
      </c>
      <c r="S131" s="4">
        <v>519813.73</v>
      </c>
      <c r="T131" s="4">
        <v>582505.65</v>
      </c>
      <c r="U131" s="4">
        <v>750349.5</v>
      </c>
      <c r="V131" s="4">
        <v>1031125.73</v>
      </c>
      <c r="W131" s="4">
        <v>1676956.7830000001</v>
      </c>
      <c r="X131" s="4">
        <v>1661623.5009999999</v>
      </c>
      <c r="Y131" s="4">
        <v>1588471.3259999999</v>
      </c>
      <c r="Z131" s="4">
        <v>1159705.5009999999</v>
      </c>
      <c r="AA131" s="4">
        <v>573890.81000000006</v>
      </c>
      <c r="AB131" s="4">
        <v>177648.25</v>
      </c>
      <c r="AC131" s="4">
        <v>26610</v>
      </c>
      <c r="AD131" s="4">
        <v>2141</v>
      </c>
      <c r="AE131" s="4">
        <v>21346.799999999999</v>
      </c>
      <c r="AF131" s="4">
        <v>13063.5</v>
      </c>
      <c r="AG131" s="4">
        <v>16827.7</v>
      </c>
      <c r="AH131" s="4">
        <v>36052.300000000003</v>
      </c>
      <c r="AI131" s="4">
        <v>80382.7</v>
      </c>
      <c r="AJ131" s="4">
        <v>119190.85</v>
      </c>
      <c r="AK131" s="4">
        <v>173967.7</v>
      </c>
      <c r="AL131" s="4">
        <v>265503.40299999999</v>
      </c>
      <c r="AM131" s="4">
        <v>388011.65</v>
      </c>
      <c r="AN131" s="4">
        <v>453998.39</v>
      </c>
      <c r="AO131" s="4">
        <v>482010.59</v>
      </c>
      <c r="AP131" s="4">
        <v>555487.65</v>
      </c>
      <c r="AQ131" s="4">
        <v>682737.87</v>
      </c>
      <c r="AR131" s="4">
        <v>1080535.2250000001</v>
      </c>
      <c r="AS131" s="4">
        <v>1039634.7</v>
      </c>
      <c r="AT131" s="4">
        <v>988112.3</v>
      </c>
      <c r="AU131" s="4">
        <v>717290</v>
      </c>
      <c r="AV131" s="4">
        <v>386693.22</v>
      </c>
      <c r="AW131" s="4">
        <v>152464.70000000001</v>
      </c>
      <c r="AX131" s="4">
        <v>45807.75</v>
      </c>
      <c r="AY131" s="4">
        <v>7871.5</v>
      </c>
    </row>
    <row r="132" spans="1:51" x14ac:dyDescent="0.15">
      <c r="A132" s="21"/>
      <c r="B132" s="21"/>
      <c r="C132" s="23">
        <v>620007779</v>
      </c>
      <c r="D132" s="23" t="s">
        <v>279</v>
      </c>
      <c r="E132" s="28" t="s">
        <v>141</v>
      </c>
      <c r="F132" s="23" t="s">
        <v>280</v>
      </c>
      <c r="G132" s="28">
        <v>45.4</v>
      </c>
      <c r="H132" s="29">
        <v>0</v>
      </c>
      <c r="I132" s="4">
        <v>17304023.405000001</v>
      </c>
      <c r="J132" s="4">
        <v>156082.83300000001</v>
      </c>
      <c r="K132" s="4">
        <v>105905.198</v>
      </c>
      <c r="L132" s="4">
        <v>5399.94</v>
      </c>
      <c r="M132" s="4">
        <v>2951.7</v>
      </c>
      <c r="N132" s="4">
        <v>6786</v>
      </c>
      <c r="O132" s="4">
        <v>18522.66</v>
      </c>
      <c r="P132" s="4">
        <v>53937.5</v>
      </c>
      <c r="Q132" s="4">
        <v>120468.5</v>
      </c>
      <c r="R132" s="4">
        <v>286627.5</v>
      </c>
      <c r="S132" s="4">
        <v>526388.85</v>
      </c>
      <c r="T132" s="4">
        <v>740866.25</v>
      </c>
      <c r="U132" s="4">
        <v>909343.1</v>
      </c>
      <c r="V132" s="4">
        <v>1230026</v>
      </c>
      <c r="W132" s="4">
        <v>1943175.96</v>
      </c>
      <c r="X132" s="4">
        <v>1773362.5</v>
      </c>
      <c r="Y132" s="4">
        <v>1630157</v>
      </c>
      <c r="Z132" s="4">
        <v>1229802</v>
      </c>
      <c r="AA132" s="4">
        <v>565018</v>
      </c>
      <c r="AB132" s="4">
        <v>133926</v>
      </c>
      <c r="AC132" s="4">
        <v>8981</v>
      </c>
      <c r="AD132" s="4" t="s">
        <v>3206</v>
      </c>
      <c r="AE132" s="4">
        <v>137409.21599999999</v>
      </c>
      <c r="AF132" s="4">
        <v>96639.797999999995</v>
      </c>
      <c r="AG132" s="4">
        <v>7336.95</v>
      </c>
      <c r="AH132" s="4">
        <v>3664.3</v>
      </c>
      <c r="AI132" s="4">
        <v>3803.65</v>
      </c>
      <c r="AJ132" s="4">
        <v>13937.8</v>
      </c>
      <c r="AK132" s="4">
        <v>25310.05</v>
      </c>
      <c r="AL132" s="4">
        <v>51454.8</v>
      </c>
      <c r="AM132" s="4">
        <v>130840.95</v>
      </c>
      <c r="AN132" s="4">
        <v>207172.75</v>
      </c>
      <c r="AO132" s="4">
        <v>272100.15000000002</v>
      </c>
      <c r="AP132" s="4">
        <v>395672</v>
      </c>
      <c r="AQ132" s="4">
        <v>574349</v>
      </c>
      <c r="AR132" s="4">
        <v>972487.5</v>
      </c>
      <c r="AS132" s="4">
        <v>888031.75</v>
      </c>
      <c r="AT132" s="4">
        <v>847005.25</v>
      </c>
      <c r="AU132" s="4">
        <v>684504</v>
      </c>
      <c r="AV132" s="4">
        <v>417154</v>
      </c>
      <c r="AW132" s="4">
        <v>114043</v>
      </c>
      <c r="AX132" s="4">
        <v>12743</v>
      </c>
      <c r="AY132" s="4" t="s">
        <v>3206</v>
      </c>
    </row>
    <row r="133" spans="1:51" x14ac:dyDescent="0.15">
      <c r="A133" s="21"/>
      <c r="B133" s="21"/>
      <c r="C133" s="23">
        <v>621395202</v>
      </c>
      <c r="D133" s="23" t="s">
        <v>281</v>
      </c>
      <c r="E133" s="28" t="s">
        <v>141</v>
      </c>
      <c r="F133" s="23" t="s">
        <v>282</v>
      </c>
      <c r="G133" s="28">
        <v>33.799999999999997</v>
      </c>
      <c r="H133" s="29">
        <v>1</v>
      </c>
      <c r="I133" s="4">
        <v>10268130.878</v>
      </c>
      <c r="J133" s="4" t="s">
        <v>3206</v>
      </c>
      <c r="K133" s="4" t="s">
        <v>3206</v>
      </c>
      <c r="L133" s="4" t="s">
        <v>3206</v>
      </c>
      <c r="M133" s="4">
        <v>1345</v>
      </c>
      <c r="N133" s="4">
        <v>7319</v>
      </c>
      <c r="O133" s="4">
        <v>13048</v>
      </c>
      <c r="P133" s="4">
        <v>27895</v>
      </c>
      <c r="Q133" s="4">
        <v>66256</v>
      </c>
      <c r="R133" s="4">
        <v>157770</v>
      </c>
      <c r="S133" s="4">
        <v>279612.5</v>
      </c>
      <c r="T133" s="4">
        <v>384063</v>
      </c>
      <c r="U133" s="4">
        <v>489753</v>
      </c>
      <c r="V133" s="4">
        <v>675091</v>
      </c>
      <c r="W133" s="4">
        <v>1139176.6000000001</v>
      </c>
      <c r="X133" s="4">
        <v>1110831.5</v>
      </c>
      <c r="Y133" s="4">
        <v>1021634.778</v>
      </c>
      <c r="Z133" s="4">
        <v>779359</v>
      </c>
      <c r="AA133" s="4">
        <v>377322</v>
      </c>
      <c r="AB133" s="4">
        <v>86111</v>
      </c>
      <c r="AC133" s="4">
        <v>7382</v>
      </c>
      <c r="AD133" s="4" t="s">
        <v>3206</v>
      </c>
      <c r="AE133" s="4" t="s">
        <v>3206</v>
      </c>
      <c r="AF133" s="4" t="s">
        <v>3206</v>
      </c>
      <c r="AG133" s="4" t="s">
        <v>3206</v>
      </c>
      <c r="AH133" s="4" t="s">
        <v>3206</v>
      </c>
      <c r="AI133" s="4">
        <v>3567</v>
      </c>
      <c r="AJ133" s="4">
        <v>4971</v>
      </c>
      <c r="AK133" s="4">
        <v>15150</v>
      </c>
      <c r="AL133" s="4">
        <v>30424</v>
      </c>
      <c r="AM133" s="4">
        <v>69965</v>
      </c>
      <c r="AN133" s="4">
        <v>128713</v>
      </c>
      <c r="AO133" s="4">
        <v>176594</v>
      </c>
      <c r="AP133" s="4">
        <v>245420</v>
      </c>
      <c r="AQ133" s="4">
        <v>351654</v>
      </c>
      <c r="AR133" s="4">
        <v>603341</v>
      </c>
      <c r="AS133" s="4">
        <v>579057.5</v>
      </c>
      <c r="AT133" s="4">
        <v>560428</v>
      </c>
      <c r="AU133" s="4">
        <v>470101</v>
      </c>
      <c r="AV133" s="4">
        <v>298445</v>
      </c>
      <c r="AW133" s="4">
        <v>93115</v>
      </c>
      <c r="AX133" s="4">
        <v>10007</v>
      </c>
      <c r="AY133" s="4" t="s">
        <v>3206</v>
      </c>
    </row>
    <row r="134" spans="1:51" x14ac:dyDescent="0.15">
      <c r="A134" s="21"/>
      <c r="B134" s="21"/>
      <c r="C134" s="23">
        <v>620006542</v>
      </c>
      <c r="D134" s="23" t="s">
        <v>283</v>
      </c>
      <c r="E134" s="28" t="s">
        <v>141</v>
      </c>
      <c r="F134" s="23" t="s">
        <v>284</v>
      </c>
      <c r="G134" s="28">
        <v>33.799999999999997</v>
      </c>
      <c r="H134" s="29">
        <v>1</v>
      </c>
      <c r="I134" s="4">
        <v>9927678.1500000004</v>
      </c>
      <c r="J134" s="4">
        <v>1632.3</v>
      </c>
      <c r="K134" s="4">
        <v>1058.5</v>
      </c>
      <c r="L134" s="4" t="s">
        <v>3206</v>
      </c>
      <c r="M134" s="4">
        <v>1180</v>
      </c>
      <c r="N134" s="4">
        <v>6508</v>
      </c>
      <c r="O134" s="4">
        <v>13177</v>
      </c>
      <c r="P134" s="4">
        <v>27449</v>
      </c>
      <c r="Q134" s="4">
        <v>62602</v>
      </c>
      <c r="R134" s="4">
        <v>154787</v>
      </c>
      <c r="S134" s="4">
        <v>263109</v>
      </c>
      <c r="T134" s="4">
        <v>365340</v>
      </c>
      <c r="U134" s="4">
        <v>470008</v>
      </c>
      <c r="V134" s="4">
        <v>659212</v>
      </c>
      <c r="W134" s="4">
        <v>1156329.7</v>
      </c>
      <c r="X134" s="4">
        <v>1026414</v>
      </c>
      <c r="Y134" s="4">
        <v>965425</v>
      </c>
      <c r="Z134" s="4">
        <v>741258</v>
      </c>
      <c r="AA134" s="4">
        <v>351597</v>
      </c>
      <c r="AB134" s="4">
        <v>81215</v>
      </c>
      <c r="AC134" s="4">
        <v>7344</v>
      </c>
      <c r="AD134" s="4" t="s">
        <v>3206</v>
      </c>
      <c r="AE134" s="4">
        <v>1318.25</v>
      </c>
      <c r="AF134" s="4">
        <v>1086</v>
      </c>
      <c r="AG134" s="4" t="s">
        <v>3206</v>
      </c>
      <c r="AH134" s="4" t="s">
        <v>3206</v>
      </c>
      <c r="AI134" s="4">
        <v>3343</v>
      </c>
      <c r="AJ134" s="4">
        <v>5998</v>
      </c>
      <c r="AK134" s="4">
        <v>16787</v>
      </c>
      <c r="AL134" s="4">
        <v>33625.5</v>
      </c>
      <c r="AM134" s="4">
        <v>69718.5</v>
      </c>
      <c r="AN134" s="4">
        <v>129819</v>
      </c>
      <c r="AO134" s="4">
        <v>175996</v>
      </c>
      <c r="AP134" s="4">
        <v>243019.9</v>
      </c>
      <c r="AQ134" s="4">
        <v>361607</v>
      </c>
      <c r="AR134" s="4">
        <v>611807.5</v>
      </c>
      <c r="AS134" s="4">
        <v>547235</v>
      </c>
      <c r="AT134" s="4">
        <v>546040</v>
      </c>
      <c r="AU134" s="4">
        <v>453030</v>
      </c>
      <c r="AV134" s="4">
        <v>276218</v>
      </c>
      <c r="AW134" s="4">
        <v>84962</v>
      </c>
      <c r="AX134" s="4">
        <v>8460</v>
      </c>
      <c r="AY134" s="4" t="s">
        <v>3206</v>
      </c>
    </row>
    <row r="135" spans="1:51" x14ac:dyDescent="0.15">
      <c r="A135" s="21"/>
      <c r="B135" s="21"/>
      <c r="C135" s="23">
        <v>622133301</v>
      </c>
      <c r="D135" s="23" t="s">
        <v>285</v>
      </c>
      <c r="E135" s="28" t="s">
        <v>141</v>
      </c>
      <c r="F135" s="23" t="s">
        <v>286</v>
      </c>
      <c r="G135" s="28">
        <v>33.799999999999997</v>
      </c>
      <c r="H135" s="29">
        <v>1</v>
      </c>
      <c r="I135" s="4">
        <v>7443478.6200000001</v>
      </c>
      <c r="J135" s="4" t="s">
        <v>3206</v>
      </c>
      <c r="K135" s="4" t="s">
        <v>3206</v>
      </c>
      <c r="L135" s="4" t="s">
        <v>3206</v>
      </c>
      <c r="M135" s="4" t="s">
        <v>3206</v>
      </c>
      <c r="N135" s="4">
        <v>2571</v>
      </c>
      <c r="O135" s="4">
        <v>10297</v>
      </c>
      <c r="P135" s="4">
        <v>20767</v>
      </c>
      <c r="Q135" s="4">
        <v>50658</v>
      </c>
      <c r="R135" s="4">
        <v>111871</v>
      </c>
      <c r="S135" s="4">
        <v>201295</v>
      </c>
      <c r="T135" s="4">
        <v>280236.67</v>
      </c>
      <c r="U135" s="4">
        <v>357632</v>
      </c>
      <c r="V135" s="4">
        <v>516554</v>
      </c>
      <c r="W135" s="4">
        <v>847468</v>
      </c>
      <c r="X135" s="4">
        <v>788328</v>
      </c>
      <c r="Y135" s="4">
        <v>720871</v>
      </c>
      <c r="Z135" s="4">
        <v>571649</v>
      </c>
      <c r="AA135" s="4">
        <v>299134</v>
      </c>
      <c r="AB135" s="4">
        <v>68474</v>
      </c>
      <c r="AC135" s="4">
        <v>6011</v>
      </c>
      <c r="AD135" s="4" t="s">
        <v>3206</v>
      </c>
      <c r="AE135" s="4" t="s">
        <v>3206</v>
      </c>
      <c r="AF135" s="4" t="s">
        <v>3206</v>
      </c>
      <c r="AG135" s="4" t="s">
        <v>3206</v>
      </c>
      <c r="AH135" s="4" t="s">
        <v>3206</v>
      </c>
      <c r="AI135" s="4">
        <v>1465</v>
      </c>
      <c r="AJ135" s="4">
        <v>3546</v>
      </c>
      <c r="AK135" s="4">
        <v>11622</v>
      </c>
      <c r="AL135" s="4">
        <v>19760</v>
      </c>
      <c r="AM135" s="4">
        <v>53317</v>
      </c>
      <c r="AN135" s="4">
        <v>77753</v>
      </c>
      <c r="AO135" s="4">
        <v>121359</v>
      </c>
      <c r="AP135" s="4">
        <v>175179</v>
      </c>
      <c r="AQ135" s="4">
        <v>259009</v>
      </c>
      <c r="AR135" s="4">
        <v>420275.45</v>
      </c>
      <c r="AS135" s="4">
        <v>404570</v>
      </c>
      <c r="AT135" s="4">
        <v>396802</v>
      </c>
      <c r="AU135" s="4">
        <v>349741</v>
      </c>
      <c r="AV135" s="4">
        <v>211865.5</v>
      </c>
      <c r="AW135" s="4">
        <v>71659</v>
      </c>
      <c r="AX135" s="4">
        <v>7750</v>
      </c>
      <c r="AY135" s="4" t="s">
        <v>3206</v>
      </c>
    </row>
    <row r="136" spans="1:51" x14ac:dyDescent="0.15">
      <c r="A136" s="21"/>
      <c r="B136" s="21"/>
      <c r="C136" s="23">
        <v>661210006</v>
      </c>
      <c r="D136" s="23" t="s">
        <v>287</v>
      </c>
      <c r="E136" s="28" t="s">
        <v>48</v>
      </c>
      <c r="F136" s="23" t="s">
        <v>288</v>
      </c>
      <c r="G136" s="28">
        <v>13.3</v>
      </c>
      <c r="H136" s="29">
        <v>0</v>
      </c>
      <c r="I136" s="4">
        <v>7284168.352</v>
      </c>
      <c r="J136" s="4">
        <v>58574.63</v>
      </c>
      <c r="K136" s="4">
        <v>83595.600000000006</v>
      </c>
      <c r="L136" s="4">
        <v>73628.195000000007</v>
      </c>
      <c r="M136" s="4">
        <v>59145.214999999997</v>
      </c>
      <c r="N136" s="4">
        <v>52205.038999999997</v>
      </c>
      <c r="O136" s="4">
        <v>71166.543999999994</v>
      </c>
      <c r="P136" s="4">
        <v>100883.698</v>
      </c>
      <c r="Q136" s="4">
        <v>131750.14799999999</v>
      </c>
      <c r="R136" s="4">
        <v>176420.61199999999</v>
      </c>
      <c r="S136" s="4">
        <v>193332.505</v>
      </c>
      <c r="T136" s="4">
        <v>201090.17300000001</v>
      </c>
      <c r="U136" s="4">
        <v>237403.30300000001</v>
      </c>
      <c r="V136" s="4">
        <v>309879.69300000003</v>
      </c>
      <c r="W136" s="4">
        <v>486366.12099999998</v>
      </c>
      <c r="X136" s="4">
        <v>488017.65399999998</v>
      </c>
      <c r="Y136" s="4">
        <v>459454.81400000001</v>
      </c>
      <c r="Z136" s="4">
        <v>309079.24599999998</v>
      </c>
      <c r="AA136" s="4">
        <v>130329.159</v>
      </c>
      <c r="AB136" s="4">
        <v>32108.957999999999</v>
      </c>
      <c r="AC136" s="4">
        <v>2825</v>
      </c>
      <c r="AD136" s="4" t="s">
        <v>3206</v>
      </c>
      <c r="AE136" s="4">
        <v>45717.99</v>
      </c>
      <c r="AF136" s="4">
        <v>60320.46</v>
      </c>
      <c r="AG136" s="4">
        <v>49780.67</v>
      </c>
      <c r="AH136" s="4">
        <v>38413.800000000003</v>
      </c>
      <c r="AI136" s="4">
        <v>61367.69</v>
      </c>
      <c r="AJ136" s="4">
        <v>87397.171000000002</v>
      </c>
      <c r="AK136" s="4">
        <v>117444.192</v>
      </c>
      <c r="AL136" s="4">
        <v>149497.538</v>
      </c>
      <c r="AM136" s="4">
        <v>191795.54</v>
      </c>
      <c r="AN136" s="4">
        <v>216706.47500000001</v>
      </c>
      <c r="AO136" s="4">
        <v>216398.34899999999</v>
      </c>
      <c r="AP136" s="4">
        <v>249394.95499999999</v>
      </c>
      <c r="AQ136" s="4">
        <v>294533.359</v>
      </c>
      <c r="AR136" s="4">
        <v>451612.41899999999</v>
      </c>
      <c r="AS136" s="4">
        <v>449305.41499999998</v>
      </c>
      <c r="AT136" s="4">
        <v>442188.777</v>
      </c>
      <c r="AU136" s="4">
        <v>306821.375</v>
      </c>
      <c r="AV136" s="4">
        <v>151331.39600000001</v>
      </c>
      <c r="AW136" s="4">
        <v>40680.273999999998</v>
      </c>
      <c r="AX136" s="4">
        <v>5288.85</v>
      </c>
      <c r="AY136" s="4" t="s">
        <v>3206</v>
      </c>
    </row>
    <row r="137" spans="1:51" x14ac:dyDescent="0.15">
      <c r="A137" s="21"/>
      <c r="B137" s="21"/>
      <c r="C137" s="23">
        <v>620003854</v>
      </c>
      <c r="D137" s="23" t="s">
        <v>289</v>
      </c>
      <c r="E137" s="28" t="s">
        <v>36</v>
      </c>
      <c r="F137" s="23" t="s">
        <v>290</v>
      </c>
      <c r="G137" s="28">
        <v>22.8</v>
      </c>
      <c r="H137" s="29">
        <v>1</v>
      </c>
      <c r="I137" s="4">
        <v>4846514.8739999998</v>
      </c>
      <c r="J137" s="4">
        <v>2950.5160000000001</v>
      </c>
      <c r="K137" s="4">
        <v>1606.3689999999999</v>
      </c>
      <c r="L137" s="4">
        <v>2016.7</v>
      </c>
      <c r="M137" s="4">
        <v>6626.4544999999998</v>
      </c>
      <c r="N137" s="4">
        <v>15125.8</v>
      </c>
      <c r="O137" s="4">
        <v>26021.506000000001</v>
      </c>
      <c r="P137" s="4">
        <v>41416.797599999998</v>
      </c>
      <c r="Q137" s="4">
        <v>69702.440199999997</v>
      </c>
      <c r="R137" s="4">
        <v>108728.27899999999</v>
      </c>
      <c r="S137" s="4">
        <v>130944.84480000001</v>
      </c>
      <c r="T137" s="4">
        <v>144080.84844</v>
      </c>
      <c r="U137" s="4">
        <v>178469.46179999999</v>
      </c>
      <c r="V137" s="4">
        <v>235135.40523999999</v>
      </c>
      <c r="W137" s="4">
        <v>372396.3603</v>
      </c>
      <c r="X137" s="4">
        <v>357451.18333999999</v>
      </c>
      <c r="Y137" s="4">
        <v>334410.93148000003</v>
      </c>
      <c r="Z137" s="4">
        <v>221159.90904</v>
      </c>
      <c r="AA137" s="4">
        <v>88526.460399999996</v>
      </c>
      <c r="AB137" s="4">
        <v>19067.027999999998</v>
      </c>
      <c r="AC137" s="4">
        <v>1406.2760000000001</v>
      </c>
      <c r="AD137" s="4" t="s">
        <v>3206</v>
      </c>
      <c r="AE137" s="4">
        <v>2066.616</v>
      </c>
      <c r="AF137" s="4">
        <v>1222.643</v>
      </c>
      <c r="AG137" s="4">
        <v>1898.89</v>
      </c>
      <c r="AH137" s="4">
        <v>6521.3</v>
      </c>
      <c r="AI137" s="4">
        <v>21110.828000000001</v>
      </c>
      <c r="AJ137" s="4">
        <v>34326.962399999997</v>
      </c>
      <c r="AK137" s="4">
        <v>51897.691599999998</v>
      </c>
      <c r="AL137" s="4">
        <v>82781.616439999998</v>
      </c>
      <c r="AM137" s="4">
        <v>125635.84183999999</v>
      </c>
      <c r="AN137" s="4">
        <v>150350.63519999999</v>
      </c>
      <c r="AO137" s="4">
        <v>161391.26584000001</v>
      </c>
      <c r="AP137" s="4">
        <v>181230.81340000001</v>
      </c>
      <c r="AQ137" s="4">
        <v>226662.48332</v>
      </c>
      <c r="AR137" s="4">
        <v>361773.19662</v>
      </c>
      <c r="AS137" s="4">
        <v>363342.85634</v>
      </c>
      <c r="AT137" s="4">
        <v>343690.16103999998</v>
      </c>
      <c r="AU137" s="4">
        <v>238562.39601999999</v>
      </c>
      <c r="AV137" s="4">
        <v>105351.152</v>
      </c>
      <c r="AW137" s="4">
        <v>25282.718799999999</v>
      </c>
      <c r="AX137" s="4">
        <v>3723.6509999999998</v>
      </c>
      <c r="AY137" s="4" t="s">
        <v>3206</v>
      </c>
    </row>
    <row r="138" spans="1:51" x14ac:dyDescent="0.15">
      <c r="A138" s="21"/>
      <c r="B138" s="21"/>
      <c r="C138" s="23">
        <v>622125101</v>
      </c>
      <c r="D138" s="23" t="s">
        <v>291</v>
      </c>
      <c r="E138" s="28" t="s">
        <v>141</v>
      </c>
      <c r="F138" s="23" t="s">
        <v>292</v>
      </c>
      <c r="G138" s="28">
        <v>33.799999999999997</v>
      </c>
      <c r="H138" s="29">
        <v>1</v>
      </c>
      <c r="I138" s="4">
        <v>2687778</v>
      </c>
      <c r="J138" s="4">
        <v>1013.5</v>
      </c>
      <c r="K138" s="4" t="s">
        <v>3206</v>
      </c>
      <c r="L138" s="4" t="s">
        <v>3206</v>
      </c>
      <c r="M138" s="4" t="s">
        <v>3206</v>
      </c>
      <c r="N138" s="4">
        <v>1064</v>
      </c>
      <c r="O138" s="4">
        <v>2620.5</v>
      </c>
      <c r="P138" s="4">
        <v>7360</v>
      </c>
      <c r="Q138" s="4">
        <v>20236</v>
      </c>
      <c r="R138" s="4">
        <v>43255</v>
      </c>
      <c r="S138" s="4">
        <v>70974</v>
      </c>
      <c r="T138" s="4">
        <v>101255</v>
      </c>
      <c r="U138" s="4">
        <v>128048.5</v>
      </c>
      <c r="V138" s="4">
        <v>179715.5</v>
      </c>
      <c r="W138" s="4">
        <v>297096</v>
      </c>
      <c r="X138" s="4">
        <v>275847.5</v>
      </c>
      <c r="Y138" s="4">
        <v>275192</v>
      </c>
      <c r="Z138" s="4">
        <v>214542</v>
      </c>
      <c r="AA138" s="4">
        <v>100660</v>
      </c>
      <c r="AB138" s="4">
        <v>25151</v>
      </c>
      <c r="AC138" s="4">
        <v>2478</v>
      </c>
      <c r="AD138" s="4" t="s">
        <v>3206</v>
      </c>
      <c r="AE138" s="4" t="s">
        <v>3206</v>
      </c>
      <c r="AF138" s="4" t="s">
        <v>3206</v>
      </c>
      <c r="AG138" s="4" t="s">
        <v>3206</v>
      </c>
      <c r="AH138" s="4" t="s">
        <v>3206</v>
      </c>
      <c r="AI138" s="4" t="s">
        <v>3206</v>
      </c>
      <c r="AJ138" s="4">
        <v>1596.5</v>
      </c>
      <c r="AK138" s="4">
        <v>2768</v>
      </c>
      <c r="AL138" s="4">
        <v>9172</v>
      </c>
      <c r="AM138" s="4">
        <v>19006</v>
      </c>
      <c r="AN138" s="4">
        <v>28308</v>
      </c>
      <c r="AO138" s="4">
        <v>43814.5</v>
      </c>
      <c r="AP138" s="4">
        <v>59408</v>
      </c>
      <c r="AQ138" s="4">
        <v>100903.5</v>
      </c>
      <c r="AR138" s="4">
        <v>153364</v>
      </c>
      <c r="AS138" s="4">
        <v>145909</v>
      </c>
      <c r="AT138" s="4">
        <v>146765</v>
      </c>
      <c r="AU138" s="4">
        <v>125434</v>
      </c>
      <c r="AV138" s="4">
        <v>72858</v>
      </c>
      <c r="AW138" s="4">
        <v>25562</v>
      </c>
      <c r="AX138" s="4">
        <v>3489</v>
      </c>
      <c r="AY138" s="4" t="s">
        <v>3206</v>
      </c>
    </row>
    <row r="139" spans="1:51" x14ac:dyDescent="0.15">
      <c r="A139" s="21"/>
      <c r="B139" s="21"/>
      <c r="C139" s="23">
        <v>622138101</v>
      </c>
      <c r="D139" s="23" t="s">
        <v>293</v>
      </c>
      <c r="E139" s="28" t="s">
        <v>36</v>
      </c>
      <c r="F139" s="23" t="s">
        <v>294</v>
      </c>
      <c r="G139" s="28">
        <v>190.1</v>
      </c>
      <c r="H139" s="29">
        <v>0</v>
      </c>
      <c r="I139" s="4">
        <v>2570097.8081700001</v>
      </c>
      <c r="J139" s="4">
        <v>12454.941000000001</v>
      </c>
      <c r="K139" s="4">
        <v>4974.3</v>
      </c>
      <c r="L139" s="4">
        <v>3180.85</v>
      </c>
      <c r="M139" s="4">
        <v>3189.3</v>
      </c>
      <c r="N139" s="4">
        <v>2762.75</v>
      </c>
      <c r="O139" s="4">
        <v>5001.54</v>
      </c>
      <c r="P139" s="4">
        <v>10402.01714</v>
      </c>
      <c r="Q139" s="4">
        <v>20858.767029999999</v>
      </c>
      <c r="R139" s="4">
        <v>48268.511039999998</v>
      </c>
      <c r="S139" s="4">
        <v>76307.948000000004</v>
      </c>
      <c r="T139" s="4">
        <v>109924.56260999999</v>
      </c>
      <c r="U139" s="4">
        <v>133343.12271</v>
      </c>
      <c r="V139" s="4">
        <v>172263.49019000001</v>
      </c>
      <c r="W139" s="4">
        <v>264102.57926000003</v>
      </c>
      <c r="X139" s="4">
        <v>232381.34572000001</v>
      </c>
      <c r="Y139" s="4">
        <v>189475.94159</v>
      </c>
      <c r="Z139" s="4">
        <v>122643.04657999999</v>
      </c>
      <c r="AA139" s="4">
        <v>42564.403550000003</v>
      </c>
      <c r="AB139" s="4">
        <v>12590.63</v>
      </c>
      <c r="AC139" s="4" t="s">
        <v>3206</v>
      </c>
      <c r="AD139" s="4" t="s">
        <v>3206</v>
      </c>
      <c r="AE139" s="4">
        <v>18954.343000000001</v>
      </c>
      <c r="AF139" s="4">
        <v>8547.7000000000007</v>
      </c>
      <c r="AG139" s="4">
        <v>7047.06</v>
      </c>
      <c r="AH139" s="4">
        <v>6534.63</v>
      </c>
      <c r="AI139" s="4">
        <v>6177.06</v>
      </c>
      <c r="AJ139" s="4">
        <v>9812.3259999999991</v>
      </c>
      <c r="AK139" s="4">
        <v>12732.54</v>
      </c>
      <c r="AL139" s="4">
        <v>23755.526839999999</v>
      </c>
      <c r="AM139" s="4">
        <v>45350.970410000002</v>
      </c>
      <c r="AN139" s="4">
        <v>63001.414470000003</v>
      </c>
      <c r="AO139" s="4">
        <v>76940.428459999996</v>
      </c>
      <c r="AP139" s="4">
        <v>105407.94207</v>
      </c>
      <c r="AQ139" s="4">
        <v>119814.70404</v>
      </c>
      <c r="AR139" s="4">
        <v>183745.05828</v>
      </c>
      <c r="AS139" s="4">
        <v>150383.48118</v>
      </c>
      <c r="AT139" s="4">
        <v>131137.25200000001</v>
      </c>
      <c r="AU139" s="4">
        <v>80446.710000000006</v>
      </c>
      <c r="AV139" s="4">
        <v>40674.574999999997</v>
      </c>
      <c r="AW139" s="4">
        <v>11607.81</v>
      </c>
      <c r="AX139" s="4" t="s">
        <v>3206</v>
      </c>
      <c r="AY139" s="4" t="s">
        <v>3206</v>
      </c>
    </row>
    <row r="140" spans="1:51" x14ac:dyDescent="0.15">
      <c r="A140" s="21"/>
      <c r="B140" s="21"/>
      <c r="C140" s="23">
        <v>620003853</v>
      </c>
      <c r="D140" s="23" t="s">
        <v>295</v>
      </c>
      <c r="E140" s="28" t="s">
        <v>48</v>
      </c>
      <c r="F140" s="23" t="s">
        <v>296</v>
      </c>
      <c r="G140" s="28">
        <v>16.2</v>
      </c>
      <c r="H140" s="29">
        <v>0</v>
      </c>
      <c r="I140" s="4">
        <v>960784.96699999995</v>
      </c>
      <c r="J140" s="4" t="s">
        <v>3206</v>
      </c>
      <c r="K140" s="4" t="s">
        <v>3206</v>
      </c>
      <c r="L140" s="4" t="s">
        <v>3206</v>
      </c>
      <c r="M140" s="4" t="s">
        <v>3206</v>
      </c>
      <c r="N140" s="4" t="s">
        <v>3206</v>
      </c>
      <c r="O140" s="4">
        <v>1145.875</v>
      </c>
      <c r="P140" s="4">
        <v>1688.25</v>
      </c>
      <c r="Q140" s="4">
        <v>2897.375</v>
      </c>
      <c r="R140" s="4">
        <v>5803.05</v>
      </c>
      <c r="S140" s="4">
        <v>8795.9750000000004</v>
      </c>
      <c r="T140" s="4">
        <v>12124.95</v>
      </c>
      <c r="U140" s="4">
        <v>18638.715</v>
      </c>
      <c r="V140" s="4">
        <v>32476.231</v>
      </c>
      <c r="W140" s="4">
        <v>69987.092000000004</v>
      </c>
      <c r="X140" s="4">
        <v>92275.413</v>
      </c>
      <c r="Y140" s="4">
        <v>104730.42600000001</v>
      </c>
      <c r="Z140" s="4">
        <v>79235.247000000003</v>
      </c>
      <c r="AA140" s="4">
        <v>34716.730000000003</v>
      </c>
      <c r="AB140" s="4">
        <v>8519.02</v>
      </c>
      <c r="AC140" s="4" t="s">
        <v>3206</v>
      </c>
      <c r="AD140" s="4" t="s">
        <v>3206</v>
      </c>
      <c r="AE140" s="4" t="s">
        <v>3206</v>
      </c>
      <c r="AF140" s="4" t="s">
        <v>3206</v>
      </c>
      <c r="AG140" s="4" t="s">
        <v>3206</v>
      </c>
      <c r="AH140" s="4" t="s">
        <v>3206</v>
      </c>
      <c r="AI140" s="4" t="s">
        <v>3206</v>
      </c>
      <c r="AJ140" s="4">
        <v>1062.5999999999999</v>
      </c>
      <c r="AK140" s="4">
        <v>1463.1</v>
      </c>
      <c r="AL140" s="4">
        <v>1863.77</v>
      </c>
      <c r="AM140" s="4">
        <v>3319.0569999999998</v>
      </c>
      <c r="AN140" s="4">
        <v>5251.9070000000002</v>
      </c>
      <c r="AO140" s="4">
        <v>9486.0499999999993</v>
      </c>
      <c r="AP140" s="4">
        <v>16732.206999999999</v>
      </c>
      <c r="AQ140" s="4">
        <v>32448.55</v>
      </c>
      <c r="AR140" s="4">
        <v>71018.701000000001</v>
      </c>
      <c r="AS140" s="4">
        <v>97817.122000000003</v>
      </c>
      <c r="AT140" s="4">
        <v>105870.724</v>
      </c>
      <c r="AU140" s="4">
        <v>81703.994999999995</v>
      </c>
      <c r="AV140" s="4">
        <v>41107.434999999998</v>
      </c>
      <c r="AW140" s="4">
        <v>10751.6</v>
      </c>
      <c r="AX140" s="4">
        <v>1563.85</v>
      </c>
      <c r="AY140" s="4" t="s">
        <v>3206</v>
      </c>
    </row>
    <row r="141" spans="1:51" x14ac:dyDescent="0.15">
      <c r="A141" s="21"/>
      <c r="B141" s="21"/>
      <c r="C141" s="23">
        <v>621395001</v>
      </c>
      <c r="D141" s="23" t="s">
        <v>297</v>
      </c>
      <c r="E141" s="28" t="s">
        <v>48</v>
      </c>
      <c r="F141" s="23" t="s">
        <v>298</v>
      </c>
      <c r="G141" s="28">
        <v>4.9000000000000004</v>
      </c>
      <c r="H141" s="29">
        <v>1</v>
      </c>
      <c r="I141" s="4">
        <v>280630</v>
      </c>
      <c r="J141" s="4" t="s">
        <v>3206</v>
      </c>
      <c r="K141" s="4" t="s">
        <v>3206</v>
      </c>
      <c r="L141" s="4" t="s">
        <v>3206</v>
      </c>
      <c r="M141" s="4" t="s">
        <v>3206</v>
      </c>
      <c r="N141" s="4">
        <v>1256</v>
      </c>
      <c r="O141" s="4">
        <v>1636</v>
      </c>
      <c r="P141" s="4">
        <v>2654</v>
      </c>
      <c r="Q141" s="4">
        <v>4157</v>
      </c>
      <c r="R141" s="4">
        <v>6304</v>
      </c>
      <c r="S141" s="4">
        <v>6389</v>
      </c>
      <c r="T141" s="4">
        <v>8455</v>
      </c>
      <c r="U141" s="4">
        <v>10023</v>
      </c>
      <c r="V141" s="4">
        <v>13682</v>
      </c>
      <c r="W141" s="4">
        <v>25000</v>
      </c>
      <c r="X141" s="4">
        <v>24398</v>
      </c>
      <c r="Y141" s="4">
        <v>28246.5</v>
      </c>
      <c r="Z141" s="4">
        <v>23188</v>
      </c>
      <c r="AA141" s="4">
        <v>14685</v>
      </c>
      <c r="AB141" s="4">
        <v>5674</v>
      </c>
      <c r="AC141" s="4" t="s">
        <v>3206</v>
      </c>
      <c r="AD141" s="4" t="s">
        <v>3206</v>
      </c>
      <c r="AE141" s="4" t="s">
        <v>3206</v>
      </c>
      <c r="AF141" s="4" t="s">
        <v>3206</v>
      </c>
      <c r="AG141" s="4" t="s">
        <v>3206</v>
      </c>
      <c r="AH141" s="4" t="s">
        <v>3206</v>
      </c>
      <c r="AI141" s="4">
        <v>1299</v>
      </c>
      <c r="AJ141" s="4">
        <v>2191</v>
      </c>
      <c r="AK141" s="4">
        <v>2723</v>
      </c>
      <c r="AL141" s="4">
        <v>3812</v>
      </c>
      <c r="AM141" s="4">
        <v>5471.5</v>
      </c>
      <c r="AN141" s="4">
        <v>5900</v>
      </c>
      <c r="AO141" s="4">
        <v>6633</v>
      </c>
      <c r="AP141" s="4">
        <v>7039</v>
      </c>
      <c r="AQ141" s="4">
        <v>7726</v>
      </c>
      <c r="AR141" s="4">
        <v>13005.5</v>
      </c>
      <c r="AS141" s="4">
        <v>14173.5</v>
      </c>
      <c r="AT141" s="4">
        <v>12315</v>
      </c>
      <c r="AU141" s="4">
        <v>10059</v>
      </c>
      <c r="AV141" s="4">
        <v>7250</v>
      </c>
      <c r="AW141" s="4">
        <v>2343</v>
      </c>
      <c r="AX141" s="4" t="s">
        <v>3206</v>
      </c>
      <c r="AY141" s="4" t="s">
        <v>3206</v>
      </c>
    </row>
    <row r="142" spans="1:51" x14ac:dyDescent="0.15">
      <c r="A142" s="21"/>
      <c r="B142" s="21"/>
      <c r="C142" s="23">
        <v>621395101</v>
      </c>
      <c r="D142" s="23" t="s">
        <v>299</v>
      </c>
      <c r="E142" s="28" t="s">
        <v>36</v>
      </c>
      <c r="F142" s="23" t="s">
        <v>300</v>
      </c>
      <c r="G142" s="28">
        <v>22.8</v>
      </c>
      <c r="H142" s="29">
        <v>1</v>
      </c>
      <c r="I142" s="4">
        <v>147204.21849999999</v>
      </c>
      <c r="J142" s="4" t="s">
        <v>3206</v>
      </c>
      <c r="K142" s="4" t="s">
        <v>3206</v>
      </c>
      <c r="L142" s="4" t="s">
        <v>3206</v>
      </c>
      <c r="M142" s="4" t="s">
        <v>3206</v>
      </c>
      <c r="N142" s="4" t="s">
        <v>3206</v>
      </c>
      <c r="O142" s="4" t="s">
        <v>3206</v>
      </c>
      <c r="P142" s="4">
        <v>1395.4680000000001</v>
      </c>
      <c r="Q142" s="4">
        <v>2355.13</v>
      </c>
      <c r="R142" s="4">
        <v>3649.288</v>
      </c>
      <c r="S142" s="4">
        <v>3941.0259999999998</v>
      </c>
      <c r="T142" s="4">
        <v>4467.4160000000002</v>
      </c>
      <c r="U142" s="4">
        <v>5662.62</v>
      </c>
      <c r="V142" s="4">
        <v>7156.7839999999997</v>
      </c>
      <c r="W142" s="4">
        <v>10912.896000000001</v>
      </c>
      <c r="X142" s="4">
        <v>9064.6119999999992</v>
      </c>
      <c r="Y142" s="4">
        <v>9186.7559999999994</v>
      </c>
      <c r="Z142" s="4">
        <v>7209.7719999999999</v>
      </c>
      <c r="AA142" s="4">
        <v>2509.8319999999999</v>
      </c>
      <c r="AB142" s="4" t="s">
        <v>3206</v>
      </c>
      <c r="AC142" s="4" t="s">
        <v>3206</v>
      </c>
      <c r="AD142" s="4" t="s">
        <v>3206</v>
      </c>
      <c r="AE142" s="4" t="s">
        <v>3206</v>
      </c>
      <c r="AF142" s="4" t="s">
        <v>3206</v>
      </c>
      <c r="AG142" s="4" t="s">
        <v>3206</v>
      </c>
      <c r="AH142" s="4" t="s">
        <v>3206</v>
      </c>
      <c r="AI142" s="4" t="s">
        <v>3206</v>
      </c>
      <c r="AJ142" s="4">
        <v>1165.8019999999999</v>
      </c>
      <c r="AK142" s="4">
        <v>1733.6859999999999</v>
      </c>
      <c r="AL142" s="4">
        <v>2785.8679999999999</v>
      </c>
      <c r="AM142" s="4">
        <v>4190.8980000000001</v>
      </c>
      <c r="AN142" s="4">
        <v>4795.5360000000001</v>
      </c>
      <c r="AO142" s="4">
        <v>5408.652</v>
      </c>
      <c r="AP142" s="4">
        <v>6262.7039999999997</v>
      </c>
      <c r="AQ142" s="4">
        <v>7968.9359999999997</v>
      </c>
      <c r="AR142" s="4">
        <v>11543.39</v>
      </c>
      <c r="AS142" s="4">
        <v>10283.690500000001</v>
      </c>
      <c r="AT142" s="4">
        <v>9742.16</v>
      </c>
      <c r="AU142" s="4">
        <v>7333.6480000000001</v>
      </c>
      <c r="AV142" s="4">
        <v>2537.8539999999998</v>
      </c>
      <c r="AW142" s="4" t="s">
        <v>3206</v>
      </c>
      <c r="AX142" s="4" t="s">
        <v>3206</v>
      </c>
      <c r="AY142" s="4" t="s">
        <v>3206</v>
      </c>
    </row>
    <row r="143" spans="1:51" x14ac:dyDescent="0.15">
      <c r="A143" s="21"/>
      <c r="B143" s="21"/>
      <c r="C143" s="23">
        <v>622589901</v>
      </c>
      <c r="D143" s="23" t="s">
        <v>301</v>
      </c>
      <c r="E143" s="28" t="s">
        <v>141</v>
      </c>
      <c r="F143" s="23" t="s">
        <v>302</v>
      </c>
      <c r="G143" s="28">
        <v>251.6</v>
      </c>
      <c r="H143" s="29">
        <v>0</v>
      </c>
      <c r="I143" s="4">
        <v>4171</v>
      </c>
      <c r="J143" s="4" t="s">
        <v>3206</v>
      </c>
      <c r="K143" s="4" t="s">
        <v>3206</v>
      </c>
      <c r="L143" s="4" t="s">
        <v>3206</v>
      </c>
      <c r="M143" s="4" t="s">
        <v>3206</v>
      </c>
      <c r="N143" s="4" t="s">
        <v>3206</v>
      </c>
      <c r="O143" s="4" t="s">
        <v>3206</v>
      </c>
      <c r="P143" s="4" t="s">
        <v>3206</v>
      </c>
      <c r="Q143" s="4" t="s">
        <v>3206</v>
      </c>
      <c r="R143" s="4" t="s">
        <v>3206</v>
      </c>
      <c r="S143" s="4" t="s">
        <v>3206</v>
      </c>
      <c r="T143" s="4" t="s">
        <v>3206</v>
      </c>
      <c r="U143" s="4" t="s">
        <v>3206</v>
      </c>
      <c r="V143" s="4" t="s">
        <v>3206</v>
      </c>
      <c r="W143" s="4" t="s">
        <v>3206</v>
      </c>
      <c r="X143" s="4" t="s">
        <v>3206</v>
      </c>
      <c r="Y143" s="4" t="s">
        <v>3206</v>
      </c>
      <c r="Z143" s="4" t="s">
        <v>3206</v>
      </c>
      <c r="AA143" s="4" t="s">
        <v>3206</v>
      </c>
      <c r="AB143" s="4" t="s">
        <v>3206</v>
      </c>
      <c r="AC143" s="4" t="s">
        <v>3206</v>
      </c>
      <c r="AD143" s="4" t="s">
        <v>3206</v>
      </c>
      <c r="AE143" s="4" t="s">
        <v>3206</v>
      </c>
      <c r="AF143" s="4" t="s">
        <v>3206</v>
      </c>
      <c r="AG143" s="4" t="s">
        <v>3206</v>
      </c>
      <c r="AH143" s="4" t="s">
        <v>3206</v>
      </c>
      <c r="AI143" s="4" t="s">
        <v>3206</v>
      </c>
      <c r="AJ143" s="4" t="s">
        <v>3206</v>
      </c>
      <c r="AK143" s="4" t="s">
        <v>3206</v>
      </c>
      <c r="AL143" s="4" t="s">
        <v>3206</v>
      </c>
      <c r="AM143" s="4" t="s">
        <v>3206</v>
      </c>
      <c r="AN143" s="4" t="s">
        <v>3206</v>
      </c>
      <c r="AO143" s="4" t="s">
        <v>3206</v>
      </c>
      <c r="AP143" s="4" t="s">
        <v>3206</v>
      </c>
      <c r="AQ143" s="4" t="s">
        <v>3206</v>
      </c>
      <c r="AR143" s="4" t="s">
        <v>3206</v>
      </c>
      <c r="AS143" s="4" t="s">
        <v>3206</v>
      </c>
      <c r="AT143" s="4" t="s">
        <v>3206</v>
      </c>
      <c r="AU143" s="4" t="s">
        <v>3206</v>
      </c>
      <c r="AV143" s="4" t="s">
        <v>3206</v>
      </c>
      <c r="AW143" s="4" t="s">
        <v>3206</v>
      </c>
      <c r="AX143" s="4" t="s">
        <v>3206</v>
      </c>
      <c r="AY143" s="4" t="s">
        <v>3206</v>
      </c>
    </row>
    <row r="144" spans="1:51" x14ac:dyDescent="0.15">
      <c r="A144" s="21"/>
      <c r="B144" s="21"/>
      <c r="C144" s="23">
        <v>620006455</v>
      </c>
      <c r="D144" s="23" t="s">
        <v>303</v>
      </c>
      <c r="E144" s="28" t="s">
        <v>36</v>
      </c>
      <c r="F144" s="23" t="s">
        <v>304</v>
      </c>
      <c r="G144" s="28">
        <v>258.7</v>
      </c>
      <c r="H144" s="29">
        <v>0</v>
      </c>
      <c r="I144" s="4">
        <v>1942.0550000000001</v>
      </c>
      <c r="J144" s="4" t="s">
        <v>3206</v>
      </c>
      <c r="K144" s="4" t="s">
        <v>3206</v>
      </c>
      <c r="L144" s="4" t="s">
        <v>3206</v>
      </c>
      <c r="M144" s="4" t="s">
        <v>3206</v>
      </c>
      <c r="N144" s="4" t="s">
        <v>3206</v>
      </c>
      <c r="O144" s="4" t="s">
        <v>3206</v>
      </c>
      <c r="P144" s="4" t="s">
        <v>3206</v>
      </c>
      <c r="Q144" s="4" t="s">
        <v>3206</v>
      </c>
      <c r="R144" s="4" t="s">
        <v>3206</v>
      </c>
      <c r="S144" s="4" t="s">
        <v>3206</v>
      </c>
      <c r="T144" s="4" t="s">
        <v>3206</v>
      </c>
      <c r="U144" s="4" t="s">
        <v>3206</v>
      </c>
      <c r="V144" s="4" t="s">
        <v>3206</v>
      </c>
      <c r="W144" s="4" t="s">
        <v>3206</v>
      </c>
      <c r="X144" s="4" t="s">
        <v>3206</v>
      </c>
      <c r="Y144" s="4" t="s">
        <v>3206</v>
      </c>
      <c r="Z144" s="4" t="s">
        <v>3206</v>
      </c>
      <c r="AA144" s="4" t="s">
        <v>3206</v>
      </c>
      <c r="AB144" s="4" t="s">
        <v>3206</v>
      </c>
      <c r="AC144" s="4" t="s">
        <v>3206</v>
      </c>
      <c r="AD144" s="4" t="s">
        <v>3206</v>
      </c>
      <c r="AE144" s="4" t="s">
        <v>3206</v>
      </c>
      <c r="AF144" s="4" t="s">
        <v>3206</v>
      </c>
      <c r="AG144" s="4" t="s">
        <v>3206</v>
      </c>
      <c r="AH144" s="4" t="s">
        <v>3206</v>
      </c>
      <c r="AI144" s="4" t="s">
        <v>3206</v>
      </c>
      <c r="AJ144" s="4" t="s">
        <v>3206</v>
      </c>
      <c r="AK144" s="4" t="s">
        <v>3206</v>
      </c>
      <c r="AL144" s="4" t="s">
        <v>3206</v>
      </c>
      <c r="AM144" s="4" t="s">
        <v>3206</v>
      </c>
      <c r="AN144" s="4" t="s">
        <v>3206</v>
      </c>
      <c r="AO144" s="4" t="s">
        <v>3206</v>
      </c>
      <c r="AP144" s="4" t="s">
        <v>3206</v>
      </c>
      <c r="AQ144" s="4" t="s">
        <v>3206</v>
      </c>
      <c r="AR144" s="4" t="s">
        <v>3206</v>
      </c>
      <c r="AS144" s="4" t="s">
        <v>3206</v>
      </c>
      <c r="AT144" s="4" t="s">
        <v>3206</v>
      </c>
      <c r="AU144" s="4" t="s">
        <v>3206</v>
      </c>
      <c r="AV144" s="4" t="s">
        <v>3206</v>
      </c>
      <c r="AW144" s="4" t="s">
        <v>3206</v>
      </c>
      <c r="AX144" s="4" t="s">
        <v>3206</v>
      </c>
      <c r="AY144" s="4" t="s">
        <v>3206</v>
      </c>
    </row>
    <row r="145" spans="1:51" x14ac:dyDescent="0.15">
      <c r="A145" s="21"/>
      <c r="B145" s="21"/>
      <c r="C145" s="23">
        <v>661210013</v>
      </c>
      <c r="D145" s="23" t="s">
        <v>305</v>
      </c>
      <c r="E145" s="28" t="s">
        <v>36</v>
      </c>
      <c r="F145" s="23" t="s">
        <v>306</v>
      </c>
      <c r="G145" s="28">
        <v>370.3</v>
      </c>
      <c r="H145" s="29">
        <v>0</v>
      </c>
      <c r="I145" s="4" t="s">
        <v>3206</v>
      </c>
      <c r="J145" s="4" t="s">
        <v>3206</v>
      </c>
      <c r="K145" s="4" t="s">
        <v>3206</v>
      </c>
      <c r="L145" s="4" t="s">
        <v>3206</v>
      </c>
      <c r="M145" s="4" t="s">
        <v>3206</v>
      </c>
      <c r="N145" s="4" t="s">
        <v>3206</v>
      </c>
      <c r="O145" s="4" t="s">
        <v>3206</v>
      </c>
      <c r="P145" s="4" t="s">
        <v>3206</v>
      </c>
      <c r="Q145" s="4" t="s">
        <v>3206</v>
      </c>
      <c r="R145" s="4" t="s">
        <v>3206</v>
      </c>
      <c r="S145" s="4" t="s">
        <v>3206</v>
      </c>
      <c r="T145" s="4" t="s">
        <v>3206</v>
      </c>
      <c r="U145" s="4" t="s">
        <v>3206</v>
      </c>
      <c r="V145" s="4" t="s">
        <v>3206</v>
      </c>
      <c r="W145" s="4" t="s">
        <v>3206</v>
      </c>
      <c r="X145" s="4" t="s">
        <v>3206</v>
      </c>
      <c r="Y145" s="4" t="s">
        <v>3206</v>
      </c>
      <c r="Z145" s="4" t="s">
        <v>3206</v>
      </c>
      <c r="AA145" s="4" t="s">
        <v>3206</v>
      </c>
      <c r="AB145" s="4" t="s">
        <v>3206</v>
      </c>
      <c r="AC145" s="4" t="s">
        <v>3206</v>
      </c>
      <c r="AD145" s="4" t="s">
        <v>3206</v>
      </c>
      <c r="AE145" s="4" t="s">
        <v>3206</v>
      </c>
      <c r="AF145" s="4" t="s">
        <v>3206</v>
      </c>
      <c r="AG145" s="4" t="s">
        <v>3206</v>
      </c>
      <c r="AH145" s="4" t="s">
        <v>3206</v>
      </c>
      <c r="AI145" s="4" t="s">
        <v>3206</v>
      </c>
      <c r="AJ145" s="4" t="s">
        <v>3206</v>
      </c>
      <c r="AK145" s="4" t="s">
        <v>3206</v>
      </c>
      <c r="AL145" s="4" t="s">
        <v>3206</v>
      </c>
      <c r="AM145" s="4" t="s">
        <v>3206</v>
      </c>
      <c r="AN145" s="4" t="s">
        <v>3206</v>
      </c>
      <c r="AO145" s="4" t="s">
        <v>3206</v>
      </c>
      <c r="AP145" s="4" t="s">
        <v>3206</v>
      </c>
      <c r="AQ145" s="4" t="s">
        <v>3206</v>
      </c>
      <c r="AR145" s="4" t="s">
        <v>3206</v>
      </c>
      <c r="AS145" s="4" t="s">
        <v>3206</v>
      </c>
      <c r="AT145" s="4" t="s">
        <v>3206</v>
      </c>
      <c r="AU145" s="4" t="s">
        <v>3206</v>
      </c>
      <c r="AV145" s="4" t="s">
        <v>3206</v>
      </c>
      <c r="AW145" s="4" t="s">
        <v>3206</v>
      </c>
      <c r="AX145" s="4" t="s">
        <v>3206</v>
      </c>
      <c r="AY145" s="4" t="s">
        <v>3206</v>
      </c>
    </row>
    <row r="146" spans="1:51" x14ac:dyDescent="0.15">
      <c r="A146" s="21"/>
      <c r="B146" s="21"/>
      <c r="C146" s="22">
        <v>620008550</v>
      </c>
      <c r="D146" s="22" t="s">
        <v>307</v>
      </c>
      <c r="E146" s="19" t="s">
        <v>36</v>
      </c>
      <c r="F146" s="22" t="s">
        <v>308</v>
      </c>
      <c r="G146" s="19">
        <v>20.100000000000001</v>
      </c>
      <c r="H146" s="27">
        <v>0</v>
      </c>
      <c r="I146" s="4" t="s">
        <v>3206</v>
      </c>
      <c r="J146" s="4" t="s">
        <v>3206</v>
      </c>
      <c r="K146" s="4" t="s">
        <v>3206</v>
      </c>
      <c r="L146" s="4" t="s">
        <v>3206</v>
      </c>
      <c r="M146" s="4" t="s">
        <v>3206</v>
      </c>
      <c r="N146" s="4" t="s">
        <v>3206</v>
      </c>
      <c r="O146" s="4" t="s">
        <v>3206</v>
      </c>
      <c r="P146" s="4" t="s">
        <v>3206</v>
      </c>
      <c r="Q146" s="4" t="s">
        <v>3206</v>
      </c>
      <c r="R146" s="4" t="s">
        <v>3206</v>
      </c>
      <c r="S146" s="4" t="s">
        <v>3206</v>
      </c>
      <c r="T146" s="4" t="s">
        <v>3206</v>
      </c>
      <c r="U146" s="4" t="s">
        <v>3206</v>
      </c>
      <c r="V146" s="4" t="s">
        <v>3206</v>
      </c>
      <c r="W146" s="4" t="s">
        <v>3206</v>
      </c>
      <c r="X146" s="4" t="s">
        <v>3206</v>
      </c>
      <c r="Y146" s="4" t="s">
        <v>3206</v>
      </c>
      <c r="Z146" s="4" t="s">
        <v>3206</v>
      </c>
      <c r="AA146" s="4" t="s">
        <v>3206</v>
      </c>
      <c r="AB146" s="4" t="s">
        <v>3206</v>
      </c>
      <c r="AC146" s="4" t="s">
        <v>3206</v>
      </c>
      <c r="AD146" s="4" t="s">
        <v>3206</v>
      </c>
      <c r="AE146" s="4" t="s">
        <v>3206</v>
      </c>
      <c r="AF146" s="4" t="s">
        <v>3206</v>
      </c>
      <c r="AG146" s="4" t="s">
        <v>3206</v>
      </c>
      <c r="AH146" s="4" t="s">
        <v>3206</v>
      </c>
      <c r="AI146" s="4" t="s">
        <v>3206</v>
      </c>
      <c r="AJ146" s="4" t="s">
        <v>3206</v>
      </c>
      <c r="AK146" s="4" t="s">
        <v>3206</v>
      </c>
      <c r="AL146" s="4" t="s">
        <v>3206</v>
      </c>
      <c r="AM146" s="4" t="s">
        <v>3206</v>
      </c>
      <c r="AN146" s="4" t="s">
        <v>3206</v>
      </c>
      <c r="AO146" s="4" t="s">
        <v>3206</v>
      </c>
      <c r="AP146" s="4" t="s">
        <v>3206</v>
      </c>
      <c r="AQ146" s="4" t="s">
        <v>3206</v>
      </c>
      <c r="AR146" s="4" t="s">
        <v>3206</v>
      </c>
      <c r="AS146" s="4" t="s">
        <v>3206</v>
      </c>
      <c r="AT146" s="4" t="s">
        <v>3206</v>
      </c>
      <c r="AU146" s="4" t="s">
        <v>3206</v>
      </c>
      <c r="AV146" s="4" t="s">
        <v>3206</v>
      </c>
      <c r="AW146" s="4" t="s">
        <v>3206</v>
      </c>
      <c r="AX146" s="4" t="s">
        <v>3206</v>
      </c>
      <c r="AY146" s="4" t="s">
        <v>3206</v>
      </c>
    </row>
    <row r="147" spans="1:51" x14ac:dyDescent="0.15">
      <c r="A147" s="30"/>
      <c r="B147" s="30"/>
      <c r="C147" s="22">
        <v>661210020</v>
      </c>
      <c r="D147" s="22" t="s">
        <v>309</v>
      </c>
      <c r="E147" s="19" t="s">
        <v>36</v>
      </c>
      <c r="F147" s="22" t="s">
        <v>310</v>
      </c>
      <c r="G147" s="19">
        <v>22.6</v>
      </c>
      <c r="H147" s="27">
        <v>0</v>
      </c>
      <c r="I147" s="4" t="s">
        <v>3206</v>
      </c>
      <c r="J147" s="4" t="s">
        <v>3206</v>
      </c>
      <c r="K147" s="4" t="s">
        <v>3206</v>
      </c>
      <c r="L147" s="4" t="s">
        <v>3206</v>
      </c>
      <c r="M147" s="4" t="s">
        <v>3206</v>
      </c>
      <c r="N147" s="4" t="s">
        <v>3206</v>
      </c>
      <c r="O147" s="4" t="s">
        <v>3206</v>
      </c>
      <c r="P147" s="4" t="s">
        <v>3206</v>
      </c>
      <c r="Q147" s="4" t="s">
        <v>3206</v>
      </c>
      <c r="R147" s="4" t="s">
        <v>3206</v>
      </c>
      <c r="S147" s="4" t="s">
        <v>3206</v>
      </c>
      <c r="T147" s="4" t="s">
        <v>3206</v>
      </c>
      <c r="U147" s="4" t="s">
        <v>3206</v>
      </c>
      <c r="V147" s="4" t="s">
        <v>3206</v>
      </c>
      <c r="W147" s="4" t="s">
        <v>3206</v>
      </c>
      <c r="X147" s="4" t="s">
        <v>3206</v>
      </c>
      <c r="Y147" s="4" t="s">
        <v>3206</v>
      </c>
      <c r="Z147" s="4" t="s">
        <v>3206</v>
      </c>
      <c r="AA147" s="4" t="s">
        <v>3206</v>
      </c>
      <c r="AB147" s="4" t="s">
        <v>3206</v>
      </c>
      <c r="AC147" s="4" t="s">
        <v>3206</v>
      </c>
      <c r="AD147" s="4" t="s">
        <v>3206</v>
      </c>
      <c r="AE147" s="4" t="s">
        <v>3206</v>
      </c>
      <c r="AF147" s="4" t="s">
        <v>3206</v>
      </c>
      <c r="AG147" s="4" t="s">
        <v>3206</v>
      </c>
      <c r="AH147" s="4" t="s">
        <v>3206</v>
      </c>
      <c r="AI147" s="4" t="s">
        <v>3206</v>
      </c>
      <c r="AJ147" s="4" t="s">
        <v>3206</v>
      </c>
      <c r="AK147" s="4" t="s">
        <v>3206</v>
      </c>
      <c r="AL147" s="4" t="s">
        <v>3206</v>
      </c>
      <c r="AM147" s="4" t="s">
        <v>3206</v>
      </c>
      <c r="AN147" s="4" t="s">
        <v>3206</v>
      </c>
      <c r="AO147" s="4" t="s">
        <v>3206</v>
      </c>
      <c r="AP147" s="4" t="s">
        <v>3206</v>
      </c>
      <c r="AQ147" s="4" t="s">
        <v>3206</v>
      </c>
      <c r="AR147" s="4" t="s">
        <v>3206</v>
      </c>
      <c r="AS147" s="4" t="s">
        <v>3206</v>
      </c>
      <c r="AT147" s="4" t="s">
        <v>3206</v>
      </c>
      <c r="AU147" s="4" t="s">
        <v>3206</v>
      </c>
      <c r="AV147" s="4" t="s">
        <v>3206</v>
      </c>
      <c r="AW147" s="4" t="s">
        <v>3206</v>
      </c>
      <c r="AX147" s="4" t="s">
        <v>3206</v>
      </c>
      <c r="AY147" s="4" t="s">
        <v>3206</v>
      </c>
    </row>
    <row r="148" spans="1:51" x14ac:dyDescent="0.15">
      <c r="A148" s="22">
        <v>131</v>
      </c>
      <c r="B148" s="22" t="s">
        <v>3147</v>
      </c>
      <c r="C148" s="23">
        <v>622104901</v>
      </c>
      <c r="D148" s="23" t="s">
        <v>311</v>
      </c>
      <c r="E148" s="28" t="s">
        <v>312</v>
      </c>
      <c r="F148" s="23" t="s">
        <v>313</v>
      </c>
      <c r="G148" s="28">
        <v>27.1</v>
      </c>
      <c r="H148" s="29">
        <v>0</v>
      </c>
      <c r="I148" s="4">
        <v>46929744.399999999</v>
      </c>
      <c r="J148" s="4">
        <v>2749</v>
      </c>
      <c r="K148" s="4">
        <v>24405</v>
      </c>
      <c r="L148" s="4">
        <v>29646</v>
      </c>
      <c r="M148" s="4">
        <v>33707</v>
      </c>
      <c r="N148" s="4">
        <v>92768</v>
      </c>
      <c r="O148" s="4">
        <v>141060</v>
      </c>
      <c r="P148" s="4">
        <v>204090</v>
      </c>
      <c r="Q148" s="4">
        <v>244584.4</v>
      </c>
      <c r="R148" s="4">
        <v>307175</v>
      </c>
      <c r="S148" s="4">
        <v>396962.8</v>
      </c>
      <c r="T148" s="4">
        <v>461957</v>
      </c>
      <c r="U148" s="4">
        <v>575234</v>
      </c>
      <c r="V148" s="4">
        <v>732391</v>
      </c>
      <c r="W148" s="4">
        <v>1323140</v>
      </c>
      <c r="X148" s="4">
        <v>1468337</v>
      </c>
      <c r="Y148" s="4">
        <v>1843036.6</v>
      </c>
      <c r="Z148" s="4">
        <v>1442859</v>
      </c>
      <c r="AA148" s="4">
        <v>690121.4</v>
      </c>
      <c r="AB148" s="4">
        <v>208236.79999999999</v>
      </c>
      <c r="AC148" s="4">
        <v>26496</v>
      </c>
      <c r="AD148" s="4">
        <v>2944</v>
      </c>
      <c r="AE148" s="4">
        <v>2096</v>
      </c>
      <c r="AF148" s="4">
        <v>12923</v>
      </c>
      <c r="AG148" s="4">
        <v>31352</v>
      </c>
      <c r="AH148" s="4">
        <v>77807</v>
      </c>
      <c r="AI148" s="4">
        <v>198757</v>
      </c>
      <c r="AJ148" s="4">
        <v>375805</v>
      </c>
      <c r="AK148" s="4">
        <v>546819</v>
      </c>
      <c r="AL148" s="4">
        <v>744944.8</v>
      </c>
      <c r="AM148" s="4">
        <v>1183572.8</v>
      </c>
      <c r="AN148" s="4">
        <v>1499080.8</v>
      </c>
      <c r="AO148" s="4">
        <v>1946802.2</v>
      </c>
      <c r="AP148" s="4">
        <v>2362739</v>
      </c>
      <c r="AQ148" s="4">
        <v>3153055.8</v>
      </c>
      <c r="AR148" s="4">
        <v>4948256.3</v>
      </c>
      <c r="AS148" s="4">
        <v>5580899.0999999996</v>
      </c>
      <c r="AT148" s="4">
        <v>5967611.2000000002</v>
      </c>
      <c r="AU148" s="4">
        <v>4469369</v>
      </c>
      <c r="AV148" s="4">
        <v>2532521.4</v>
      </c>
      <c r="AW148" s="4">
        <v>885480</v>
      </c>
      <c r="AX148" s="4">
        <v>145199</v>
      </c>
      <c r="AY148" s="4">
        <v>12754</v>
      </c>
    </row>
    <row r="149" spans="1:51" x14ac:dyDescent="0.15">
      <c r="A149" s="21"/>
      <c r="B149" s="21"/>
      <c r="C149" s="23">
        <v>620004365</v>
      </c>
      <c r="D149" s="23" t="s">
        <v>314</v>
      </c>
      <c r="E149" s="28" t="s">
        <v>48</v>
      </c>
      <c r="F149" s="23" t="s">
        <v>315</v>
      </c>
      <c r="G149" s="28">
        <v>196.7</v>
      </c>
      <c r="H149" s="29">
        <v>0</v>
      </c>
      <c r="I149" s="4">
        <v>14322470.24</v>
      </c>
      <c r="J149" s="4" t="s">
        <v>3206</v>
      </c>
      <c r="K149" s="4" t="s">
        <v>3206</v>
      </c>
      <c r="L149" s="4" t="s">
        <v>3206</v>
      </c>
      <c r="M149" s="4" t="s">
        <v>3206</v>
      </c>
      <c r="N149" s="4" t="s">
        <v>3206</v>
      </c>
      <c r="O149" s="4" t="s">
        <v>3206</v>
      </c>
      <c r="P149" s="4" t="s">
        <v>3206</v>
      </c>
      <c r="Q149" s="4" t="s">
        <v>3206</v>
      </c>
      <c r="R149" s="4" t="s">
        <v>3206</v>
      </c>
      <c r="S149" s="4" t="s">
        <v>3206</v>
      </c>
      <c r="T149" s="4" t="s">
        <v>3206</v>
      </c>
      <c r="U149" s="4" t="s">
        <v>3206</v>
      </c>
      <c r="V149" s="4" t="s">
        <v>3206</v>
      </c>
      <c r="W149" s="4" t="s">
        <v>3206</v>
      </c>
      <c r="X149" s="4" t="s">
        <v>3206</v>
      </c>
      <c r="Y149" s="4" t="s">
        <v>3206</v>
      </c>
      <c r="Z149" s="4" t="s">
        <v>3206</v>
      </c>
      <c r="AA149" s="4" t="s">
        <v>3206</v>
      </c>
      <c r="AB149" s="4" t="s">
        <v>3206</v>
      </c>
      <c r="AC149" s="4" t="s">
        <v>3206</v>
      </c>
      <c r="AD149" s="4" t="s">
        <v>3206</v>
      </c>
      <c r="AE149" s="4" t="s">
        <v>3206</v>
      </c>
      <c r="AF149" s="4" t="s">
        <v>3206</v>
      </c>
      <c r="AG149" s="4" t="s">
        <v>3206</v>
      </c>
      <c r="AH149" s="4" t="s">
        <v>3206</v>
      </c>
      <c r="AI149" s="4" t="s">
        <v>3206</v>
      </c>
      <c r="AJ149" s="4" t="s">
        <v>3206</v>
      </c>
      <c r="AK149" s="4" t="s">
        <v>3206</v>
      </c>
      <c r="AL149" s="4" t="s">
        <v>3206</v>
      </c>
      <c r="AM149" s="4" t="s">
        <v>3206</v>
      </c>
      <c r="AN149" s="4" t="s">
        <v>3206</v>
      </c>
      <c r="AO149" s="4" t="s">
        <v>3206</v>
      </c>
      <c r="AP149" s="4" t="s">
        <v>3206</v>
      </c>
      <c r="AQ149" s="4" t="s">
        <v>3206</v>
      </c>
      <c r="AR149" s="4" t="s">
        <v>3206</v>
      </c>
      <c r="AS149" s="4" t="s">
        <v>3206</v>
      </c>
      <c r="AT149" s="4" t="s">
        <v>3206</v>
      </c>
      <c r="AU149" s="4" t="s">
        <v>3206</v>
      </c>
      <c r="AV149" s="4" t="s">
        <v>3206</v>
      </c>
      <c r="AW149" s="4" t="s">
        <v>3206</v>
      </c>
      <c r="AX149" s="4" t="s">
        <v>3206</v>
      </c>
      <c r="AY149" s="4" t="s">
        <v>3206</v>
      </c>
    </row>
    <row r="150" spans="1:51" x14ac:dyDescent="0.15">
      <c r="A150" s="21"/>
      <c r="B150" s="21"/>
      <c r="C150" s="23">
        <v>620006407</v>
      </c>
      <c r="D150" s="23" t="s">
        <v>316</v>
      </c>
      <c r="E150" s="28" t="s">
        <v>317</v>
      </c>
      <c r="F150" s="23" t="s">
        <v>318</v>
      </c>
      <c r="G150" s="28">
        <v>63.7</v>
      </c>
      <c r="H150" s="29">
        <v>1</v>
      </c>
      <c r="I150" s="4">
        <v>13189891.861</v>
      </c>
      <c r="J150" s="4" t="s">
        <v>3206</v>
      </c>
      <c r="K150" s="4" t="s">
        <v>3206</v>
      </c>
      <c r="L150" s="4" t="s">
        <v>3206</v>
      </c>
      <c r="M150" s="4" t="s">
        <v>3206</v>
      </c>
      <c r="N150" s="4" t="s">
        <v>3206</v>
      </c>
      <c r="O150" s="4" t="s">
        <v>3206</v>
      </c>
      <c r="P150" s="4">
        <v>1390</v>
      </c>
      <c r="Q150" s="4">
        <v>3079.36</v>
      </c>
      <c r="R150" s="4">
        <v>7282.36</v>
      </c>
      <c r="S150" s="4">
        <v>16308.68</v>
      </c>
      <c r="T150" s="4">
        <v>35847</v>
      </c>
      <c r="U150" s="4">
        <v>79833.240000000005</v>
      </c>
      <c r="V150" s="4">
        <v>219229.18</v>
      </c>
      <c r="W150" s="4">
        <v>621163.26</v>
      </c>
      <c r="X150" s="4">
        <v>888349.84</v>
      </c>
      <c r="Y150" s="4">
        <v>1107287.44</v>
      </c>
      <c r="Z150" s="4">
        <v>866016.72</v>
      </c>
      <c r="AA150" s="4">
        <v>424758.64</v>
      </c>
      <c r="AB150" s="4">
        <v>119190.76</v>
      </c>
      <c r="AC150" s="4">
        <v>15917.84</v>
      </c>
      <c r="AD150" s="4">
        <v>1161</v>
      </c>
      <c r="AE150" s="4" t="s">
        <v>3206</v>
      </c>
      <c r="AF150" s="4" t="s">
        <v>3206</v>
      </c>
      <c r="AG150" s="4" t="s">
        <v>3206</v>
      </c>
      <c r="AH150" s="4" t="s">
        <v>3206</v>
      </c>
      <c r="AI150" s="4" t="s">
        <v>3206</v>
      </c>
      <c r="AJ150" s="4" t="s">
        <v>3206</v>
      </c>
      <c r="AK150" s="4">
        <v>1264</v>
      </c>
      <c r="AL150" s="4">
        <v>2644.6</v>
      </c>
      <c r="AM150" s="4">
        <v>8510.1200000000008</v>
      </c>
      <c r="AN150" s="4">
        <v>22076.400000000001</v>
      </c>
      <c r="AO150" s="4">
        <v>54443.48</v>
      </c>
      <c r="AP150" s="4">
        <v>140147.96</v>
      </c>
      <c r="AQ150" s="4">
        <v>421705.8</v>
      </c>
      <c r="AR150" s="4">
        <v>1202211.2</v>
      </c>
      <c r="AS150" s="4">
        <v>1676019.2</v>
      </c>
      <c r="AT150" s="4">
        <v>2049189.27</v>
      </c>
      <c r="AU150" s="4">
        <v>1722150.24</v>
      </c>
      <c r="AV150" s="4">
        <v>995770.24</v>
      </c>
      <c r="AW150" s="4">
        <v>388936.11099999998</v>
      </c>
      <c r="AX150" s="4">
        <v>86113.919999999998</v>
      </c>
      <c r="AY150" s="4">
        <v>9151</v>
      </c>
    </row>
    <row r="151" spans="1:51" x14ac:dyDescent="0.15">
      <c r="A151" s="21"/>
      <c r="B151" s="21"/>
      <c r="C151" s="23">
        <v>620006546</v>
      </c>
      <c r="D151" s="23" t="s">
        <v>319</v>
      </c>
      <c r="E151" s="28" t="s">
        <v>48</v>
      </c>
      <c r="F151" s="23" t="s">
        <v>320</v>
      </c>
      <c r="G151" s="28">
        <v>69</v>
      </c>
      <c r="H151" s="29">
        <v>0</v>
      </c>
      <c r="I151" s="4">
        <v>9906766.5960000008</v>
      </c>
      <c r="J151" s="4">
        <v>373647.22600000002</v>
      </c>
      <c r="K151" s="4">
        <v>572672.61899999995</v>
      </c>
      <c r="L151" s="4">
        <v>316894.86</v>
      </c>
      <c r="M151" s="4">
        <v>145401.62299999999</v>
      </c>
      <c r="N151" s="4">
        <v>99941.164999999994</v>
      </c>
      <c r="O151" s="4">
        <v>119375.726</v>
      </c>
      <c r="P151" s="4">
        <v>162438.435</v>
      </c>
      <c r="Q151" s="4">
        <v>186375.77499999999</v>
      </c>
      <c r="R151" s="4">
        <v>206517.889</v>
      </c>
      <c r="S151" s="4">
        <v>192120.37899999999</v>
      </c>
      <c r="T151" s="4">
        <v>173359.47</v>
      </c>
      <c r="U151" s="4">
        <v>177643.59899999999</v>
      </c>
      <c r="V151" s="4">
        <v>210164.283</v>
      </c>
      <c r="W151" s="4">
        <v>318919.17599999998</v>
      </c>
      <c r="X151" s="4">
        <v>337645.78</v>
      </c>
      <c r="Y151" s="4">
        <v>358427.08299999998</v>
      </c>
      <c r="Z151" s="4">
        <v>257573.443</v>
      </c>
      <c r="AA151" s="4">
        <v>114379.99099999999</v>
      </c>
      <c r="AB151" s="4">
        <v>28821.438999999998</v>
      </c>
      <c r="AC151" s="4">
        <v>2956.7910000000002</v>
      </c>
      <c r="AD151" s="4" t="s">
        <v>3206</v>
      </c>
      <c r="AE151" s="4">
        <v>328029.81400000001</v>
      </c>
      <c r="AF151" s="4">
        <v>449748.91700000002</v>
      </c>
      <c r="AG151" s="4">
        <v>238427.52900000001</v>
      </c>
      <c r="AH151" s="4">
        <v>137095.073</v>
      </c>
      <c r="AI151" s="4">
        <v>147432.49900000001</v>
      </c>
      <c r="AJ151" s="4">
        <v>199690.35</v>
      </c>
      <c r="AK151" s="4">
        <v>285557.15100000001</v>
      </c>
      <c r="AL151" s="4">
        <v>331606.23599999998</v>
      </c>
      <c r="AM151" s="4">
        <v>336985.38799999998</v>
      </c>
      <c r="AN151" s="4">
        <v>290202.277</v>
      </c>
      <c r="AO151" s="4">
        <v>254588.889</v>
      </c>
      <c r="AP151" s="4">
        <v>260650.92800000001</v>
      </c>
      <c r="AQ151" s="4">
        <v>300835.49400000001</v>
      </c>
      <c r="AR151" s="4">
        <v>441175.47499999998</v>
      </c>
      <c r="AS151" s="4">
        <v>464568.592</v>
      </c>
      <c r="AT151" s="4">
        <v>476029.71899999998</v>
      </c>
      <c r="AU151" s="4">
        <v>361194.495</v>
      </c>
      <c r="AV151" s="4">
        <v>185785.84700000001</v>
      </c>
      <c r="AW151" s="4">
        <v>53931.205000000002</v>
      </c>
      <c r="AX151" s="4">
        <v>7124.7960000000003</v>
      </c>
      <c r="AY151" s="4" t="s">
        <v>3206</v>
      </c>
    </row>
    <row r="152" spans="1:51" x14ac:dyDescent="0.15">
      <c r="A152" s="21"/>
      <c r="B152" s="21"/>
      <c r="C152" s="23">
        <v>620007764</v>
      </c>
      <c r="D152" s="23" t="s">
        <v>321</v>
      </c>
      <c r="E152" s="28" t="s">
        <v>48</v>
      </c>
      <c r="F152" s="23" t="s">
        <v>322</v>
      </c>
      <c r="G152" s="28">
        <v>62.9</v>
      </c>
      <c r="H152" s="29">
        <v>0</v>
      </c>
      <c r="I152" s="4">
        <v>9897924.0690000001</v>
      </c>
      <c r="J152" s="4" t="s">
        <v>3206</v>
      </c>
      <c r="K152" s="4" t="s">
        <v>3206</v>
      </c>
      <c r="L152" s="4" t="s">
        <v>3206</v>
      </c>
      <c r="M152" s="4" t="s">
        <v>3206</v>
      </c>
      <c r="N152" s="4" t="s">
        <v>3206</v>
      </c>
      <c r="O152" s="4" t="s">
        <v>3206</v>
      </c>
      <c r="P152" s="4" t="s">
        <v>3206</v>
      </c>
      <c r="Q152" s="4" t="s">
        <v>3206</v>
      </c>
      <c r="R152" s="4" t="s">
        <v>3206</v>
      </c>
      <c r="S152" s="4" t="s">
        <v>3206</v>
      </c>
      <c r="T152" s="4" t="s">
        <v>3206</v>
      </c>
      <c r="U152" s="4" t="s">
        <v>3206</v>
      </c>
      <c r="V152" s="4" t="s">
        <v>3206</v>
      </c>
      <c r="W152" s="4" t="s">
        <v>3206</v>
      </c>
      <c r="X152" s="4" t="s">
        <v>3206</v>
      </c>
      <c r="Y152" s="4" t="s">
        <v>3206</v>
      </c>
      <c r="Z152" s="4" t="s">
        <v>3206</v>
      </c>
      <c r="AA152" s="4" t="s">
        <v>3206</v>
      </c>
      <c r="AB152" s="4" t="s">
        <v>3206</v>
      </c>
      <c r="AC152" s="4" t="s">
        <v>3206</v>
      </c>
      <c r="AD152" s="4" t="s">
        <v>3206</v>
      </c>
      <c r="AE152" s="4" t="s">
        <v>3206</v>
      </c>
      <c r="AF152" s="4" t="s">
        <v>3206</v>
      </c>
      <c r="AG152" s="4" t="s">
        <v>3206</v>
      </c>
      <c r="AH152" s="4" t="s">
        <v>3206</v>
      </c>
      <c r="AI152" s="4" t="s">
        <v>3206</v>
      </c>
      <c r="AJ152" s="4" t="s">
        <v>3206</v>
      </c>
      <c r="AK152" s="4" t="s">
        <v>3206</v>
      </c>
      <c r="AL152" s="4" t="s">
        <v>3206</v>
      </c>
      <c r="AM152" s="4" t="s">
        <v>3206</v>
      </c>
      <c r="AN152" s="4" t="s">
        <v>3206</v>
      </c>
      <c r="AO152" s="4" t="s">
        <v>3206</v>
      </c>
      <c r="AP152" s="4" t="s">
        <v>3206</v>
      </c>
      <c r="AQ152" s="4" t="s">
        <v>3206</v>
      </c>
      <c r="AR152" s="4" t="s">
        <v>3206</v>
      </c>
      <c r="AS152" s="4" t="s">
        <v>3206</v>
      </c>
      <c r="AT152" s="4" t="s">
        <v>3206</v>
      </c>
      <c r="AU152" s="4" t="s">
        <v>3206</v>
      </c>
      <c r="AV152" s="4" t="s">
        <v>3206</v>
      </c>
      <c r="AW152" s="4" t="s">
        <v>3206</v>
      </c>
      <c r="AX152" s="4" t="s">
        <v>3206</v>
      </c>
      <c r="AY152" s="4" t="s">
        <v>3206</v>
      </c>
    </row>
    <row r="153" spans="1:51" x14ac:dyDescent="0.15">
      <c r="A153" s="21"/>
      <c r="B153" s="21"/>
      <c r="C153" s="23">
        <v>620005310</v>
      </c>
      <c r="D153" s="23" t="s">
        <v>323</v>
      </c>
      <c r="E153" s="28" t="s">
        <v>48</v>
      </c>
      <c r="F153" s="23" t="s">
        <v>324</v>
      </c>
      <c r="G153" s="28">
        <v>23.2</v>
      </c>
      <c r="H153" s="29">
        <v>1</v>
      </c>
      <c r="I153" s="4">
        <v>9052451.5250000004</v>
      </c>
      <c r="J153" s="4">
        <v>523617.201</v>
      </c>
      <c r="K153" s="4">
        <v>701119.15599999996</v>
      </c>
      <c r="L153" s="4">
        <v>358865.71899999998</v>
      </c>
      <c r="M153" s="4">
        <v>154572.761</v>
      </c>
      <c r="N153" s="4">
        <v>92953.862999999998</v>
      </c>
      <c r="O153" s="4">
        <v>112498.15</v>
      </c>
      <c r="P153" s="4">
        <v>152271.78599999999</v>
      </c>
      <c r="Q153" s="4">
        <v>172475.20699999999</v>
      </c>
      <c r="R153" s="4">
        <v>182641.18</v>
      </c>
      <c r="S153" s="4">
        <v>158431.114</v>
      </c>
      <c r="T153" s="4">
        <v>134612.08199999999</v>
      </c>
      <c r="U153" s="4">
        <v>128529.387</v>
      </c>
      <c r="V153" s="4">
        <v>149044.12899999999</v>
      </c>
      <c r="W153" s="4">
        <v>214049.655</v>
      </c>
      <c r="X153" s="4">
        <v>220741.34899999999</v>
      </c>
      <c r="Y153" s="4">
        <v>232378.185</v>
      </c>
      <c r="Z153" s="4">
        <v>175720.057</v>
      </c>
      <c r="AA153" s="4">
        <v>75393.842999999993</v>
      </c>
      <c r="AB153" s="4">
        <v>20358.165000000001</v>
      </c>
      <c r="AC153" s="4">
        <v>2364.69</v>
      </c>
      <c r="AD153" s="4" t="s">
        <v>3206</v>
      </c>
      <c r="AE153" s="4">
        <v>460530.88900000002</v>
      </c>
      <c r="AF153" s="4">
        <v>558313.701</v>
      </c>
      <c r="AG153" s="4">
        <v>281380.23300000001</v>
      </c>
      <c r="AH153" s="4">
        <v>144738.253</v>
      </c>
      <c r="AI153" s="4">
        <v>148746.37899999999</v>
      </c>
      <c r="AJ153" s="4">
        <v>207564.571</v>
      </c>
      <c r="AK153" s="4">
        <v>301842.69</v>
      </c>
      <c r="AL153" s="4">
        <v>346337.196</v>
      </c>
      <c r="AM153" s="4">
        <v>340204.83</v>
      </c>
      <c r="AN153" s="4">
        <v>272363.34000000003</v>
      </c>
      <c r="AO153" s="4">
        <v>228284.89799999999</v>
      </c>
      <c r="AP153" s="4">
        <v>230027.204</v>
      </c>
      <c r="AQ153" s="4">
        <v>251076.80600000001</v>
      </c>
      <c r="AR153" s="4">
        <v>334305.69799999997</v>
      </c>
      <c r="AS153" s="4">
        <v>311609.42</v>
      </c>
      <c r="AT153" s="4">
        <v>309590.39899999998</v>
      </c>
      <c r="AU153" s="4">
        <v>227156.97899999999</v>
      </c>
      <c r="AV153" s="4">
        <v>105645.69500000001</v>
      </c>
      <c r="AW153" s="4">
        <v>26016.435000000001</v>
      </c>
      <c r="AX153" s="4">
        <v>3767.82</v>
      </c>
      <c r="AY153" s="4" t="s">
        <v>3206</v>
      </c>
    </row>
    <row r="154" spans="1:51" x14ac:dyDescent="0.15">
      <c r="A154" s="21"/>
      <c r="B154" s="21"/>
      <c r="C154" s="23">
        <v>622279001</v>
      </c>
      <c r="D154" s="23" t="s">
        <v>325</v>
      </c>
      <c r="E154" s="28" t="s">
        <v>48</v>
      </c>
      <c r="F154" s="23" t="s">
        <v>326</v>
      </c>
      <c r="G154" s="28">
        <v>382.5</v>
      </c>
      <c r="H154" s="29">
        <v>0</v>
      </c>
      <c r="I154" s="4">
        <v>8515381.9553999994</v>
      </c>
      <c r="J154" s="4">
        <v>115672.14</v>
      </c>
      <c r="K154" s="4">
        <v>457839.06660000002</v>
      </c>
      <c r="L154" s="4">
        <v>367408.3248</v>
      </c>
      <c r="M154" s="4">
        <v>185697.77559999999</v>
      </c>
      <c r="N154" s="4">
        <v>99971.6</v>
      </c>
      <c r="O154" s="4">
        <v>107257.77740000001</v>
      </c>
      <c r="P154" s="4">
        <v>114880.66</v>
      </c>
      <c r="Q154" s="4">
        <v>114415.1948</v>
      </c>
      <c r="R154" s="4">
        <v>120636.1922</v>
      </c>
      <c r="S154" s="4">
        <v>112433.18180000001</v>
      </c>
      <c r="T154" s="4">
        <v>102495.85</v>
      </c>
      <c r="U154" s="4">
        <v>102854.6</v>
      </c>
      <c r="V154" s="4">
        <v>104585.887</v>
      </c>
      <c r="W154" s="4">
        <v>140255.9792</v>
      </c>
      <c r="X154" s="4">
        <v>155897.18179999999</v>
      </c>
      <c r="Y154" s="4">
        <v>188062.1948</v>
      </c>
      <c r="Z154" s="4">
        <v>135810.361</v>
      </c>
      <c r="AA154" s="4">
        <v>67838.597399999999</v>
      </c>
      <c r="AB154" s="4">
        <v>18314.3</v>
      </c>
      <c r="AC154" s="4">
        <v>3112.8</v>
      </c>
      <c r="AD154" s="4" t="s">
        <v>3206</v>
      </c>
      <c r="AE154" s="4">
        <v>83334.399999999994</v>
      </c>
      <c r="AF154" s="4">
        <v>398530.924</v>
      </c>
      <c r="AG154" s="4">
        <v>375505.19919999997</v>
      </c>
      <c r="AH154" s="4">
        <v>288560.64480000001</v>
      </c>
      <c r="AI154" s="4">
        <v>217430.8222</v>
      </c>
      <c r="AJ154" s="4">
        <v>255515.77739999999</v>
      </c>
      <c r="AK154" s="4">
        <v>286251.72480000003</v>
      </c>
      <c r="AL154" s="4">
        <v>322122.7648</v>
      </c>
      <c r="AM154" s="4">
        <v>354936.44620000001</v>
      </c>
      <c r="AN154" s="4">
        <v>345414.23440000002</v>
      </c>
      <c r="AO154" s="4">
        <v>327601.28960000002</v>
      </c>
      <c r="AP154" s="4">
        <v>297716.35220000002</v>
      </c>
      <c r="AQ154" s="4">
        <v>274355.79739999998</v>
      </c>
      <c r="AR154" s="4">
        <v>354048.34279999998</v>
      </c>
      <c r="AS154" s="4">
        <v>406959.47360000003</v>
      </c>
      <c r="AT154" s="4">
        <v>463930.27830000001</v>
      </c>
      <c r="AU154" s="4">
        <v>367224.55839999998</v>
      </c>
      <c r="AV154" s="4">
        <v>202114.99479999999</v>
      </c>
      <c r="AW154" s="4">
        <v>64098.666100000002</v>
      </c>
      <c r="AX154" s="4">
        <v>13358</v>
      </c>
      <c r="AY154" s="4" t="s">
        <v>3206</v>
      </c>
    </row>
    <row r="155" spans="1:51" x14ac:dyDescent="0.15">
      <c r="A155" s="21"/>
      <c r="B155" s="21"/>
      <c r="C155" s="23">
        <v>620006489</v>
      </c>
      <c r="D155" s="23" t="s">
        <v>327</v>
      </c>
      <c r="E155" s="28" t="s">
        <v>48</v>
      </c>
      <c r="F155" s="23" t="s">
        <v>328</v>
      </c>
      <c r="G155" s="28">
        <v>22.1</v>
      </c>
      <c r="H155" s="29">
        <v>0</v>
      </c>
      <c r="I155" s="4">
        <v>8113406.4957600003</v>
      </c>
      <c r="J155" s="4" t="s">
        <v>3206</v>
      </c>
      <c r="K155" s="4" t="s">
        <v>3206</v>
      </c>
      <c r="L155" s="4">
        <v>1379.18</v>
      </c>
      <c r="M155" s="4">
        <v>2902</v>
      </c>
      <c r="N155" s="4">
        <v>5274.76</v>
      </c>
      <c r="O155" s="4">
        <v>5363.1733299999996</v>
      </c>
      <c r="P155" s="4">
        <v>9852.3337900000006</v>
      </c>
      <c r="Q155" s="4">
        <v>17911.025000000001</v>
      </c>
      <c r="R155" s="4">
        <v>35475.137600000002</v>
      </c>
      <c r="S155" s="4">
        <v>61312.587299999999</v>
      </c>
      <c r="T155" s="4">
        <v>89834.46918</v>
      </c>
      <c r="U155" s="4">
        <v>146477.64597000001</v>
      </c>
      <c r="V155" s="4">
        <v>262688.07312999998</v>
      </c>
      <c r="W155" s="4">
        <v>577612.72837000003</v>
      </c>
      <c r="X155" s="4">
        <v>816812.44905000005</v>
      </c>
      <c r="Y155" s="4">
        <v>894980.62970000005</v>
      </c>
      <c r="Z155" s="4">
        <v>682462.77578999999</v>
      </c>
      <c r="AA155" s="4">
        <v>312074.74089000002</v>
      </c>
      <c r="AB155" s="4">
        <v>75020.285799999998</v>
      </c>
      <c r="AC155" s="4">
        <v>6580.3468000000003</v>
      </c>
      <c r="AD155" s="4" t="s">
        <v>3206</v>
      </c>
      <c r="AE155" s="4" t="s">
        <v>3206</v>
      </c>
      <c r="AF155" s="4" t="s">
        <v>3206</v>
      </c>
      <c r="AG155" s="4">
        <v>2028.1</v>
      </c>
      <c r="AH155" s="4">
        <v>4482.8419999999996</v>
      </c>
      <c r="AI155" s="4">
        <v>4885.53</v>
      </c>
      <c r="AJ155" s="4">
        <v>5369.9</v>
      </c>
      <c r="AK155" s="4">
        <v>9264.3851300000006</v>
      </c>
      <c r="AL155" s="4">
        <v>12129.80839</v>
      </c>
      <c r="AM155" s="4">
        <v>19252.86693</v>
      </c>
      <c r="AN155" s="4">
        <v>35518.681320000003</v>
      </c>
      <c r="AO155" s="4">
        <v>69297.268590000007</v>
      </c>
      <c r="AP155" s="4">
        <v>133154.2971</v>
      </c>
      <c r="AQ155" s="4">
        <v>275562.14382</v>
      </c>
      <c r="AR155" s="4">
        <v>608108.14604000002</v>
      </c>
      <c r="AS155" s="4">
        <v>837918.97817000002</v>
      </c>
      <c r="AT155" s="4">
        <v>910381.83670999995</v>
      </c>
      <c r="AU155" s="4">
        <v>714770.78984999994</v>
      </c>
      <c r="AV155" s="4">
        <v>356565.46214999998</v>
      </c>
      <c r="AW155" s="4">
        <v>93697.864459999997</v>
      </c>
      <c r="AX155" s="4">
        <v>13971.573399999999</v>
      </c>
      <c r="AY155" s="4" t="s">
        <v>3206</v>
      </c>
    </row>
    <row r="156" spans="1:51" x14ac:dyDescent="0.15">
      <c r="A156" s="21"/>
      <c r="B156" s="21"/>
      <c r="C156" s="23">
        <v>622061301</v>
      </c>
      <c r="D156" s="23" t="s">
        <v>329</v>
      </c>
      <c r="E156" s="28" t="s">
        <v>48</v>
      </c>
      <c r="F156" s="23" t="s">
        <v>330</v>
      </c>
      <c r="G156" s="28">
        <v>109.3</v>
      </c>
      <c r="H156" s="29">
        <v>0</v>
      </c>
      <c r="I156" s="4">
        <v>7239795.4519999996</v>
      </c>
      <c r="J156" s="4">
        <v>122718.9</v>
      </c>
      <c r="K156" s="4">
        <v>102770.75</v>
      </c>
      <c r="L156" s="4">
        <v>70419.88</v>
      </c>
      <c r="M156" s="4">
        <v>50424.95</v>
      </c>
      <c r="N156" s="4">
        <v>54724.3</v>
      </c>
      <c r="O156" s="4">
        <v>67718.880000000005</v>
      </c>
      <c r="P156" s="4">
        <v>92952</v>
      </c>
      <c r="Q156" s="4">
        <v>106704.05</v>
      </c>
      <c r="R156" s="4">
        <v>117591.27</v>
      </c>
      <c r="S156" s="4">
        <v>112279.03</v>
      </c>
      <c r="T156" s="4">
        <v>106661.2</v>
      </c>
      <c r="U156" s="4">
        <v>120128.98</v>
      </c>
      <c r="V156" s="4">
        <v>164401.38</v>
      </c>
      <c r="W156" s="4">
        <v>295854.51</v>
      </c>
      <c r="X156" s="4">
        <v>362920.54</v>
      </c>
      <c r="Y156" s="4">
        <v>433897.08</v>
      </c>
      <c r="Z156" s="4">
        <v>365783.35</v>
      </c>
      <c r="AA156" s="4">
        <v>205112.94</v>
      </c>
      <c r="AB156" s="4">
        <v>65690.2</v>
      </c>
      <c r="AC156" s="4">
        <v>11471.95</v>
      </c>
      <c r="AD156" s="4">
        <v>1631.5</v>
      </c>
      <c r="AE156" s="4">
        <v>108073.68</v>
      </c>
      <c r="AF156" s="4">
        <v>99496.09</v>
      </c>
      <c r="AG156" s="4">
        <v>73348.710000000006</v>
      </c>
      <c r="AH156" s="4">
        <v>80980.44</v>
      </c>
      <c r="AI156" s="4">
        <v>97928.505999999994</v>
      </c>
      <c r="AJ156" s="4">
        <v>110437.39</v>
      </c>
      <c r="AK156" s="4">
        <v>131806.9</v>
      </c>
      <c r="AL156" s="4">
        <v>135529.44</v>
      </c>
      <c r="AM156" s="4">
        <v>132946.07999999999</v>
      </c>
      <c r="AN156" s="4">
        <v>123635.28</v>
      </c>
      <c r="AO156" s="4">
        <v>127148.08</v>
      </c>
      <c r="AP156" s="4">
        <v>147239.74</v>
      </c>
      <c r="AQ156" s="4">
        <v>206335.9</v>
      </c>
      <c r="AR156" s="4">
        <v>381984.88</v>
      </c>
      <c r="AS156" s="4">
        <v>488930.99599999998</v>
      </c>
      <c r="AT156" s="4">
        <v>591923.65</v>
      </c>
      <c r="AU156" s="4">
        <v>565676.91</v>
      </c>
      <c r="AV156" s="4">
        <v>376899.1</v>
      </c>
      <c r="AW156" s="4">
        <v>172715.91</v>
      </c>
      <c r="AX156" s="4">
        <v>47555.13</v>
      </c>
      <c r="AY156" s="4">
        <v>7345</v>
      </c>
    </row>
    <row r="157" spans="1:51" x14ac:dyDescent="0.15">
      <c r="A157" s="21"/>
      <c r="B157" s="21"/>
      <c r="C157" s="23">
        <v>620006405</v>
      </c>
      <c r="D157" s="23" t="s">
        <v>331</v>
      </c>
      <c r="E157" s="28" t="s">
        <v>48</v>
      </c>
      <c r="F157" s="23" t="s">
        <v>332</v>
      </c>
      <c r="G157" s="28">
        <v>12.8</v>
      </c>
      <c r="H157" s="29">
        <v>0</v>
      </c>
      <c r="I157" s="4">
        <v>6914689.8490000004</v>
      </c>
      <c r="J157" s="4" t="s">
        <v>3206</v>
      </c>
      <c r="K157" s="4" t="s">
        <v>3206</v>
      </c>
      <c r="L157" s="4" t="s">
        <v>3206</v>
      </c>
      <c r="M157" s="4" t="s">
        <v>3206</v>
      </c>
      <c r="N157" s="4" t="s">
        <v>3206</v>
      </c>
      <c r="O157" s="4" t="s">
        <v>3206</v>
      </c>
      <c r="P157" s="4" t="s">
        <v>3206</v>
      </c>
      <c r="Q157" s="4">
        <v>1055</v>
      </c>
      <c r="R157" s="4">
        <v>3300.9</v>
      </c>
      <c r="S157" s="4">
        <v>6949.7</v>
      </c>
      <c r="T157" s="4">
        <v>13821.2</v>
      </c>
      <c r="U157" s="4">
        <v>30817.8</v>
      </c>
      <c r="V157" s="4">
        <v>86052.6</v>
      </c>
      <c r="W157" s="4">
        <v>273369.5</v>
      </c>
      <c r="X157" s="4">
        <v>402843.57400000002</v>
      </c>
      <c r="Y157" s="4">
        <v>543852.09199999995</v>
      </c>
      <c r="Z157" s="4">
        <v>475997.8</v>
      </c>
      <c r="AA157" s="4">
        <v>281401.09999999998</v>
      </c>
      <c r="AB157" s="4">
        <v>88245.3</v>
      </c>
      <c r="AC157" s="4">
        <v>15115</v>
      </c>
      <c r="AD157" s="4">
        <v>1200</v>
      </c>
      <c r="AE157" s="4" t="s">
        <v>3206</v>
      </c>
      <c r="AF157" s="4" t="s">
        <v>3206</v>
      </c>
      <c r="AG157" s="4" t="s">
        <v>3206</v>
      </c>
      <c r="AH157" s="4" t="s">
        <v>3206</v>
      </c>
      <c r="AI157" s="4" t="s">
        <v>3206</v>
      </c>
      <c r="AJ157" s="4" t="s">
        <v>3206</v>
      </c>
      <c r="AK157" s="4" t="s">
        <v>3206</v>
      </c>
      <c r="AL157" s="4">
        <v>1065</v>
      </c>
      <c r="AM157" s="4">
        <v>2755</v>
      </c>
      <c r="AN157" s="4">
        <v>8799.7000000000007</v>
      </c>
      <c r="AO157" s="4">
        <v>21519.5</v>
      </c>
      <c r="AP157" s="4">
        <v>52389.1</v>
      </c>
      <c r="AQ157" s="4">
        <v>167653.677</v>
      </c>
      <c r="AR157" s="4">
        <v>496012.5</v>
      </c>
      <c r="AS157" s="4">
        <v>727276.36399999994</v>
      </c>
      <c r="AT157" s="4">
        <v>1008787.764</v>
      </c>
      <c r="AU157" s="4">
        <v>1001721.3</v>
      </c>
      <c r="AV157" s="4">
        <v>740425.88399999996</v>
      </c>
      <c r="AW157" s="4">
        <v>353500.69400000002</v>
      </c>
      <c r="AX157" s="4">
        <v>92706.8</v>
      </c>
      <c r="AY157" s="4">
        <v>12970</v>
      </c>
    </row>
    <row r="158" spans="1:51" x14ac:dyDescent="0.15">
      <c r="A158" s="21"/>
      <c r="B158" s="21"/>
      <c r="C158" s="23">
        <v>620008268</v>
      </c>
      <c r="D158" s="23" t="s">
        <v>333</v>
      </c>
      <c r="E158" s="28" t="s">
        <v>48</v>
      </c>
      <c r="F158" s="23" t="s">
        <v>334</v>
      </c>
      <c r="G158" s="28">
        <v>105.1</v>
      </c>
      <c r="H158" s="29">
        <v>0</v>
      </c>
      <c r="I158" s="4">
        <v>5904681.5899999999</v>
      </c>
      <c r="J158" s="4" t="s">
        <v>3206</v>
      </c>
      <c r="K158" s="4" t="s">
        <v>3206</v>
      </c>
      <c r="L158" s="4" t="s">
        <v>3206</v>
      </c>
      <c r="M158" s="4" t="s">
        <v>3206</v>
      </c>
      <c r="N158" s="4" t="s">
        <v>3206</v>
      </c>
      <c r="O158" s="4" t="s">
        <v>3206</v>
      </c>
      <c r="P158" s="4" t="s">
        <v>3206</v>
      </c>
      <c r="Q158" s="4" t="s">
        <v>3206</v>
      </c>
      <c r="R158" s="4" t="s">
        <v>3206</v>
      </c>
      <c r="S158" s="4" t="s">
        <v>3206</v>
      </c>
      <c r="T158" s="4" t="s">
        <v>3206</v>
      </c>
      <c r="U158" s="4" t="s">
        <v>3206</v>
      </c>
      <c r="V158" s="4" t="s">
        <v>3206</v>
      </c>
      <c r="W158" s="4" t="s">
        <v>3206</v>
      </c>
      <c r="X158" s="4" t="s">
        <v>3206</v>
      </c>
      <c r="Y158" s="4" t="s">
        <v>3206</v>
      </c>
      <c r="Z158" s="4" t="s">
        <v>3206</v>
      </c>
      <c r="AA158" s="4" t="s">
        <v>3206</v>
      </c>
      <c r="AB158" s="4" t="s">
        <v>3206</v>
      </c>
      <c r="AC158" s="4" t="s">
        <v>3206</v>
      </c>
      <c r="AD158" s="4" t="s">
        <v>3206</v>
      </c>
      <c r="AE158" s="4" t="s">
        <v>3206</v>
      </c>
      <c r="AF158" s="4" t="s">
        <v>3206</v>
      </c>
      <c r="AG158" s="4" t="s">
        <v>3206</v>
      </c>
      <c r="AH158" s="4" t="s">
        <v>3206</v>
      </c>
      <c r="AI158" s="4" t="s">
        <v>3206</v>
      </c>
      <c r="AJ158" s="4" t="s">
        <v>3206</v>
      </c>
      <c r="AK158" s="4" t="s">
        <v>3206</v>
      </c>
      <c r="AL158" s="4" t="s">
        <v>3206</v>
      </c>
      <c r="AM158" s="4" t="s">
        <v>3206</v>
      </c>
      <c r="AN158" s="4" t="s">
        <v>3206</v>
      </c>
      <c r="AO158" s="4" t="s">
        <v>3206</v>
      </c>
      <c r="AP158" s="4" t="s">
        <v>3206</v>
      </c>
      <c r="AQ158" s="4" t="s">
        <v>3206</v>
      </c>
      <c r="AR158" s="4" t="s">
        <v>3206</v>
      </c>
      <c r="AS158" s="4" t="s">
        <v>3206</v>
      </c>
      <c r="AT158" s="4" t="s">
        <v>3206</v>
      </c>
      <c r="AU158" s="4" t="s">
        <v>3206</v>
      </c>
      <c r="AV158" s="4" t="s">
        <v>3206</v>
      </c>
      <c r="AW158" s="4" t="s">
        <v>3206</v>
      </c>
      <c r="AX158" s="4" t="s">
        <v>3206</v>
      </c>
      <c r="AY158" s="4" t="s">
        <v>3206</v>
      </c>
    </row>
    <row r="159" spans="1:51" x14ac:dyDescent="0.15">
      <c r="A159" s="21"/>
      <c r="B159" s="21"/>
      <c r="C159" s="23">
        <v>620004816</v>
      </c>
      <c r="D159" s="23" t="s">
        <v>335</v>
      </c>
      <c r="E159" s="28" t="s">
        <v>317</v>
      </c>
      <c r="F159" s="23" t="s">
        <v>336</v>
      </c>
      <c r="G159" s="28">
        <v>398.5</v>
      </c>
      <c r="H159" s="29">
        <v>0</v>
      </c>
      <c r="I159" s="4">
        <v>5596643.3799999999</v>
      </c>
      <c r="J159" s="4">
        <v>3157.94</v>
      </c>
      <c r="K159" s="4">
        <v>6763.27</v>
      </c>
      <c r="L159" s="4">
        <v>7695.14</v>
      </c>
      <c r="M159" s="4">
        <v>8967.2800000000007</v>
      </c>
      <c r="N159" s="4">
        <v>9112.2999999999993</v>
      </c>
      <c r="O159" s="4">
        <v>11912.01</v>
      </c>
      <c r="P159" s="4">
        <v>16846.16</v>
      </c>
      <c r="Q159" s="4">
        <v>21096.1</v>
      </c>
      <c r="R159" s="4">
        <v>27800.44</v>
      </c>
      <c r="S159" s="4">
        <v>36817.56</v>
      </c>
      <c r="T159" s="4">
        <v>43402.36</v>
      </c>
      <c r="U159" s="4">
        <v>58182.43</v>
      </c>
      <c r="V159" s="4">
        <v>87743.103000000003</v>
      </c>
      <c r="W159" s="4">
        <v>163988.01</v>
      </c>
      <c r="X159" s="4">
        <v>217091.46</v>
      </c>
      <c r="Y159" s="4">
        <v>283596.01</v>
      </c>
      <c r="Z159" s="4">
        <v>257147.46</v>
      </c>
      <c r="AA159" s="4">
        <v>157092.67000000001</v>
      </c>
      <c r="AB159" s="4">
        <v>52045.57</v>
      </c>
      <c r="AC159" s="4">
        <v>7954.5</v>
      </c>
      <c r="AD159" s="4">
        <v>1002.2</v>
      </c>
      <c r="AE159" s="4">
        <v>2287.2199999999998</v>
      </c>
      <c r="AF159" s="4">
        <v>6439.57</v>
      </c>
      <c r="AG159" s="4">
        <v>9429.06</v>
      </c>
      <c r="AH159" s="4">
        <v>17698.36</v>
      </c>
      <c r="AI159" s="4">
        <v>19133.599999999999</v>
      </c>
      <c r="AJ159" s="4">
        <v>29342.99</v>
      </c>
      <c r="AK159" s="4">
        <v>37203.29</v>
      </c>
      <c r="AL159" s="4">
        <v>50796.612999999998</v>
      </c>
      <c r="AM159" s="4">
        <v>76760.77</v>
      </c>
      <c r="AN159" s="4">
        <v>105246.215</v>
      </c>
      <c r="AO159" s="4">
        <v>126988.16499999999</v>
      </c>
      <c r="AP159" s="4">
        <v>166105.935</v>
      </c>
      <c r="AQ159" s="4">
        <v>245281.71799999999</v>
      </c>
      <c r="AR159" s="4">
        <v>470946.15500000003</v>
      </c>
      <c r="AS159" s="4">
        <v>598637.71499999997</v>
      </c>
      <c r="AT159" s="4">
        <v>740832.63</v>
      </c>
      <c r="AU159" s="4">
        <v>694242.38100000005</v>
      </c>
      <c r="AV159" s="4">
        <v>470299.88</v>
      </c>
      <c r="AW159" s="4">
        <v>200746.78</v>
      </c>
      <c r="AX159" s="4">
        <v>43666.3</v>
      </c>
      <c r="AY159" s="4">
        <v>5144.0600000000004</v>
      </c>
    </row>
    <row r="160" spans="1:51" x14ac:dyDescent="0.15">
      <c r="A160" s="21"/>
      <c r="B160" s="21"/>
      <c r="C160" s="23">
        <v>622150001</v>
      </c>
      <c r="D160" s="23" t="s">
        <v>337</v>
      </c>
      <c r="E160" s="28" t="s">
        <v>48</v>
      </c>
      <c r="F160" s="23" t="s">
        <v>338</v>
      </c>
      <c r="G160" s="28">
        <v>450.7</v>
      </c>
      <c r="H160" s="29">
        <v>0</v>
      </c>
      <c r="I160" s="4">
        <v>5586164</v>
      </c>
      <c r="J160" s="4" t="s">
        <v>3206</v>
      </c>
      <c r="K160" s="4" t="s">
        <v>3206</v>
      </c>
      <c r="L160" s="4" t="s">
        <v>3206</v>
      </c>
      <c r="M160" s="4">
        <v>1885.2</v>
      </c>
      <c r="N160" s="4">
        <v>3065.25</v>
      </c>
      <c r="O160" s="4">
        <v>5565.2</v>
      </c>
      <c r="P160" s="4">
        <v>11240.05</v>
      </c>
      <c r="Q160" s="4">
        <v>20705.55</v>
      </c>
      <c r="R160" s="4">
        <v>45065.55</v>
      </c>
      <c r="S160" s="4">
        <v>73591.600000000006</v>
      </c>
      <c r="T160" s="4">
        <v>111534.25</v>
      </c>
      <c r="U160" s="4">
        <v>151004.85</v>
      </c>
      <c r="V160" s="4">
        <v>212405.7</v>
      </c>
      <c r="W160" s="4">
        <v>357588.7</v>
      </c>
      <c r="X160" s="4">
        <v>376973.9</v>
      </c>
      <c r="Y160" s="4">
        <v>463909.95</v>
      </c>
      <c r="Z160" s="4">
        <v>410797</v>
      </c>
      <c r="AA160" s="4">
        <v>250518.1</v>
      </c>
      <c r="AB160" s="4">
        <v>84882.05</v>
      </c>
      <c r="AC160" s="4">
        <v>10080</v>
      </c>
      <c r="AD160" s="4">
        <v>1055.5</v>
      </c>
      <c r="AE160" s="4" t="s">
        <v>3206</v>
      </c>
      <c r="AF160" s="4" t="s">
        <v>3206</v>
      </c>
      <c r="AG160" s="4" t="s">
        <v>3206</v>
      </c>
      <c r="AH160" s="4" t="s">
        <v>3206</v>
      </c>
      <c r="AI160" s="4">
        <v>2375</v>
      </c>
      <c r="AJ160" s="4">
        <v>4735</v>
      </c>
      <c r="AK160" s="4">
        <v>7771.6</v>
      </c>
      <c r="AL160" s="4">
        <v>16155.9</v>
      </c>
      <c r="AM160" s="4">
        <v>36223.15</v>
      </c>
      <c r="AN160" s="4">
        <v>66917.399999999994</v>
      </c>
      <c r="AO160" s="4">
        <v>93541.95</v>
      </c>
      <c r="AP160" s="4">
        <v>128990.8</v>
      </c>
      <c r="AQ160" s="4">
        <v>190896.65</v>
      </c>
      <c r="AR160" s="4">
        <v>333479.84999999998</v>
      </c>
      <c r="AS160" s="4">
        <v>397017</v>
      </c>
      <c r="AT160" s="4">
        <v>520906.75</v>
      </c>
      <c r="AU160" s="4">
        <v>536458.25</v>
      </c>
      <c r="AV160" s="4">
        <v>434178.35</v>
      </c>
      <c r="AW160" s="4">
        <v>183537.3</v>
      </c>
      <c r="AX160" s="4">
        <v>34940.65</v>
      </c>
      <c r="AY160" s="4">
        <v>3040</v>
      </c>
    </row>
    <row r="161" spans="1:51" x14ac:dyDescent="0.15">
      <c r="A161" s="21"/>
      <c r="B161" s="21"/>
      <c r="C161" s="23">
        <v>660406162</v>
      </c>
      <c r="D161" s="23" t="s">
        <v>339</v>
      </c>
      <c r="E161" s="28" t="s">
        <v>48</v>
      </c>
      <c r="F161" s="23" t="s">
        <v>340</v>
      </c>
      <c r="G161" s="28">
        <v>17.600000000000001</v>
      </c>
      <c r="H161" s="29">
        <v>1</v>
      </c>
      <c r="I161" s="4">
        <v>5543462.4299999997</v>
      </c>
      <c r="J161" s="4" t="s">
        <v>3206</v>
      </c>
      <c r="K161" s="4" t="s">
        <v>3206</v>
      </c>
      <c r="L161" s="4" t="s">
        <v>3206</v>
      </c>
      <c r="M161" s="4" t="s">
        <v>3206</v>
      </c>
      <c r="N161" s="4" t="s">
        <v>3206</v>
      </c>
      <c r="O161" s="4" t="s">
        <v>3206</v>
      </c>
      <c r="P161" s="4" t="s">
        <v>3206</v>
      </c>
      <c r="Q161" s="4" t="s">
        <v>3206</v>
      </c>
      <c r="R161" s="4" t="s">
        <v>3206</v>
      </c>
      <c r="S161" s="4" t="s">
        <v>3206</v>
      </c>
      <c r="T161" s="4" t="s">
        <v>3206</v>
      </c>
      <c r="U161" s="4" t="s">
        <v>3206</v>
      </c>
      <c r="V161" s="4" t="s">
        <v>3206</v>
      </c>
      <c r="W161" s="4" t="s">
        <v>3206</v>
      </c>
      <c r="X161" s="4" t="s">
        <v>3206</v>
      </c>
      <c r="Y161" s="4" t="s">
        <v>3206</v>
      </c>
      <c r="Z161" s="4" t="s">
        <v>3206</v>
      </c>
      <c r="AA161" s="4" t="s">
        <v>3206</v>
      </c>
      <c r="AB161" s="4" t="s">
        <v>3206</v>
      </c>
      <c r="AC161" s="4" t="s">
        <v>3206</v>
      </c>
      <c r="AD161" s="4" t="s">
        <v>3206</v>
      </c>
      <c r="AE161" s="4" t="s">
        <v>3206</v>
      </c>
      <c r="AF161" s="4" t="s">
        <v>3206</v>
      </c>
      <c r="AG161" s="4" t="s">
        <v>3206</v>
      </c>
      <c r="AH161" s="4" t="s">
        <v>3206</v>
      </c>
      <c r="AI161" s="4" t="s">
        <v>3206</v>
      </c>
      <c r="AJ161" s="4" t="s">
        <v>3206</v>
      </c>
      <c r="AK161" s="4" t="s">
        <v>3206</v>
      </c>
      <c r="AL161" s="4" t="s">
        <v>3206</v>
      </c>
      <c r="AM161" s="4" t="s">
        <v>3206</v>
      </c>
      <c r="AN161" s="4" t="s">
        <v>3206</v>
      </c>
      <c r="AO161" s="4" t="s">
        <v>3206</v>
      </c>
      <c r="AP161" s="4" t="s">
        <v>3206</v>
      </c>
      <c r="AQ161" s="4" t="s">
        <v>3206</v>
      </c>
      <c r="AR161" s="4" t="s">
        <v>3206</v>
      </c>
      <c r="AS161" s="4" t="s">
        <v>3206</v>
      </c>
      <c r="AT161" s="4" t="s">
        <v>3206</v>
      </c>
      <c r="AU161" s="4" t="s">
        <v>3206</v>
      </c>
      <c r="AV161" s="4" t="s">
        <v>3206</v>
      </c>
      <c r="AW161" s="4" t="s">
        <v>3206</v>
      </c>
      <c r="AX161" s="4" t="s">
        <v>3206</v>
      </c>
      <c r="AY161" s="4" t="s">
        <v>3206</v>
      </c>
    </row>
    <row r="162" spans="1:51" x14ac:dyDescent="0.15">
      <c r="A162" s="21"/>
      <c r="B162" s="21"/>
      <c r="C162" s="23">
        <v>620006466</v>
      </c>
      <c r="D162" s="23" t="s">
        <v>341</v>
      </c>
      <c r="E162" s="28" t="s">
        <v>48</v>
      </c>
      <c r="F162" s="23" t="s">
        <v>342</v>
      </c>
      <c r="G162" s="28">
        <v>43.9</v>
      </c>
      <c r="H162" s="29">
        <v>0</v>
      </c>
      <c r="I162" s="4">
        <v>5475642.7910000002</v>
      </c>
      <c r="J162" s="4">
        <v>18447.7</v>
      </c>
      <c r="K162" s="4">
        <v>16264.15</v>
      </c>
      <c r="L162" s="4">
        <v>11026.2</v>
      </c>
      <c r="M162" s="4">
        <v>6345.5</v>
      </c>
      <c r="N162" s="4">
        <v>5334.2</v>
      </c>
      <c r="O162" s="4">
        <v>7050.2</v>
      </c>
      <c r="P162" s="4">
        <v>9510.15</v>
      </c>
      <c r="Q162" s="4">
        <v>11349.7</v>
      </c>
      <c r="R162" s="4">
        <v>17475.599999999999</v>
      </c>
      <c r="S162" s="4">
        <v>23211.65</v>
      </c>
      <c r="T162" s="4">
        <v>27054.400000000001</v>
      </c>
      <c r="U162" s="4">
        <v>42466.400000000001</v>
      </c>
      <c r="V162" s="4">
        <v>74992.91</v>
      </c>
      <c r="W162" s="4">
        <v>183136.5</v>
      </c>
      <c r="X162" s="4">
        <v>275510.55</v>
      </c>
      <c r="Y162" s="4">
        <v>399838.29</v>
      </c>
      <c r="Z162" s="4">
        <v>426513.56</v>
      </c>
      <c r="AA162" s="4">
        <v>268341.7</v>
      </c>
      <c r="AB162" s="4">
        <v>92685.7</v>
      </c>
      <c r="AC162" s="4">
        <v>16817</v>
      </c>
      <c r="AD162" s="4">
        <v>1997</v>
      </c>
      <c r="AE162" s="4">
        <v>15385.9</v>
      </c>
      <c r="AF162" s="4">
        <v>15753.55</v>
      </c>
      <c r="AG162" s="4">
        <v>11104.2</v>
      </c>
      <c r="AH162" s="4">
        <v>8928.7000000000007</v>
      </c>
      <c r="AI162" s="4">
        <v>8156.4</v>
      </c>
      <c r="AJ162" s="4">
        <v>9816.85</v>
      </c>
      <c r="AK162" s="4">
        <v>12750.7</v>
      </c>
      <c r="AL162" s="4">
        <v>16407.3</v>
      </c>
      <c r="AM162" s="4">
        <v>22500.381000000001</v>
      </c>
      <c r="AN162" s="4">
        <v>29993.15</v>
      </c>
      <c r="AO162" s="4">
        <v>39959.1</v>
      </c>
      <c r="AP162" s="4">
        <v>61766.78</v>
      </c>
      <c r="AQ162" s="4">
        <v>115331.31</v>
      </c>
      <c r="AR162" s="4">
        <v>285785.15000000002</v>
      </c>
      <c r="AS162" s="4">
        <v>430131.91</v>
      </c>
      <c r="AT162" s="4">
        <v>663698.06999999995</v>
      </c>
      <c r="AU162" s="4">
        <v>771855.15</v>
      </c>
      <c r="AV162" s="4">
        <v>635401.28</v>
      </c>
      <c r="AW162" s="4">
        <v>300700.79999999999</v>
      </c>
      <c r="AX162" s="4">
        <v>75172.05</v>
      </c>
      <c r="AY162" s="4">
        <v>9675</v>
      </c>
    </row>
    <row r="163" spans="1:51" x14ac:dyDescent="0.15">
      <c r="A163" s="21"/>
      <c r="B163" s="21"/>
      <c r="C163" s="23">
        <v>620007773</v>
      </c>
      <c r="D163" s="23" t="s">
        <v>343</v>
      </c>
      <c r="E163" s="28" t="s">
        <v>48</v>
      </c>
      <c r="F163" s="23" t="s">
        <v>344</v>
      </c>
      <c r="G163" s="28">
        <v>27.4</v>
      </c>
      <c r="H163" s="29">
        <v>1</v>
      </c>
      <c r="I163" s="4">
        <v>5380322.4000000004</v>
      </c>
      <c r="J163" s="4">
        <v>14042.3</v>
      </c>
      <c r="K163" s="4">
        <v>12512.2</v>
      </c>
      <c r="L163" s="4">
        <v>9494.9</v>
      </c>
      <c r="M163" s="4">
        <v>5396.1</v>
      </c>
      <c r="N163" s="4">
        <v>5753</v>
      </c>
      <c r="O163" s="4">
        <v>5824</v>
      </c>
      <c r="P163" s="4">
        <v>7911.1</v>
      </c>
      <c r="Q163" s="4">
        <v>10845.7</v>
      </c>
      <c r="R163" s="4">
        <v>15148.3</v>
      </c>
      <c r="S163" s="4">
        <v>21714.2</v>
      </c>
      <c r="T163" s="4">
        <v>26783.5</v>
      </c>
      <c r="U163" s="4">
        <v>40584.6</v>
      </c>
      <c r="V163" s="4">
        <v>72334.7</v>
      </c>
      <c r="W163" s="4">
        <v>180551.8</v>
      </c>
      <c r="X163" s="4">
        <v>279482.5</v>
      </c>
      <c r="Y163" s="4">
        <v>433530.7</v>
      </c>
      <c r="Z163" s="4">
        <v>446076.5</v>
      </c>
      <c r="AA163" s="4">
        <v>271568.3</v>
      </c>
      <c r="AB163" s="4">
        <v>84199.2</v>
      </c>
      <c r="AC163" s="4">
        <v>12173</v>
      </c>
      <c r="AD163" s="4">
        <v>1015</v>
      </c>
      <c r="AE163" s="4">
        <v>12567.8</v>
      </c>
      <c r="AF163" s="4">
        <v>13360.4</v>
      </c>
      <c r="AG163" s="4">
        <v>9105.4</v>
      </c>
      <c r="AH163" s="4">
        <v>7675.4</v>
      </c>
      <c r="AI163" s="4">
        <v>7667.5</v>
      </c>
      <c r="AJ163" s="4">
        <v>9643.9</v>
      </c>
      <c r="AK163" s="4">
        <v>12289.3</v>
      </c>
      <c r="AL163" s="4">
        <v>14781.3</v>
      </c>
      <c r="AM163" s="4">
        <v>19720.7</v>
      </c>
      <c r="AN163" s="4">
        <v>23666.5</v>
      </c>
      <c r="AO163" s="4">
        <v>32925.4</v>
      </c>
      <c r="AP163" s="4">
        <v>52849.7</v>
      </c>
      <c r="AQ163" s="4">
        <v>108093.4</v>
      </c>
      <c r="AR163" s="4">
        <v>286795.3</v>
      </c>
      <c r="AS163" s="4">
        <v>451681.3</v>
      </c>
      <c r="AT163" s="4">
        <v>692190.1</v>
      </c>
      <c r="AU163" s="4">
        <v>769362.3</v>
      </c>
      <c r="AV163" s="4">
        <v>579234</v>
      </c>
      <c r="AW163" s="4">
        <v>257894.1</v>
      </c>
      <c r="AX163" s="4">
        <v>56454.8</v>
      </c>
      <c r="AY163" s="4">
        <v>5422.2</v>
      </c>
    </row>
    <row r="164" spans="1:51" x14ac:dyDescent="0.15">
      <c r="A164" s="21"/>
      <c r="B164" s="21"/>
      <c r="C164" s="23">
        <v>621985701</v>
      </c>
      <c r="D164" s="23" t="s">
        <v>345</v>
      </c>
      <c r="E164" s="28" t="s">
        <v>317</v>
      </c>
      <c r="F164" s="23" t="s">
        <v>346</v>
      </c>
      <c r="G164" s="28">
        <v>641.20000000000005</v>
      </c>
      <c r="H164" s="29">
        <v>0</v>
      </c>
      <c r="I164" s="4">
        <v>5091829.92</v>
      </c>
      <c r="J164" s="4" t="s">
        <v>3206</v>
      </c>
      <c r="K164" s="4">
        <v>1511.68</v>
      </c>
      <c r="L164" s="4">
        <v>8357.68</v>
      </c>
      <c r="M164" s="4">
        <v>22438.16</v>
      </c>
      <c r="N164" s="4">
        <v>17988</v>
      </c>
      <c r="O164" s="4">
        <v>24007.919999999998</v>
      </c>
      <c r="P164" s="4">
        <v>26676.22</v>
      </c>
      <c r="Q164" s="4">
        <v>29298.84</v>
      </c>
      <c r="R164" s="4">
        <v>36468.54</v>
      </c>
      <c r="S164" s="4">
        <v>47555.86</v>
      </c>
      <c r="T164" s="4">
        <v>48994.5</v>
      </c>
      <c r="U164" s="4">
        <v>57357.88</v>
      </c>
      <c r="V164" s="4">
        <v>81522.539999999994</v>
      </c>
      <c r="W164" s="4">
        <v>136842.57999999999</v>
      </c>
      <c r="X164" s="4">
        <v>159786.37</v>
      </c>
      <c r="Y164" s="4">
        <v>190959.897</v>
      </c>
      <c r="Z164" s="4">
        <v>143411.03</v>
      </c>
      <c r="AA164" s="4">
        <v>74193.903000000006</v>
      </c>
      <c r="AB164" s="4">
        <v>19820.400000000001</v>
      </c>
      <c r="AC164" s="4">
        <v>2403.3200000000002</v>
      </c>
      <c r="AD164" s="4" t="s">
        <v>3206</v>
      </c>
      <c r="AE164" s="4" t="s">
        <v>3206</v>
      </c>
      <c r="AF164" s="4">
        <v>1343.22</v>
      </c>
      <c r="AG164" s="4">
        <v>17084.240000000002</v>
      </c>
      <c r="AH164" s="4">
        <v>51523.22</v>
      </c>
      <c r="AI164" s="4">
        <v>52081.78</v>
      </c>
      <c r="AJ164" s="4">
        <v>76301.22</v>
      </c>
      <c r="AK164" s="4">
        <v>92403.05</v>
      </c>
      <c r="AL164" s="4">
        <v>112572.74</v>
      </c>
      <c r="AM164" s="4">
        <v>156574.35999999999</v>
      </c>
      <c r="AN164" s="4">
        <v>196136.7</v>
      </c>
      <c r="AO164" s="4">
        <v>224055.58</v>
      </c>
      <c r="AP164" s="4">
        <v>258041.5</v>
      </c>
      <c r="AQ164" s="4">
        <v>325170.02</v>
      </c>
      <c r="AR164" s="4">
        <v>503022.13</v>
      </c>
      <c r="AS164" s="4">
        <v>552761.12</v>
      </c>
      <c r="AT164" s="4">
        <v>580811.6</v>
      </c>
      <c r="AU164" s="4">
        <v>429614.08000000002</v>
      </c>
      <c r="AV164" s="4">
        <v>240025.17</v>
      </c>
      <c r="AW164" s="4">
        <v>78216.850000000006</v>
      </c>
      <c r="AX164" s="4">
        <v>13248.14</v>
      </c>
      <c r="AY164" s="4" t="s">
        <v>3206</v>
      </c>
    </row>
    <row r="165" spans="1:51" x14ac:dyDescent="0.15">
      <c r="A165" s="21"/>
      <c r="B165" s="21"/>
      <c r="C165" s="23">
        <v>620004818</v>
      </c>
      <c r="D165" s="23" t="s">
        <v>347</v>
      </c>
      <c r="E165" s="28" t="s">
        <v>69</v>
      </c>
      <c r="F165" s="23" t="s">
        <v>348</v>
      </c>
      <c r="G165" s="28">
        <v>20.7</v>
      </c>
      <c r="H165" s="29">
        <v>0</v>
      </c>
      <c r="I165" s="4">
        <v>4633938</v>
      </c>
      <c r="J165" s="4">
        <v>1959</v>
      </c>
      <c r="K165" s="4">
        <v>1680</v>
      </c>
      <c r="L165" s="4">
        <v>6406</v>
      </c>
      <c r="M165" s="4">
        <v>5388</v>
      </c>
      <c r="N165" s="4">
        <v>4912</v>
      </c>
      <c r="O165" s="4">
        <v>8142</v>
      </c>
      <c r="P165" s="4">
        <v>17997</v>
      </c>
      <c r="Q165" s="4">
        <v>22909</v>
      </c>
      <c r="R165" s="4">
        <v>33200</v>
      </c>
      <c r="S165" s="4">
        <v>34430</v>
      </c>
      <c r="T165" s="4">
        <v>41224</v>
      </c>
      <c r="U165" s="4">
        <v>53302</v>
      </c>
      <c r="V165" s="4">
        <v>83975</v>
      </c>
      <c r="W165" s="4">
        <v>109983</v>
      </c>
      <c r="X165" s="4">
        <v>127081</v>
      </c>
      <c r="Y165" s="4">
        <v>118773</v>
      </c>
      <c r="Z165" s="4">
        <v>99405</v>
      </c>
      <c r="AA165" s="4">
        <v>83002</v>
      </c>
      <c r="AB165" s="4">
        <v>22284</v>
      </c>
      <c r="AC165" s="4">
        <v>4390</v>
      </c>
      <c r="AD165" s="4" t="s">
        <v>3206</v>
      </c>
      <c r="AE165" s="4" t="s">
        <v>3206</v>
      </c>
      <c r="AF165" s="4">
        <v>3734</v>
      </c>
      <c r="AG165" s="4">
        <v>6412</v>
      </c>
      <c r="AH165" s="4">
        <v>9543</v>
      </c>
      <c r="AI165" s="4">
        <v>10517</v>
      </c>
      <c r="AJ165" s="4">
        <v>26538</v>
      </c>
      <c r="AK165" s="4">
        <v>45453</v>
      </c>
      <c r="AL165" s="4">
        <v>105249</v>
      </c>
      <c r="AM165" s="4">
        <v>124605</v>
      </c>
      <c r="AN165" s="4">
        <v>176241</v>
      </c>
      <c r="AO165" s="4">
        <v>183204</v>
      </c>
      <c r="AP165" s="4">
        <v>231353</v>
      </c>
      <c r="AQ165" s="4">
        <v>305384</v>
      </c>
      <c r="AR165" s="4">
        <v>524567</v>
      </c>
      <c r="AS165" s="4">
        <v>521880</v>
      </c>
      <c r="AT165" s="4">
        <v>600963</v>
      </c>
      <c r="AU165" s="4">
        <v>466421</v>
      </c>
      <c r="AV165" s="4">
        <v>272173</v>
      </c>
      <c r="AW165" s="4">
        <v>118788</v>
      </c>
      <c r="AX165" s="4">
        <v>19428</v>
      </c>
      <c r="AY165" s="4" t="s">
        <v>3206</v>
      </c>
    </row>
    <row r="166" spans="1:51" x14ac:dyDescent="0.15">
      <c r="A166" s="21"/>
      <c r="B166" s="21"/>
      <c r="C166" s="23">
        <v>620006488</v>
      </c>
      <c r="D166" s="23" t="s">
        <v>349</v>
      </c>
      <c r="E166" s="28" t="s">
        <v>317</v>
      </c>
      <c r="F166" s="23" t="s">
        <v>350</v>
      </c>
      <c r="G166" s="28">
        <v>267.3</v>
      </c>
      <c r="H166" s="29">
        <v>1</v>
      </c>
      <c r="I166" s="4">
        <v>4596894.682</v>
      </c>
      <c r="J166" s="4" t="s">
        <v>3206</v>
      </c>
      <c r="K166" s="4" t="s">
        <v>3206</v>
      </c>
      <c r="L166" s="4" t="s">
        <v>3206</v>
      </c>
      <c r="M166" s="4" t="s">
        <v>3206</v>
      </c>
      <c r="N166" s="4" t="s">
        <v>3206</v>
      </c>
      <c r="O166" s="4" t="s">
        <v>3206</v>
      </c>
      <c r="P166" s="4" t="s">
        <v>3206</v>
      </c>
      <c r="Q166" s="4" t="s">
        <v>3206</v>
      </c>
      <c r="R166" s="4" t="s">
        <v>3206</v>
      </c>
      <c r="S166" s="4" t="s">
        <v>3206</v>
      </c>
      <c r="T166" s="4" t="s">
        <v>3206</v>
      </c>
      <c r="U166" s="4" t="s">
        <v>3206</v>
      </c>
      <c r="V166" s="4" t="s">
        <v>3206</v>
      </c>
      <c r="W166" s="4" t="s">
        <v>3206</v>
      </c>
      <c r="X166" s="4" t="s">
        <v>3206</v>
      </c>
      <c r="Y166" s="4" t="s">
        <v>3206</v>
      </c>
      <c r="Z166" s="4" t="s">
        <v>3206</v>
      </c>
      <c r="AA166" s="4" t="s">
        <v>3206</v>
      </c>
      <c r="AB166" s="4" t="s">
        <v>3206</v>
      </c>
      <c r="AC166" s="4" t="s">
        <v>3206</v>
      </c>
      <c r="AD166" s="4" t="s">
        <v>3206</v>
      </c>
      <c r="AE166" s="4" t="s">
        <v>3206</v>
      </c>
      <c r="AF166" s="4" t="s">
        <v>3206</v>
      </c>
      <c r="AG166" s="4" t="s">
        <v>3206</v>
      </c>
      <c r="AH166" s="4" t="s">
        <v>3206</v>
      </c>
      <c r="AI166" s="4" t="s">
        <v>3206</v>
      </c>
      <c r="AJ166" s="4" t="s">
        <v>3206</v>
      </c>
      <c r="AK166" s="4" t="s">
        <v>3206</v>
      </c>
      <c r="AL166" s="4" t="s">
        <v>3206</v>
      </c>
      <c r="AM166" s="4" t="s">
        <v>3206</v>
      </c>
      <c r="AN166" s="4" t="s">
        <v>3206</v>
      </c>
      <c r="AO166" s="4" t="s">
        <v>3206</v>
      </c>
      <c r="AP166" s="4" t="s">
        <v>3206</v>
      </c>
      <c r="AQ166" s="4" t="s">
        <v>3206</v>
      </c>
      <c r="AR166" s="4" t="s">
        <v>3206</v>
      </c>
      <c r="AS166" s="4" t="s">
        <v>3206</v>
      </c>
      <c r="AT166" s="4" t="s">
        <v>3206</v>
      </c>
      <c r="AU166" s="4" t="s">
        <v>3206</v>
      </c>
      <c r="AV166" s="4" t="s">
        <v>3206</v>
      </c>
      <c r="AW166" s="4" t="s">
        <v>3206</v>
      </c>
      <c r="AX166" s="4" t="s">
        <v>3206</v>
      </c>
      <c r="AY166" s="4" t="s">
        <v>3206</v>
      </c>
    </row>
    <row r="167" spans="1:51" x14ac:dyDescent="0.15">
      <c r="A167" s="21"/>
      <c r="B167" s="21"/>
      <c r="C167" s="23">
        <v>620004798</v>
      </c>
      <c r="D167" s="23" t="s">
        <v>351</v>
      </c>
      <c r="E167" s="28" t="s">
        <v>48</v>
      </c>
      <c r="F167" s="23" t="s">
        <v>352</v>
      </c>
      <c r="G167" s="28">
        <v>108.8</v>
      </c>
      <c r="H167" s="29">
        <v>0</v>
      </c>
      <c r="I167" s="4">
        <v>4502628.2719999999</v>
      </c>
      <c r="J167" s="4">
        <v>171318.58</v>
      </c>
      <c r="K167" s="4">
        <v>92817.9</v>
      </c>
      <c r="L167" s="4">
        <v>51461.13</v>
      </c>
      <c r="M167" s="4">
        <v>26563.75</v>
      </c>
      <c r="N167" s="4">
        <v>23151.98</v>
      </c>
      <c r="O167" s="4">
        <v>27119.200000000001</v>
      </c>
      <c r="P167" s="4">
        <v>37007.9</v>
      </c>
      <c r="Q167" s="4">
        <v>42740.94</v>
      </c>
      <c r="R167" s="4">
        <v>50455.18</v>
      </c>
      <c r="S167" s="4">
        <v>50662.33</v>
      </c>
      <c r="T167" s="4">
        <v>47688.01</v>
      </c>
      <c r="U167" s="4">
        <v>54207.12</v>
      </c>
      <c r="V167" s="4">
        <v>76379.14</v>
      </c>
      <c r="W167" s="4">
        <v>139900.35999999999</v>
      </c>
      <c r="X167" s="4">
        <v>172515.52100000001</v>
      </c>
      <c r="Y167" s="4">
        <v>233251.76</v>
      </c>
      <c r="Z167" s="4">
        <v>214093.88</v>
      </c>
      <c r="AA167" s="4">
        <v>140115.85</v>
      </c>
      <c r="AB167" s="4">
        <v>51580.73</v>
      </c>
      <c r="AC167" s="4">
        <v>8978.5499999999993</v>
      </c>
      <c r="AD167" s="4">
        <v>1685.05</v>
      </c>
      <c r="AE167" s="4">
        <v>146870.14000000001</v>
      </c>
      <c r="AF167" s="4">
        <v>91292.44</v>
      </c>
      <c r="AG167" s="4">
        <v>51413.35</v>
      </c>
      <c r="AH167" s="4">
        <v>40818.089999999997</v>
      </c>
      <c r="AI167" s="4">
        <v>41919.81</v>
      </c>
      <c r="AJ167" s="4">
        <v>50061.440000000002</v>
      </c>
      <c r="AK167" s="4">
        <v>63394.11</v>
      </c>
      <c r="AL167" s="4">
        <v>71193.36</v>
      </c>
      <c r="AM167" s="4">
        <v>76145.38</v>
      </c>
      <c r="AN167" s="4">
        <v>69997.55</v>
      </c>
      <c r="AO167" s="4">
        <v>72676.19</v>
      </c>
      <c r="AP167" s="4">
        <v>85617.81</v>
      </c>
      <c r="AQ167" s="4">
        <v>114665.772</v>
      </c>
      <c r="AR167" s="4">
        <v>211519.671</v>
      </c>
      <c r="AS167" s="4">
        <v>270331.78000000003</v>
      </c>
      <c r="AT167" s="4">
        <v>379482.28</v>
      </c>
      <c r="AU167" s="4">
        <v>407348.22</v>
      </c>
      <c r="AV167" s="4">
        <v>316757.592</v>
      </c>
      <c r="AW167" s="4">
        <v>164795.24600000001</v>
      </c>
      <c r="AX167" s="4">
        <v>53686.53</v>
      </c>
      <c r="AY167" s="4">
        <v>8946.65</v>
      </c>
    </row>
    <row r="168" spans="1:51" x14ac:dyDescent="0.15">
      <c r="A168" s="21"/>
      <c r="B168" s="21"/>
      <c r="C168" s="23">
        <v>620008984</v>
      </c>
      <c r="D168" s="23" t="s">
        <v>353</v>
      </c>
      <c r="E168" s="28" t="s">
        <v>48</v>
      </c>
      <c r="F168" s="23" t="s">
        <v>354</v>
      </c>
      <c r="G168" s="28">
        <v>129</v>
      </c>
      <c r="H168" s="29">
        <v>0</v>
      </c>
      <c r="I168" s="4">
        <v>4402325.7350000003</v>
      </c>
      <c r="J168" s="4" t="s">
        <v>3206</v>
      </c>
      <c r="K168" s="4" t="s">
        <v>3206</v>
      </c>
      <c r="L168" s="4" t="s">
        <v>3206</v>
      </c>
      <c r="M168" s="4" t="s">
        <v>3206</v>
      </c>
      <c r="N168" s="4" t="s">
        <v>3206</v>
      </c>
      <c r="O168" s="4" t="s">
        <v>3206</v>
      </c>
      <c r="P168" s="4" t="s">
        <v>3206</v>
      </c>
      <c r="Q168" s="4" t="s">
        <v>3206</v>
      </c>
      <c r="R168" s="4" t="s">
        <v>3206</v>
      </c>
      <c r="S168" s="4" t="s">
        <v>3206</v>
      </c>
      <c r="T168" s="4" t="s">
        <v>3206</v>
      </c>
      <c r="U168" s="4" t="s">
        <v>3206</v>
      </c>
      <c r="V168" s="4" t="s">
        <v>3206</v>
      </c>
      <c r="W168" s="4" t="s">
        <v>3206</v>
      </c>
      <c r="X168" s="4" t="s">
        <v>3206</v>
      </c>
      <c r="Y168" s="4" t="s">
        <v>3206</v>
      </c>
      <c r="Z168" s="4" t="s">
        <v>3206</v>
      </c>
      <c r="AA168" s="4" t="s">
        <v>3206</v>
      </c>
      <c r="AB168" s="4" t="s">
        <v>3206</v>
      </c>
      <c r="AC168" s="4" t="s">
        <v>3206</v>
      </c>
      <c r="AD168" s="4" t="s">
        <v>3206</v>
      </c>
      <c r="AE168" s="4" t="s">
        <v>3206</v>
      </c>
      <c r="AF168" s="4" t="s">
        <v>3206</v>
      </c>
      <c r="AG168" s="4" t="s">
        <v>3206</v>
      </c>
      <c r="AH168" s="4" t="s">
        <v>3206</v>
      </c>
      <c r="AI168" s="4" t="s">
        <v>3206</v>
      </c>
      <c r="AJ168" s="4" t="s">
        <v>3206</v>
      </c>
      <c r="AK168" s="4" t="s">
        <v>3206</v>
      </c>
      <c r="AL168" s="4" t="s">
        <v>3206</v>
      </c>
      <c r="AM168" s="4" t="s">
        <v>3206</v>
      </c>
      <c r="AN168" s="4" t="s">
        <v>3206</v>
      </c>
      <c r="AO168" s="4" t="s">
        <v>3206</v>
      </c>
      <c r="AP168" s="4" t="s">
        <v>3206</v>
      </c>
      <c r="AQ168" s="4" t="s">
        <v>3206</v>
      </c>
      <c r="AR168" s="4" t="s">
        <v>3206</v>
      </c>
      <c r="AS168" s="4" t="s">
        <v>3206</v>
      </c>
      <c r="AT168" s="4" t="s">
        <v>3206</v>
      </c>
      <c r="AU168" s="4" t="s">
        <v>3206</v>
      </c>
      <c r="AV168" s="4" t="s">
        <v>3206</v>
      </c>
      <c r="AW168" s="4" t="s">
        <v>3206</v>
      </c>
      <c r="AX168" s="4" t="s">
        <v>3206</v>
      </c>
      <c r="AY168" s="4" t="s">
        <v>3206</v>
      </c>
    </row>
    <row r="169" spans="1:51" x14ac:dyDescent="0.15">
      <c r="A169" s="21"/>
      <c r="B169" s="21"/>
      <c r="C169" s="23">
        <v>620004796</v>
      </c>
      <c r="D169" s="23" t="s">
        <v>355</v>
      </c>
      <c r="E169" s="28" t="s">
        <v>48</v>
      </c>
      <c r="F169" s="23" t="s">
        <v>356</v>
      </c>
      <c r="G169" s="28">
        <v>41.6</v>
      </c>
      <c r="H169" s="29">
        <v>0</v>
      </c>
      <c r="I169" s="4">
        <v>4334883.0669999998</v>
      </c>
      <c r="J169" s="4">
        <v>195396.42199999999</v>
      </c>
      <c r="K169" s="4">
        <v>325637.348</v>
      </c>
      <c r="L169" s="4">
        <v>172480.302</v>
      </c>
      <c r="M169" s="4">
        <v>74227.668999999994</v>
      </c>
      <c r="N169" s="4">
        <v>46783.544999999998</v>
      </c>
      <c r="O169" s="4">
        <v>57090.527999999998</v>
      </c>
      <c r="P169" s="4">
        <v>77185.553</v>
      </c>
      <c r="Q169" s="4">
        <v>89248.911999999997</v>
      </c>
      <c r="R169" s="4">
        <v>95724.004000000001</v>
      </c>
      <c r="S169" s="4">
        <v>83296.047000000006</v>
      </c>
      <c r="T169" s="4">
        <v>72523.245999999999</v>
      </c>
      <c r="U169" s="4">
        <v>67901.975999999995</v>
      </c>
      <c r="V169" s="4">
        <v>78597.296000000002</v>
      </c>
      <c r="W169" s="4">
        <v>112112.726</v>
      </c>
      <c r="X169" s="4">
        <v>112711.018</v>
      </c>
      <c r="Y169" s="4">
        <v>117915.04</v>
      </c>
      <c r="Z169" s="4">
        <v>86457.245999999999</v>
      </c>
      <c r="AA169" s="4">
        <v>39035.616000000002</v>
      </c>
      <c r="AB169" s="4">
        <v>8778.5709999999999</v>
      </c>
      <c r="AC169" s="4" t="s">
        <v>3206</v>
      </c>
      <c r="AD169" s="4" t="s">
        <v>3206</v>
      </c>
      <c r="AE169" s="4">
        <v>167562.55300000001</v>
      </c>
      <c r="AF169" s="4">
        <v>254311.511</v>
      </c>
      <c r="AG169" s="4">
        <v>131569.76</v>
      </c>
      <c r="AH169" s="4">
        <v>67957.794999999998</v>
      </c>
      <c r="AI169" s="4">
        <v>71541.574999999997</v>
      </c>
      <c r="AJ169" s="4">
        <v>100556.257</v>
      </c>
      <c r="AK169" s="4">
        <v>145934.07999999999</v>
      </c>
      <c r="AL169" s="4">
        <v>169588.234</v>
      </c>
      <c r="AM169" s="4">
        <v>169468.93400000001</v>
      </c>
      <c r="AN169" s="4">
        <v>137073.48300000001</v>
      </c>
      <c r="AO169" s="4">
        <v>115123.901</v>
      </c>
      <c r="AP169" s="4">
        <v>114217.5</v>
      </c>
      <c r="AQ169" s="4">
        <v>123007.288</v>
      </c>
      <c r="AR169" s="4">
        <v>163259.29999999999</v>
      </c>
      <c r="AS169" s="4">
        <v>157445.42000000001</v>
      </c>
      <c r="AT169" s="4">
        <v>151548.59899999999</v>
      </c>
      <c r="AU169" s="4">
        <v>113314.692</v>
      </c>
      <c r="AV169" s="4">
        <v>52194.661</v>
      </c>
      <c r="AW169" s="4">
        <v>13468.021000000001</v>
      </c>
      <c r="AX169" s="4">
        <v>1918.2149999999999</v>
      </c>
      <c r="AY169" s="4" t="s">
        <v>3206</v>
      </c>
    </row>
    <row r="170" spans="1:51" x14ac:dyDescent="0.15">
      <c r="A170" s="21"/>
      <c r="B170" s="21"/>
      <c r="C170" s="23">
        <v>621984801</v>
      </c>
      <c r="D170" s="23" t="s">
        <v>357</v>
      </c>
      <c r="E170" s="28" t="s">
        <v>48</v>
      </c>
      <c r="F170" s="23" t="s">
        <v>358</v>
      </c>
      <c r="G170" s="28">
        <v>599.79999999999995</v>
      </c>
      <c r="H170" s="29">
        <v>0</v>
      </c>
      <c r="I170" s="4">
        <v>4258097.09</v>
      </c>
      <c r="J170" s="4" t="s">
        <v>3206</v>
      </c>
      <c r="K170" s="4" t="s">
        <v>3206</v>
      </c>
      <c r="L170" s="4">
        <v>1015.2</v>
      </c>
      <c r="M170" s="4">
        <v>2513.9</v>
      </c>
      <c r="N170" s="4">
        <v>3475</v>
      </c>
      <c r="O170" s="4">
        <v>5387.5</v>
      </c>
      <c r="P170" s="4">
        <v>10157</v>
      </c>
      <c r="Q170" s="4">
        <v>18278.5</v>
      </c>
      <c r="R170" s="4">
        <v>36839.5</v>
      </c>
      <c r="S170" s="4">
        <v>64492.6</v>
      </c>
      <c r="T170" s="4">
        <v>91434.8</v>
      </c>
      <c r="U170" s="4">
        <v>130078.3</v>
      </c>
      <c r="V170" s="4">
        <v>178025.7</v>
      </c>
      <c r="W170" s="4">
        <v>284169.01</v>
      </c>
      <c r="X170" s="4">
        <v>301769.7</v>
      </c>
      <c r="Y170" s="4">
        <v>351812.1</v>
      </c>
      <c r="Z170" s="4">
        <v>290793.34999999998</v>
      </c>
      <c r="AA170" s="4">
        <v>169115.7</v>
      </c>
      <c r="AB170" s="4">
        <v>54617.7</v>
      </c>
      <c r="AC170" s="4">
        <v>6660</v>
      </c>
      <c r="AD170" s="4" t="s">
        <v>3206</v>
      </c>
      <c r="AE170" s="4" t="s">
        <v>3206</v>
      </c>
      <c r="AF170" s="4" t="s">
        <v>3206</v>
      </c>
      <c r="AG170" s="4" t="s">
        <v>3206</v>
      </c>
      <c r="AH170" s="4">
        <v>1310.3</v>
      </c>
      <c r="AI170" s="4">
        <v>2825</v>
      </c>
      <c r="AJ170" s="4">
        <v>3835.4</v>
      </c>
      <c r="AK170" s="4">
        <v>7786.6</v>
      </c>
      <c r="AL170" s="4">
        <v>15047.8</v>
      </c>
      <c r="AM170" s="4">
        <v>29318.5</v>
      </c>
      <c r="AN170" s="4">
        <v>54830.6</v>
      </c>
      <c r="AO170" s="4">
        <v>75963.100000000006</v>
      </c>
      <c r="AP170" s="4">
        <v>105147.05</v>
      </c>
      <c r="AQ170" s="4">
        <v>148577.1</v>
      </c>
      <c r="AR170" s="4">
        <v>285077.90000000002</v>
      </c>
      <c r="AS170" s="4">
        <v>330717.09999999998</v>
      </c>
      <c r="AT170" s="4">
        <v>400998.5</v>
      </c>
      <c r="AU170" s="4">
        <v>376619.58</v>
      </c>
      <c r="AV170" s="4">
        <v>274076.2</v>
      </c>
      <c r="AW170" s="4">
        <v>118319.2</v>
      </c>
      <c r="AX170" s="4">
        <v>22736.400000000001</v>
      </c>
      <c r="AY170" s="4">
        <v>1670</v>
      </c>
    </row>
    <row r="171" spans="1:51" x14ac:dyDescent="0.15">
      <c r="A171" s="21"/>
      <c r="B171" s="21"/>
      <c r="C171" s="23">
        <v>620004817</v>
      </c>
      <c r="D171" s="23" t="s">
        <v>359</v>
      </c>
      <c r="E171" s="28" t="s">
        <v>69</v>
      </c>
      <c r="F171" s="23" t="s">
        <v>360</v>
      </c>
      <c r="G171" s="28">
        <v>14.5</v>
      </c>
      <c r="H171" s="29">
        <v>0</v>
      </c>
      <c r="I171" s="4">
        <v>3784815.08</v>
      </c>
      <c r="J171" s="4" t="s">
        <v>3206</v>
      </c>
      <c r="K171" s="4">
        <v>1290</v>
      </c>
      <c r="L171" s="4">
        <v>5089</v>
      </c>
      <c r="M171" s="4">
        <v>3248</v>
      </c>
      <c r="N171" s="4">
        <v>2300</v>
      </c>
      <c r="O171" s="4">
        <v>6615</v>
      </c>
      <c r="P171" s="4">
        <v>10621</v>
      </c>
      <c r="Q171" s="4">
        <v>15560</v>
      </c>
      <c r="R171" s="4">
        <v>15805</v>
      </c>
      <c r="S171" s="4">
        <v>23256</v>
      </c>
      <c r="T171" s="4">
        <v>38008</v>
      </c>
      <c r="U171" s="4">
        <v>33177</v>
      </c>
      <c r="V171" s="4">
        <v>47780</v>
      </c>
      <c r="W171" s="4">
        <v>75165</v>
      </c>
      <c r="X171" s="4">
        <v>78735</v>
      </c>
      <c r="Y171" s="4">
        <v>122326</v>
      </c>
      <c r="Z171" s="4">
        <v>130970</v>
      </c>
      <c r="AA171" s="4">
        <v>51782</v>
      </c>
      <c r="AB171" s="4">
        <v>17631</v>
      </c>
      <c r="AC171" s="4">
        <v>4934</v>
      </c>
      <c r="AD171" s="4" t="s">
        <v>3206</v>
      </c>
      <c r="AE171" s="4" t="s">
        <v>3206</v>
      </c>
      <c r="AF171" s="4">
        <v>2200</v>
      </c>
      <c r="AG171" s="4">
        <v>2729</v>
      </c>
      <c r="AH171" s="4">
        <v>8510</v>
      </c>
      <c r="AI171" s="4">
        <v>9906</v>
      </c>
      <c r="AJ171" s="4">
        <v>24407</v>
      </c>
      <c r="AK171" s="4">
        <v>31787</v>
      </c>
      <c r="AL171" s="4">
        <v>59763</v>
      </c>
      <c r="AM171" s="4">
        <v>94814</v>
      </c>
      <c r="AN171" s="4">
        <v>105451</v>
      </c>
      <c r="AO171" s="4">
        <v>147447</v>
      </c>
      <c r="AP171" s="4">
        <v>170231</v>
      </c>
      <c r="AQ171" s="4">
        <v>252765</v>
      </c>
      <c r="AR171" s="4">
        <v>440675</v>
      </c>
      <c r="AS171" s="4">
        <v>481132</v>
      </c>
      <c r="AT171" s="4">
        <v>504548</v>
      </c>
      <c r="AU171" s="4">
        <v>390829.08</v>
      </c>
      <c r="AV171" s="4">
        <v>251689</v>
      </c>
      <c r="AW171" s="4">
        <v>103447</v>
      </c>
      <c r="AX171" s="4">
        <v>15220</v>
      </c>
      <c r="AY171" s="4">
        <v>2070</v>
      </c>
    </row>
    <row r="172" spans="1:51" x14ac:dyDescent="0.15">
      <c r="A172" s="21"/>
      <c r="B172" s="21"/>
      <c r="C172" s="23">
        <v>620004368</v>
      </c>
      <c r="D172" s="23" t="s">
        <v>361</v>
      </c>
      <c r="E172" s="28" t="s">
        <v>48</v>
      </c>
      <c r="F172" s="23" t="s">
        <v>362</v>
      </c>
      <c r="G172" s="28">
        <v>130.5</v>
      </c>
      <c r="H172" s="29">
        <v>0</v>
      </c>
      <c r="I172" s="4">
        <v>3678565.08</v>
      </c>
      <c r="J172" s="4" t="s">
        <v>3206</v>
      </c>
      <c r="K172" s="4" t="s">
        <v>3206</v>
      </c>
      <c r="L172" s="4" t="s">
        <v>3206</v>
      </c>
      <c r="M172" s="4" t="s">
        <v>3206</v>
      </c>
      <c r="N172" s="4" t="s">
        <v>3206</v>
      </c>
      <c r="O172" s="4" t="s">
        <v>3206</v>
      </c>
      <c r="P172" s="4" t="s">
        <v>3206</v>
      </c>
      <c r="Q172" s="4" t="s">
        <v>3206</v>
      </c>
      <c r="R172" s="4" t="s">
        <v>3206</v>
      </c>
      <c r="S172" s="4" t="s">
        <v>3206</v>
      </c>
      <c r="T172" s="4" t="s">
        <v>3206</v>
      </c>
      <c r="U172" s="4" t="s">
        <v>3206</v>
      </c>
      <c r="V172" s="4" t="s">
        <v>3206</v>
      </c>
      <c r="W172" s="4" t="s">
        <v>3206</v>
      </c>
      <c r="X172" s="4" t="s">
        <v>3206</v>
      </c>
      <c r="Y172" s="4" t="s">
        <v>3206</v>
      </c>
      <c r="Z172" s="4" t="s">
        <v>3206</v>
      </c>
      <c r="AA172" s="4" t="s">
        <v>3206</v>
      </c>
      <c r="AB172" s="4" t="s">
        <v>3206</v>
      </c>
      <c r="AC172" s="4" t="s">
        <v>3206</v>
      </c>
      <c r="AD172" s="4" t="s">
        <v>3206</v>
      </c>
      <c r="AE172" s="4" t="s">
        <v>3206</v>
      </c>
      <c r="AF172" s="4" t="s">
        <v>3206</v>
      </c>
      <c r="AG172" s="4" t="s">
        <v>3206</v>
      </c>
      <c r="AH172" s="4" t="s">
        <v>3206</v>
      </c>
      <c r="AI172" s="4" t="s">
        <v>3206</v>
      </c>
      <c r="AJ172" s="4" t="s">
        <v>3206</v>
      </c>
      <c r="AK172" s="4" t="s">
        <v>3206</v>
      </c>
      <c r="AL172" s="4" t="s">
        <v>3206</v>
      </c>
      <c r="AM172" s="4" t="s">
        <v>3206</v>
      </c>
      <c r="AN172" s="4" t="s">
        <v>3206</v>
      </c>
      <c r="AO172" s="4" t="s">
        <v>3206</v>
      </c>
      <c r="AP172" s="4" t="s">
        <v>3206</v>
      </c>
      <c r="AQ172" s="4" t="s">
        <v>3206</v>
      </c>
      <c r="AR172" s="4" t="s">
        <v>3206</v>
      </c>
      <c r="AS172" s="4" t="s">
        <v>3206</v>
      </c>
      <c r="AT172" s="4" t="s">
        <v>3206</v>
      </c>
      <c r="AU172" s="4" t="s">
        <v>3206</v>
      </c>
      <c r="AV172" s="4" t="s">
        <v>3206</v>
      </c>
      <c r="AW172" s="4" t="s">
        <v>3206</v>
      </c>
      <c r="AX172" s="4" t="s">
        <v>3206</v>
      </c>
      <c r="AY172" s="4" t="s">
        <v>3206</v>
      </c>
    </row>
    <row r="173" spans="1:51" x14ac:dyDescent="0.15">
      <c r="A173" s="21"/>
      <c r="B173" s="21"/>
      <c r="C173" s="23">
        <v>620003872</v>
      </c>
      <c r="D173" s="23" t="s">
        <v>363</v>
      </c>
      <c r="E173" s="28" t="s">
        <v>48</v>
      </c>
      <c r="F173" s="23" t="s">
        <v>364</v>
      </c>
      <c r="G173" s="28">
        <v>29.1</v>
      </c>
      <c r="H173" s="29">
        <v>0</v>
      </c>
      <c r="I173" s="4">
        <v>3580281.5668700002</v>
      </c>
      <c r="J173" s="4">
        <v>5728.2749999999996</v>
      </c>
      <c r="K173" s="4">
        <v>13795.673000000001</v>
      </c>
      <c r="L173" s="4">
        <v>16985.830000000002</v>
      </c>
      <c r="M173" s="4">
        <v>9974.48</v>
      </c>
      <c r="N173" s="4">
        <v>6433.3829999999998</v>
      </c>
      <c r="O173" s="4">
        <v>7537.3419999999996</v>
      </c>
      <c r="P173" s="4">
        <v>11588.514999999999</v>
      </c>
      <c r="Q173" s="4">
        <v>18400.864000000001</v>
      </c>
      <c r="R173" s="4">
        <v>34590.438000000002</v>
      </c>
      <c r="S173" s="4">
        <v>53002.298000000003</v>
      </c>
      <c r="T173" s="4">
        <v>69923.004000000001</v>
      </c>
      <c r="U173" s="4">
        <v>93891.031400000007</v>
      </c>
      <c r="V173" s="4">
        <v>138596.04139999999</v>
      </c>
      <c r="W173" s="4">
        <v>255157.00659999999</v>
      </c>
      <c r="X173" s="4">
        <v>281299.75390000001</v>
      </c>
      <c r="Y173" s="4">
        <v>293653.85872999998</v>
      </c>
      <c r="Z173" s="4">
        <v>206978.5772</v>
      </c>
      <c r="AA173" s="4">
        <v>91453.276899999997</v>
      </c>
      <c r="AB173" s="4">
        <v>22082.284</v>
      </c>
      <c r="AC173" s="4">
        <v>2229.1</v>
      </c>
      <c r="AD173" s="4" t="s">
        <v>3206</v>
      </c>
      <c r="AE173" s="4">
        <v>4949.6899999999996</v>
      </c>
      <c r="AF173" s="4">
        <v>14208.63</v>
      </c>
      <c r="AG173" s="4">
        <v>14695.44</v>
      </c>
      <c r="AH173" s="4">
        <v>7626.5919999999996</v>
      </c>
      <c r="AI173" s="4">
        <v>5652.9380000000001</v>
      </c>
      <c r="AJ173" s="4">
        <v>7919.7349999999997</v>
      </c>
      <c r="AK173" s="4">
        <v>11991.032999999999</v>
      </c>
      <c r="AL173" s="4">
        <v>17660.254000000001</v>
      </c>
      <c r="AM173" s="4">
        <v>29265.758999999998</v>
      </c>
      <c r="AN173" s="4">
        <v>45465.1</v>
      </c>
      <c r="AO173" s="4">
        <v>68707.710999999996</v>
      </c>
      <c r="AP173" s="4">
        <v>103607.9137</v>
      </c>
      <c r="AQ173" s="4">
        <v>161418.32055</v>
      </c>
      <c r="AR173" s="4">
        <v>296758.89799999999</v>
      </c>
      <c r="AS173" s="4">
        <v>340013.28993000003</v>
      </c>
      <c r="AT173" s="4">
        <v>354554.34753000003</v>
      </c>
      <c r="AU173" s="4">
        <v>273214.08000000002</v>
      </c>
      <c r="AV173" s="4">
        <v>140447.00983</v>
      </c>
      <c r="AW173" s="4">
        <v>41684.593200000003</v>
      </c>
      <c r="AX173" s="4">
        <v>6332.84</v>
      </c>
      <c r="AY173" s="4" t="s">
        <v>3206</v>
      </c>
    </row>
    <row r="174" spans="1:51" x14ac:dyDescent="0.15">
      <c r="A174" s="21"/>
      <c r="B174" s="21"/>
      <c r="C174" s="23">
        <v>620008982</v>
      </c>
      <c r="D174" s="23" t="s">
        <v>365</v>
      </c>
      <c r="E174" s="28" t="s">
        <v>48</v>
      </c>
      <c r="F174" s="23" t="s">
        <v>366</v>
      </c>
      <c r="G174" s="28">
        <v>22.5</v>
      </c>
      <c r="H174" s="29">
        <v>1</v>
      </c>
      <c r="I174" s="4">
        <v>3577268.24</v>
      </c>
      <c r="J174" s="4">
        <v>45461.1</v>
      </c>
      <c r="K174" s="4">
        <v>87422.5</v>
      </c>
      <c r="L174" s="4">
        <v>72595.7</v>
      </c>
      <c r="M174" s="4">
        <v>42716.800000000003</v>
      </c>
      <c r="N174" s="4">
        <v>31602.1</v>
      </c>
      <c r="O174" s="4">
        <v>34510.300000000003</v>
      </c>
      <c r="P174" s="4">
        <v>42997.64</v>
      </c>
      <c r="Q174" s="4">
        <v>49242.2</v>
      </c>
      <c r="R174" s="4">
        <v>54387.34</v>
      </c>
      <c r="S174" s="4">
        <v>51879.9</v>
      </c>
      <c r="T174" s="4">
        <v>46270.5</v>
      </c>
      <c r="U174" s="4">
        <v>52911</v>
      </c>
      <c r="V174" s="4">
        <v>67409.600000000006</v>
      </c>
      <c r="W174" s="4">
        <v>113715.4</v>
      </c>
      <c r="X174" s="4">
        <v>132448.03</v>
      </c>
      <c r="Y174" s="4">
        <v>152091.04999999999</v>
      </c>
      <c r="Z174" s="4">
        <v>119499.9</v>
      </c>
      <c r="AA174" s="4">
        <v>60900.2</v>
      </c>
      <c r="AB174" s="4">
        <v>15213.4</v>
      </c>
      <c r="AC174" s="4">
        <v>2705.1</v>
      </c>
      <c r="AD174" s="4" t="s">
        <v>3206</v>
      </c>
      <c r="AE174" s="4">
        <v>37179.300000000003</v>
      </c>
      <c r="AF174" s="4">
        <v>72461.899999999994</v>
      </c>
      <c r="AG174" s="4">
        <v>65267.9</v>
      </c>
      <c r="AH174" s="4">
        <v>59587.7</v>
      </c>
      <c r="AI174" s="4">
        <v>56815.8</v>
      </c>
      <c r="AJ174" s="4">
        <v>63864.34</v>
      </c>
      <c r="AK174" s="4">
        <v>82294.3</v>
      </c>
      <c r="AL174" s="4">
        <v>92871.46</v>
      </c>
      <c r="AM174" s="4">
        <v>99399.7</v>
      </c>
      <c r="AN174" s="4">
        <v>98594.34</v>
      </c>
      <c r="AO174" s="4">
        <v>99769.52</v>
      </c>
      <c r="AP174" s="4">
        <v>110675.9</v>
      </c>
      <c r="AQ174" s="4">
        <v>133773.74</v>
      </c>
      <c r="AR174" s="4">
        <v>223813.2</v>
      </c>
      <c r="AS174" s="4">
        <v>252569.4</v>
      </c>
      <c r="AT174" s="4">
        <v>294013.90000000002</v>
      </c>
      <c r="AU174" s="4">
        <v>247116.38</v>
      </c>
      <c r="AV174" s="4">
        <v>148693.70000000001</v>
      </c>
      <c r="AW174" s="4">
        <v>51581</v>
      </c>
      <c r="AX174" s="4">
        <v>9745</v>
      </c>
      <c r="AY174" s="4" t="s">
        <v>3206</v>
      </c>
    </row>
    <row r="175" spans="1:51" x14ac:dyDescent="0.15">
      <c r="A175" s="21"/>
      <c r="B175" s="21"/>
      <c r="C175" s="23">
        <v>660443015</v>
      </c>
      <c r="D175" s="23" t="s">
        <v>367</v>
      </c>
      <c r="E175" s="28" t="s">
        <v>48</v>
      </c>
      <c r="F175" s="23" t="s">
        <v>368</v>
      </c>
      <c r="G175" s="28">
        <v>131.9</v>
      </c>
      <c r="H175" s="29">
        <v>0</v>
      </c>
      <c r="I175" s="4">
        <v>3304064.95</v>
      </c>
      <c r="J175" s="4">
        <v>20027.349999999999</v>
      </c>
      <c r="K175" s="4">
        <v>97801.65</v>
      </c>
      <c r="L175" s="4">
        <v>89677.8</v>
      </c>
      <c r="M175" s="4">
        <v>47809.2</v>
      </c>
      <c r="N175" s="4">
        <v>24357.95</v>
      </c>
      <c r="O175" s="4">
        <v>27985.8</v>
      </c>
      <c r="P175" s="4">
        <v>34348.449999999997</v>
      </c>
      <c r="Q175" s="4">
        <v>39372.050000000003</v>
      </c>
      <c r="R175" s="4">
        <v>47909.35</v>
      </c>
      <c r="S175" s="4">
        <v>53095.8</v>
      </c>
      <c r="T175" s="4">
        <v>56495.85</v>
      </c>
      <c r="U175" s="4">
        <v>61578.15</v>
      </c>
      <c r="V175" s="4">
        <v>72749.75</v>
      </c>
      <c r="W175" s="4">
        <v>93465.9</v>
      </c>
      <c r="X175" s="4">
        <v>97781.1</v>
      </c>
      <c r="Y175" s="4">
        <v>101995.9</v>
      </c>
      <c r="Z175" s="4">
        <v>73851.149999999994</v>
      </c>
      <c r="AA175" s="4">
        <v>33945.4</v>
      </c>
      <c r="AB175" s="4">
        <v>10190.6</v>
      </c>
      <c r="AC175" s="4" t="s">
        <v>3206</v>
      </c>
      <c r="AD175" s="4" t="s">
        <v>3206</v>
      </c>
      <c r="AE175" s="4">
        <v>15006.3</v>
      </c>
      <c r="AF175" s="4">
        <v>81678.7</v>
      </c>
      <c r="AG175" s="4">
        <v>88100.45</v>
      </c>
      <c r="AH175" s="4">
        <v>53701.55</v>
      </c>
      <c r="AI175" s="4">
        <v>39785.949999999997</v>
      </c>
      <c r="AJ175" s="4">
        <v>50827.8</v>
      </c>
      <c r="AK175" s="4">
        <v>66300.45</v>
      </c>
      <c r="AL175" s="4">
        <v>86323.4</v>
      </c>
      <c r="AM175" s="4">
        <v>115714.85</v>
      </c>
      <c r="AN175" s="4">
        <v>132552.79999999999</v>
      </c>
      <c r="AO175" s="4">
        <v>137043.04999999999</v>
      </c>
      <c r="AP175" s="4">
        <v>147741.75</v>
      </c>
      <c r="AQ175" s="4">
        <v>156991</v>
      </c>
      <c r="AR175" s="4">
        <v>220811.05</v>
      </c>
      <c r="AS175" s="4">
        <v>224558.7</v>
      </c>
      <c r="AT175" s="4">
        <v>252599.55</v>
      </c>
      <c r="AU175" s="4">
        <v>196367.65</v>
      </c>
      <c r="AV175" s="4">
        <v>107239.4</v>
      </c>
      <c r="AW175" s="4">
        <v>37564.35</v>
      </c>
      <c r="AX175" s="4">
        <v>6780.6</v>
      </c>
      <c r="AY175" s="4" t="s">
        <v>3206</v>
      </c>
    </row>
    <row r="176" spans="1:51" x14ac:dyDescent="0.15">
      <c r="A176" s="21"/>
      <c r="B176" s="21"/>
      <c r="C176" s="23">
        <v>620005266</v>
      </c>
      <c r="D176" s="23" t="s">
        <v>369</v>
      </c>
      <c r="E176" s="28" t="s">
        <v>317</v>
      </c>
      <c r="F176" s="23" t="s">
        <v>370</v>
      </c>
      <c r="G176" s="28">
        <v>87.6</v>
      </c>
      <c r="H176" s="29">
        <v>0</v>
      </c>
      <c r="I176" s="4">
        <v>3267841.78</v>
      </c>
      <c r="J176" s="4" t="s">
        <v>3206</v>
      </c>
      <c r="K176" s="4">
        <v>2594</v>
      </c>
      <c r="L176" s="4">
        <v>4636</v>
      </c>
      <c r="M176" s="4">
        <v>4006</v>
      </c>
      <c r="N176" s="4">
        <v>4279</v>
      </c>
      <c r="O176" s="4">
        <v>7125.13</v>
      </c>
      <c r="P176" s="4">
        <v>9463</v>
      </c>
      <c r="Q176" s="4">
        <v>13119.5</v>
      </c>
      <c r="R176" s="4">
        <v>20871.68</v>
      </c>
      <c r="S176" s="4">
        <v>29601.1</v>
      </c>
      <c r="T176" s="4">
        <v>38110.1</v>
      </c>
      <c r="U176" s="4">
        <v>52801.1</v>
      </c>
      <c r="V176" s="4">
        <v>83821.8</v>
      </c>
      <c r="W176" s="4">
        <v>156484.68</v>
      </c>
      <c r="X176" s="4">
        <v>188663.48</v>
      </c>
      <c r="Y176" s="4">
        <v>223718.42</v>
      </c>
      <c r="Z176" s="4">
        <v>177373.84</v>
      </c>
      <c r="AA176" s="4">
        <v>93609.04</v>
      </c>
      <c r="AB176" s="4">
        <v>28504.92</v>
      </c>
      <c r="AC176" s="4">
        <v>4371.4399999999996</v>
      </c>
      <c r="AD176" s="4" t="s">
        <v>3206</v>
      </c>
      <c r="AE176" s="4" t="s">
        <v>3206</v>
      </c>
      <c r="AF176" s="4">
        <v>3229</v>
      </c>
      <c r="AG176" s="4">
        <v>6855</v>
      </c>
      <c r="AH176" s="4">
        <v>4709.2</v>
      </c>
      <c r="AI176" s="4">
        <v>5292.1</v>
      </c>
      <c r="AJ176" s="4">
        <v>9217</v>
      </c>
      <c r="AK176" s="4">
        <v>12525.15</v>
      </c>
      <c r="AL176" s="4">
        <v>17820.599999999999</v>
      </c>
      <c r="AM176" s="4">
        <v>32227.3</v>
      </c>
      <c r="AN176" s="4">
        <v>51318.1</v>
      </c>
      <c r="AO176" s="4">
        <v>63550.1</v>
      </c>
      <c r="AP176" s="4">
        <v>85643.8</v>
      </c>
      <c r="AQ176" s="4">
        <v>132874.78</v>
      </c>
      <c r="AR176" s="4">
        <v>262757.64</v>
      </c>
      <c r="AS176" s="4">
        <v>335204.12</v>
      </c>
      <c r="AT176" s="4">
        <v>398304.46</v>
      </c>
      <c r="AU176" s="4">
        <v>351463.64</v>
      </c>
      <c r="AV176" s="4">
        <v>233045.84</v>
      </c>
      <c r="AW176" s="4">
        <v>94116.52</v>
      </c>
      <c r="AX176" s="4">
        <v>21195</v>
      </c>
      <c r="AY176" s="4">
        <v>2738.2</v>
      </c>
    </row>
    <row r="177" spans="1:51" x14ac:dyDescent="0.15">
      <c r="A177" s="21"/>
      <c r="B177" s="21"/>
      <c r="C177" s="23">
        <v>620224801</v>
      </c>
      <c r="D177" s="23" t="s">
        <v>371</v>
      </c>
      <c r="E177" s="28" t="s">
        <v>48</v>
      </c>
      <c r="F177" s="23" t="s">
        <v>372</v>
      </c>
      <c r="G177" s="28">
        <v>671</v>
      </c>
      <c r="H177" s="29">
        <v>0</v>
      </c>
      <c r="I177" s="4">
        <v>3174034.51</v>
      </c>
      <c r="J177" s="4" t="s">
        <v>3206</v>
      </c>
      <c r="K177" s="4" t="s">
        <v>3206</v>
      </c>
      <c r="L177" s="4" t="s">
        <v>3206</v>
      </c>
      <c r="M177" s="4">
        <v>1105.4000000000001</v>
      </c>
      <c r="N177" s="4">
        <v>1535</v>
      </c>
      <c r="O177" s="4">
        <v>2727.9</v>
      </c>
      <c r="P177" s="4">
        <v>6542.9</v>
      </c>
      <c r="Q177" s="4">
        <v>11854.8</v>
      </c>
      <c r="R177" s="4">
        <v>26342.45</v>
      </c>
      <c r="S177" s="4">
        <v>40964.75</v>
      </c>
      <c r="T177" s="4">
        <v>61970</v>
      </c>
      <c r="U177" s="4">
        <v>84553.75</v>
      </c>
      <c r="V177" s="4">
        <v>122670.2</v>
      </c>
      <c r="W177" s="4">
        <v>194751.55</v>
      </c>
      <c r="X177" s="4">
        <v>210605.69</v>
      </c>
      <c r="Y177" s="4">
        <v>246847.8</v>
      </c>
      <c r="Z177" s="4">
        <v>208415.65</v>
      </c>
      <c r="AA177" s="4">
        <v>122676.35</v>
      </c>
      <c r="AB177" s="4">
        <v>42729.05</v>
      </c>
      <c r="AC177" s="4">
        <v>6127.5</v>
      </c>
      <c r="AD177" s="4" t="s">
        <v>3206</v>
      </c>
      <c r="AE177" s="4" t="s">
        <v>3206</v>
      </c>
      <c r="AF177" s="4" t="s">
        <v>3206</v>
      </c>
      <c r="AG177" s="4" t="s">
        <v>3206</v>
      </c>
      <c r="AH177" s="4" t="s">
        <v>3206</v>
      </c>
      <c r="AI177" s="4">
        <v>1271.0999999999999</v>
      </c>
      <c r="AJ177" s="4">
        <v>2527.6999999999998</v>
      </c>
      <c r="AK177" s="4">
        <v>5077.5</v>
      </c>
      <c r="AL177" s="4">
        <v>9542.5</v>
      </c>
      <c r="AM177" s="4">
        <v>21077.75</v>
      </c>
      <c r="AN177" s="4">
        <v>36534.199999999997</v>
      </c>
      <c r="AO177" s="4">
        <v>55989.324999999997</v>
      </c>
      <c r="AP177" s="4">
        <v>75660</v>
      </c>
      <c r="AQ177" s="4">
        <v>113331.26</v>
      </c>
      <c r="AR177" s="4">
        <v>207994.79500000001</v>
      </c>
      <c r="AS177" s="4">
        <v>254042.5</v>
      </c>
      <c r="AT177" s="4">
        <v>312591.84000000003</v>
      </c>
      <c r="AU177" s="4">
        <v>307770</v>
      </c>
      <c r="AV177" s="4">
        <v>234901.9</v>
      </c>
      <c r="AW177" s="4">
        <v>112891.6</v>
      </c>
      <c r="AX177" s="4">
        <v>24352.1</v>
      </c>
      <c r="AY177" s="4">
        <v>2835</v>
      </c>
    </row>
    <row r="178" spans="1:51" x14ac:dyDescent="0.15">
      <c r="A178" s="21"/>
      <c r="B178" s="21"/>
      <c r="C178" s="23">
        <v>661310224</v>
      </c>
      <c r="D178" s="23" t="s">
        <v>373</v>
      </c>
      <c r="E178" s="28" t="s">
        <v>48</v>
      </c>
      <c r="F178" s="23" t="s">
        <v>374</v>
      </c>
      <c r="G178" s="28">
        <v>22.5</v>
      </c>
      <c r="H178" s="29">
        <v>1</v>
      </c>
      <c r="I178" s="4">
        <v>3126616.99</v>
      </c>
      <c r="J178" s="4" t="s">
        <v>3206</v>
      </c>
      <c r="K178" s="4" t="s">
        <v>3206</v>
      </c>
      <c r="L178" s="4" t="s">
        <v>3206</v>
      </c>
      <c r="M178" s="4" t="s">
        <v>3206</v>
      </c>
      <c r="N178" s="4" t="s">
        <v>3206</v>
      </c>
      <c r="O178" s="4" t="s">
        <v>3206</v>
      </c>
      <c r="P178" s="4" t="s">
        <v>3206</v>
      </c>
      <c r="Q178" s="4" t="s">
        <v>3206</v>
      </c>
      <c r="R178" s="4" t="s">
        <v>3206</v>
      </c>
      <c r="S178" s="4" t="s">
        <v>3206</v>
      </c>
      <c r="T178" s="4" t="s">
        <v>3206</v>
      </c>
      <c r="U178" s="4" t="s">
        <v>3206</v>
      </c>
      <c r="V178" s="4" t="s">
        <v>3206</v>
      </c>
      <c r="W178" s="4" t="s">
        <v>3206</v>
      </c>
      <c r="X178" s="4" t="s">
        <v>3206</v>
      </c>
      <c r="Y178" s="4" t="s">
        <v>3206</v>
      </c>
      <c r="Z178" s="4" t="s">
        <v>3206</v>
      </c>
      <c r="AA178" s="4" t="s">
        <v>3206</v>
      </c>
      <c r="AB178" s="4" t="s">
        <v>3206</v>
      </c>
      <c r="AC178" s="4" t="s">
        <v>3206</v>
      </c>
      <c r="AD178" s="4" t="s">
        <v>3206</v>
      </c>
      <c r="AE178" s="4" t="s">
        <v>3206</v>
      </c>
      <c r="AF178" s="4" t="s">
        <v>3206</v>
      </c>
      <c r="AG178" s="4" t="s">
        <v>3206</v>
      </c>
      <c r="AH178" s="4" t="s">
        <v>3206</v>
      </c>
      <c r="AI178" s="4" t="s">
        <v>3206</v>
      </c>
      <c r="AJ178" s="4" t="s">
        <v>3206</v>
      </c>
      <c r="AK178" s="4" t="s">
        <v>3206</v>
      </c>
      <c r="AL178" s="4" t="s">
        <v>3206</v>
      </c>
      <c r="AM178" s="4" t="s">
        <v>3206</v>
      </c>
      <c r="AN178" s="4" t="s">
        <v>3206</v>
      </c>
      <c r="AO178" s="4" t="s">
        <v>3206</v>
      </c>
      <c r="AP178" s="4" t="s">
        <v>3206</v>
      </c>
      <c r="AQ178" s="4" t="s">
        <v>3206</v>
      </c>
      <c r="AR178" s="4" t="s">
        <v>3206</v>
      </c>
      <c r="AS178" s="4" t="s">
        <v>3206</v>
      </c>
      <c r="AT178" s="4" t="s">
        <v>3206</v>
      </c>
      <c r="AU178" s="4" t="s">
        <v>3206</v>
      </c>
      <c r="AV178" s="4" t="s">
        <v>3206</v>
      </c>
      <c r="AW178" s="4" t="s">
        <v>3206</v>
      </c>
      <c r="AX178" s="4" t="s">
        <v>3206</v>
      </c>
      <c r="AY178" s="4" t="s">
        <v>3206</v>
      </c>
    </row>
    <row r="179" spans="1:51" x14ac:dyDescent="0.15">
      <c r="A179" s="21"/>
      <c r="B179" s="21"/>
      <c r="C179" s="23">
        <v>620007763</v>
      </c>
      <c r="D179" s="23" t="s">
        <v>375</v>
      </c>
      <c r="E179" s="28" t="s">
        <v>48</v>
      </c>
      <c r="F179" s="23" t="s">
        <v>376</v>
      </c>
      <c r="G179" s="28">
        <v>39.5</v>
      </c>
      <c r="H179" s="29">
        <v>0</v>
      </c>
      <c r="I179" s="4">
        <v>3020172.625</v>
      </c>
      <c r="J179" s="4" t="s">
        <v>3206</v>
      </c>
      <c r="K179" s="4" t="s">
        <v>3206</v>
      </c>
      <c r="L179" s="4" t="s">
        <v>3206</v>
      </c>
      <c r="M179" s="4" t="s">
        <v>3206</v>
      </c>
      <c r="N179" s="4" t="s">
        <v>3206</v>
      </c>
      <c r="O179" s="4" t="s">
        <v>3206</v>
      </c>
      <c r="P179" s="4" t="s">
        <v>3206</v>
      </c>
      <c r="Q179" s="4" t="s">
        <v>3206</v>
      </c>
      <c r="R179" s="4" t="s">
        <v>3206</v>
      </c>
      <c r="S179" s="4" t="s">
        <v>3206</v>
      </c>
      <c r="T179" s="4" t="s">
        <v>3206</v>
      </c>
      <c r="U179" s="4" t="s">
        <v>3206</v>
      </c>
      <c r="V179" s="4" t="s">
        <v>3206</v>
      </c>
      <c r="W179" s="4" t="s">
        <v>3206</v>
      </c>
      <c r="X179" s="4" t="s">
        <v>3206</v>
      </c>
      <c r="Y179" s="4" t="s">
        <v>3206</v>
      </c>
      <c r="Z179" s="4" t="s">
        <v>3206</v>
      </c>
      <c r="AA179" s="4" t="s">
        <v>3206</v>
      </c>
      <c r="AB179" s="4" t="s">
        <v>3206</v>
      </c>
      <c r="AC179" s="4" t="s">
        <v>3206</v>
      </c>
      <c r="AD179" s="4" t="s">
        <v>3206</v>
      </c>
      <c r="AE179" s="4" t="s">
        <v>3206</v>
      </c>
      <c r="AF179" s="4" t="s">
        <v>3206</v>
      </c>
      <c r="AG179" s="4" t="s">
        <v>3206</v>
      </c>
      <c r="AH179" s="4" t="s">
        <v>3206</v>
      </c>
      <c r="AI179" s="4" t="s">
        <v>3206</v>
      </c>
      <c r="AJ179" s="4" t="s">
        <v>3206</v>
      </c>
      <c r="AK179" s="4" t="s">
        <v>3206</v>
      </c>
      <c r="AL179" s="4" t="s">
        <v>3206</v>
      </c>
      <c r="AM179" s="4" t="s">
        <v>3206</v>
      </c>
      <c r="AN179" s="4" t="s">
        <v>3206</v>
      </c>
      <c r="AO179" s="4" t="s">
        <v>3206</v>
      </c>
      <c r="AP179" s="4" t="s">
        <v>3206</v>
      </c>
      <c r="AQ179" s="4" t="s">
        <v>3206</v>
      </c>
      <c r="AR179" s="4" t="s">
        <v>3206</v>
      </c>
      <c r="AS179" s="4" t="s">
        <v>3206</v>
      </c>
      <c r="AT179" s="4" t="s">
        <v>3206</v>
      </c>
      <c r="AU179" s="4" t="s">
        <v>3206</v>
      </c>
      <c r="AV179" s="4" t="s">
        <v>3206</v>
      </c>
      <c r="AW179" s="4" t="s">
        <v>3206</v>
      </c>
      <c r="AX179" s="4" t="s">
        <v>3206</v>
      </c>
      <c r="AY179" s="4" t="s">
        <v>3206</v>
      </c>
    </row>
    <row r="180" spans="1:51" x14ac:dyDescent="0.15">
      <c r="A180" s="21"/>
      <c r="B180" s="21"/>
      <c r="C180" s="23">
        <v>620005272</v>
      </c>
      <c r="D180" s="23" t="s">
        <v>377</v>
      </c>
      <c r="E180" s="28" t="s">
        <v>48</v>
      </c>
      <c r="F180" s="23" t="s">
        <v>378</v>
      </c>
      <c r="G180" s="28">
        <v>22.1</v>
      </c>
      <c r="H180" s="29">
        <v>0</v>
      </c>
      <c r="I180" s="4">
        <v>2966681.8</v>
      </c>
      <c r="J180" s="4" t="s">
        <v>3206</v>
      </c>
      <c r="K180" s="4" t="s">
        <v>3206</v>
      </c>
      <c r="L180" s="4" t="s">
        <v>3206</v>
      </c>
      <c r="M180" s="4" t="s">
        <v>3206</v>
      </c>
      <c r="N180" s="4" t="s">
        <v>3206</v>
      </c>
      <c r="O180" s="4" t="s">
        <v>3206</v>
      </c>
      <c r="P180" s="4">
        <v>1806.85</v>
      </c>
      <c r="Q180" s="4">
        <v>1835.05</v>
      </c>
      <c r="R180" s="4">
        <v>2718.35</v>
      </c>
      <c r="S180" s="4">
        <v>7538.4</v>
      </c>
      <c r="T180" s="4">
        <v>14892.9</v>
      </c>
      <c r="U180" s="4">
        <v>26420.85</v>
      </c>
      <c r="V180" s="4">
        <v>51794.95</v>
      </c>
      <c r="W180" s="4">
        <v>145095.29999999999</v>
      </c>
      <c r="X180" s="4">
        <v>179512.95</v>
      </c>
      <c r="Y180" s="4">
        <v>214342.8</v>
      </c>
      <c r="Z180" s="4">
        <v>170060.45</v>
      </c>
      <c r="AA180" s="4">
        <v>92316.25</v>
      </c>
      <c r="AB180" s="4">
        <v>26311.3</v>
      </c>
      <c r="AC180" s="4">
        <v>3889</v>
      </c>
      <c r="AD180" s="4" t="s">
        <v>3206</v>
      </c>
      <c r="AE180" s="4" t="s">
        <v>3206</v>
      </c>
      <c r="AF180" s="4" t="s">
        <v>3206</v>
      </c>
      <c r="AG180" s="4" t="s">
        <v>3206</v>
      </c>
      <c r="AH180" s="4" t="s">
        <v>3206</v>
      </c>
      <c r="AI180" s="4" t="s">
        <v>3206</v>
      </c>
      <c r="AJ180" s="4">
        <v>1054.4000000000001</v>
      </c>
      <c r="AK180" s="4">
        <v>1361.05</v>
      </c>
      <c r="AL180" s="4">
        <v>1675.15</v>
      </c>
      <c r="AM180" s="4">
        <v>5345.9</v>
      </c>
      <c r="AN180" s="4">
        <v>10608.3</v>
      </c>
      <c r="AO180" s="4">
        <v>20532.2</v>
      </c>
      <c r="AP180" s="4">
        <v>41164.050000000003</v>
      </c>
      <c r="AQ180" s="4">
        <v>114926.65</v>
      </c>
      <c r="AR180" s="4">
        <v>279053.09999999998</v>
      </c>
      <c r="AS180" s="4">
        <v>349070.2</v>
      </c>
      <c r="AT180" s="4">
        <v>439030.75</v>
      </c>
      <c r="AU180" s="4">
        <v>389657.25</v>
      </c>
      <c r="AV180" s="4">
        <v>242279.35</v>
      </c>
      <c r="AW180" s="4">
        <v>103365.95</v>
      </c>
      <c r="AX180" s="4">
        <v>22902.2</v>
      </c>
      <c r="AY180" s="4">
        <v>2616.1999999999998</v>
      </c>
    </row>
    <row r="181" spans="1:51" x14ac:dyDescent="0.15">
      <c r="A181" s="21"/>
      <c r="B181" s="21"/>
      <c r="C181" s="23">
        <v>622046701</v>
      </c>
      <c r="D181" s="23" t="s">
        <v>379</v>
      </c>
      <c r="E181" s="28" t="s">
        <v>48</v>
      </c>
      <c r="F181" s="23" t="s">
        <v>380</v>
      </c>
      <c r="G181" s="28">
        <v>49.9</v>
      </c>
      <c r="H181" s="29">
        <v>1</v>
      </c>
      <c r="I181" s="4">
        <v>2927556.2420999999</v>
      </c>
      <c r="J181" s="4" t="s">
        <v>3206</v>
      </c>
      <c r="K181" s="4" t="s">
        <v>3206</v>
      </c>
      <c r="L181" s="4" t="s">
        <v>3206</v>
      </c>
      <c r="M181" s="4" t="s">
        <v>3206</v>
      </c>
      <c r="N181" s="4" t="s">
        <v>3206</v>
      </c>
      <c r="O181" s="4" t="s">
        <v>3206</v>
      </c>
      <c r="P181" s="4" t="s">
        <v>3206</v>
      </c>
      <c r="Q181" s="4" t="s">
        <v>3206</v>
      </c>
      <c r="R181" s="4" t="s">
        <v>3206</v>
      </c>
      <c r="S181" s="4" t="s">
        <v>3206</v>
      </c>
      <c r="T181" s="4" t="s">
        <v>3206</v>
      </c>
      <c r="U181" s="4" t="s">
        <v>3206</v>
      </c>
      <c r="V181" s="4" t="s">
        <v>3206</v>
      </c>
      <c r="W181" s="4" t="s">
        <v>3206</v>
      </c>
      <c r="X181" s="4" t="s">
        <v>3206</v>
      </c>
      <c r="Y181" s="4" t="s">
        <v>3206</v>
      </c>
      <c r="Z181" s="4" t="s">
        <v>3206</v>
      </c>
      <c r="AA181" s="4" t="s">
        <v>3206</v>
      </c>
      <c r="AB181" s="4" t="s">
        <v>3206</v>
      </c>
      <c r="AC181" s="4" t="s">
        <v>3206</v>
      </c>
      <c r="AD181" s="4" t="s">
        <v>3206</v>
      </c>
      <c r="AE181" s="4" t="s">
        <v>3206</v>
      </c>
      <c r="AF181" s="4" t="s">
        <v>3206</v>
      </c>
      <c r="AG181" s="4" t="s">
        <v>3206</v>
      </c>
      <c r="AH181" s="4" t="s">
        <v>3206</v>
      </c>
      <c r="AI181" s="4" t="s">
        <v>3206</v>
      </c>
      <c r="AJ181" s="4" t="s">
        <v>3206</v>
      </c>
      <c r="AK181" s="4" t="s">
        <v>3206</v>
      </c>
      <c r="AL181" s="4" t="s">
        <v>3206</v>
      </c>
      <c r="AM181" s="4" t="s">
        <v>3206</v>
      </c>
      <c r="AN181" s="4" t="s">
        <v>3206</v>
      </c>
      <c r="AO181" s="4" t="s">
        <v>3206</v>
      </c>
      <c r="AP181" s="4" t="s">
        <v>3206</v>
      </c>
      <c r="AQ181" s="4" t="s">
        <v>3206</v>
      </c>
      <c r="AR181" s="4" t="s">
        <v>3206</v>
      </c>
      <c r="AS181" s="4" t="s">
        <v>3206</v>
      </c>
      <c r="AT181" s="4" t="s">
        <v>3206</v>
      </c>
      <c r="AU181" s="4" t="s">
        <v>3206</v>
      </c>
      <c r="AV181" s="4" t="s">
        <v>3206</v>
      </c>
      <c r="AW181" s="4" t="s">
        <v>3206</v>
      </c>
      <c r="AX181" s="4" t="s">
        <v>3206</v>
      </c>
      <c r="AY181" s="4" t="s">
        <v>3206</v>
      </c>
    </row>
    <row r="182" spans="1:51" x14ac:dyDescent="0.15">
      <c r="A182" s="21"/>
      <c r="B182" s="21"/>
      <c r="C182" s="23">
        <v>620009022</v>
      </c>
      <c r="D182" s="23" t="s">
        <v>381</v>
      </c>
      <c r="E182" s="28" t="s">
        <v>317</v>
      </c>
      <c r="F182" s="23" t="s">
        <v>382</v>
      </c>
      <c r="G182" s="28">
        <v>267.3</v>
      </c>
      <c r="H182" s="29">
        <v>1</v>
      </c>
      <c r="I182" s="4">
        <v>2840090.52</v>
      </c>
      <c r="J182" s="4">
        <v>1013.38</v>
      </c>
      <c r="K182" s="4">
        <v>3204.96</v>
      </c>
      <c r="L182" s="4">
        <v>5117.07</v>
      </c>
      <c r="M182" s="4">
        <v>6581.27</v>
      </c>
      <c r="N182" s="4">
        <v>5445.98</v>
      </c>
      <c r="O182" s="4">
        <v>6357</v>
      </c>
      <c r="P182" s="4">
        <v>8058.41</v>
      </c>
      <c r="Q182" s="4">
        <v>10199.24</v>
      </c>
      <c r="R182" s="4">
        <v>14532.46</v>
      </c>
      <c r="S182" s="4">
        <v>18278.68</v>
      </c>
      <c r="T182" s="4">
        <v>22417.67</v>
      </c>
      <c r="U182" s="4">
        <v>29130.35</v>
      </c>
      <c r="V182" s="4">
        <v>46469.55</v>
      </c>
      <c r="W182" s="4">
        <v>90201.279999999999</v>
      </c>
      <c r="X182" s="4">
        <v>121075.05</v>
      </c>
      <c r="Y182" s="4">
        <v>151936.71</v>
      </c>
      <c r="Z182" s="4">
        <v>128189.45</v>
      </c>
      <c r="AA182" s="4">
        <v>68096.460000000006</v>
      </c>
      <c r="AB182" s="4">
        <v>21932.63</v>
      </c>
      <c r="AC182" s="4">
        <v>2529.84</v>
      </c>
      <c r="AD182" s="4" t="s">
        <v>3206</v>
      </c>
      <c r="AE182" s="4" t="s">
        <v>3206</v>
      </c>
      <c r="AF182" s="4">
        <v>3641.74</v>
      </c>
      <c r="AG182" s="4">
        <v>7446.92</v>
      </c>
      <c r="AH182" s="4">
        <v>13441.7</v>
      </c>
      <c r="AI182" s="4">
        <v>13629.66</v>
      </c>
      <c r="AJ182" s="4">
        <v>17997.5</v>
      </c>
      <c r="AK182" s="4">
        <v>22371.040000000001</v>
      </c>
      <c r="AL182" s="4">
        <v>28202.91</v>
      </c>
      <c r="AM182" s="4">
        <v>42649.17</v>
      </c>
      <c r="AN182" s="4">
        <v>55917.11</v>
      </c>
      <c r="AO182" s="4">
        <v>68381.043000000005</v>
      </c>
      <c r="AP182" s="4">
        <v>89724.85</v>
      </c>
      <c r="AQ182" s="4">
        <v>135068.63</v>
      </c>
      <c r="AR182" s="4">
        <v>258023.12</v>
      </c>
      <c r="AS182" s="4">
        <v>319546.48700000002</v>
      </c>
      <c r="AT182" s="4">
        <v>376979.44</v>
      </c>
      <c r="AU182" s="4">
        <v>325702.37</v>
      </c>
      <c r="AV182" s="4">
        <v>207443.02</v>
      </c>
      <c r="AW182" s="4">
        <v>74827.600000000006</v>
      </c>
      <c r="AX182" s="4">
        <v>15533.29</v>
      </c>
      <c r="AY182" s="4">
        <v>1621.16</v>
      </c>
    </row>
    <row r="183" spans="1:51" x14ac:dyDescent="0.15">
      <c r="A183" s="21"/>
      <c r="B183" s="21"/>
      <c r="C183" s="23">
        <v>620005257</v>
      </c>
      <c r="D183" s="23" t="s">
        <v>383</v>
      </c>
      <c r="E183" s="28" t="s">
        <v>48</v>
      </c>
      <c r="F183" s="23" t="s">
        <v>384</v>
      </c>
      <c r="G183" s="28">
        <v>450.7</v>
      </c>
      <c r="H183" s="29">
        <v>0</v>
      </c>
      <c r="I183" s="4">
        <v>2764800.63</v>
      </c>
      <c r="J183" s="4" t="s">
        <v>3206</v>
      </c>
      <c r="K183" s="4" t="s">
        <v>3206</v>
      </c>
      <c r="L183" s="4" t="s">
        <v>3206</v>
      </c>
      <c r="M183" s="4" t="s">
        <v>3206</v>
      </c>
      <c r="N183" s="4">
        <v>1545.05</v>
      </c>
      <c r="O183" s="4">
        <v>2160</v>
      </c>
      <c r="P183" s="4">
        <v>3925.35</v>
      </c>
      <c r="Q183" s="4">
        <v>6711.95</v>
      </c>
      <c r="R183" s="4">
        <v>15273.25</v>
      </c>
      <c r="S183" s="4">
        <v>29034.6</v>
      </c>
      <c r="T183" s="4">
        <v>45188.6</v>
      </c>
      <c r="U183" s="4">
        <v>65426.75</v>
      </c>
      <c r="V183" s="4">
        <v>92983.55</v>
      </c>
      <c r="W183" s="4">
        <v>175397.85</v>
      </c>
      <c r="X183" s="4">
        <v>193396.95</v>
      </c>
      <c r="Y183" s="4">
        <v>221367.55</v>
      </c>
      <c r="Z183" s="4">
        <v>197831.05</v>
      </c>
      <c r="AA183" s="4">
        <v>129302.85</v>
      </c>
      <c r="AB183" s="4">
        <v>44539.05</v>
      </c>
      <c r="AC183" s="4">
        <v>6130</v>
      </c>
      <c r="AD183" s="4" t="s">
        <v>3206</v>
      </c>
      <c r="AE183" s="4" t="s">
        <v>3206</v>
      </c>
      <c r="AF183" s="4" t="s">
        <v>3206</v>
      </c>
      <c r="AG183" s="4" t="s">
        <v>3206</v>
      </c>
      <c r="AH183" s="4" t="s">
        <v>3206</v>
      </c>
      <c r="AI183" s="4" t="s">
        <v>3206</v>
      </c>
      <c r="AJ183" s="4">
        <v>1210</v>
      </c>
      <c r="AK183" s="4">
        <v>3535</v>
      </c>
      <c r="AL183" s="4">
        <v>6979.5</v>
      </c>
      <c r="AM183" s="4">
        <v>14694.25</v>
      </c>
      <c r="AN183" s="4">
        <v>27599.5</v>
      </c>
      <c r="AO183" s="4">
        <v>42433.95</v>
      </c>
      <c r="AP183" s="4">
        <v>62237.85</v>
      </c>
      <c r="AQ183" s="4">
        <v>91345</v>
      </c>
      <c r="AR183" s="4">
        <v>177942.8</v>
      </c>
      <c r="AS183" s="4">
        <v>221709.28</v>
      </c>
      <c r="AT183" s="4">
        <v>268485.45</v>
      </c>
      <c r="AU183" s="4">
        <v>273013.8</v>
      </c>
      <c r="AV183" s="4">
        <v>211485</v>
      </c>
      <c r="AW183" s="4">
        <v>100838.8</v>
      </c>
      <c r="AX183" s="4">
        <v>23299.45</v>
      </c>
      <c r="AY183" s="4">
        <v>2910</v>
      </c>
    </row>
    <row r="184" spans="1:51" x14ac:dyDescent="0.15">
      <c r="A184" s="21"/>
      <c r="B184" s="21"/>
      <c r="C184" s="23">
        <v>620006536</v>
      </c>
      <c r="D184" s="23" t="s">
        <v>385</v>
      </c>
      <c r="E184" s="28" t="s">
        <v>48</v>
      </c>
      <c r="F184" s="23" t="s">
        <v>386</v>
      </c>
      <c r="G184" s="28">
        <v>21.3</v>
      </c>
      <c r="H184" s="29">
        <v>1</v>
      </c>
      <c r="I184" s="4">
        <v>2666706.9</v>
      </c>
      <c r="J184" s="4" t="s">
        <v>3206</v>
      </c>
      <c r="K184" s="4" t="s">
        <v>3206</v>
      </c>
      <c r="L184" s="4" t="s">
        <v>3206</v>
      </c>
      <c r="M184" s="4" t="s">
        <v>3206</v>
      </c>
      <c r="N184" s="4" t="s">
        <v>3206</v>
      </c>
      <c r="O184" s="4" t="s">
        <v>3206</v>
      </c>
      <c r="P184" s="4" t="s">
        <v>3206</v>
      </c>
      <c r="Q184" s="4" t="s">
        <v>3206</v>
      </c>
      <c r="R184" s="4" t="s">
        <v>3206</v>
      </c>
      <c r="S184" s="4" t="s">
        <v>3206</v>
      </c>
      <c r="T184" s="4" t="s">
        <v>3206</v>
      </c>
      <c r="U184" s="4" t="s">
        <v>3206</v>
      </c>
      <c r="V184" s="4" t="s">
        <v>3206</v>
      </c>
      <c r="W184" s="4" t="s">
        <v>3206</v>
      </c>
      <c r="X184" s="4" t="s">
        <v>3206</v>
      </c>
      <c r="Y184" s="4" t="s">
        <v>3206</v>
      </c>
      <c r="Z184" s="4" t="s">
        <v>3206</v>
      </c>
      <c r="AA184" s="4" t="s">
        <v>3206</v>
      </c>
      <c r="AB184" s="4" t="s">
        <v>3206</v>
      </c>
      <c r="AC184" s="4" t="s">
        <v>3206</v>
      </c>
      <c r="AD184" s="4" t="s">
        <v>3206</v>
      </c>
      <c r="AE184" s="4" t="s">
        <v>3206</v>
      </c>
      <c r="AF184" s="4" t="s">
        <v>3206</v>
      </c>
      <c r="AG184" s="4" t="s">
        <v>3206</v>
      </c>
      <c r="AH184" s="4" t="s">
        <v>3206</v>
      </c>
      <c r="AI184" s="4" t="s">
        <v>3206</v>
      </c>
      <c r="AJ184" s="4" t="s">
        <v>3206</v>
      </c>
      <c r="AK184" s="4" t="s">
        <v>3206</v>
      </c>
      <c r="AL184" s="4" t="s">
        <v>3206</v>
      </c>
      <c r="AM184" s="4" t="s">
        <v>3206</v>
      </c>
      <c r="AN184" s="4" t="s">
        <v>3206</v>
      </c>
      <c r="AO184" s="4" t="s">
        <v>3206</v>
      </c>
      <c r="AP184" s="4" t="s">
        <v>3206</v>
      </c>
      <c r="AQ184" s="4" t="s">
        <v>3206</v>
      </c>
      <c r="AR184" s="4" t="s">
        <v>3206</v>
      </c>
      <c r="AS184" s="4" t="s">
        <v>3206</v>
      </c>
      <c r="AT184" s="4" t="s">
        <v>3206</v>
      </c>
      <c r="AU184" s="4" t="s">
        <v>3206</v>
      </c>
      <c r="AV184" s="4" t="s">
        <v>3206</v>
      </c>
      <c r="AW184" s="4" t="s">
        <v>3206</v>
      </c>
      <c r="AX184" s="4" t="s">
        <v>3206</v>
      </c>
      <c r="AY184" s="4" t="s">
        <v>3206</v>
      </c>
    </row>
    <row r="185" spans="1:51" x14ac:dyDescent="0.15">
      <c r="A185" s="21"/>
      <c r="B185" s="21"/>
      <c r="C185" s="23">
        <v>622450801</v>
      </c>
      <c r="D185" s="23" t="s">
        <v>387</v>
      </c>
      <c r="E185" s="28" t="s">
        <v>48</v>
      </c>
      <c r="F185" s="23" t="s">
        <v>388</v>
      </c>
      <c r="G185" s="28">
        <v>62.9</v>
      </c>
      <c r="H185" s="29">
        <v>1</v>
      </c>
      <c r="I185" s="4">
        <v>2487468.1</v>
      </c>
      <c r="J185" s="4" t="s">
        <v>3206</v>
      </c>
      <c r="K185" s="4" t="s">
        <v>3206</v>
      </c>
      <c r="L185" s="4" t="s">
        <v>3206</v>
      </c>
      <c r="M185" s="4" t="s">
        <v>3206</v>
      </c>
      <c r="N185" s="4" t="s">
        <v>3206</v>
      </c>
      <c r="O185" s="4" t="s">
        <v>3206</v>
      </c>
      <c r="P185" s="4" t="s">
        <v>3206</v>
      </c>
      <c r="Q185" s="4" t="s">
        <v>3206</v>
      </c>
      <c r="R185" s="4" t="s">
        <v>3206</v>
      </c>
      <c r="S185" s="4" t="s">
        <v>3206</v>
      </c>
      <c r="T185" s="4" t="s">
        <v>3206</v>
      </c>
      <c r="U185" s="4" t="s">
        <v>3206</v>
      </c>
      <c r="V185" s="4" t="s">
        <v>3206</v>
      </c>
      <c r="W185" s="4" t="s">
        <v>3206</v>
      </c>
      <c r="X185" s="4" t="s">
        <v>3206</v>
      </c>
      <c r="Y185" s="4" t="s">
        <v>3206</v>
      </c>
      <c r="Z185" s="4" t="s">
        <v>3206</v>
      </c>
      <c r="AA185" s="4" t="s">
        <v>3206</v>
      </c>
      <c r="AB185" s="4" t="s">
        <v>3206</v>
      </c>
      <c r="AC185" s="4" t="s">
        <v>3206</v>
      </c>
      <c r="AD185" s="4" t="s">
        <v>3206</v>
      </c>
      <c r="AE185" s="4" t="s">
        <v>3206</v>
      </c>
      <c r="AF185" s="4" t="s">
        <v>3206</v>
      </c>
      <c r="AG185" s="4" t="s">
        <v>3206</v>
      </c>
      <c r="AH185" s="4" t="s">
        <v>3206</v>
      </c>
      <c r="AI185" s="4" t="s">
        <v>3206</v>
      </c>
      <c r="AJ185" s="4" t="s">
        <v>3206</v>
      </c>
      <c r="AK185" s="4" t="s">
        <v>3206</v>
      </c>
      <c r="AL185" s="4" t="s">
        <v>3206</v>
      </c>
      <c r="AM185" s="4" t="s">
        <v>3206</v>
      </c>
      <c r="AN185" s="4" t="s">
        <v>3206</v>
      </c>
      <c r="AO185" s="4" t="s">
        <v>3206</v>
      </c>
      <c r="AP185" s="4" t="s">
        <v>3206</v>
      </c>
      <c r="AQ185" s="4" t="s">
        <v>3206</v>
      </c>
      <c r="AR185" s="4" t="s">
        <v>3206</v>
      </c>
      <c r="AS185" s="4" t="s">
        <v>3206</v>
      </c>
      <c r="AT185" s="4" t="s">
        <v>3206</v>
      </c>
      <c r="AU185" s="4" t="s">
        <v>3206</v>
      </c>
      <c r="AV185" s="4" t="s">
        <v>3206</v>
      </c>
      <c r="AW185" s="4" t="s">
        <v>3206</v>
      </c>
      <c r="AX185" s="4" t="s">
        <v>3206</v>
      </c>
      <c r="AY185" s="4" t="s">
        <v>3206</v>
      </c>
    </row>
    <row r="186" spans="1:51" x14ac:dyDescent="0.15">
      <c r="A186" s="21"/>
      <c r="B186" s="21"/>
      <c r="C186" s="23">
        <v>622278801</v>
      </c>
      <c r="D186" s="23" t="s">
        <v>389</v>
      </c>
      <c r="E186" s="28" t="s">
        <v>48</v>
      </c>
      <c r="F186" s="23" t="s">
        <v>390</v>
      </c>
      <c r="G186" s="28">
        <v>427.8</v>
      </c>
      <c r="H186" s="29">
        <v>0</v>
      </c>
      <c r="I186" s="4">
        <v>2307410.94</v>
      </c>
      <c r="J186" s="4" t="s">
        <v>3206</v>
      </c>
      <c r="K186" s="4" t="s">
        <v>3206</v>
      </c>
      <c r="L186" s="4" t="s">
        <v>3206</v>
      </c>
      <c r="M186" s="4">
        <v>1000</v>
      </c>
      <c r="N186" s="4">
        <v>1595.2</v>
      </c>
      <c r="O186" s="4">
        <v>3722.7</v>
      </c>
      <c r="P186" s="4">
        <v>6335.6</v>
      </c>
      <c r="Q186" s="4">
        <v>11617</v>
      </c>
      <c r="R186" s="4">
        <v>24590.400000000001</v>
      </c>
      <c r="S186" s="4">
        <v>38398.400000000001</v>
      </c>
      <c r="T186" s="4">
        <v>55338.9</v>
      </c>
      <c r="U186" s="4">
        <v>74241.2</v>
      </c>
      <c r="V186" s="4">
        <v>102136.56</v>
      </c>
      <c r="W186" s="4">
        <v>166835.5</v>
      </c>
      <c r="X186" s="4">
        <v>166302.9</v>
      </c>
      <c r="Y186" s="4">
        <v>180335.5</v>
      </c>
      <c r="Z186" s="4">
        <v>136281.60000000001</v>
      </c>
      <c r="AA186" s="4">
        <v>75302.2</v>
      </c>
      <c r="AB186" s="4">
        <v>22756</v>
      </c>
      <c r="AC186" s="4">
        <v>2215</v>
      </c>
      <c r="AD186" s="4" t="s">
        <v>3206</v>
      </c>
      <c r="AE186" s="4" t="s">
        <v>3206</v>
      </c>
      <c r="AF186" s="4" t="s">
        <v>3206</v>
      </c>
      <c r="AG186" s="4" t="s">
        <v>3206</v>
      </c>
      <c r="AH186" s="4" t="s">
        <v>3206</v>
      </c>
      <c r="AI186" s="4">
        <v>1310</v>
      </c>
      <c r="AJ186" s="4">
        <v>2305</v>
      </c>
      <c r="AK186" s="4">
        <v>4145</v>
      </c>
      <c r="AL186" s="4">
        <v>8390</v>
      </c>
      <c r="AM186" s="4">
        <v>19717</v>
      </c>
      <c r="AN186" s="4">
        <v>35330</v>
      </c>
      <c r="AO186" s="4">
        <v>51259</v>
      </c>
      <c r="AP186" s="4">
        <v>71925.100000000006</v>
      </c>
      <c r="AQ186" s="4">
        <v>104319</v>
      </c>
      <c r="AR186" s="4">
        <v>175071.6</v>
      </c>
      <c r="AS186" s="4">
        <v>181668.8</v>
      </c>
      <c r="AT186" s="4">
        <v>207129.78</v>
      </c>
      <c r="AU186" s="4">
        <v>189214.1</v>
      </c>
      <c r="AV186" s="4">
        <v>129561</v>
      </c>
      <c r="AW186" s="4">
        <v>45875.3</v>
      </c>
      <c r="AX186" s="4">
        <v>7205</v>
      </c>
      <c r="AY186" s="4">
        <v>1070</v>
      </c>
    </row>
    <row r="187" spans="1:51" x14ac:dyDescent="0.15">
      <c r="A187" s="21"/>
      <c r="B187" s="21"/>
      <c r="C187" s="23">
        <v>622374601</v>
      </c>
      <c r="D187" s="23" t="s">
        <v>391</v>
      </c>
      <c r="E187" s="28" t="s">
        <v>48</v>
      </c>
      <c r="F187" s="23" t="s">
        <v>392</v>
      </c>
      <c r="G187" s="28">
        <v>451</v>
      </c>
      <c r="H187" s="29">
        <v>0</v>
      </c>
      <c r="I187" s="4">
        <v>2087850.28</v>
      </c>
      <c r="J187" s="4" t="s">
        <v>3206</v>
      </c>
      <c r="K187" s="4" t="s">
        <v>3206</v>
      </c>
      <c r="L187" s="4" t="s">
        <v>3206</v>
      </c>
      <c r="M187" s="4">
        <v>1105</v>
      </c>
      <c r="N187" s="4">
        <v>1878.2</v>
      </c>
      <c r="O187" s="4">
        <v>2681.7</v>
      </c>
      <c r="P187" s="4">
        <v>5242.5</v>
      </c>
      <c r="Q187" s="4">
        <v>9188.4500000000007</v>
      </c>
      <c r="R187" s="4">
        <v>18893.5</v>
      </c>
      <c r="S187" s="4">
        <v>31556.45</v>
      </c>
      <c r="T187" s="4">
        <v>43562.55</v>
      </c>
      <c r="U187" s="4">
        <v>61796.35</v>
      </c>
      <c r="V187" s="4">
        <v>83549.600000000006</v>
      </c>
      <c r="W187" s="4">
        <v>139833.9</v>
      </c>
      <c r="X187" s="4">
        <v>154342.79999999999</v>
      </c>
      <c r="Y187" s="4">
        <v>182425.55</v>
      </c>
      <c r="Z187" s="4">
        <v>149771.5</v>
      </c>
      <c r="AA187" s="4">
        <v>97091.95</v>
      </c>
      <c r="AB187" s="4">
        <v>29160.55</v>
      </c>
      <c r="AC187" s="4">
        <v>4345</v>
      </c>
      <c r="AD187" s="4" t="s">
        <v>3206</v>
      </c>
      <c r="AE187" s="4" t="s">
        <v>3206</v>
      </c>
      <c r="AF187" s="4" t="s">
        <v>3206</v>
      </c>
      <c r="AG187" s="4" t="s">
        <v>3206</v>
      </c>
      <c r="AH187" s="4">
        <v>1000</v>
      </c>
      <c r="AI187" s="4">
        <v>1210.5</v>
      </c>
      <c r="AJ187" s="4">
        <v>2210</v>
      </c>
      <c r="AK187" s="4">
        <v>3245</v>
      </c>
      <c r="AL187" s="4">
        <v>5055.45</v>
      </c>
      <c r="AM187" s="4">
        <v>13736.15</v>
      </c>
      <c r="AN187" s="4">
        <v>24570.400000000001</v>
      </c>
      <c r="AO187" s="4">
        <v>32569.360000000001</v>
      </c>
      <c r="AP187" s="4">
        <v>46844.5</v>
      </c>
      <c r="AQ187" s="4">
        <v>71955.95</v>
      </c>
      <c r="AR187" s="4">
        <v>123315.7</v>
      </c>
      <c r="AS187" s="4">
        <v>144000.04999999999</v>
      </c>
      <c r="AT187" s="4">
        <v>186255</v>
      </c>
      <c r="AU187" s="4">
        <v>189399.42</v>
      </c>
      <c r="AV187" s="4">
        <v>151888.15</v>
      </c>
      <c r="AW187" s="4">
        <v>60864.9</v>
      </c>
      <c r="AX187" s="4">
        <v>10031.799999999999</v>
      </c>
      <c r="AY187" s="4">
        <v>1210</v>
      </c>
    </row>
    <row r="188" spans="1:51" x14ac:dyDescent="0.15">
      <c r="A188" s="21"/>
      <c r="B188" s="21"/>
      <c r="C188" s="23">
        <v>660453012</v>
      </c>
      <c r="D188" s="23" t="s">
        <v>393</v>
      </c>
      <c r="E188" s="28" t="s">
        <v>48</v>
      </c>
      <c r="F188" s="23" t="s">
        <v>394</v>
      </c>
      <c r="G188" s="28">
        <v>49.1</v>
      </c>
      <c r="H188" s="29">
        <v>1</v>
      </c>
      <c r="I188" s="4">
        <v>2072564.58</v>
      </c>
      <c r="J188" s="4" t="s">
        <v>3206</v>
      </c>
      <c r="K188" s="4" t="s">
        <v>3206</v>
      </c>
      <c r="L188" s="4" t="s">
        <v>3206</v>
      </c>
      <c r="M188" s="4" t="s">
        <v>3206</v>
      </c>
      <c r="N188" s="4" t="s">
        <v>3206</v>
      </c>
      <c r="O188" s="4" t="s">
        <v>3206</v>
      </c>
      <c r="P188" s="4" t="s">
        <v>3206</v>
      </c>
      <c r="Q188" s="4" t="s">
        <v>3206</v>
      </c>
      <c r="R188" s="4" t="s">
        <v>3206</v>
      </c>
      <c r="S188" s="4" t="s">
        <v>3206</v>
      </c>
      <c r="T188" s="4" t="s">
        <v>3206</v>
      </c>
      <c r="U188" s="4" t="s">
        <v>3206</v>
      </c>
      <c r="V188" s="4" t="s">
        <v>3206</v>
      </c>
      <c r="W188" s="4" t="s">
        <v>3206</v>
      </c>
      <c r="X188" s="4" t="s">
        <v>3206</v>
      </c>
      <c r="Y188" s="4" t="s">
        <v>3206</v>
      </c>
      <c r="Z188" s="4" t="s">
        <v>3206</v>
      </c>
      <c r="AA188" s="4" t="s">
        <v>3206</v>
      </c>
      <c r="AB188" s="4" t="s">
        <v>3206</v>
      </c>
      <c r="AC188" s="4" t="s">
        <v>3206</v>
      </c>
      <c r="AD188" s="4" t="s">
        <v>3206</v>
      </c>
      <c r="AE188" s="4" t="s">
        <v>3206</v>
      </c>
      <c r="AF188" s="4" t="s">
        <v>3206</v>
      </c>
      <c r="AG188" s="4" t="s">
        <v>3206</v>
      </c>
      <c r="AH188" s="4" t="s">
        <v>3206</v>
      </c>
      <c r="AI188" s="4" t="s">
        <v>3206</v>
      </c>
      <c r="AJ188" s="4" t="s">
        <v>3206</v>
      </c>
      <c r="AK188" s="4" t="s">
        <v>3206</v>
      </c>
      <c r="AL188" s="4" t="s">
        <v>3206</v>
      </c>
      <c r="AM188" s="4" t="s">
        <v>3206</v>
      </c>
      <c r="AN188" s="4" t="s">
        <v>3206</v>
      </c>
      <c r="AO188" s="4" t="s">
        <v>3206</v>
      </c>
      <c r="AP188" s="4" t="s">
        <v>3206</v>
      </c>
      <c r="AQ188" s="4" t="s">
        <v>3206</v>
      </c>
      <c r="AR188" s="4" t="s">
        <v>3206</v>
      </c>
      <c r="AS188" s="4" t="s">
        <v>3206</v>
      </c>
      <c r="AT188" s="4" t="s">
        <v>3206</v>
      </c>
      <c r="AU188" s="4" t="s">
        <v>3206</v>
      </c>
      <c r="AV188" s="4" t="s">
        <v>3206</v>
      </c>
      <c r="AW188" s="4" t="s">
        <v>3206</v>
      </c>
      <c r="AX188" s="4" t="s">
        <v>3206</v>
      </c>
      <c r="AY188" s="4" t="s">
        <v>3206</v>
      </c>
    </row>
    <row r="189" spans="1:51" x14ac:dyDescent="0.15">
      <c r="A189" s="21"/>
      <c r="B189" s="21"/>
      <c r="C189" s="23">
        <v>620008568</v>
      </c>
      <c r="D189" s="23" t="s">
        <v>395</v>
      </c>
      <c r="E189" s="28" t="s">
        <v>48</v>
      </c>
      <c r="F189" s="23" t="s">
        <v>396</v>
      </c>
      <c r="G189" s="28">
        <v>985.2</v>
      </c>
      <c r="H189" s="29">
        <v>0</v>
      </c>
      <c r="I189" s="4">
        <v>2044251.81</v>
      </c>
      <c r="J189" s="4" t="s">
        <v>3206</v>
      </c>
      <c r="K189" s="4" t="s">
        <v>3206</v>
      </c>
      <c r="L189" s="4" t="s">
        <v>3206</v>
      </c>
      <c r="M189" s="4" t="s">
        <v>3206</v>
      </c>
      <c r="N189" s="4">
        <v>1180</v>
      </c>
      <c r="O189" s="4">
        <v>1897.5</v>
      </c>
      <c r="P189" s="4">
        <v>3771</v>
      </c>
      <c r="Q189" s="4">
        <v>8426.1</v>
      </c>
      <c r="R189" s="4">
        <v>17771.599999999999</v>
      </c>
      <c r="S189" s="4">
        <v>28971.599999999999</v>
      </c>
      <c r="T189" s="4">
        <v>42341.1</v>
      </c>
      <c r="U189" s="4">
        <v>55499.8</v>
      </c>
      <c r="V189" s="4">
        <v>73945</v>
      </c>
      <c r="W189" s="4">
        <v>121729.4</v>
      </c>
      <c r="X189" s="4">
        <v>130676.35</v>
      </c>
      <c r="Y189" s="4">
        <v>159238.03</v>
      </c>
      <c r="Z189" s="4">
        <v>132890.94</v>
      </c>
      <c r="AA189" s="4">
        <v>77996.800000000003</v>
      </c>
      <c r="AB189" s="4">
        <v>26567.9</v>
      </c>
      <c r="AC189" s="4">
        <v>3460.7</v>
      </c>
      <c r="AD189" s="4" t="s">
        <v>3206</v>
      </c>
      <c r="AE189" s="4" t="s">
        <v>3206</v>
      </c>
      <c r="AF189" s="4" t="s">
        <v>3206</v>
      </c>
      <c r="AG189" s="4" t="s">
        <v>3206</v>
      </c>
      <c r="AH189" s="4" t="s">
        <v>3206</v>
      </c>
      <c r="AI189" s="4" t="s">
        <v>3206</v>
      </c>
      <c r="AJ189" s="4">
        <v>1647.5</v>
      </c>
      <c r="AK189" s="4">
        <v>3167.9</v>
      </c>
      <c r="AL189" s="4">
        <v>7198.5</v>
      </c>
      <c r="AM189" s="4">
        <v>16290.1</v>
      </c>
      <c r="AN189" s="4">
        <v>28298.400000000001</v>
      </c>
      <c r="AO189" s="4">
        <v>40343.11</v>
      </c>
      <c r="AP189" s="4">
        <v>53230.31</v>
      </c>
      <c r="AQ189" s="4">
        <v>72980.800000000003</v>
      </c>
      <c r="AR189" s="4">
        <v>131043.03</v>
      </c>
      <c r="AS189" s="4">
        <v>156601.29999999999</v>
      </c>
      <c r="AT189" s="4">
        <v>203321.60000000001</v>
      </c>
      <c r="AU189" s="4">
        <v>202422.14</v>
      </c>
      <c r="AV189" s="4">
        <v>153583.20000000001</v>
      </c>
      <c r="AW189" s="4">
        <v>68328.399999999994</v>
      </c>
      <c r="AX189" s="4">
        <v>14940.3</v>
      </c>
      <c r="AY189" s="4">
        <v>1629.2</v>
      </c>
    </row>
    <row r="190" spans="1:51" x14ac:dyDescent="0.15">
      <c r="A190" s="21"/>
      <c r="B190" s="21"/>
      <c r="C190" s="23">
        <v>620004806</v>
      </c>
      <c r="D190" s="23" t="s">
        <v>397</v>
      </c>
      <c r="E190" s="28" t="s">
        <v>317</v>
      </c>
      <c r="F190" s="23" t="s">
        <v>398</v>
      </c>
      <c r="G190" s="28">
        <v>85.5</v>
      </c>
      <c r="H190" s="29">
        <v>0</v>
      </c>
      <c r="I190" s="4">
        <v>1988722.4850000001</v>
      </c>
      <c r="J190" s="4" t="s">
        <v>3206</v>
      </c>
      <c r="K190" s="4" t="s">
        <v>3206</v>
      </c>
      <c r="L190" s="4" t="s">
        <v>3206</v>
      </c>
      <c r="M190" s="4" t="s">
        <v>3206</v>
      </c>
      <c r="N190" s="4" t="s">
        <v>3206</v>
      </c>
      <c r="O190" s="4" t="s">
        <v>3206</v>
      </c>
      <c r="P190" s="4" t="s">
        <v>3206</v>
      </c>
      <c r="Q190" s="4" t="s">
        <v>3206</v>
      </c>
      <c r="R190" s="4" t="s">
        <v>3206</v>
      </c>
      <c r="S190" s="4" t="s">
        <v>3206</v>
      </c>
      <c r="T190" s="4" t="s">
        <v>3206</v>
      </c>
      <c r="U190" s="4" t="s">
        <v>3206</v>
      </c>
      <c r="V190" s="4" t="s">
        <v>3206</v>
      </c>
      <c r="W190" s="4" t="s">
        <v>3206</v>
      </c>
      <c r="X190" s="4" t="s">
        <v>3206</v>
      </c>
      <c r="Y190" s="4" t="s">
        <v>3206</v>
      </c>
      <c r="Z190" s="4" t="s">
        <v>3206</v>
      </c>
      <c r="AA190" s="4" t="s">
        <v>3206</v>
      </c>
      <c r="AB190" s="4" t="s">
        <v>3206</v>
      </c>
      <c r="AC190" s="4" t="s">
        <v>3206</v>
      </c>
      <c r="AD190" s="4" t="s">
        <v>3206</v>
      </c>
      <c r="AE190" s="4" t="s">
        <v>3206</v>
      </c>
      <c r="AF190" s="4" t="s">
        <v>3206</v>
      </c>
      <c r="AG190" s="4" t="s">
        <v>3206</v>
      </c>
      <c r="AH190" s="4" t="s">
        <v>3206</v>
      </c>
      <c r="AI190" s="4" t="s">
        <v>3206</v>
      </c>
      <c r="AJ190" s="4" t="s">
        <v>3206</v>
      </c>
      <c r="AK190" s="4" t="s">
        <v>3206</v>
      </c>
      <c r="AL190" s="4" t="s">
        <v>3206</v>
      </c>
      <c r="AM190" s="4" t="s">
        <v>3206</v>
      </c>
      <c r="AN190" s="4" t="s">
        <v>3206</v>
      </c>
      <c r="AO190" s="4" t="s">
        <v>3206</v>
      </c>
      <c r="AP190" s="4" t="s">
        <v>3206</v>
      </c>
      <c r="AQ190" s="4" t="s">
        <v>3206</v>
      </c>
      <c r="AR190" s="4" t="s">
        <v>3206</v>
      </c>
      <c r="AS190" s="4" t="s">
        <v>3206</v>
      </c>
      <c r="AT190" s="4" t="s">
        <v>3206</v>
      </c>
      <c r="AU190" s="4" t="s">
        <v>3206</v>
      </c>
      <c r="AV190" s="4" t="s">
        <v>3206</v>
      </c>
      <c r="AW190" s="4" t="s">
        <v>3206</v>
      </c>
      <c r="AX190" s="4" t="s">
        <v>3206</v>
      </c>
      <c r="AY190" s="4" t="s">
        <v>3206</v>
      </c>
    </row>
    <row r="191" spans="1:51" x14ac:dyDescent="0.15">
      <c r="A191" s="21"/>
      <c r="B191" s="21"/>
      <c r="C191" s="23">
        <v>620004809</v>
      </c>
      <c r="D191" s="23" t="s">
        <v>399</v>
      </c>
      <c r="E191" s="28" t="s">
        <v>36</v>
      </c>
      <c r="F191" s="23" t="s">
        <v>400</v>
      </c>
      <c r="G191" s="28">
        <v>111.4</v>
      </c>
      <c r="H191" s="29">
        <v>0</v>
      </c>
      <c r="I191" s="4">
        <v>1969172.8476400001</v>
      </c>
      <c r="J191" s="4" t="s">
        <v>3206</v>
      </c>
      <c r="K191" s="4" t="s">
        <v>3206</v>
      </c>
      <c r="L191" s="4" t="s">
        <v>3206</v>
      </c>
      <c r="M191" s="4" t="s">
        <v>3206</v>
      </c>
      <c r="N191" s="4" t="s">
        <v>3206</v>
      </c>
      <c r="O191" s="4" t="s">
        <v>3206</v>
      </c>
      <c r="P191" s="4" t="s">
        <v>3206</v>
      </c>
      <c r="Q191" s="4" t="s">
        <v>3206</v>
      </c>
      <c r="R191" s="4" t="s">
        <v>3206</v>
      </c>
      <c r="S191" s="4" t="s">
        <v>3206</v>
      </c>
      <c r="T191" s="4" t="s">
        <v>3206</v>
      </c>
      <c r="U191" s="4" t="s">
        <v>3206</v>
      </c>
      <c r="V191" s="4" t="s">
        <v>3206</v>
      </c>
      <c r="W191" s="4" t="s">
        <v>3206</v>
      </c>
      <c r="X191" s="4" t="s">
        <v>3206</v>
      </c>
      <c r="Y191" s="4" t="s">
        <v>3206</v>
      </c>
      <c r="Z191" s="4" t="s">
        <v>3206</v>
      </c>
      <c r="AA191" s="4" t="s">
        <v>3206</v>
      </c>
      <c r="AB191" s="4" t="s">
        <v>3206</v>
      </c>
      <c r="AC191" s="4" t="s">
        <v>3206</v>
      </c>
      <c r="AD191" s="4" t="s">
        <v>3206</v>
      </c>
      <c r="AE191" s="4" t="s">
        <v>3206</v>
      </c>
      <c r="AF191" s="4" t="s">
        <v>3206</v>
      </c>
      <c r="AG191" s="4" t="s">
        <v>3206</v>
      </c>
      <c r="AH191" s="4" t="s">
        <v>3206</v>
      </c>
      <c r="AI191" s="4" t="s">
        <v>3206</v>
      </c>
      <c r="AJ191" s="4" t="s">
        <v>3206</v>
      </c>
      <c r="AK191" s="4" t="s">
        <v>3206</v>
      </c>
      <c r="AL191" s="4" t="s">
        <v>3206</v>
      </c>
      <c r="AM191" s="4" t="s">
        <v>3206</v>
      </c>
      <c r="AN191" s="4" t="s">
        <v>3206</v>
      </c>
      <c r="AO191" s="4" t="s">
        <v>3206</v>
      </c>
      <c r="AP191" s="4" t="s">
        <v>3206</v>
      </c>
      <c r="AQ191" s="4" t="s">
        <v>3206</v>
      </c>
      <c r="AR191" s="4" t="s">
        <v>3206</v>
      </c>
      <c r="AS191" s="4" t="s">
        <v>3206</v>
      </c>
      <c r="AT191" s="4" t="s">
        <v>3206</v>
      </c>
      <c r="AU191" s="4" t="s">
        <v>3206</v>
      </c>
      <c r="AV191" s="4" t="s">
        <v>3206</v>
      </c>
      <c r="AW191" s="4" t="s">
        <v>3206</v>
      </c>
      <c r="AX191" s="4" t="s">
        <v>3206</v>
      </c>
      <c r="AY191" s="4" t="s">
        <v>3206</v>
      </c>
    </row>
    <row r="192" spans="1:51" x14ac:dyDescent="0.15">
      <c r="A192" s="21"/>
      <c r="B192" s="21"/>
      <c r="C192" s="23">
        <v>620003476</v>
      </c>
      <c r="D192" s="23" t="s">
        <v>401</v>
      </c>
      <c r="E192" s="28" t="s">
        <v>48</v>
      </c>
      <c r="F192" s="23" t="s">
        <v>402</v>
      </c>
      <c r="G192" s="28">
        <v>110.4</v>
      </c>
      <c r="H192" s="29">
        <v>0</v>
      </c>
      <c r="I192" s="4">
        <v>1845667.52</v>
      </c>
      <c r="J192" s="4" t="s">
        <v>3206</v>
      </c>
      <c r="K192" s="4" t="s">
        <v>3206</v>
      </c>
      <c r="L192" s="4" t="s">
        <v>3206</v>
      </c>
      <c r="M192" s="4" t="s">
        <v>3206</v>
      </c>
      <c r="N192" s="4" t="s">
        <v>3206</v>
      </c>
      <c r="O192" s="4" t="s">
        <v>3206</v>
      </c>
      <c r="P192" s="4" t="s">
        <v>3206</v>
      </c>
      <c r="Q192" s="4" t="s">
        <v>3206</v>
      </c>
      <c r="R192" s="4" t="s">
        <v>3206</v>
      </c>
      <c r="S192" s="4" t="s">
        <v>3206</v>
      </c>
      <c r="T192" s="4" t="s">
        <v>3206</v>
      </c>
      <c r="U192" s="4" t="s">
        <v>3206</v>
      </c>
      <c r="V192" s="4" t="s">
        <v>3206</v>
      </c>
      <c r="W192" s="4" t="s">
        <v>3206</v>
      </c>
      <c r="X192" s="4" t="s">
        <v>3206</v>
      </c>
      <c r="Y192" s="4" t="s">
        <v>3206</v>
      </c>
      <c r="Z192" s="4" t="s">
        <v>3206</v>
      </c>
      <c r="AA192" s="4" t="s">
        <v>3206</v>
      </c>
      <c r="AB192" s="4" t="s">
        <v>3206</v>
      </c>
      <c r="AC192" s="4" t="s">
        <v>3206</v>
      </c>
      <c r="AD192" s="4" t="s">
        <v>3206</v>
      </c>
      <c r="AE192" s="4" t="s">
        <v>3206</v>
      </c>
      <c r="AF192" s="4" t="s">
        <v>3206</v>
      </c>
      <c r="AG192" s="4" t="s">
        <v>3206</v>
      </c>
      <c r="AH192" s="4" t="s">
        <v>3206</v>
      </c>
      <c r="AI192" s="4" t="s">
        <v>3206</v>
      </c>
      <c r="AJ192" s="4" t="s">
        <v>3206</v>
      </c>
      <c r="AK192" s="4" t="s">
        <v>3206</v>
      </c>
      <c r="AL192" s="4" t="s">
        <v>3206</v>
      </c>
      <c r="AM192" s="4" t="s">
        <v>3206</v>
      </c>
      <c r="AN192" s="4" t="s">
        <v>3206</v>
      </c>
      <c r="AO192" s="4" t="s">
        <v>3206</v>
      </c>
      <c r="AP192" s="4" t="s">
        <v>3206</v>
      </c>
      <c r="AQ192" s="4" t="s">
        <v>3206</v>
      </c>
      <c r="AR192" s="4" t="s">
        <v>3206</v>
      </c>
      <c r="AS192" s="4" t="s">
        <v>3206</v>
      </c>
      <c r="AT192" s="4" t="s">
        <v>3206</v>
      </c>
      <c r="AU192" s="4" t="s">
        <v>3206</v>
      </c>
      <c r="AV192" s="4" t="s">
        <v>3206</v>
      </c>
      <c r="AW192" s="4" t="s">
        <v>3206</v>
      </c>
      <c r="AX192" s="4" t="s">
        <v>3206</v>
      </c>
      <c r="AY192" s="4" t="s">
        <v>3206</v>
      </c>
    </row>
    <row r="193" spans="1:51" x14ac:dyDescent="0.15">
      <c r="A193" s="21"/>
      <c r="B193" s="21"/>
      <c r="C193" s="23">
        <v>660432003</v>
      </c>
      <c r="D193" s="23" t="s">
        <v>403</v>
      </c>
      <c r="E193" s="28" t="s">
        <v>48</v>
      </c>
      <c r="F193" s="23" t="s">
        <v>404</v>
      </c>
      <c r="G193" s="28">
        <v>240.1</v>
      </c>
      <c r="H193" s="29">
        <v>0</v>
      </c>
      <c r="I193" s="4">
        <v>1737174.5</v>
      </c>
      <c r="J193" s="4" t="s">
        <v>3206</v>
      </c>
      <c r="K193" s="4" t="s">
        <v>3206</v>
      </c>
      <c r="L193" s="4" t="s">
        <v>3206</v>
      </c>
      <c r="M193" s="4" t="s">
        <v>3206</v>
      </c>
      <c r="N193" s="4" t="s">
        <v>3206</v>
      </c>
      <c r="O193" s="4">
        <v>1470.2</v>
      </c>
      <c r="P193" s="4">
        <v>2457.4</v>
      </c>
      <c r="Q193" s="4">
        <v>4043.4</v>
      </c>
      <c r="R193" s="4">
        <v>8646.7999999999993</v>
      </c>
      <c r="S193" s="4">
        <v>16162.7</v>
      </c>
      <c r="T193" s="4">
        <v>22477.200000000001</v>
      </c>
      <c r="U193" s="4">
        <v>36758.400000000001</v>
      </c>
      <c r="V193" s="4">
        <v>52920.2</v>
      </c>
      <c r="W193" s="4">
        <v>100209.5</v>
      </c>
      <c r="X193" s="4">
        <v>119138.65</v>
      </c>
      <c r="Y193" s="4">
        <v>138511.79999999999</v>
      </c>
      <c r="Z193" s="4">
        <v>128663.8</v>
      </c>
      <c r="AA193" s="4">
        <v>88004.1</v>
      </c>
      <c r="AB193" s="4">
        <v>27332.799999999999</v>
      </c>
      <c r="AC193" s="4">
        <v>4991.8</v>
      </c>
      <c r="AD193" s="4" t="s">
        <v>3206</v>
      </c>
      <c r="AE193" s="4" t="s">
        <v>3206</v>
      </c>
      <c r="AF193" s="4" t="s">
        <v>3206</v>
      </c>
      <c r="AG193" s="4" t="s">
        <v>3206</v>
      </c>
      <c r="AH193" s="4" t="s">
        <v>3206</v>
      </c>
      <c r="AI193" s="4" t="s">
        <v>3206</v>
      </c>
      <c r="AJ193" s="4" t="s">
        <v>3206</v>
      </c>
      <c r="AK193" s="4">
        <v>2270.6999999999998</v>
      </c>
      <c r="AL193" s="4">
        <v>2431.1</v>
      </c>
      <c r="AM193" s="4">
        <v>8913.2000000000007</v>
      </c>
      <c r="AN193" s="4">
        <v>16227.9</v>
      </c>
      <c r="AO193" s="4">
        <v>23825.599999999999</v>
      </c>
      <c r="AP193" s="4">
        <v>34205.699999999997</v>
      </c>
      <c r="AQ193" s="4">
        <v>50605.15</v>
      </c>
      <c r="AR193" s="4">
        <v>111548</v>
      </c>
      <c r="AS193" s="4">
        <v>130326.25</v>
      </c>
      <c r="AT193" s="4">
        <v>164512.70000000001</v>
      </c>
      <c r="AU193" s="4">
        <v>179755</v>
      </c>
      <c r="AV193" s="4">
        <v>152712.65</v>
      </c>
      <c r="AW193" s="4">
        <v>79300.5</v>
      </c>
      <c r="AX193" s="4">
        <v>21584</v>
      </c>
      <c r="AY193" s="4">
        <v>1995</v>
      </c>
    </row>
    <row r="194" spans="1:51" x14ac:dyDescent="0.15">
      <c r="A194" s="21"/>
      <c r="B194" s="21"/>
      <c r="C194" s="23">
        <v>620006521</v>
      </c>
      <c r="D194" s="23" t="s">
        <v>405</v>
      </c>
      <c r="E194" s="28" t="s">
        <v>48</v>
      </c>
      <c r="F194" s="23" t="s">
        <v>406</v>
      </c>
      <c r="G194" s="28">
        <v>37.299999999999997</v>
      </c>
      <c r="H194" s="29">
        <v>1</v>
      </c>
      <c r="I194" s="4">
        <v>1651519.57</v>
      </c>
      <c r="J194" s="4">
        <v>62574.51</v>
      </c>
      <c r="K194" s="4">
        <v>83664.479999999996</v>
      </c>
      <c r="L194" s="4">
        <v>51034.55</v>
      </c>
      <c r="M194" s="4">
        <v>25234.85</v>
      </c>
      <c r="N194" s="4">
        <v>15389.7</v>
      </c>
      <c r="O194" s="4">
        <v>19414.990000000002</v>
      </c>
      <c r="P194" s="4">
        <v>25834.080000000002</v>
      </c>
      <c r="Q194" s="4">
        <v>30051.86</v>
      </c>
      <c r="R194" s="4">
        <v>30616.13</v>
      </c>
      <c r="S194" s="4">
        <v>26873.86</v>
      </c>
      <c r="T194" s="4">
        <v>24039.17</v>
      </c>
      <c r="U194" s="4">
        <v>27104.3</v>
      </c>
      <c r="V194" s="4">
        <v>32826.65</v>
      </c>
      <c r="W194" s="4">
        <v>49174.45</v>
      </c>
      <c r="X194" s="4">
        <v>50050.36</v>
      </c>
      <c r="Y194" s="4">
        <v>58560.62</v>
      </c>
      <c r="Z194" s="4">
        <v>51856.98</v>
      </c>
      <c r="AA194" s="4">
        <v>22765.119999999999</v>
      </c>
      <c r="AB194" s="4">
        <v>5554.5</v>
      </c>
      <c r="AC194" s="4" t="s">
        <v>3206</v>
      </c>
      <c r="AD194" s="4" t="s">
        <v>3206</v>
      </c>
      <c r="AE194" s="4">
        <v>54068.67</v>
      </c>
      <c r="AF194" s="4">
        <v>68082.42</v>
      </c>
      <c r="AG194" s="4">
        <v>40692.92</v>
      </c>
      <c r="AH194" s="4">
        <v>26448.27</v>
      </c>
      <c r="AI194" s="4">
        <v>27521.9</v>
      </c>
      <c r="AJ194" s="4">
        <v>35990.839999999997</v>
      </c>
      <c r="AK194" s="4">
        <v>50804.01</v>
      </c>
      <c r="AL194" s="4">
        <v>56626.1</v>
      </c>
      <c r="AM194" s="4">
        <v>53137.83</v>
      </c>
      <c r="AN194" s="4">
        <v>46287.82</v>
      </c>
      <c r="AO194" s="4">
        <v>42930.7</v>
      </c>
      <c r="AP194" s="4">
        <v>49604.94</v>
      </c>
      <c r="AQ194" s="4">
        <v>53970.73</v>
      </c>
      <c r="AR194" s="4">
        <v>71487.320000000007</v>
      </c>
      <c r="AS194" s="4">
        <v>71428.63</v>
      </c>
      <c r="AT194" s="4">
        <v>84844.53</v>
      </c>
      <c r="AU194" s="4">
        <v>72230.91</v>
      </c>
      <c r="AV194" s="4">
        <v>39514.519999999997</v>
      </c>
      <c r="AW194" s="4">
        <v>10930.56</v>
      </c>
      <c r="AX194" s="4">
        <v>1742.66</v>
      </c>
      <c r="AY194" s="4" t="s">
        <v>3206</v>
      </c>
    </row>
    <row r="195" spans="1:51" x14ac:dyDescent="0.15">
      <c r="A195" s="21"/>
      <c r="B195" s="21"/>
      <c r="C195" s="23">
        <v>620002624</v>
      </c>
      <c r="D195" s="23" t="s">
        <v>407</v>
      </c>
      <c r="E195" s="28" t="s">
        <v>48</v>
      </c>
      <c r="F195" s="23" t="s">
        <v>408</v>
      </c>
      <c r="G195" s="28">
        <v>76.8</v>
      </c>
      <c r="H195" s="29">
        <v>0</v>
      </c>
      <c r="I195" s="4">
        <v>1634258.7315</v>
      </c>
      <c r="J195" s="4">
        <v>26174.808000000001</v>
      </c>
      <c r="K195" s="4">
        <v>43192.902699999999</v>
      </c>
      <c r="L195" s="4">
        <v>30967.825400000002</v>
      </c>
      <c r="M195" s="4">
        <v>17343.751</v>
      </c>
      <c r="N195" s="4">
        <v>13475.708000000001</v>
      </c>
      <c r="O195" s="4">
        <v>16525.71</v>
      </c>
      <c r="P195" s="4">
        <v>22350.977999999999</v>
      </c>
      <c r="Q195" s="4">
        <v>27005.679</v>
      </c>
      <c r="R195" s="4">
        <v>32341.617999999999</v>
      </c>
      <c r="S195" s="4">
        <v>31632.304</v>
      </c>
      <c r="T195" s="4">
        <v>30203.526000000002</v>
      </c>
      <c r="U195" s="4">
        <v>33934.125999999997</v>
      </c>
      <c r="V195" s="4">
        <v>45000.735999999997</v>
      </c>
      <c r="W195" s="4">
        <v>75576.062000000005</v>
      </c>
      <c r="X195" s="4">
        <v>84148.351999999999</v>
      </c>
      <c r="Y195" s="4">
        <v>92051.313999999998</v>
      </c>
      <c r="Z195" s="4">
        <v>64394.258000000002</v>
      </c>
      <c r="AA195" s="4">
        <v>30413.454000000002</v>
      </c>
      <c r="AB195" s="4">
        <v>6921.89</v>
      </c>
      <c r="AC195" s="4">
        <v>1016.75</v>
      </c>
      <c r="AD195" s="4" t="s">
        <v>3206</v>
      </c>
      <c r="AE195" s="4">
        <v>21773.484</v>
      </c>
      <c r="AF195" s="4">
        <v>34006.475100000003</v>
      </c>
      <c r="AG195" s="4">
        <v>21353.809300000001</v>
      </c>
      <c r="AH195" s="4">
        <v>18480.628000000001</v>
      </c>
      <c r="AI195" s="4">
        <v>19653.342000000001</v>
      </c>
      <c r="AJ195" s="4">
        <v>24284.745999999999</v>
      </c>
      <c r="AK195" s="4">
        <v>32438.13</v>
      </c>
      <c r="AL195" s="4">
        <v>36266.732000000004</v>
      </c>
      <c r="AM195" s="4">
        <v>39614.074999999997</v>
      </c>
      <c r="AN195" s="4">
        <v>36660.569000000003</v>
      </c>
      <c r="AO195" s="4">
        <v>38538.226000000002</v>
      </c>
      <c r="AP195" s="4">
        <v>44821.923000000003</v>
      </c>
      <c r="AQ195" s="4">
        <v>58149.794999999998</v>
      </c>
      <c r="AR195" s="4">
        <v>96663.357000000004</v>
      </c>
      <c r="AS195" s="4">
        <v>109958.056</v>
      </c>
      <c r="AT195" s="4">
        <v>115101.378</v>
      </c>
      <c r="AU195" s="4">
        <v>91535.335999999996</v>
      </c>
      <c r="AV195" s="4">
        <v>51859.498</v>
      </c>
      <c r="AW195" s="4">
        <v>15970.62</v>
      </c>
      <c r="AX195" s="4">
        <v>2258.5500000000002</v>
      </c>
      <c r="AY195" s="4" t="s">
        <v>3206</v>
      </c>
    </row>
    <row r="196" spans="1:51" x14ac:dyDescent="0.15">
      <c r="A196" s="21"/>
      <c r="B196" s="21"/>
      <c r="C196" s="23">
        <v>620008274</v>
      </c>
      <c r="D196" s="23" t="s">
        <v>409</v>
      </c>
      <c r="E196" s="28" t="s">
        <v>48</v>
      </c>
      <c r="F196" s="23" t="s">
        <v>410</v>
      </c>
      <c r="G196" s="28">
        <v>87.5</v>
      </c>
      <c r="H196" s="29">
        <v>1</v>
      </c>
      <c r="I196" s="4">
        <v>1608238.8</v>
      </c>
      <c r="J196" s="4">
        <v>13719.4</v>
      </c>
      <c r="K196" s="4">
        <v>57942.9</v>
      </c>
      <c r="L196" s="4">
        <v>48866.3</v>
      </c>
      <c r="M196" s="4">
        <v>26038.5</v>
      </c>
      <c r="N196" s="4">
        <v>15742.9</v>
      </c>
      <c r="O196" s="4">
        <v>15767.1</v>
      </c>
      <c r="P196" s="4">
        <v>17345.900000000001</v>
      </c>
      <c r="Q196" s="4">
        <v>19337</v>
      </c>
      <c r="R196" s="4">
        <v>20812.099999999999</v>
      </c>
      <c r="S196" s="4">
        <v>19494.900000000001</v>
      </c>
      <c r="T196" s="4">
        <v>19679.7</v>
      </c>
      <c r="U196" s="4">
        <v>20379.900000000001</v>
      </c>
      <c r="V196" s="4">
        <v>23917.599999999999</v>
      </c>
      <c r="W196" s="4">
        <v>37080.199999999997</v>
      </c>
      <c r="X196" s="4">
        <v>44075.8</v>
      </c>
      <c r="Y196" s="4">
        <v>50479.4</v>
      </c>
      <c r="Z196" s="4">
        <v>39289.9</v>
      </c>
      <c r="AA196" s="4">
        <v>16853.3</v>
      </c>
      <c r="AB196" s="4">
        <v>3963.4</v>
      </c>
      <c r="AC196" s="4" t="s">
        <v>3206</v>
      </c>
      <c r="AD196" s="4" t="s">
        <v>3206</v>
      </c>
      <c r="AE196" s="4">
        <v>9855.7999999999993</v>
      </c>
      <c r="AF196" s="4">
        <v>51096.7</v>
      </c>
      <c r="AG196" s="4">
        <v>51600.9</v>
      </c>
      <c r="AH196" s="4">
        <v>36944</v>
      </c>
      <c r="AI196" s="4">
        <v>28548.2</v>
      </c>
      <c r="AJ196" s="4">
        <v>31328.6</v>
      </c>
      <c r="AK196" s="4">
        <v>40921.5</v>
      </c>
      <c r="AL196" s="4">
        <v>46796.800000000003</v>
      </c>
      <c r="AM196" s="4">
        <v>54386.6</v>
      </c>
      <c r="AN196" s="4">
        <v>57295.3</v>
      </c>
      <c r="AO196" s="4">
        <v>58524.5</v>
      </c>
      <c r="AP196" s="4">
        <v>61361.1</v>
      </c>
      <c r="AQ196" s="4">
        <v>70768.399999999994</v>
      </c>
      <c r="AR196" s="4">
        <v>101253.4</v>
      </c>
      <c r="AS196" s="4">
        <v>112571.7</v>
      </c>
      <c r="AT196" s="4">
        <v>122661.8</v>
      </c>
      <c r="AU196" s="4">
        <v>91927.2</v>
      </c>
      <c r="AV196" s="4">
        <v>47999.5</v>
      </c>
      <c r="AW196" s="4">
        <v>15444.8</v>
      </c>
      <c r="AX196" s="4">
        <v>3905</v>
      </c>
      <c r="AY196" s="4">
        <v>1285</v>
      </c>
    </row>
    <row r="197" spans="1:51" x14ac:dyDescent="0.15">
      <c r="A197" s="21"/>
      <c r="B197" s="21"/>
      <c r="C197" s="23">
        <v>661310099</v>
      </c>
      <c r="D197" s="23" t="s">
        <v>411</v>
      </c>
      <c r="E197" s="28" t="s">
        <v>36</v>
      </c>
      <c r="F197" s="23" t="s">
        <v>412</v>
      </c>
      <c r="G197" s="28">
        <v>50.2</v>
      </c>
      <c r="H197" s="29">
        <v>0</v>
      </c>
      <c r="I197" s="4">
        <v>1592106.4532999999</v>
      </c>
      <c r="J197" s="4" t="s">
        <v>3206</v>
      </c>
      <c r="K197" s="4" t="s">
        <v>3206</v>
      </c>
      <c r="L197" s="4" t="s">
        <v>3206</v>
      </c>
      <c r="M197" s="4" t="s">
        <v>3206</v>
      </c>
      <c r="N197" s="4" t="s">
        <v>3206</v>
      </c>
      <c r="O197" s="4" t="s">
        <v>3206</v>
      </c>
      <c r="P197" s="4" t="s">
        <v>3206</v>
      </c>
      <c r="Q197" s="4" t="s">
        <v>3206</v>
      </c>
      <c r="R197" s="4" t="s">
        <v>3206</v>
      </c>
      <c r="S197" s="4" t="s">
        <v>3206</v>
      </c>
      <c r="T197" s="4" t="s">
        <v>3206</v>
      </c>
      <c r="U197" s="4" t="s">
        <v>3206</v>
      </c>
      <c r="V197" s="4" t="s">
        <v>3206</v>
      </c>
      <c r="W197" s="4" t="s">
        <v>3206</v>
      </c>
      <c r="X197" s="4" t="s">
        <v>3206</v>
      </c>
      <c r="Y197" s="4" t="s">
        <v>3206</v>
      </c>
      <c r="Z197" s="4" t="s">
        <v>3206</v>
      </c>
      <c r="AA197" s="4" t="s">
        <v>3206</v>
      </c>
      <c r="AB197" s="4" t="s">
        <v>3206</v>
      </c>
      <c r="AC197" s="4" t="s">
        <v>3206</v>
      </c>
      <c r="AD197" s="4" t="s">
        <v>3206</v>
      </c>
      <c r="AE197" s="4" t="s">
        <v>3206</v>
      </c>
      <c r="AF197" s="4" t="s">
        <v>3206</v>
      </c>
      <c r="AG197" s="4" t="s">
        <v>3206</v>
      </c>
      <c r="AH197" s="4" t="s">
        <v>3206</v>
      </c>
      <c r="AI197" s="4" t="s">
        <v>3206</v>
      </c>
      <c r="AJ197" s="4" t="s">
        <v>3206</v>
      </c>
      <c r="AK197" s="4" t="s">
        <v>3206</v>
      </c>
      <c r="AL197" s="4" t="s">
        <v>3206</v>
      </c>
      <c r="AM197" s="4" t="s">
        <v>3206</v>
      </c>
      <c r="AN197" s="4" t="s">
        <v>3206</v>
      </c>
      <c r="AO197" s="4" t="s">
        <v>3206</v>
      </c>
      <c r="AP197" s="4" t="s">
        <v>3206</v>
      </c>
      <c r="AQ197" s="4" t="s">
        <v>3206</v>
      </c>
      <c r="AR197" s="4" t="s">
        <v>3206</v>
      </c>
      <c r="AS197" s="4" t="s">
        <v>3206</v>
      </c>
      <c r="AT197" s="4" t="s">
        <v>3206</v>
      </c>
      <c r="AU197" s="4" t="s">
        <v>3206</v>
      </c>
      <c r="AV197" s="4" t="s">
        <v>3206</v>
      </c>
      <c r="AW197" s="4" t="s">
        <v>3206</v>
      </c>
      <c r="AX197" s="4" t="s">
        <v>3206</v>
      </c>
      <c r="AY197" s="4" t="s">
        <v>3206</v>
      </c>
    </row>
    <row r="198" spans="1:51" x14ac:dyDescent="0.15">
      <c r="A198" s="21"/>
      <c r="B198" s="21"/>
      <c r="C198" s="23">
        <v>660406163</v>
      </c>
      <c r="D198" s="23" t="s">
        <v>413</v>
      </c>
      <c r="E198" s="28" t="s">
        <v>48</v>
      </c>
      <c r="F198" s="23" t="s">
        <v>414</v>
      </c>
      <c r="G198" s="28">
        <v>17.600000000000001</v>
      </c>
      <c r="H198" s="29">
        <v>1</v>
      </c>
      <c r="I198" s="4">
        <v>1454959.22</v>
      </c>
      <c r="J198" s="4">
        <v>36907.4</v>
      </c>
      <c r="K198" s="4">
        <v>43813.1</v>
      </c>
      <c r="L198" s="4">
        <v>23840.799999999999</v>
      </c>
      <c r="M198" s="4">
        <v>10783.2</v>
      </c>
      <c r="N198" s="4">
        <v>8040.9</v>
      </c>
      <c r="O198" s="4">
        <v>9734.1</v>
      </c>
      <c r="P198" s="4">
        <v>12128.7</v>
      </c>
      <c r="Q198" s="4">
        <v>13750.3</v>
      </c>
      <c r="R198" s="4">
        <v>15939.7</v>
      </c>
      <c r="S198" s="4">
        <v>14970.4</v>
      </c>
      <c r="T198" s="4">
        <v>16176.5</v>
      </c>
      <c r="U198" s="4">
        <v>18471.3</v>
      </c>
      <c r="V198" s="4">
        <v>22661.5</v>
      </c>
      <c r="W198" s="4">
        <v>38749.5</v>
      </c>
      <c r="X198" s="4">
        <v>47209.5</v>
      </c>
      <c r="Y198" s="4">
        <v>59881.8</v>
      </c>
      <c r="Z198" s="4">
        <v>53075</v>
      </c>
      <c r="AA198" s="4">
        <v>29284.7</v>
      </c>
      <c r="AB198" s="4">
        <v>9200</v>
      </c>
      <c r="AC198" s="4">
        <v>1555</v>
      </c>
      <c r="AD198" s="4" t="s">
        <v>3206</v>
      </c>
      <c r="AE198" s="4">
        <v>30963.200000000001</v>
      </c>
      <c r="AF198" s="4">
        <v>38343.300000000003</v>
      </c>
      <c r="AG198" s="4">
        <v>23595.200000000001</v>
      </c>
      <c r="AH198" s="4">
        <v>15682.2</v>
      </c>
      <c r="AI198" s="4">
        <v>15605.02</v>
      </c>
      <c r="AJ198" s="4">
        <v>18641.099999999999</v>
      </c>
      <c r="AK198" s="4">
        <v>21973.8</v>
      </c>
      <c r="AL198" s="4">
        <v>24796.400000000001</v>
      </c>
      <c r="AM198" s="4">
        <v>26446.2</v>
      </c>
      <c r="AN198" s="4">
        <v>30226.2</v>
      </c>
      <c r="AO198" s="4">
        <v>32184.400000000001</v>
      </c>
      <c r="AP198" s="4">
        <v>37204.800000000003</v>
      </c>
      <c r="AQ198" s="4">
        <v>50131.7</v>
      </c>
      <c r="AR198" s="4">
        <v>86438.6</v>
      </c>
      <c r="AS198" s="4">
        <v>107598</v>
      </c>
      <c r="AT198" s="4">
        <v>140606.1</v>
      </c>
      <c r="AU198" s="4">
        <v>136828.5</v>
      </c>
      <c r="AV198" s="4">
        <v>84753.3</v>
      </c>
      <c r="AW198" s="4">
        <v>37321.599999999999</v>
      </c>
      <c r="AX198" s="4">
        <v>8381.2000000000007</v>
      </c>
      <c r="AY198" s="4" t="s">
        <v>3206</v>
      </c>
    </row>
    <row r="199" spans="1:51" x14ac:dyDescent="0.15">
      <c r="A199" s="21"/>
      <c r="B199" s="21"/>
      <c r="C199" s="23">
        <v>620006406</v>
      </c>
      <c r="D199" s="23" t="s">
        <v>415</v>
      </c>
      <c r="E199" s="28" t="s">
        <v>48</v>
      </c>
      <c r="F199" s="23" t="s">
        <v>416</v>
      </c>
      <c r="G199" s="28">
        <v>12.8</v>
      </c>
      <c r="H199" s="29">
        <v>0</v>
      </c>
      <c r="I199" s="4">
        <v>1402739.6</v>
      </c>
      <c r="J199" s="4" t="s">
        <v>3206</v>
      </c>
      <c r="K199" s="4" t="s">
        <v>3206</v>
      </c>
      <c r="L199" s="4" t="s">
        <v>3206</v>
      </c>
      <c r="M199" s="4" t="s">
        <v>3206</v>
      </c>
      <c r="N199" s="4" t="s">
        <v>3206</v>
      </c>
      <c r="O199" s="4" t="s">
        <v>3206</v>
      </c>
      <c r="P199" s="4" t="s">
        <v>3206</v>
      </c>
      <c r="Q199" s="4" t="s">
        <v>3206</v>
      </c>
      <c r="R199" s="4" t="s">
        <v>3206</v>
      </c>
      <c r="S199" s="4">
        <v>1710</v>
      </c>
      <c r="T199" s="4">
        <v>2491</v>
      </c>
      <c r="U199" s="4">
        <v>6661</v>
      </c>
      <c r="V199" s="4">
        <v>12850.2</v>
      </c>
      <c r="W199" s="4">
        <v>51375</v>
      </c>
      <c r="X199" s="4">
        <v>68960</v>
      </c>
      <c r="Y199" s="4">
        <v>97884.4</v>
      </c>
      <c r="Z199" s="4">
        <v>99558</v>
      </c>
      <c r="AA199" s="4">
        <v>63355</v>
      </c>
      <c r="AB199" s="4">
        <v>23942</v>
      </c>
      <c r="AC199" s="4">
        <v>4125</v>
      </c>
      <c r="AD199" s="4" t="s">
        <v>3206</v>
      </c>
      <c r="AE199" s="4" t="s">
        <v>3206</v>
      </c>
      <c r="AF199" s="4" t="s">
        <v>3206</v>
      </c>
      <c r="AG199" s="4" t="s">
        <v>3206</v>
      </c>
      <c r="AH199" s="4" t="s">
        <v>3206</v>
      </c>
      <c r="AI199" s="4" t="s">
        <v>3206</v>
      </c>
      <c r="AJ199" s="4" t="s">
        <v>3206</v>
      </c>
      <c r="AK199" s="4" t="s">
        <v>3206</v>
      </c>
      <c r="AL199" s="4" t="s">
        <v>3206</v>
      </c>
      <c r="AM199" s="4" t="s">
        <v>3206</v>
      </c>
      <c r="AN199" s="4">
        <v>1500</v>
      </c>
      <c r="AO199" s="4">
        <v>3555</v>
      </c>
      <c r="AP199" s="4">
        <v>10480</v>
      </c>
      <c r="AQ199" s="4">
        <v>25080</v>
      </c>
      <c r="AR199" s="4">
        <v>83490</v>
      </c>
      <c r="AS199" s="4">
        <v>129967</v>
      </c>
      <c r="AT199" s="4">
        <v>202785</v>
      </c>
      <c r="AU199" s="4">
        <v>222319</v>
      </c>
      <c r="AV199" s="4">
        <v>174140</v>
      </c>
      <c r="AW199" s="4">
        <v>89327</v>
      </c>
      <c r="AX199" s="4">
        <v>22005</v>
      </c>
      <c r="AY199" s="4">
        <v>2610</v>
      </c>
    </row>
    <row r="200" spans="1:51" x14ac:dyDescent="0.15">
      <c r="A200" s="21"/>
      <c r="B200" s="21"/>
      <c r="C200" s="23">
        <v>620006517</v>
      </c>
      <c r="D200" s="23" t="s">
        <v>417</v>
      </c>
      <c r="E200" s="28" t="s">
        <v>48</v>
      </c>
      <c r="F200" s="23" t="s">
        <v>418</v>
      </c>
      <c r="G200" s="28">
        <v>53.8</v>
      </c>
      <c r="H200" s="29">
        <v>0</v>
      </c>
      <c r="I200" s="4">
        <v>1357616.04</v>
      </c>
      <c r="J200" s="4" t="s">
        <v>3206</v>
      </c>
      <c r="K200" s="4" t="s">
        <v>3206</v>
      </c>
      <c r="L200" s="4" t="s">
        <v>3206</v>
      </c>
      <c r="M200" s="4" t="s">
        <v>3206</v>
      </c>
      <c r="N200" s="4" t="s">
        <v>3206</v>
      </c>
      <c r="O200" s="4" t="s">
        <v>3206</v>
      </c>
      <c r="P200" s="4" t="s">
        <v>3206</v>
      </c>
      <c r="Q200" s="4" t="s">
        <v>3206</v>
      </c>
      <c r="R200" s="4" t="s">
        <v>3206</v>
      </c>
      <c r="S200" s="4" t="s">
        <v>3206</v>
      </c>
      <c r="T200" s="4" t="s">
        <v>3206</v>
      </c>
      <c r="U200" s="4" t="s">
        <v>3206</v>
      </c>
      <c r="V200" s="4" t="s">
        <v>3206</v>
      </c>
      <c r="W200" s="4" t="s">
        <v>3206</v>
      </c>
      <c r="X200" s="4" t="s">
        <v>3206</v>
      </c>
      <c r="Y200" s="4" t="s">
        <v>3206</v>
      </c>
      <c r="Z200" s="4" t="s">
        <v>3206</v>
      </c>
      <c r="AA200" s="4" t="s">
        <v>3206</v>
      </c>
      <c r="AB200" s="4" t="s">
        <v>3206</v>
      </c>
      <c r="AC200" s="4" t="s">
        <v>3206</v>
      </c>
      <c r="AD200" s="4" t="s">
        <v>3206</v>
      </c>
      <c r="AE200" s="4" t="s">
        <v>3206</v>
      </c>
      <c r="AF200" s="4" t="s">
        <v>3206</v>
      </c>
      <c r="AG200" s="4" t="s">
        <v>3206</v>
      </c>
      <c r="AH200" s="4" t="s">
        <v>3206</v>
      </c>
      <c r="AI200" s="4" t="s">
        <v>3206</v>
      </c>
      <c r="AJ200" s="4" t="s">
        <v>3206</v>
      </c>
      <c r="AK200" s="4" t="s">
        <v>3206</v>
      </c>
      <c r="AL200" s="4" t="s">
        <v>3206</v>
      </c>
      <c r="AM200" s="4" t="s">
        <v>3206</v>
      </c>
      <c r="AN200" s="4" t="s">
        <v>3206</v>
      </c>
      <c r="AO200" s="4" t="s">
        <v>3206</v>
      </c>
      <c r="AP200" s="4" t="s">
        <v>3206</v>
      </c>
      <c r="AQ200" s="4" t="s">
        <v>3206</v>
      </c>
      <c r="AR200" s="4" t="s">
        <v>3206</v>
      </c>
      <c r="AS200" s="4" t="s">
        <v>3206</v>
      </c>
      <c r="AT200" s="4" t="s">
        <v>3206</v>
      </c>
      <c r="AU200" s="4" t="s">
        <v>3206</v>
      </c>
      <c r="AV200" s="4" t="s">
        <v>3206</v>
      </c>
      <c r="AW200" s="4" t="s">
        <v>3206</v>
      </c>
      <c r="AX200" s="4" t="s">
        <v>3206</v>
      </c>
      <c r="AY200" s="4" t="s">
        <v>3206</v>
      </c>
    </row>
    <row r="201" spans="1:51" x14ac:dyDescent="0.15">
      <c r="A201" s="21"/>
      <c r="B201" s="21"/>
      <c r="C201" s="23">
        <v>620006357</v>
      </c>
      <c r="D201" s="23" t="s">
        <v>419</v>
      </c>
      <c r="E201" s="28" t="s">
        <v>317</v>
      </c>
      <c r="F201" s="23" t="s">
        <v>420</v>
      </c>
      <c r="G201" s="28">
        <v>267.3</v>
      </c>
      <c r="H201" s="29">
        <v>1</v>
      </c>
      <c r="I201" s="4">
        <v>1295850.22</v>
      </c>
      <c r="J201" s="4" t="s">
        <v>3206</v>
      </c>
      <c r="K201" s="4">
        <v>1884.27</v>
      </c>
      <c r="L201" s="4">
        <v>2482.36</v>
      </c>
      <c r="M201" s="4">
        <v>5481.69</v>
      </c>
      <c r="N201" s="4">
        <v>7220.21</v>
      </c>
      <c r="O201" s="4">
        <v>6014.5</v>
      </c>
      <c r="P201" s="4">
        <v>6036.63</v>
      </c>
      <c r="Q201" s="4">
        <v>6694.14</v>
      </c>
      <c r="R201" s="4">
        <v>8456.33</v>
      </c>
      <c r="S201" s="4">
        <v>9748.0300000000007</v>
      </c>
      <c r="T201" s="4">
        <v>10718.1</v>
      </c>
      <c r="U201" s="4">
        <v>13343.65</v>
      </c>
      <c r="V201" s="4">
        <v>21009.51</v>
      </c>
      <c r="W201" s="4">
        <v>41876.620000000003</v>
      </c>
      <c r="X201" s="4">
        <v>53836.79</v>
      </c>
      <c r="Y201" s="4">
        <v>67034.55</v>
      </c>
      <c r="Z201" s="4">
        <v>52383.9</v>
      </c>
      <c r="AA201" s="4">
        <v>29516.799999999999</v>
      </c>
      <c r="AB201" s="4">
        <v>9497.18</v>
      </c>
      <c r="AC201" s="4">
        <v>1334.81</v>
      </c>
      <c r="AD201" s="4" t="s">
        <v>3206</v>
      </c>
      <c r="AE201" s="4" t="s">
        <v>3206</v>
      </c>
      <c r="AF201" s="4">
        <v>1991.21</v>
      </c>
      <c r="AG201" s="4">
        <v>3910.2</v>
      </c>
      <c r="AH201" s="4">
        <v>11481.38</v>
      </c>
      <c r="AI201" s="4">
        <v>15008.6</v>
      </c>
      <c r="AJ201" s="4">
        <v>14304.28</v>
      </c>
      <c r="AK201" s="4">
        <v>15697.78</v>
      </c>
      <c r="AL201" s="4">
        <v>17223.34</v>
      </c>
      <c r="AM201" s="4">
        <v>23276.52</v>
      </c>
      <c r="AN201" s="4">
        <v>28558.57</v>
      </c>
      <c r="AO201" s="4">
        <v>33174.519999999997</v>
      </c>
      <c r="AP201" s="4">
        <v>40196.959999999999</v>
      </c>
      <c r="AQ201" s="4">
        <v>59985.69</v>
      </c>
      <c r="AR201" s="4">
        <v>111115.56</v>
      </c>
      <c r="AS201" s="4">
        <v>137971.01</v>
      </c>
      <c r="AT201" s="4">
        <v>160375.15</v>
      </c>
      <c r="AU201" s="4">
        <v>142190.54999999999</v>
      </c>
      <c r="AV201" s="4">
        <v>84419.16</v>
      </c>
      <c r="AW201" s="4">
        <v>31584.98</v>
      </c>
      <c r="AX201" s="4">
        <v>6996.72</v>
      </c>
      <c r="AY201" s="4" t="s">
        <v>3206</v>
      </c>
    </row>
    <row r="202" spans="1:51" x14ac:dyDescent="0.15">
      <c r="A202" s="21"/>
      <c r="B202" s="21"/>
      <c r="C202" s="23">
        <v>621990401</v>
      </c>
      <c r="D202" s="23" t="s">
        <v>421</v>
      </c>
      <c r="E202" s="28" t="s">
        <v>48</v>
      </c>
      <c r="F202" s="23" t="s">
        <v>422</v>
      </c>
      <c r="G202" s="28">
        <v>309</v>
      </c>
      <c r="H202" s="29">
        <v>1</v>
      </c>
      <c r="I202" s="4">
        <v>1294228.42</v>
      </c>
      <c r="J202" s="4" t="s">
        <v>3206</v>
      </c>
      <c r="K202" s="4" t="s">
        <v>3206</v>
      </c>
      <c r="L202" s="4" t="s">
        <v>3206</v>
      </c>
      <c r="M202" s="4" t="s">
        <v>3206</v>
      </c>
      <c r="N202" s="4" t="s">
        <v>3206</v>
      </c>
      <c r="O202" s="4">
        <v>1770</v>
      </c>
      <c r="P202" s="4">
        <v>3662.5</v>
      </c>
      <c r="Q202" s="4">
        <v>6860</v>
      </c>
      <c r="R202" s="4">
        <v>13998.5</v>
      </c>
      <c r="S202" s="4">
        <v>20503.7</v>
      </c>
      <c r="T202" s="4">
        <v>28955.200000000001</v>
      </c>
      <c r="U202" s="4">
        <v>38080.199999999997</v>
      </c>
      <c r="V202" s="4">
        <v>50202.2</v>
      </c>
      <c r="W202" s="4">
        <v>83045</v>
      </c>
      <c r="X202" s="4">
        <v>82182.5</v>
      </c>
      <c r="Y202" s="4">
        <v>90856.5</v>
      </c>
      <c r="Z202" s="4">
        <v>73787.45</v>
      </c>
      <c r="AA202" s="4">
        <v>44427.5</v>
      </c>
      <c r="AB202" s="4">
        <v>13827.5</v>
      </c>
      <c r="AC202" s="4">
        <v>1822.5</v>
      </c>
      <c r="AD202" s="4" t="s">
        <v>3206</v>
      </c>
      <c r="AE202" s="4" t="s">
        <v>3206</v>
      </c>
      <c r="AF202" s="4" t="s">
        <v>3206</v>
      </c>
      <c r="AG202" s="4" t="s">
        <v>3206</v>
      </c>
      <c r="AH202" s="4" t="s">
        <v>3206</v>
      </c>
      <c r="AI202" s="4" t="s">
        <v>3206</v>
      </c>
      <c r="AJ202" s="4">
        <v>1107.5</v>
      </c>
      <c r="AK202" s="4">
        <v>2365</v>
      </c>
      <c r="AL202" s="4">
        <v>4885</v>
      </c>
      <c r="AM202" s="4">
        <v>11730</v>
      </c>
      <c r="AN202" s="4">
        <v>20488.25</v>
      </c>
      <c r="AO202" s="4">
        <v>27171</v>
      </c>
      <c r="AP202" s="4">
        <v>36231.5</v>
      </c>
      <c r="AQ202" s="4">
        <v>51582.5</v>
      </c>
      <c r="AR202" s="4">
        <v>92190.5</v>
      </c>
      <c r="AS202" s="4">
        <v>105316.74</v>
      </c>
      <c r="AT202" s="4">
        <v>126560</v>
      </c>
      <c r="AU202" s="4">
        <v>123102.9</v>
      </c>
      <c r="AV202" s="4">
        <v>87089.279999999999</v>
      </c>
      <c r="AW202" s="4">
        <v>37930</v>
      </c>
      <c r="AX202" s="4">
        <v>8834.5</v>
      </c>
      <c r="AY202" s="4" t="s">
        <v>3206</v>
      </c>
    </row>
    <row r="203" spans="1:51" x14ac:dyDescent="0.15">
      <c r="A203" s="21"/>
      <c r="B203" s="21"/>
      <c r="C203" s="23">
        <v>621933101</v>
      </c>
      <c r="D203" s="23" t="s">
        <v>423</v>
      </c>
      <c r="E203" s="28" t="s">
        <v>48</v>
      </c>
      <c r="F203" s="23" t="s">
        <v>424</v>
      </c>
      <c r="G203" s="28">
        <v>959.7</v>
      </c>
      <c r="H203" s="29">
        <v>0</v>
      </c>
      <c r="I203" s="4">
        <v>1284072.76</v>
      </c>
      <c r="J203" s="4" t="s">
        <v>3206</v>
      </c>
      <c r="K203" s="4" t="s">
        <v>3206</v>
      </c>
      <c r="L203" s="4" t="s">
        <v>3206</v>
      </c>
      <c r="M203" s="4" t="s">
        <v>3206</v>
      </c>
      <c r="N203" s="4" t="s">
        <v>3206</v>
      </c>
      <c r="O203" s="4">
        <v>1693.7</v>
      </c>
      <c r="P203" s="4">
        <v>2705.8</v>
      </c>
      <c r="Q203" s="4">
        <v>5343</v>
      </c>
      <c r="R203" s="4">
        <v>11306</v>
      </c>
      <c r="S203" s="4">
        <v>19790.599999999999</v>
      </c>
      <c r="T203" s="4">
        <v>28166</v>
      </c>
      <c r="U203" s="4">
        <v>41325.15</v>
      </c>
      <c r="V203" s="4">
        <v>58225.8</v>
      </c>
      <c r="W203" s="4">
        <v>94141.16</v>
      </c>
      <c r="X203" s="4">
        <v>99834.95</v>
      </c>
      <c r="Y203" s="4">
        <v>114148.83</v>
      </c>
      <c r="Z203" s="4">
        <v>98928.55</v>
      </c>
      <c r="AA203" s="4">
        <v>60687.8</v>
      </c>
      <c r="AB203" s="4">
        <v>20969.2</v>
      </c>
      <c r="AC203" s="4">
        <v>3045</v>
      </c>
      <c r="AD203" s="4" t="s">
        <v>3206</v>
      </c>
      <c r="AE203" s="4" t="s">
        <v>3206</v>
      </c>
      <c r="AF203" s="4" t="s">
        <v>3206</v>
      </c>
      <c r="AG203" s="4" t="s">
        <v>3206</v>
      </c>
      <c r="AH203" s="4" t="s">
        <v>3206</v>
      </c>
      <c r="AI203" s="4" t="s">
        <v>3206</v>
      </c>
      <c r="AJ203" s="4" t="s">
        <v>3206</v>
      </c>
      <c r="AK203" s="4">
        <v>1519</v>
      </c>
      <c r="AL203" s="4">
        <v>3165.5</v>
      </c>
      <c r="AM203" s="4">
        <v>7492</v>
      </c>
      <c r="AN203" s="4">
        <v>13538.3</v>
      </c>
      <c r="AO203" s="4">
        <v>19649.099999999999</v>
      </c>
      <c r="AP203" s="4">
        <v>27883.3</v>
      </c>
      <c r="AQ203" s="4">
        <v>40199.300000000003</v>
      </c>
      <c r="AR203" s="4">
        <v>70813.600000000006</v>
      </c>
      <c r="AS203" s="4">
        <v>83026.7</v>
      </c>
      <c r="AT203" s="4">
        <v>102875.9</v>
      </c>
      <c r="AU203" s="4">
        <v>108084.82</v>
      </c>
      <c r="AV203" s="4">
        <v>90700.55</v>
      </c>
      <c r="AW203" s="4">
        <v>42391.6</v>
      </c>
      <c r="AX203" s="4">
        <v>8480.9500000000007</v>
      </c>
      <c r="AY203" s="4" t="s">
        <v>3206</v>
      </c>
    </row>
    <row r="204" spans="1:51" x14ac:dyDescent="0.15">
      <c r="A204" s="21"/>
      <c r="B204" s="21"/>
      <c r="C204" s="23">
        <v>620008980</v>
      </c>
      <c r="D204" s="23" t="s">
        <v>425</v>
      </c>
      <c r="E204" s="28" t="s">
        <v>48</v>
      </c>
      <c r="F204" s="23" t="s">
        <v>426</v>
      </c>
      <c r="G204" s="28">
        <v>17.600000000000001</v>
      </c>
      <c r="H204" s="29">
        <v>1</v>
      </c>
      <c r="I204" s="4">
        <v>1283082.6599999999</v>
      </c>
      <c r="J204" s="4">
        <v>24124.799999999999</v>
      </c>
      <c r="K204" s="4">
        <v>31507.599999999999</v>
      </c>
      <c r="L204" s="4">
        <v>17316</v>
      </c>
      <c r="M204" s="4">
        <v>7790</v>
      </c>
      <c r="N204" s="4">
        <v>4245.6000000000004</v>
      </c>
      <c r="O204" s="4">
        <v>5056</v>
      </c>
      <c r="P204" s="4">
        <v>6411</v>
      </c>
      <c r="Q204" s="4">
        <v>7705</v>
      </c>
      <c r="R204" s="4">
        <v>10221</v>
      </c>
      <c r="S204" s="4">
        <v>10117.200000000001</v>
      </c>
      <c r="T204" s="4">
        <v>11625</v>
      </c>
      <c r="U204" s="4">
        <v>13625</v>
      </c>
      <c r="V204" s="4">
        <v>18873.3</v>
      </c>
      <c r="W204" s="4">
        <v>37171.599999999999</v>
      </c>
      <c r="X204" s="4">
        <v>46313.4</v>
      </c>
      <c r="Y204" s="4">
        <v>60928.1</v>
      </c>
      <c r="Z204" s="4">
        <v>57539.199999999997</v>
      </c>
      <c r="AA204" s="4">
        <v>31089.9</v>
      </c>
      <c r="AB204" s="4">
        <v>12132.6</v>
      </c>
      <c r="AC204" s="4">
        <v>2160</v>
      </c>
      <c r="AD204" s="4" t="s">
        <v>3206</v>
      </c>
      <c r="AE204" s="4">
        <v>19969.2</v>
      </c>
      <c r="AF204" s="4">
        <v>28012.2</v>
      </c>
      <c r="AG204" s="4">
        <v>16811.8</v>
      </c>
      <c r="AH204" s="4">
        <v>9793.2000000000007</v>
      </c>
      <c r="AI204" s="4">
        <v>7497.3</v>
      </c>
      <c r="AJ204" s="4">
        <v>9441</v>
      </c>
      <c r="AK204" s="4">
        <v>13400</v>
      </c>
      <c r="AL204" s="4">
        <v>15612</v>
      </c>
      <c r="AM204" s="4">
        <v>19252.599999999999</v>
      </c>
      <c r="AN204" s="4">
        <v>21360</v>
      </c>
      <c r="AO204" s="4">
        <v>22408.799999999999</v>
      </c>
      <c r="AP204" s="4">
        <v>32045.7</v>
      </c>
      <c r="AQ204" s="4">
        <v>41929.199999999997</v>
      </c>
      <c r="AR204" s="4">
        <v>80027.399999999994</v>
      </c>
      <c r="AS204" s="4">
        <v>108813.4</v>
      </c>
      <c r="AT204" s="4">
        <v>142120.29999999999</v>
      </c>
      <c r="AU204" s="4">
        <v>143045.26</v>
      </c>
      <c r="AV204" s="4">
        <v>92686.399999999994</v>
      </c>
      <c r="AW204" s="4">
        <v>35309</v>
      </c>
      <c r="AX204" s="4">
        <v>6520.6</v>
      </c>
      <c r="AY204" s="4" t="s">
        <v>3206</v>
      </c>
    </row>
    <row r="205" spans="1:51" x14ac:dyDescent="0.15">
      <c r="A205" s="21"/>
      <c r="B205" s="21"/>
      <c r="C205" s="23">
        <v>620004892</v>
      </c>
      <c r="D205" s="23" t="s">
        <v>427</v>
      </c>
      <c r="E205" s="28" t="s">
        <v>48</v>
      </c>
      <c r="F205" s="23" t="s">
        <v>428</v>
      </c>
      <c r="G205" s="28">
        <v>525.1</v>
      </c>
      <c r="H205" s="29">
        <v>0</v>
      </c>
      <c r="I205" s="4">
        <v>1279484.43</v>
      </c>
      <c r="J205" s="4" t="s">
        <v>3206</v>
      </c>
      <c r="K205" s="4" t="s">
        <v>3206</v>
      </c>
      <c r="L205" s="4" t="s">
        <v>3206</v>
      </c>
      <c r="M205" s="4" t="s">
        <v>3206</v>
      </c>
      <c r="N205" s="4" t="s">
        <v>3206</v>
      </c>
      <c r="O205" s="4">
        <v>1587.5</v>
      </c>
      <c r="P205" s="4">
        <v>3037.7</v>
      </c>
      <c r="Q205" s="4">
        <v>5662.75</v>
      </c>
      <c r="R205" s="4">
        <v>13103.3</v>
      </c>
      <c r="S205" s="4">
        <v>19105.900000000001</v>
      </c>
      <c r="T205" s="4">
        <v>25132.03</v>
      </c>
      <c r="U205" s="4">
        <v>34062.29</v>
      </c>
      <c r="V205" s="4">
        <v>43804.959999999999</v>
      </c>
      <c r="W205" s="4">
        <v>70636.490000000005</v>
      </c>
      <c r="X205" s="4">
        <v>71990.52</v>
      </c>
      <c r="Y205" s="4">
        <v>76740.44</v>
      </c>
      <c r="Z205" s="4">
        <v>58739.63</v>
      </c>
      <c r="AA205" s="4">
        <v>30638.03</v>
      </c>
      <c r="AB205" s="4">
        <v>7435.65</v>
      </c>
      <c r="AC205" s="4" t="s">
        <v>3206</v>
      </c>
      <c r="AD205" s="4" t="s">
        <v>3206</v>
      </c>
      <c r="AE205" s="4" t="s">
        <v>3206</v>
      </c>
      <c r="AF205" s="4" t="s">
        <v>3206</v>
      </c>
      <c r="AG205" s="4" t="s">
        <v>3206</v>
      </c>
      <c r="AH205" s="4" t="s">
        <v>3206</v>
      </c>
      <c r="AI205" s="4" t="s">
        <v>3206</v>
      </c>
      <c r="AJ205" s="4">
        <v>1863.5</v>
      </c>
      <c r="AK205" s="4">
        <v>3585</v>
      </c>
      <c r="AL205" s="4">
        <v>7197</v>
      </c>
      <c r="AM205" s="4">
        <v>16650.400000000001</v>
      </c>
      <c r="AN205" s="4">
        <v>25596.3</v>
      </c>
      <c r="AO205" s="4">
        <v>35923.300000000003</v>
      </c>
      <c r="AP205" s="4">
        <v>45316.23</v>
      </c>
      <c r="AQ205" s="4">
        <v>61810.58</v>
      </c>
      <c r="AR205" s="4">
        <v>106635.54</v>
      </c>
      <c r="AS205" s="4">
        <v>122996.34</v>
      </c>
      <c r="AT205" s="4">
        <v>142067.18</v>
      </c>
      <c r="AU205" s="4">
        <v>124052.06</v>
      </c>
      <c r="AV205" s="4">
        <v>79555.63</v>
      </c>
      <c r="AW205" s="4">
        <v>33435.78</v>
      </c>
      <c r="AX205" s="4">
        <v>5942.5</v>
      </c>
      <c r="AY205" s="4" t="s">
        <v>3206</v>
      </c>
    </row>
    <row r="206" spans="1:51" x14ac:dyDescent="0.15">
      <c r="A206" s="21"/>
      <c r="B206" s="21"/>
      <c r="C206" s="23">
        <v>620007746</v>
      </c>
      <c r="D206" s="23" t="s">
        <v>429</v>
      </c>
      <c r="E206" s="28" t="s">
        <v>48</v>
      </c>
      <c r="F206" s="23" t="s">
        <v>430</v>
      </c>
      <c r="G206" s="28">
        <v>6.7</v>
      </c>
      <c r="H206" s="29">
        <v>1</v>
      </c>
      <c r="I206" s="4">
        <v>1269879</v>
      </c>
      <c r="J206" s="4" t="s">
        <v>3206</v>
      </c>
      <c r="K206" s="4" t="s">
        <v>3206</v>
      </c>
      <c r="L206" s="4" t="s">
        <v>3206</v>
      </c>
      <c r="M206" s="4" t="s">
        <v>3206</v>
      </c>
      <c r="N206" s="4" t="s">
        <v>3206</v>
      </c>
      <c r="O206" s="4" t="s">
        <v>3206</v>
      </c>
      <c r="P206" s="4" t="s">
        <v>3206</v>
      </c>
      <c r="Q206" s="4" t="s">
        <v>3206</v>
      </c>
      <c r="R206" s="4" t="s">
        <v>3206</v>
      </c>
      <c r="S206" s="4">
        <v>1145</v>
      </c>
      <c r="T206" s="4">
        <v>3320</v>
      </c>
      <c r="U206" s="4">
        <v>7134</v>
      </c>
      <c r="V206" s="4">
        <v>16375</v>
      </c>
      <c r="W206" s="4">
        <v>56166</v>
      </c>
      <c r="X206" s="4">
        <v>79594</v>
      </c>
      <c r="Y206" s="4">
        <v>98610</v>
      </c>
      <c r="Z206" s="4">
        <v>87601</v>
      </c>
      <c r="AA206" s="4">
        <v>44992</v>
      </c>
      <c r="AB206" s="4">
        <v>14595</v>
      </c>
      <c r="AC206" s="4">
        <v>1778</v>
      </c>
      <c r="AD206" s="4" t="s">
        <v>3206</v>
      </c>
      <c r="AE206" s="4" t="s">
        <v>3206</v>
      </c>
      <c r="AF206" s="4" t="s">
        <v>3206</v>
      </c>
      <c r="AG206" s="4" t="s">
        <v>3206</v>
      </c>
      <c r="AH206" s="4" t="s">
        <v>3206</v>
      </c>
      <c r="AI206" s="4" t="s">
        <v>3206</v>
      </c>
      <c r="AJ206" s="4" t="s">
        <v>3206</v>
      </c>
      <c r="AK206" s="4" t="s">
        <v>3206</v>
      </c>
      <c r="AL206" s="4" t="s">
        <v>3206</v>
      </c>
      <c r="AM206" s="4" t="s">
        <v>3206</v>
      </c>
      <c r="AN206" s="4">
        <v>1490</v>
      </c>
      <c r="AO206" s="4">
        <v>4790</v>
      </c>
      <c r="AP206" s="4">
        <v>12470</v>
      </c>
      <c r="AQ206" s="4">
        <v>37250</v>
      </c>
      <c r="AR206" s="4">
        <v>111539</v>
      </c>
      <c r="AS206" s="4">
        <v>154175</v>
      </c>
      <c r="AT206" s="4">
        <v>191375</v>
      </c>
      <c r="AU206" s="4">
        <v>178057</v>
      </c>
      <c r="AV206" s="4">
        <v>109570</v>
      </c>
      <c r="AW206" s="4">
        <v>42217</v>
      </c>
      <c r="AX206" s="4">
        <v>11671</v>
      </c>
      <c r="AY206" s="4">
        <v>1720</v>
      </c>
    </row>
    <row r="207" spans="1:51" x14ac:dyDescent="0.15">
      <c r="A207" s="21"/>
      <c r="B207" s="21"/>
      <c r="C207" s="23">
        <v>620003871</v>
      </c>
      <c r="D207" s="23" t="s">
        <v>431</v>
      </c>
      <c r="E207" s="28" t="s">
        <v>48</v>
      </c>
      <c r="F207" s="23" t="s">
        <v>432</v>
      </c>
      <c r="G207" s="28">
        <v>21.7</v>
      </c>
      <c r="H207" s="29">
        <v>0</v>
      </c>
      <c r="I207" s="4">
        <v>1264096.6000000001</v>
      </c>
      <c r="J207" s="4">
        <v>2670.45</v>
      </c>
      <c r="K207" s="4">
        <v>235689.3</v>
      </c>
      <c r="L207" s="4">
        <v>252038.9</v>
      </c>
      <c r="M207" s="4">
        <v>32222.3</v>
      </c>
      <c r="N207" s="4">
        <v>4820.8999999999996</v>
      </c>
      <c r="O207" s="4">
        <v>3923.5</v>
      </c>
      <c r="P207" s="4">
        <v>3463.6</v>
      </c>
      <c r="Q207" s="4">
        <v>4807.5</v>
      </c>
      <c r="R207" s="4">
        <v>4828.5</v>
      </c>
      <c r="S207" s="4">
        <v>4502.6000000000004</v>
      </c>
      <c r="T207" s="4">
        <v>4029.2</v>
      </c>
      <c r="U207" s="4">
        <v>3584.37</v>
      </c>
      <c r="V207" s="4">
        <v>4142.8</v>
      </c>
      <c r="W207" s="4">
        <v>5617.17</v>
      </c>
      <c r="X207" s="4">
        <v>4799.8999999999996</v>
      </c>
      <c r="Y207" s="4">
        <v>5247.37</v>
      </c>
      <c r="Z207" s="4">
        <v>4857.24</v>
      </c>
      <c r="AA207" s="4">
        <v>2012.1</v>
      </c>
      <c r="AB207" s="4" t="s">
        <v>3206</v>
      </c>
      <c r="AC207" s="4" t="s">
        <v>3206</v>
      </c>
      <c r="AD207" s="4" t="s">
        <v>3206</v>
      </c>
      <c r="AE207" s="4">
        <v>3118</v>
      </c>
      <c r="AF207" s="4">
        <v>271412.31</v>
      </c>
      <c r="AG207" s="4">
        <v>289666.59999999998</v>
      </c>
      <c r="AH207" s="4">
        <v>34382.699999999997</v>
      </c>
      <c r="AI207" s="4">
        <v>5327.8</v>
      </c>
      <c r="AJ207" s="4">
        <v>4968.7</v>
      </c>
      <c r="AK207" s="4">
        <v>4797.5</v>
      </c>
      <c r="AL207" s="4">
        <v>4632.2</v>
      </c>
      <c r="AM207" s="4">
        <v>6795.9</v>
      </c>
      <c r="AN207" s="4">
        <v>6424.4</v>
      </c>
      <c r="AO207" s="4">
        <v>5875</v>
      </c>
      <c r="AP207" s="4">
        <v>4276.6000000000004</v>
      </c>
      <c r="AQ207" s="4">
        <v>5885.41</v>
      </c>
      <c r="AR207" s="4">
        <v>6899.17</v>
      </c>
      <c r="AS207" s="4">
        <v>7459.61</v>
      </c>
      <c r="AT207" s="4">
        <v>7060.3</v>
      </c>
      <c r="AU207" s="4">
        <v>5614.41</v>
      </c>
      <c r="AV207" s="4">
        <v>3338.67</v>
      </c>
      <c r="AW207" s="4">
        <v>1801.82</v>
      </c>
      <c r="AX207" s="4" t="s">
        <v>3206</v>
      </c>
      <c r="AY207" s="4" t="s">
        <v>3206</v>
      </c>
    </row>
    <row r="208" spans="1:51" x14ac:dyDescent="0.15">
      <c r="A208" s="21"/>
      <c r="B208" s="21"/>
      <c r="C208" s="23">
        <v>620008277</v>
      </c>
      <c r="D208" s="23" t="s">
        <v>433</v>
      </c>
      <c r="E208" s="28" t="s">
        <v>48</v>
      </c>
      <c r="F208" s="23" t="s">
        <v>434</v>
      </c>
      <c r="G208" s="28">
        <v>87.5</v>
      </c>
      <c r="H208" s="29">
        <v>1</v>
      </c>
      <c r="I208" s="4">
        <v>1256544.25</v>
      </c>
      <c r="J208" s="4">
        <v>8012.8</v>
      </c>
      <c r="K208" s="4">
        <v>28793.4</v>
      </c>
      <c r="L208" s="4">
        <v>33241.4</v>
      </c>
      <c r="M208" s="4">
        <v>19564.150000000001</v>
      </c>
      <c r="N208" s="4">
        <v>11870.8</v>
      </c>
      <c r="O208" s="4">
        <v>12261.8</v>
      </c>
      <c r="P208" s="4">
        <v>13434.25</v>
      </c>
      <c r="Q208" s="4">
        <v>15495.85</v>
      </c>
      <c r="R208" s="4">
        <v>16694.05</v>
      </c>
      <c r="S208" s="4">
        <v>16915.5</v>
      </c>
      <c r="T208" s="4">
        <v>15694</v>
      </c>
      <c r="U208" s="4">
        <v>18386.150000000001</v>
      </c>
      <c r="V208" s="4">
        <v>20209.25</v>
      </c>
      <c r="W208" s="4">
        <v>33271.85</v>
      </c>
      <c r="X208" s="4">
        <v>39710.85</v>
      </c>
      <c r="Y208" s="4">
        <v>41975.35</v>
      </c>
      <c r="Z208" s="4">
        <v>33199.4</v>
      </c>
      <c r="AA208" s="4">
        <v>13256.65</v>
      </c>
      <c r="AB208" s="4">
        <v>2973.5</v>
      </c>
      <c r="AC208" s="4" t="s">
        <v>3206</v>
      </c>
      <c r="AD208" s="4" t="s">
        <v>3206</v>
      </c>
      <c r="AE208" s="4">
        <v>5303.4</v>
      </c>
      <c r="AF208" s="4">
        <v>26908.400000000001</v>
      </c>
      <c r="AG208" s="4">
        <v>33429.949999999997</v>
      </c>
      <c r="AH208" s="4">
        <v>28722.2</v>
      </c>
      <c r="AI208" s="4">
        <v>20485</v>
      </c>
      <c r="AJ208" s="4">
        <v>23712</v>
      </c>
      <c r="AK208" s="4">
        <v>27360.25</v>
      </c>
      <c r="AL208" s="4">
        <v>32860.449999999997</v>
      </c>
      <c r="AM208" s="4">
        <v>45309.85</v>
      </c>
      <c r="AN208" s="4">
        <v>47057.4</v>
      </c>
      <c r="AO208" s="4">
        <v>47919</v>
      </c>
      <c r="AP208" s="4">
        <v>49783.85</v>
      </c>
      <c r="AQ208" s="4">
        <v>58741.25</v>
      </c>
      <c r="AR208" s="4">
        <v>87880.6</v>
      </c>
      <c r="AS208" s="4">
        <v>95687.05</v>
      </c>
      <c r="AT208" s="4">
        <v>99016.2</v>
      </c>
      <c r="AU208" s="4">
        <v>77302.149999999994</v>
      </c>
      <c r="AV208" s="4">
        <v>38582.65</v>
      </c>
      <c r="AW208" s="4">
        <v>12685.8</v>
      </c>
      <c r="AX208" s="4">
        <v>2340.4</v>
      </c>
      <c r="AY208" s="4" t="s">
        <v>3206</v>
      </c>
    </row>
    <row r="209" spans="1:51" x14ac:dyDescent="0.15">
      <c r="A209" s="21"/>
      <c r="B209" s="21"/>
      <c r="C209" s="23">
        <v>620005833</v>
      </c>
      <c r="D209" s="23" t="s">
        <v>435</v>
      </c>
      <c r="E209" s="28" t="s">
        <v>48</v>
      </c>
      <c r="F209" s="23" t="s">
        <v>436</v>
      </c>
      <c r="G209" s="28">
        <v>1007.6</v>
      </c>
      <c r="H209" s="29">
        <v>0</v>
      </c>
      <c r="I209" s="4">
        <v>1255064.8149999999</v>
      </c>
      <c r="J209" s="4" t="s">
        <v>3206</v>
      </c>
      <c r="K209" s="4" t="s">
        <v>3206</v>
      </c>
      <c r="L209" s="4" t="s">
        <v>3206</v>
      </c>
      <c r="M209" s="4" t="s">
        <v>3206</v>
      </c>
      <c r="N209" s="4" t="s">
        <v>3206</v>
      </c>
      <c r="O209" s="4">
        <v>1607.5</v>
      </c>
      <c r="P209" s="4">
        <v>2520.4</v>
      </c>
      <c r="Q209" s="4">
        <v>4625</v>
      </c>
      <c r="R209" s="4">
        <v>9803.2999999999993</v>
      </c>
      <c r="S209" s="4">
        <v>17221.900000000001</v>
      </c>
      <c r="T209" s="4">
        <v>26558.9</v>
      </c>
      <c r="U209" s="4">
        <v>33192.699999999997</v>
      </c>
      <c r="V209" s="4">
        <v>44347.7</v>
      </c>
      <c r="W209" s="4">
        <v>77998.8</v>
      </c>
      <c r="X209" s="4">
        <v>83832.600000000006</v>
      </c>
      <c r="Y209" s="4">
        <v>95434.4</v>
      </c>
      <c r="Z209" s="4">
        <v>82674.05</v>
      </c>
      <c r="AA209" s="4">
        <v>51043.7</v>
      </c>
      <c r="AB209" s="4">
        <v>16354.2</v>
      </c>
      <c r="AC209" s="4">
        <v>3275</v>
      </c>
      <c r="AD209" s="4" t="s">
        <v>3206</v>
      </c>
      <c r="AE209" s="4" t="s">
        <v>3206</v>
      </c>
      <c r="AF209" s="4" t="s">
        <v>3206</v>
      </c>
      <c r="AG209" s="4" t="s">
        <v>3206</v>
      </c>
      <c r="AH209" s="4" t="s">
        <v>3206</v>
      </c>
      <c r="AI209" s="4" t="s">
        <v>3206</v>
      </c>
      <c r="AJ209" s="4">
        <v>1017.5</v>
      </c>
      <c r="AK209" s="4">
        <v>2103.5</v>
      </c>
      <c r="AL209" s="4">
        <v>3082.9</v>
      </c>
      <c r="AM209" s="4">
        <v>8510.2999999999993</v>
      </c>
      <c r="AN209" s="4">
        <v>16111.6</v>
      </c>
      <c r="AO209" s="4">
        <v>22580.41</v>
      </c>
      <c r="AP209" s="4">
        <v>32012.105</v>
      </c>
      <c r="AQ209" s="4">
        <v>45146</v>
      </c>
      <c r="AR209" s="4">
        <v>79779.8</v>
      </c>
      <c r="AS209" s="4">
        <v>99249.25</v>
      </c>
      <c r="AT209" s="4">
        <v>123182.5</v>
      </c>
      <c r="AU209" s="4">
        <v>119977.2</v>
      </c>
      <c r="AV209" s="4">
        <v>95598.8</v>
      </c>
      <c r="AW209" s="4">
        <v>42381</v>
      </c>
      <c r="AX209" s="4">
        <v>10186.799999999999</v>
      </c>
      <c r="AY209" s="4" t="s">
        <v>3206</v>
      </c>
    </row>
    <row r="210" spans="1:51" x14ac:dyDescent="0.15">
      <c r="A210" s="21"/>
      <c r="B210" s="21"/>
      <c r="C210" s="23">
        <v>620004810</v>
      </c>
      <c r="D210" s="23" t="s">
        <v>437</v>
      </c>
      <c r="E210" s="28" t="s">
        <v>48</v>
      </c>
      <c r="F210" s="23" t="s">
        <v>438</v>
      </c>
      <c r="G210" s="28">
        <v>105.4</v>
      </c>
      <c r="H210" s="29">
        <v>0</v>
      </c>
      <c r="I210" s="4">
        <v>1251514.4099999999</v>
      </c>
      <c r="J210" s="4" t="s">
        <v>3206</v>
      </c>
      <c r="K210" s="4" t="s">
        <v>3206</v>
      </c>
      <c r="L210" s="4" t="s">
        <v>3206</v>
      </c>
      <c r="M210" s="4" t="s">
        <v>3206</v>
      </c>
      <c r="N210" s="4" t="s">
        <v>3206</v>
      </c>
      <c r="O210" s="4" t="s">
        <v>3206</v>
      </c>
      <c r="P210" s="4" t="s">
        <v>3206</v>
      </c>
      <c r="Q210" s="4" t="s">
        <v>3206</v>
      </c>
      <c r="R210" s="4" t="s">
        <v>3206</v>
      </c>
      <c r="S210" s="4" t="s">
        <v>3206</v>
      </c>
      <c r="T210" s="4" t="s">
        <v>3206</v>
      </c>
      <c r="U210" s="4" t="s">
        <v>3206</v>
      </c>
      <c r="V210" s="4" t="s">
        <v>3206</v>
      </c>
      <c r="W210" s="4" t="s">
        <v>3206</v>
      </c>
      <c r="X210" s="4" t="s">
        <v>3206</v>
      </c>
      <c r="Y210" s="4" t="s">
        <v>3206</v>
      </c>
      <c r="Z210" s="4" t="s">
        <v>3206</v>
      </c>
      <c r="AA210" s="4" t="s">
        <v>3206</v>
      </c>
      <c r="AB210" s="4" t="s">
        <v>3206</v>
      </c>
      <c r="AC210" s="4" t="s">
        <v>3206</v>
      </c>
      <c r="AD210" s="4" t="s">
        <v>3206</v>
      </c>
      <c r="AE210" s="4" t="s">
        <v>3206</v>
      </c>
      <c r="AF210" s="4" t="s">
        <v>3206</v>
      </c>
      <c r="AG210" s="4" t="s">
        <v>3206</v>
      </c>
      <c r="AH210" s="4" t="s">
        <v>3206</v>
      </c>
      <c r="AI210" s="4" t="s">
        <v>3206</v>
      </c>
      <c r="AJ210" s="4" t="s">
        <v>3206</v>
      </c>
      <c r="AK210" s="4" t="s">
        <v>3206</v>
      </c>
      <c r="AL210" s="4" t="s">
        <v>3206</v>
      </c>
      <c r="AM210" s="4" t="s">
        <v>3206</v>
      </c>
      <c r="AN210" s="4" t="s">
        <v>3206</v>
      </c>
      <c r="AO210" s="4" t="s">
        <v>3206</v>
      </c>
      <c r="AP210" s="4" t="s">
        <v>3206</v>
      </c>
      <c r="AQ210" s="4" t="s">
        <v>3206</v>
      </c>
      <c r="AR210" s="4" t="s">
        <v>3206</v>
      </c>
      <c r="AS210" s="4" t="s">
        <v>3206</v>
      </c>
      <c r="AT210" s="4" t="s">
        <v>3206</v>
      </c>
      <c r="AU210" s="4" t="s">
        <v>3206</v>
      </c>
      <c r="AV210" s="4" t="s">
        <v>3206</v>
      </c>
      <c r="AW210" s="4" t="s">
        <v>3206</v>
      </c>
      <c r="AX210" s="4" t="s">
        <v>3206</v>
      </c>
      <c r="AY210" s="4" t="s">
        <v>3206</v>
      </c>
    </row>
    <row r="211" spans="1:51" x14ac:dyDescent="0.15">
      <c r="A211" s="21"/>
      <c r="B211" s="21"/>
      <c r="C211" s="23">
        <v>622038501</v>
      </c>
      <c r="D211" s="23" t="s">
        <v>439</v>
      </c>
      <c r="E211" s="28" t="s">
        <v>48</v>
      </c>
      <c r="F211" s="23" t="s">
        <v>440</v>
      </c>
      <c r="G211" s="28">
        <v>191.3</v>
      </c>
      <c r="H211" s="29">
        <v>0</v>
      </c>
      <c r="I211" s="4">
        <v>1185933.8999999999</v>
      </c>
      <c r="J211" s="4" t="s">
        <v>3206</v>
      </c>
      <c r="K211" s="4" t="s">
        <v>3206</v>
      </c>
      <c r="L211" s="4" t="s">
        <v>3206</v>
      </c>
      <c r="M211" s="4" t="s">
        <v>3206</v>
      </c>
      <c r="N211" s="4" t="s">
        <v>3206</v>
      </c>
      <c r="O211" s="4" t="s">
        <v>3206</v>
      </c>
      <c r="P211" s="4">
        <v>1052.5</v>
      </c>
      <c r="Q211" s="4">
        <v>2172.9</v>
      </c>
      <c r="R211" s="4">
        <v>4320.25</v>
      </c>
      <c r="S211" s="4">
        <v>7494</v>
      </c>
      <c r="T211" s="4">
        <v>12344.65</v>
      </c>
      <c r="U211" s="4">
        <v>19381.849999999999</v>
      </c>
      <c r="V211" s="4">
        <v>33592.9</v>
      </c>
      <c r="W211" s="4">
        <v>79793.3</v>
      </c>
      <c r="X211" s="4">
        <v>106129.65</v>
      </c>
      <c r="Y211" s="4">
        <v>118699.35</v>
      </c>
      <c r="Z211" s="4">
        <v>91505.05</v>
      </c>
      <c r="AA211" s="4">
        <v>39624.65</v>
      </c>
      <c r="AB211" s="4">
        <v>7898.8</v>
      </c>
      <c r="AC211" s="4" t="s">
        <v>3206</v>
      </c>
      <c r="AD211" s="4" t="s">
        <v>3206</v>
      </c>
      <c r="AE211" s="4" t="s">
        <v>3206</v>
      </c>
      <c r="AF211" s="4" t="s">
        <v>3206</v>
      </c>
      <c r="AG211" s="4" t="s">
        <v>3206</v>
      </c>
      <c r="AH211" s="4" t="s">
        <v>3206</v>
      </c>
      <c r="AI211" s="4" t="s">
        <v>3206</v>
      </c>
      <c r="AJ211" s="4" t="s">
        <v>3206</v>
      </c>
      <c r="AK211" s="4" t="s">
        <v>3206</v>
      </c>
      <c r="AL211" s="4">
        <v>1075.0999999999999</v>
      </c>
      <c r="AM211" s="4">
        <v>2020.9</v>
      </c>
      <c r="AN211" s="4">
        <v>5073.25</v>
      </c>
      <c r="AO211" s="4">
        <v>9281.7999999999993</v>
      </c>
      <c r="AP211" s="4">
        <v>19298.25</v>
      </c>
      <c r="AQ211" s="4">
        <v>42325.05</v>
      </c>
      <c r="AR211" s="4">
        <v>97834.1</v>
      </c>
      <c r="AS211" s="4">
        <v>136716.1</v>
      </c>
      <c r="AT211" s="4">
        <v>151623.85</v>
      </c>
      <c r="AU211" s="4">
        <v>119182.55</v>
      </c>
      <c r="AV211" s="4">
        <v>58367</v>
      </c>
      <c r="AW211" s="4">
        <v>13539.25</v>
      </c>
      <c r="AX211" s="4">
        <v>1488.75</v>
      </c>
      <c r="AY211" s="4" t="s">
        <v>3206</v>
      </c>
    </row>
    <row r="212" spans="1:51" x14ac:dyDescent="0.15">
      <c r="A212" s="21"/>
      <c r="B212" s="21"/>
      <c r="C212" s="23">
        <v>661310232</v>
      </c>
      <c r="D212" s="23" t="s">
        <v>441</v>
      </c>
      <c r="E212" s="28" t="s">
        <v>48</v>
      </c>
      <c r="F212" s="23" t="s">
        <v>442</v>
      </c>
      <c r="G212" s="28">
        <v>17.600000000000001</v>
      </c>
      <c r="H212" s="29">
        <v>1</v>
      </c>
      <c r="I212" s="4">
        <v>1167518.2</v>
      </c>
      <c r="J212" s="4" t="s">
        <v>3206</v>
      </c>
      <c r="K212" s="4" t="s">
        <v>3206</v>
      </c>
      <c r="L212" s="4" t="s">
        <v>3206</v>
      </c>
      <c r="M212" s="4" t="s">
        <v>3206</v>
      </c>
      <c r="N212" s="4" t="s">
        <v>3206</v>
      </c>
      <c r="O212" s="4" t="s">
        <v>3206</v>
      </c>
      <c r="P212" s="4" t="s">
        <v>3206</v>
      </c>
      <c r="Q212" s="4" t="s">
        <v>3206</v>
      </c>
      <c r="R212" s="4" t="s">
        <v>3206</v>
      </c>
      <c r="S212" s="4" t="s">
        <v>3206</v>
      </c>
      <c r="T212" s="4" t="s">
        <v>3206</v>
      </c>
      <c r="U212" s="4" t="s">
        <v>3206</v>
      </c>
      <c r="V212" s="4" t="s">
        <v>3206</v>
      </c>
      <c r="W212" s="4" t="s">
        <v>3206</v>
      </c>
      <c r="X212" s="4" t="s">
        <v>3206</v>
      </c>
      <c r="Y212" s="4" t="s">
        <v>3206</v>
      </c>
      <c r="Z212" s="4" t="s">
        <v>3206</v>
      </c>
      <c r="AA212" s="4" t="s">
        <v>3206</v>
      </c>
      <c r="AB212" s="4" t="s">
        <v>3206</v>
      </c>
      <c r="AC212" s="4" t="s">
        <v>3206</v>
      </c>
      <c r="AD212" s="4" t="s">
        <v>3206</v>
      </c>
      <c r="AE212" s="4" t="s">
        <v>3206</v>
      </c>
      <c r="AF212" s="4" t="s">
        <v>3206</v>
      </c>
      <c r="AG212" s="4" t="s">
        <v>3206</v>
      </c>
      <c r="AH212" s="4" t="s">
        <v>3206</v>
      </c>
      <c r="AI212" s="4" t="s">
        <v>3206</v>
      </c>
      <c r="AJ212" s="4" t="s">
        <v>3206</v>
      </c>
      <c r="AK212" s="4" t="s">
        <v>3206</v>
      </c>
      <c r="AL212" s="4" t="s">
        <v>3206</v>
      </c>
      <c r="AM212" s="4" t="s">
        <v>3206</v>
      </c>
      <c r="AN212" s="4" t="s">
        <v>3206</v>
      </c>
      <c r="AO212" s="4" t="s">
        <v>3206</v>
      </c>
      <c r="AP212" s="4" t="s">
        <v>3206</v>
      </c>
      <c r="AQ212" s="4" t="s">
        <v>3206</v>
      </c>
      <c r="AR212" s="4" t="s">
        <v>3206</v>
      </c>
      <c r="AS212" s="4" t="s">
        <v>3206</v>
      </c>
      <c r="AT212" s="4" t="s">
        <v>3206</v>
      </c>
      <c r="AU212" s="4" t="s">
        <v>3206</v>
      </c>
      <c r="AV212" s="4" t="s">
        <v>3206</v>
      </c>
      <c r="AW212" s="4" t="s">
        <v>3206</v>
      </c>
      <c r="AX212" s="4" t="s">
        <v>3206</v>
      </c>
      <c r="AY212" s="4" t="s">
        <v>3206</v>
      </c>
    </row>
    <row r="213" spans="1:51" x14ac:dyDescent="0.15">
      <c r="A213" s="21"/>
      <c r="B213" s="21"/>
      <c r="C213" s="23">
        <v>620003855</v>
      </c>
      <c r="D213" s="23" t="s">
        <v>443</v>
      </c>
      <c r="E213" s="28" t="s">
        <v>48</v>
      </c>
      <c r="F213" s="23" t="s">
        <v>444</v>
      </c>
      <c r="G213" s="28">
        <v>23.2</v>
      </c>
      <c r="H213" s="29">
        <v>1</v>
      </c>
      <c r="I213" s="4">
        <v>1095979.98</v>
      </c>
      <c r="J213" s="4">
        <v>17698.599999999999</v>
      </c>
      <c r="K213" s="4">
        <v>28792.1</v>
      </c>
      <c r="L213" s="4">
        <v>18617.55</v>
      </c>
      <c r="M213" s="4">
        <v>11212.02</v>
      </c>
      <c r="N213" s="4">
        <v>8047.33</v>
      </c>
      <c r="O213" s="4">
        <v>10597.25</v>
      </c>
      <c r="P213" s="4">
        <v>15323.405000000001</v>
      </c>
      <c r="Q213" s="4">
        <v>17838.080000000002</v>
      </c>
      <c r="R213" s="4">
        <v>21006.27</v>
      </c>
      <c r="S213" s="4">
        <v>19616.575000000001</v>
      </c>
      <c r="T213" s="4">
        <v>20829.27</v>
      </c>
      <c r="U213" s="4">
        <v>22814.43</v>
      </c>
      <c r="V213" s="4">
        <v>30661.51</v>
      </c>
      <c r="W213" s="4">
        <v>51352.67</v>
      </c>
      <c r="X213" s="4">
        <v>60505.23</v>
      </c>
      <c r="Y213" s="4">
        <v>63613.32</v>
      </c>
      <c r="Z213" s="4">
        <v>45749.03</v>
      </c>
      <c r="AA213" s="4">
        <v>17066.18</v>
      </c>
      <c r="AB213" s="4">
        <v>4596.6899999999996</v>
      </c>
      <c r="AC213" s="4" t="s">
        <v>3206</v>
      </c>
      <c r="AD213" s="4" t="s">
        <v>3206</v>
      </c>
      <c r="AE213" s="4">
        <v>15426.07</v>
      </c>
      <c r="AF213" s="4">
        <v>22583.21</v>
      </c>
      <c r="AG213" s="4">
        <v>13860.37</v>
      </c>
      <c r="AH213" s="4">
        <v>10644.08</v>
      </c>
      <c r="AI213" s="4">
        <v>11708.76</v>
      </c>
      <c r="AJ213" s="4">
        <v>16116.24</v>
      </c>
      <c r="AK213" s="4">
        <v>21830.424999999999</v>
      </c>
      <c r="AL213" s="4">
        <v>25491.919999999998</v>
      </c>
      <c r="AM213" s="4">
        <v>26814.19</v>
      </c>
      <c r="AN213" s="4">
        <v>25805.775000000001</v>
      </c>
      <c r="AO213" s="4">
        <v>26837.395</v>
      </c>
      <c r="AP213" s="4">
        <v>30727.52</v>
      </c>
      <c r="AQ213" s="4">
        <v>38649.565000000002</v>
      </c>
      <c r="AR213" s="4">
        <v>65132.94</v>
      </c>
      <c r="AS213" s="4">
        <v>77595.33</v>
      </c>
      <c r="AT213" s="4">
        <v>79092.94</v>
      </c>
      <c r="AU213" s="4">
        <v>62391.595000000001</v>
      </c>
      <c r="AV213" s="4">
        <v>29285.38</v>
      </c>
      <c r="AW213" s="4">
        <v>8473.2099999999991</v>
      </c>
      <c r="AX213" s="4">
        <v>1039.2049999999999</v>
      </c>
      <c r="AY213" s="4" t="s">
        <v>3206</v>
      </c>
    </row>
    <row r="214" spans="1:51" x14ac:dyDescent="0.15">
      <c r="A214" s="21"/>
      <c r="B214" s="21"/>
      <c r="C214" s="23">
        <v>621990501</v>
      </c>
      <c r="D214" s="23" t="s">
        <v>445</v>
      </c>
      <c r="E214" s="28" t="s">
        <v>48</v>
      </c>
      <c r="F214" s="23" t="s">
        <v>446</v>
      </c>
      <c r="G214" s="28">
        <v>409.9</v>
      </c>
      <c r="H214" s="29">
        <v>1</v>
      </c>
      <c r="I214" s="4">
        <v>1095160.08</v>
      </c>
      <c r="J214" s="4" t="s">
        <v>3206</v>
      </c>
      <c r="K214" s="4" t="s">
        <v>3206</v>
      </c>
      <c r="L214" s="4" t="s">
        <v>3206</v>
      </c>
      <c r="M214" s="4" t="s">
        <v>3206</v>
      </c>
      <c r="N214" s="4" t="s">
        <v>3206</v>
      </c>
      <c r="O214" s="4">
        <v>1449.1</v>
      </c>
      <c r="P214" s="4">
        <v>3080.4</v>
      </c>
      <c r="Q214" s="4">
        <v>5420.7</v>
      </c>
      <c r="R214" s="4">
        <v>12219.95</v>
      </c>
      <c r="S214" s="4">
        <v>18269</v>
      </c>
      <c r="T214" s="4">
        <v>25841.7</v>
      </c>
      <c r="U214" s="4">
        <v>31416.3</v>
      </c>
      <c r="V214" s="4">
        <v>41460.15</v>
      </c>
      <c r="W214" s="4">
        <v>65888.039999999994</v>
      </c>
      <c r="X214" s="4">
        <v>72338.100000000006</v>
      </c>
      <c r="Y214" s="4">
        <v>79895.899999999994</v>
      </c>
      <c r="Z214" s="4">
        <v>63920.7</v>
      </c>
      <c r="AA214" s="4">
        <v>34738.800000000003</v>
      </c>
      <c r="AB214" s="4">
        <v>9980.4</v>
      </c>
      <c r="AC214" s="4">
        <v>1637.5</v>
      </c>
      <c r="AD214" s="4" t="s">
        <v>3206</v>
      </c>
      <c r="AE214" s="4" t="s">
        <v>3206</v>
      </c>
      <c r="AF214" s="4" t="s">
        <v>3206</v>
      </c>
      <c r="AG214" s="4" t="s">
        <v>3206</v>
      </c>
      <c r="AH214" s="4" t="s">
        <v>3206</v>
      </c>
      <c r="AI214" s="4" t="s">
        <v>3206</v>
      </c>
      <c r="AJ214" s="4">
        <v>1063.9000000000001</v>
      </c>
      <c r="AK214" s="4">
        <v>2170</v>
      </c>
      <c r="AL214" s="4">
        <v>4149.1000000000004</v>
      </c>
      <c r="AM214" s="4">
        <v>10200</v>
      </c>
      <c r="AN214" s="4">
        <v>18642.5</v>
      </c>
      <c r="AO214" s="4">
        <v>27440.7</v>
      </c>
      <c r="AP214" s="4">
        <v>33837.4</v>
      </c>
      <c r="AQ214" s="4">
        <v>48488.1</v>
      </c>
      <c r="AR214" s="4">
        <v>83003</v>
      </c>
      <c r="AS214" s="4">
        <v>91312.3</v>
      </c>
      <c r="AT214" s="4">
        <v>105219.9</v>
      </c>
      <c r="AU214" s="4">
        <v>98562.59</v>
      </c>
      <c r="AV214" s="4">
        <v>68530.600000000006</v>
      </c>
      <c r="AW214" s="4">
        <v>26675.05</v>
      </c>
      <c r="AX214" s="4">
        <v>5575</v>
      </c>
      <c r="AY214" s="4" t="s">
        <v>3206</v>
      </c>
    </row>
    <row r="215" spans="1:51" x14ac:dyDescent="0.15">
      <c r="A215" s="21"/>
      <c r="B215" s="21"/>
      <c r="C215" s="23">
        <v>620000402</v>
      </c>
      <c r="D215" s="23" t="s">
        <v>447</v>
      </c>
      <c r="E215" s="28" t="s">
        <v>48</v>
      </c>
      <c r="F215" s="23" t="s">
        <v>448</v>
      </c>
      <c r="G215" s="28">
        <v>13.4</v>
      </c>
      <c r="H215" s="29">
        <v>0</v>
      </c>
      <c r="I215" s="4">
        <v>1093312.2742999999</v>
      </c>
      <c r="J215" s="4">
        <v>1235.57</v>
      </c>
      <c r="K215" s="4">
        <v>1319.49</v>
      </c>
      <c r="L215" s="4">
        <v>1486.38</v>
      </c>
      <c r="M215" s="4">
        <v>1964.9280000000001</v>
      </c>
      <c r="N215" s="4">
        <v>2255.6880000000001</v>
      </c>
      <c r="O215" s="4">
        <v>2799.1010000000001</v>
      </c>
      <c r="P215" s="4">
        <v>4182.8119999999999</v>
      </c>
      <c r="Q215" s="4">
        <v>6000.04</v>
      </c>
      <c r="R215" s="4">
        <v>9735.8790000000008</v>
      </c>
      <c r="S215" s="4">
        <v>13978.463</v>
      </c>
      <c r="T215" s="4">
        <v>18371.382000000001</v>
      </c>
      <c r="U215" s="4">
        <v>26124.187999999998</v>
      </c>
      <c r="V215" s="4">
        <v>39472.761299999998</v>
      </c>
      <c r="W215" s="4">
        <v>73705.740999999995</v>
      </c>
      <c r="X215" s="4">
        <v>89995.485000000001</v>
      </c>
      <c r="Y215" s="4">
        <v>97135.21</v>
      </c>
      <c r="Z215" s="4">
        <v>72925.638000000006</v>
      </c>
      <c r="AA215" s="4">
        <v>35172.017999999996</v>
      </c>
      <c r="AB215" s="4">
        <v>9055.43</v>
      </c>
      <c r="AC215" s="4">
        <v>1072.44</v>
      </c>
      <c r="AD215" s="4" t="s">
        <v>3206</v>
      </c>
      <c r="AE215" s="4">
        <v>1058.3</v>
      </c>
      <c r="AF215" s="4">
        <v>1188.78</v>
      </c>
      <c r="AG215" s="4">
        <v>1914.076</v>
      </c>
      <c r="AH215" s="4">
        <v>2464.9299999999998</v>
      </c>
      <c r="AI215" s="4">
        <v>2592.3739999999998</v>
      </c>
      <c r="AJ215" s="4">
        <v>2720.3530000000001</v>
      </c>
      <c r="AK215" s="4">
        <v>3769.56</v>
      </c>
      <c r="AL215" s="4">
        <v>5303.9870000000001</v>
      </c>
      <c r="AM215" s="4">
        <v>7917.8519999999999</v>
      </c>
      <c r="AN215" s="4">
        <v>12060.307000000001</v>
      </c>
      <c r="AO215" s="4">
        <v>17454.755000000001</v>
      </c>
      <c r="AP215" s="4">
        <v>25979.093000000001</v>
      </c>
      <c r="AQ215" s="4">
        <v>42523.262000000002</v>
      </c>
      <c r="AR215" s="4">
        <v>82954.788</v>
      </c>
      <c r="AS215" s="4">
        <v>103418.78599999999</v>
      </c>
      <c r="AT215" s="4">
        <v>113326.09600000001</v>
      </c>
      <c r="AU215" s="4">
        <v>90603.116999999998</v>
      </c>
      <c r="AV215" s="4">
        <v>49934.885999999999</v>
      </c>
      <c r="AW215" s="4">
        <v>15624.727999999999</v>
      </c>
      <c r="AX215" s="4">
        <v>2210.7399999999998</v>
      </c>
      <c r="AY215" s="4" t="s">
        <v>3206</v>
      </c>
    </row>
    <row r="216" spans="1:51" x14ac:dyDescent="0.15">
      <c r="A216" s="21"/>
      <c r="B216" s="21"/>
      <c r="C216" s="23">
        <v>620005312</v>
      </c>
      <c r="D216" s="23" t="s">
        <v>449</v>
      </c>
      <c r="E216" s="28" t="s">
        <v>48</v>
      </c>
      <c r="F216" s="23" t="s">
        <v>450</v>
      </c>
      <c r="G216" s="28">
        <v>343.3</v>
      </c>
      <c r="H216" s="29">
        <v>0</v>
      </c>
      <c r="I216" s="4">
        <v>1088794.5</v>
      </c>
      <c r="J216" s="4" t="s">
        <v>3206</v>
      </c>
      <c r="K216" s="4" t="s">
        <v>3206</v>
      </c>
      <c r="L216" s="4" t="s">
        <v>3206</v>
      </c>
      <c r="M216" s="4" t="s">
        <v>3206</v>
      </c>
      <c r="N216" s="4" t="s">
        <v>3206</v>
      </c>
      <c r="O216" s="4" t="s">
        <v>3206</v>
      </c>
      <c r="P216" s="4">
        <v>2360.8000000000002</v>
      </c>
      <c r="Q216" s="4">
        <v>4837.3999999999996</v>
      </c>
      <c r="R216" s="4">
        <v>8361.1</v>
      </c>
      <c r="S216" s="4">
        <v>10975.4</v>
      </c>
      <c r="T216" s="4">
        <v>15793.2</v>
      </c>
      <c r="U216" s="4">
        <v>21458.2</v>
      </c>
      <c r="V216" s="4">
        <v>32733.9</v>
      </c>
      <c r="W216" s="4">
        <v>55392.2</v>
      </c>
      <c r="X216" s="4">
        <v>57344.3</v>
      </c>
      <c r="Y216" s="4">
        <v>67440.100000000006</v>
      </c>
      <c r="Z216" s="4">
        <v>59876.1</v>
      </c>
      <c r="AA216" s="4">
        <v>37479.199999999997</v>
      </c>
      <c r="AB216" s="4">
        <v>12311.6</v>
      </c>
      <c r="AC216" s="4">
        <v>2057.4</v>
      </c>
      <c r="AD216" s="4" t="s">
        <v>3206</v>
      </c>
      <c r="AE216" s="4" t="s">
        <v>3206</v>
      </c>
      <c r="AF216" s="4" t="s">
        <v>3206</v>
      </c>
      <c r="AG216" s="4" t="s">
        <v>3206</v>
      </c>
      <c r="AH216" s="4" t="s">
        <v>3206</v>
      </c>
      <c r="AI216" s="4">
        <v>1000</v>
      </c>
      <c r="AJ216" s="4">
        <v>1325</v>
      </c>
      <c r="AK216" s="4">
        <v>2715</v>
      </c>
      <c r="AL216" s="4">
        <v>3695</v>
      </c>
      <c r="AM216" s="4">
        <v>9238.2999999999993</v>
      </c>
      <c r="AN216" s="4">
        <v>14322.6</v>
      </c>
      <c r="AO216" s="4">
        <v>22952.2</v>
      </c>
      <c r="AP216" s="4">
        <v>30120.7</v>
      </c>
      <c r="AQ216" s="4">
        <v>44352.800000000003</v>
      </c>
      <c r="AR216" s="4">
        <v>79430.8</v>
      </c>
      <c r="AS216" s="4">
        <v>95166.2</v>
      </c>
      <c r="AT216" s="4">
        <v>119992.1</v>
      </c>
      <c r="AU216" s="4">
        <v>125985</v>
      </c>
      <c r="AV216" s="4">
        <v>91009.7</v>
      </c>
      <c r="AW216" s="4">
        <v>43055.3</v>
      </c>
      <c r="AX216" s="4">
        <v>11717.5</v>
      </c>
      <c r="AY216" s="4" t="s">
        <v>3206</v>
      </c>
    </row>
    <row r="217" spans="1:51" x14ac:dyDescent="0.15">
      <c r="A217" s="21"/>
      <c r="B217" s="21"/>
      <c r="C217" s="23">
        <v>620004805</v>
      </c>
      <c r="D217" s="23" t="s">
        <v>451</v>
      </c>
      <c r="E217" s="28" t="s">
        <v>48</v>
      </c>
      <c r="F217" s="23" t="s">
        <v>452</v>
      </c>
      <c r="G217" s="28">
        <v>79.2</v>
      </c>
      <c r="H217" s="29">
        <v>0</v>
      </c>
      <c r="I217" s="4">
        <v>1063285.23</v>
      </c>
      <c r="J217" s="4" t="s">
        <v>3206</v>
      </c>
      <c r="K217" s="4" t="s">
        <v>3206</v>
      </c>
      <c r="L217" s="4" t="s">
        <v>3206</v>
      </c>
      <c r="M217" s="4" t="s">
        <v>3206</v>
      </c>
      <c r="N217" s="4" t="s">
        <v>3206</v>
      </c>
      <c r="O217" s="4" t="s">
        <v>3206</v>
      </c>
      <c r="P217" s="4" t="s">
        <v>3206</v>
      </c>
      <c r="Q217" s="4">
        <v>1058.08</v>
      </c>
      <c r="R217" s="4">
        <v>2523.15</v>
      </c>
      <c r="S217" s="4">
        <v>4389.6000000000004</v>
      </c>
      <c r="T217" s="4">
        <v>7912.34</v>
      </c>
      <c r="U217" s="4">
        <v>12866.29</v>
      </c>
      <c r="V217" s="4">
        <v>26030.92</v>
      </c>
      <c r="W217" s="4">
        <v>66710.13</v>
      </c>
      <c r="X217" s="4">
        <v>96549.75</v>
      </c>
      <c r="Y217" s="4">
        <v>113700.64</v>
      </c>
      <c r="Z217" s="4">
        <v>83591.039999999994</v>
      </c>
      <c r="AA217" s="4">
        <v>36299.949999999997</v>
      </c>
      <c r="AB217" s="4">
        <v>6395.35</v>
      </c>
      <c r="AC217" s="4" t="s">
        <v>3206</v>
      </c>
      <c r="AD217" s="4" t="s">
        <v>3206</v>
      </c>
      <c r="AE217" s="4" t="s">
        <v>3206</v>
      </c>
      <c r="AF217" s="4" t="s">
        <v>3206</v>
      </c>
      <c r="AG217" s="4" t="s">
        <v>3206</v>
      </c>
      <c r="AH217" s="4" t="s">
        <v>3206</v>
      </c>
      <c r="AI217" s="4" t="s">
        <v>3206</v>
      </c>
      <c r="AJ217" s="4" t="s">
        <v>3206</v>
      </c>
      <c r="AK217" s="4" t="s">
        <v>3206</v>
      </c>
      <c r="AL217" s="4" t="s">
        <v>3206</v>
      </c>
      <c r="AM217" s="4">
        <v>1167.5</v>
      </c>
      <c r="AN217" s="4">
        <v>2716.9</v>
      </c>
      <c r="AO217" s="4">
        <v>5991.5</v>
      </c>
      <c r="AP217" s="4">
        <v>12437.55</v>
      </c>
      <c r="AQ217" s="4">
        <v>33957.040000000001</v>
      </c>
      <c r="AR217" s="4">
        <v>87693.59</v>
      </c>
      <c r="AS217" s="4">
        <v>127347.78</v>
      </c>
      <c r="AT217" s="4">
        <v>140483.6</v>
      </c>
      <c r="AU217" s="4">
        <v>117972.92</v>
      </c>
      <c r="AV217" s="4">
        <v>57649.06</v>
      </c>
      <c r="AW217" s="4">
        <v>13102.6</v>
      </c>
      <c r="AX217" s="4">
        <v>1665.4</v>
      </c>
      <c r="AY217" s="4" t="s">
        <v>3206</v>
      </c>
    </row>
    <row r="218" spans="1:51" x14ac:dyDescent="0.15">
      <c r="A218" s="21"/>
      <c r="B218" s="21"/>
      <c r="C218" s="23">
        <v>661310157</v>
      </c>
      <c r="D218" s="23" t="s">
        <v>453</v>
      </c>
      <c r="E218" s="28" t="s">
        <v>36</v>
      </c>
      <c r="F218" s="23" t="s">
        <v>454</v>
      </c>
      <c r="G218" s="28">
        <v>66.5</v>
      </c>
      <c r="H218" s="29">
        <v>0</v>
      </c>
      <c r="I218" s="4">
        <v>973664.92760000005</v>
      </c>
      <c r="J218" s="4">
        <v>45145.442000000003</v>
      </c>
      <c r="K218" s="4">
        <v>39188.058400000002</v>
      </c>
      <c r="L218" s="4">
        <v>21352.089599999999</v>
      </c>
      <c r="M218" s="4">
        <v>13185.2744</v>
      </c>
      <c r="N218" s="4">
        <v>11939.6</v>
      </c>
      <c r="O218" s="4">
        <v>10533.75</v>
      </c>
      <c r="P218" s="4">
        <v>12066.9444</v>
      </c>
      <c r="Q218" s="4">
        <v>13236.884400000001</v>
      </c>
      <c r="R218" s="4">
        <v>15542.884400000001</v>
      </c>
      <c r="S218" s="4">
        <v>14216.978800000001</v>
      </c>
      <c r="T218" s="4">
        <v>12896.9444</v>
      </c>
      <c r="U218" s="4">
        <v>13607.187599999999</v>
      </c>
      <c r="V218" s="4">
        <v>15240.313200000001</v>
      </c>
      <c r="W218" s="4">
        <v>25791.333200000001</v>
      </c>
      <c r="X218" s="4">
        <v>27346.416399999998</v>
      </c>
      <c r="Y218" s="4">
        <v>28908.588800000001</v>
      </c>
      <c r="Z218" s="4">
        <v>23619.141599999999</v>
      </c>
      <c r="AA218" s="4">
        <v>12402.390799999999</v>
      </c>
      <c r="AB218" s="4">
        <v>3675.3987999999999</v>
      </c>
      <c r="AC218" s="4" t="s">
        <v>3206</v>
      </c>
      <c r="AD218" s="4" t="s">
        <v>3206</v>
      </c>
      <c r="AE218" s="4">
        <v>37879.741999999998</v>
      </c>
      <c r="AF218" s="4">
        <v>36468.138800000001</v>
      </c>
      <c r="AG218" s="4">
        <v>21400.007600000001</v>
      </c>
      <c r="AH218" s="4">
        <v>17085.753199999999</v>
      </c>
      <c r="AI218" s="4">
        <v>18013.36</v>
      </c>
      <c r="AJ218" s="4">
        <v>19037.849999999999</v>
      </c>
      <c r="AK218" s="4">
        <v>22434.86</v>
      </c>
      <c r="AL218" s="4">
        <v>23647.72</v>
      </c>
      <c r="AM218" s="4">
        <v>29216.364399999999</v>
      </c>
      <c r="AN218" s="4">
        <v>31225.9676</v>
      </c>
      <c r="AO218" s="4">
        <v>30655.574400000001</v>
      </c>
      <c r="AP218" s="4">
        <v>33089.451999999997</v>
      </c>
      <c r="AQ218" s="4">
        <v>34141.682000000001</v>
      </c>
      <c r="AR218" s="4">
        <v>52733.968399999998</v>
      </c>
      <c r="AS218" s="4">
        <v>52245.659599999999</v>
      </c>
      <c r="AT218" s="4">
        <v>56392.716800000002</v>
      </c>
      <c r="AU218" s="4">
        <v>50128.072800000002</v>
      </c>
      <c r="AV218" s="4">
        <v>31199.344000000001</v>
      </c>
      <c r="AW218" s="4">
        <v>12729.1252</v>
      </c>
      <c r="AX218" s="4">
        <v>3080.7532000000001</v>
      </c>
      <c r="AY218" s="4" t="s">
        <v>3206</v>
      </c>
    </row>
    <row r="219" spans="1:51" x14ac:dyDescent="0.15">
      <c r="A219" s="21"/>
      <c r="B219" s="21"/>
      <c r="C219" s="23">
        <v>620006522</v>
      </c>
      <c r="D219" s="23" t="s">
        <v>455</v>
      </c>
      <c r="E219" s="28" t="s">
        <v>48</v>
      </c>
      <c r="F219" s="23" t="s">
        <v>456</v>
      </c>
      <c r="G219" s="28">
        <v>23.2</v>
      </c>
      <c r="H219" s="29">
        <v>1</v>
      </c>
      <c r="I219" s="4">
        <v>942540.11100000003</v>
      </c>
      <c r="J219" s="4">
        <v>27567.264999999999</v>
      </c>
      <c r="K219" s="4">
        <v>42597.974000000002</v>
      </c>
      <c r="L219" s="4">
        <v>26198.758999999998</v>
      </c>
      <c r="M219" s="4">
        <v>14192.312</v>
      </c>
      <c r="N219" s="4">
        <v>9184.5540000000001</v>
      </c>
      <c r="O219" s="4">
        <v>10255.763000000001</v>
      </c>
      <c r="P219" s="4">
        <v>15128.148999999999</v>
      </c>
      <c r="Q219" s="4">
        <v>17108.964</v>
      </c>
      <c r="R219" s="4">
        <v>17520.749</v>
      </c>
      <c r="S219" s="4">
        <v>17796.78</v>
      </c>
      <c r="T219" s="4">
        <v>16058.86</v>
      </c>
      <c r="U219" s="4">
        <v>18817.152999999998</v>
      </c>
      <c r="V219" s="4">
        <v>22518.61</v>
      </c>
      <c r="W219" s="4">
        <v>32398.545999999998</v>
      </c>
      <c r="X219" s="4">
        <v>37039.601000000002</v>
      </c>
      <c r="Y219" s="4">
        <v>39927.127</v>
      </c>
      <c r="Z219" s="4">
        <v>29411.386999999999</v>
      </c>
      <c r="AA219" s="4">
        <v>15258.973</v>
      </c>
      <c r="AB219" s="4">
        <v>4194.9889999999996</v>
      </c>
      <c r="AC219" s="4" t="s">
        <v>3206</v>
      </c>
      <c r="AD219" s="4" t="s">
        <v>3206</v>
      </c>
      <c r="AE219" s="4">
        <v>24611.26</v>
      </c>
      <c r="AF219" s="4">
        <v>34612.644</v>
      </c>
      <c r="AG219" s="4">
        <v>20759.766</v>
      </c>
      <c r="AH219" s="4">
        <v>13546.391</v>
      </c>
      <c r="AI219" s="4">
        <v>14640.518</v>
      </c>
      <c r="AJ219" s="4">
        <v>18218.383999999998</v>
      </c>
      <c r="AK219" s="4">
        <v>25806.293000000001</v>
      </c>
      <c r="AL219" s="4">
        <v>28721.989000000001</v>
      </c>
      <c r="AM219" s="4">
        <v>27970.303</v>
      </c>
      <c r="AN219" s="4">
        <v>25780.615000000002</v>
      </c>
      <c r="AO219" s="4">
        <v>22895.620999999999</v>
      </c>
      <c r="AP219" s="4">
        <v>25385.423999999999</v>
      </c>
      <c r="AQ219" s="4">
        <v>30447.942999999999</v>
      </c>
      <c r="AR219" s="4">
        <v>45706.671000000002</v>
      </c>
      <c r="AS219" s="4">
        <v>49059.14</v>
      </c>
      <c r="AT219" s="4">
        <v>52211.01</v>
      </c>
      <c r="AU219" s="4">
        <v>39672.788</v>
      </c>
      <c r="AV219" s="4">
        <v>21916.123</v>
      </c>
      <c r="AW219" s="4">
        <v>6222.6980000000003</v>
      </c>
      <c r="AX219" s="4" t="s">
        <v>3206</v>
      </c>
      <c r="AY219" s="4" t="s">
        <v>3206</v>
      </c>
    </row>
    <row r="220" spans="1:51" x14ac:dyDescent="0.15">
      <c r="A220" s="21"/>
      <c r="B220" s="21"/>
      <c r="C220" s="23">
        <v>620006506</v>
      </c>
      <c r="D220" s="23" t="s">
        <v>457</v>
      </c>
      <c r="E220" s="28" t="s">
        <v>48</v>
      </c>
      <c r="F220" s="23" t="s">
        <v>458</v>
      </c>
      <c r="G220" s="28">
        <v>20.3</v>
      </c>
      <c r="H220" s="29">
        <v>1</v>
      </c>
      <c r="I220" s="4">
        <v>912299.34</v>
      </c>
      <c r="J220" s="4">
        <v>13993.7</v>
      </c>
      <c r="K220" s="4">
        <v>25480.6</v>
      </c>
      <c r="L220" s="4">
        <v>16187.2</v>
      </c>
      <c r="M220" s="4">
        <v>7600</v>
      </c>
      <c r="N220" s="4">
        <v>5568</v>
      </c>
      <c r="O220" s="4">
        <v>5840.4</v>
      </c>
      <c r="P220" s="4">
        <v>7325.4</v>
      </c>
      <c r="Q220" s="4">
        <v>8195.4</v>
      </c>
      <c r="R220" s="4">
        <v>9541.5</v>
      </c>
      <c r="S220" s="4">
        <v>9631.7000000000007</v>
      </c>
      <c r="T220" s="4">
        <v>9555.5</v>
      </c>
      <c r="U220" s="4">
        <v>11537.8</v>
      </c>
      <c r="V220" s="4">
        <v>15824.9</v>
      </c>
      <c r="W220" s="4">
        <v>26235</v>
      </c>
      <c r="X220" s="4">
        <v>33946.800000000003</v>
      </c>
      <c r="Y220" s="4">
        <v>37139.699999999997</v>
      </c>
      <c r="Z220" s="4">
        <v>35626.6</v>
      </c>
      <c r="AA220" s="4">
        <v>19705.7</v>
      </c>
      <c r="AB220" s="4">
        <v>6372.5</v>
      </c>
      <c r="AC220" s="4" t="s">
        <v>3206</v>
      </c>
      <c r="AD220" s="4" t="s">
        <v>3206</v>
      </c>
      <c r="AE220" s="4">
        <v>11283.5</v>
      </c>
      <c r="AF220" s="4">
        <v>21504.400000000001</v>
      </c>
      <c r="AG220" s="4">
        <v>15292.1</v>
      </c>
      <c r="AH220" s="4">
        <v>12138.2</v>
      </c>
      <c r="AI220" s="4">
        <v>11376.24</v>
      </c>
      <c r="AJ220" s="4">
        <v>12161</v>
      </c>
      <c r="AK220" s="4">
        <v>14623.2</v>
      </c>
      <c r="AL220" s="4">
        <v>17060.599999999999</v>
      </c>
      <c r="AM220" s="4">
        <v>18100.7</v>
      </c>
      <c r="AN220" s="4">
        <v>20072.599999999999</v>
      </c>
      <c r="AO220" s="4">
        <v>21922</v>
      </c>
      <c r="AP220" s="4">
        <v>26737</v>
      </c>
      <c r="AQ220" s="4">
        <v>35194.1</v>
      </c>
      <c r="AR220" s="4">
        <v>58651.3</v>
      </c>
      <c r="AS220" s="4">
        <v>70764.800000000003</v>
      </c>
      <c r="AT220" s="4">
        <v>86154.3</v>
      </c>
      <c r="AU220" s="4">
        <v>81356.5</v>
      </c>
      <c r="AV220" s="4">
        <v>50708.4</v>
      </c>
      <c r="AW220" s="4">
        <v>17285.8</v>
      </c>
      <c r="AX220" s="4">
        <v>3715.2</v>
      </c>
      <c r="AY220" s="4" t="s">
        <v>3206</v>
      </c>
    </row>
    <row r="221" spans="1:51" x14ac:dyDescent="0.15">
      <c r="A221" s="21"/>
      <c r="B221" s="21"/>
      <c r="C221" s="23">
        <v>622282701</v>
      </c>
      <c r="D221" s="23" t="s">
        <v>459</v>
      </c>
      <c r="E221" s="28" t="s">
        <v>48</v>
      </c>
      <c r="F221" s="23" t="s">
        <v>460</v>
      </c>
      <c r="G221" s="28">
        <v>62.9</v>
      </c>
      <c r="H221" s="29">
        <v>1</v>
      </c>
      <c r="I221" s="4">
        <v>911591.54</v>
      </c>
      <c r="J221" s="4">
        <v>3567.7</v>
      </c>
      <c r="K221" s="4">
        <v>2848</v>
      </c>
      <c r="L221" s="4">
        <v>2410.4</v>
      </c>
      <c r="M221" s="4">
        <v>1557</v>
      </c>
      <c r="N221" s="4">
        <v>1421.3</v>
      </c>
      <c r="O221" s="4">
        <v>1519.6</v>
      </c>
      <c r="P221" s="4">
        <v>2145</v>
      </c>
      <c r="Q221" s="4">
        <v>3653.1</v>
      </c>
      <c r="R221" s="4">
        <v>4846.96</v>
      </c>
      <c r="S221" s="4">
        <v>6360.44</v>
      </c>
      <c r="T221" s="4">
        <v>9963.68</v>
      </c>
      <c r="U221" s="4">
        <v>14495.34</v>
      </c>
      <c r="V221" s="4">
        <v>22554.799999999999</v>
      </c>
      <c r="W221" s="4">
        <v>44970.68</v>
      </c>
      <c r="X221" s="4">
        <v>61366.68</v>
      </c>
      <c r="Y221" s="4">
        <v>78895.520000000004</v>
      </c>
      <c r="Z221" s="4">
        <v>68994.22</v>
      </c>
      <c r="AA221" s="4">
        <v>33462.800000000003</v>
      </c>
      <c r="AB221" s="4">
        <v>9721.18</v>
      </c>
      <c r="AC221" s="4">
        <v>1149.3</v>
      </c>
      <c r="AD221" s="4" t="s">
        <v>3206</v>
      </c>
      <c r="AE221" s="4">
        <v>3456.2</v>
      </c>
      <c r="AF221" s="4">
        <v>2725.4</v>
      </c>
      <c r="AG221" s="4">
        <v>2170.8000000000002</v>
      </c>
      <c r="AH221" s="4">
        <v>2017.4</v>
      </c>
      <c r="AI221" s="4">
        <v>2092.6999999999998</v>
      </c>
      <c r="AJ221" s="4">
        <v>2576.9</v>
      </c>
      <c r="AK221" s="4">
        <v>3119.4</v>
      </c>
      <c r="AL221" s="4">
        <v>4480.6000000000004</v>
      </c>
      <c r="AM221" s="4">
        <v>4916</v>
      </c>
      <c r="AN221" s="4">
        <v>7189.1</v>
      </c>
      <c r="AO221" s="4">
        <v>9703.1</v>
      </c>
      <c r="AP221" s="4">
        <v>16152.7</v>
      </c>
      <c r="AQ221" s="4">
        <v>28143.8</v>
      </c>
      <c r="AR221" s="4">
        <v>61952.5</v>
      </c>
      <c r="AS221" s="4">
        <v>82463.42</v>
      </c>
      <c r="AT221" s="4">
        <v>106813.18</v>
      </c>
      <c r="AU221" s="4">
        <v>106808.42</v>
      </c>
      <c r="AV221" s="4">
        <v>62990.080000000002</v>
      </c>
      <c r="AW221" s="4">
        <v>22252.34</v>
      </c>
      <c r="AX221" s="4">
        <v>3161.4</v>
      </c>
      <c r="AY221" s="4" t="s">
        <v>3206</v>
      </c>
    </row>
    <row r="222" spans="1:51" x14ac:dyDescent="0.15">
      <c r="A222" s="21"/>
      <c r="B222" s="21"/>
      <c r="C222" s="23">
        <v>620004823</v>
      </c>
      <c r="D222" s="23" t="s">
        <v>461</v>
      </c>
      <c r="E222" s="28" t="s">
        <v>48</v>
      </c>
      <c r="F222" s="23" t="s">
        <v>462</v>
      </c>
      <c r="G222" s="28">
        <v>5.2</v>
      </c>
      <c r="H222" s="29">
        <v>0</v>
      </c>
      <c r="I222" s="4">
        <v>877894.45400000003</v>
      </c>
      <c r="J222" s="4">
        <v>17912.8</v>
      </c>
      <c r="K222" s="4">
        <v>12651.4</v>
      </c>
      <c r="L222" s="4">
        <v>6820.7</v>
      </c>
      <c r="M222" s="4">
        <v>11218.031999999999</v>
      </c>
      <c r="N222" s="4">
        <v>9214.9</v>
      </c>
      <c r="O222" s="4">
        <v>9080.866</v>
      </c>
      <c r="P222" s="4">
        <v>9802.4</v>
      </c>
      <c r="Q222" s="4">
        <v>9308.2000000000007</v>
      </c>
      <c r="R222" s="4">
        <v>12278.144</v>
      </c>
      <c r="S222" s="4">
        <v>14801.028</v>
      </c>
      <c r="T222" s="4">
        <v>17414.16</v>
      </c>
      <c r="U222" s="4">
        <v>19845.23</v>
      </c>
      <c r="V222" s="4">
        <v>31716.812000000002</v>
      </c>
      <c r="W222" s="4">
        <v>46778.464</v>
      </c>
      <c r="X222" s="4">
        <v>43281.548000000003</v>
      </c>
      <c r="Y222" s="4">
        <v>38730.184000000001</v>
      </c>
      <c r="Z222" s="4">
        <v>23772.288</v>
      </c>
      <c r="AA222" s="4">
        <v>11459.628000000001</v>
      </c>
      <c r="AB222" s="4">
        <v>3260.116</v>
      </c>
      <c r="AC222" s="4" t="s">
        <v>3206</v>
      </c>
      <c r="AD222" s="4" t="s">
        <v>3206</v>
      </c>
      <c r="AE222" s="4">
        <v>10735.1</v>
      </c>
      <c r="AF222" s="4">
        <v>9864</v>
      </c>
      <c r="AG222" s="4">
        <v>7526.4</v>
      </c>
      <c r="AH222" s="4">
        <v>11982.5</v>
      </c>
      <c r="AI222" s="4">
        <v>15280.016</v>
      </c>
      <c r="AJ222" s="4">
        <v>14763.566000000001</v>
      </c>
      <c r="AK222" s="4">
        <v>17917.964</v>
      </c>
      <c r="AL222" s="4">
        <v>19985.081999999999</v>
      </c>
      <c r="AM222" s="4">
        <v>25860.348000000002</v>
      </c>
      <c r="AN222" s="4">
        <v>28792.61</v>
      </c>
      <c r="AO222" s="4">
        <v>32019.531999999999</v>
      </c>
      <c r="AP222" s="4">
        <v>31166.524000000001</v>
      </c>
      <c r="AQ222" s="4">
        <v>41662.315999999999</v>
      </c>
      <c r="AR222" s="4">
        <v>63637.184000000001</v>
      </c>
      <c r="AS222" s="4">
        <v>64566.411999999997</v>
      </c>
      <c r="AT222" s="4">
        <v>61582.161999999997</v>
      </c>
      <c r="AU222" s="4">
        <v>35239.125999999997</v>
      </c>
      <c r="AV222" s="4">
        <v>24186.495999999999</v>
      </c>
      <c r="AW222" s="4">
        <v>10570.316000000001</v>
      </c>
      <c r="AX222" s="4">
        <v>1018</v>
      </c>
      <c r="AY222" s="4" t="s">
        <v>3206</v>
      </c>
    </row>
    <row r="223" spans="1:51" x14ac:dyDescent="0.15">
      <c r="A223" s="21"/>
      <c r="B223" s="21"/>
      <c r="C223" s="23">
        <v>622418901</v>
      </c>
      <c r="D223" s="23" t="s">
        <v>463</v>
      </c>
      <c r="E223" s="28" t="s">
        <v>69</v>
      </c>
      <c r="F223" s="23" t="s">
        <v>464</v>
      </c>
      <c r="G223" s="28">
        <v>61.3</v>
      </c>
      <c r="H223" s="29">
        <v>0</v>
      </c>
      <c r="I223" s="4">
        <v>871684</v>
      </c>
      <c r="J223" s="4" t="s">
        <v>3206</v>
      </c>
      <c r="K223" s="4" t="s">
        <v>3206</v>
      </c>
      <c r="L223" s="4" t="s">
        <v>3206</v>
      </c>
      <c r="M223" s="4" t="s">
        <v>3206</v>
      </c>
      <c r="N223" s="4" t="s">
        <v>3206</v>
      </c>
      <c r="O223" s="4">
        <v>1866</v>
      </c>
      <c r="P223" s="4">
        <v>1322</v>
      </c>
      <c r="Q223" s="4">
        <v>2894</v>
      </c>
      <c r="R223" s="4">
        <v>3165</v>
      </c>
      <c r="S223" s="4">
        <v>8604</v>
      </c>
      <c r="T223" s="4">
        <v>14708</v>
      </c>
      <c r="U223" s="4">
        <v>23048</v>
      </c>
      <c r="V223" s="4">
        <v>32534</v>
      </c>
      <c r="W223" s="4">
        <v>44390</v>
      </c>
      <c r="X223" s="4">
        <v>48035</v>
      </c>
      <c r="Y223" s="4">
        <v>61986</v>
      </c>
      <c r="Z223" s="4">
        <v>41517</v>
      </c>
      <c r="AA223" s="4">
        <v>28592</v>
      </c>
      <c r="AB223" s="4">
        <v>7927</v>
      </c>
      <c r="AC223" s="4">
        <v>1202</v>
      </c>
      <c r="AD223" s="4" t="s">
        <v>3206</v>
      </c>
      <c r="AE223" s="4" t="s">
        <v>3206</v>
      </c>
      <c r="AF223" s="4" t="s">
        <v>3206</v>
      </c>
      <c r="AG223" s="4" t="s">
        <v>3206</v>
      </c>
      <c r="AH223" s="4" t="s">
        <v>3206</v>
      </c>
      <c r="AI223" s="4" t="s">
        <v>3206</v>
      </c>
      <c r="AJ223" s="4" t="s">
        <v>3206</v>
      </c>
      <c r="AK223" s="4">
        <v>1474</v>
      </c>
      <c r="AL223" s="4">
        <v>3267</v>
      </c>
      <c r="AM223" s="4">
        <v>6590</v>
      </c>
      <c r="AN223" s="4">
        <v>14211</v>
      </c>
      <c r="AO223" s="4">
        <v>22253</v>
      </c>
      <c r="AP223" s="4">
        <v>31599</v>
      </c>
      <c r="AQ223" s="4">
        <v>50469</v>
      </c>
      <c r="AR223" s="4">
        <v>76262</v>
      </c>
      <c r="AS223" s="4">
        <v>83733</v>
      </c>
      <c r="AT223" s="4">
        <v>99921</v>
      </c>
      <c r="AU223" s="4">
        <v>82023</v>
      </c>
      <c r="AV223" s="4">
        <v>53438</v>
      </c>
      <c r="AW223" s="4">
        <v>19351</v>
      </c>
      <c r="AX223" s="4">
        <v>3300</v>
      </c>
      <c r="AY223" s="4" t="s">
        <v>3206</v>
      </c>
    </row>
    <row r="224" spans="1:51" x14ac:dyDescent="0.15">
      <c r="A224" s="21"/>
      <c r="B224" s="21"/>
      <c r="C224" s="23">
        <v>622350201</v>
      </c>
      <c r="D224" s="23" t="s">
        <v>465</v>
      </c>
      <c r="E224" s="28" t="s">
        <v>48</v>
      </c>
      <c r="F224" s="23" t="s">
        <v>466</v>
      </c>
      <c r="G224" s="28">
        <v>26.6</v>
      </c>
      <c r="H224" s="29">
        <v>1</v>
      </c>
      <c r="I224" s="4">
        <v>860962.41</v>
      </c>
      <c r="J224" s="4">
        <v>16781</v>
      </c>
      <c r="K224" s="4">
        <v>15607</v>
      </c>
      <c r="L224" s="4">
        <v>11398.6</v>
      </c>
      <c r="M224" s="4">
        <v>10076.200000000001</v>
      </c>
      <c r="N224" s="4">
        <v>11365.5</v>
      </c>
      <c r="O224" s="4">
        <v>12341.4</v>
      </c>
      <c r="P224" s="4">
        <v>16760.900000000001</v>
      </c>
      <c r="Q224" s="4">
        <v>18811.3</v>
      </c>
      <c r="R224" s="4">
        <v>20406.5</v>
      </c>
      <c r="S224" s="4">
        <v>17805.7</v>
      </c>
      <c r="T224" s="4">
        <v>14518.7</v>
      </c>
      <c r="U224" s="4">
        <v>15249.1</v>
      </c>
      <c r="V224" s="4">
        <v>18158.400000000001</v>
      </c>
      <c r="W224" s="4">
        <v>29371.8</v>
      </c>
      <c r="X224" s="4">
        <v>32921.599999999999</v>
      </c>
      <c r="Y224" s="4">
        <v>37091.300000000003</v>
      </c>
      <c r="Z224" s="4">
        <v>32065.7</v>
      </c>
      <c r="AA224" s="4">
        <v>18905.2</v>
      </c>
      <c r="AB224" s="4">
        <v>6362</v>
      </c>
      <c r="AC224" s="4">
        <v>1231.3</v>
      </c>
      <c r="AD224" s="4" t="s">
        <v>3206</v>
      </c>
      <c r="AE224" s="4">
        <v>15483.4</v>
      </c>
      <c r="AF224" s="4">
        <v>15501</v>
      </c>
      <c r="AG224" s="4">
        <v>13057.6</v>
      </c>
      <c r="AH224" s="4">
        <v>18271.7</v>
      </c>
      <c r="AI224" s="4">
        <v>22178</v>
      </c>
      <c r="AJ224" s="4">
        <v>22643.599999999999</v>
      </c>
      <c r="AK224" s="4">
        <v>24983.200000000001</v>
      </c>
      <c r="AL224" s="4">
        <v>25638.1</v>
      </c>
      <c r="AM224" s="4">
        <v>24060.6</v>
      </c>
      <c r="AN224" s="4">
        <v>22438.2</v>
      </c>
      <c r="AO224" s="4">
        <v>19903</v>
      </c>
      <c r="AP224" s="4">
        <v>21543.8</v>
      </c>
      <c r="AQ224" s="4">
        <v>25053.3</v>
      </c>
      <c r="AR224" s="4">
        <v>38240.699999999997</v>
      </c>
      <c r="AS224" s="4">
        <v>43244.2</v>
      </c>
      <c r="AT224" s="4">
        <v>51498.71</v>
      </c>
      <c r="AU224" s="4">
        <v>48444.3</v>
      </c>
      <c r="AV224" s="4">
        <v>32923.300000000003</v>
      </c>
      <c r="AW224" s="4">
        <v>14590.5</v>
      </c>
      <c r="AX224" s="4">
        <v>3256</v>
      </c>
      <c r="AY224" s="4" t="s">
        <v>3206</v>
      </c>
    </row>
    <row r="225" spans="1:51" x14ac:dyDescent="0.15">
      <c r="A225" s="21"/>
      <c r="B225" s="21"/>
      <c r="C225" s="23">
        <v>620006475</v>
      </c>
      <c r="D225" s="23" t="s">
        <v>467</v>
      </c>
      <c r="E225" s="28" t="s">
        <v>48</v>
      </c>
      <c r="F225" s="23" t="s">
        <v>468</v>
      </c>
      <c r="G225" s="28">
        <v>27.4</v>
      </c>
      <c r="H225" s="29">
        <v>1</v>
      </c>
      <c r="I225" s="4">
        <v>853675.68</v>
      </c>
      <c r="J225" s="4">
        <v>2438</v>
      </c>
      <c r="K225" s="4">
        <v>3285.8</v>
      </c>
      <c r="L225" s="4">
        <v>2980.4</v>
      </c>
      <c r="M225" s="4">
        <v>2521.8000000000002</v>
      </c>
      <c r="N225" s="4">
        <v>2651.6</v>
      </c>
      <c r="O225" s="4">
        <v>2220.1999999999998</v>
      </c>
      <c r="P225" s="4">
        <v>3126.8</v>
      </c>
      <c r="Q225" s="4">
        <v>4251</v>
      </c>
      <c r="R225" s="4">
        <v>4451.8</v>
      </c>
      <c r="S225" s="4">
        <v>4593</v>
      </c>
      <c r="T225" s="4">
        <v>5425.8</v>
      </c>
      <c r="U225" s="4">
        <v>7543.4</v>
      </c>
      <c r="V225" s="4">
        <v>14000.6</v>
      </c>
      <c r="W225" s="4">
        <v>28429.200000000001</v>
      </c>
      <c r="X225" s="4">
        <v>40303.199999999997</v>
      </c>
      <c r="Y225" s="4">
        <v>61996.800000000003</v>
      </c>
      <c r="Z225" s="4">
        <v>61482.5</v>
      </c>
      <c r="AA225" s="4">
        <v>39914</v>
      </c>
      <c r="AB225" s="4">
        <v>14013.6</v>
      </c>
      <c r="AC225" s="4">
        <v>1420</v>
      </c>
      <c r="AD225" s="4" t="s">
        <v>3206</v>
      </c>
      <c r="AE225" s="4">
        <v>2363.1</v>
      </c>
      <c r="AF225" s="4">
        <v>3310.8</v>
      </c>
      <c r="AG225" s="4">
        <v>2598.8000000000002</v>
      </c>
      <c r="AH225" s="4">
        <v>2968</v>
      </c>
      <c r="AI225" s="4">
        <v>2965.6</v>
      </c>
      <c r="AJ225" s="4">
        <v>3710.6</v>
      </c>
      <c r="AK225" s="4">
        <v>4596.2</v>
      </c>
      <c r="AL225" s="4">
        <v>4829.3999999999996</v>
      </c>
      <c r="AM225" s="4">
        <v>6607.6</v>
      </c>
      <c r="AN225" s="4">
        <v>7154.4</v>
      </c>
      <c r="AO225" s="4">
        <v>6667.8</v>
      </c>
      <c r="AP225" s="4">
        <v>12003</v>
      </c>
      <c r="AQ225" s="4">
        <v>18334</v>
      </c>
      <c r="AR225" s="4">
        <v>44900</v>
      </c>
      <c r="AS225" s="4">
        <v>65777</v>
      </c>
      <c r="AT225" s="4">
        <v>97864.68</v>
      </c>
      <c r="AU225" s="4">
        <v>121278.6</v>
      </c>
      <c r="AV225" s="4">
        <v>91748.6</v>
      </c>
      <c r="AW225" s="4">
        <v>38223</v>
      </c>
      <c r="AX225" s="4">
        <v>7955</v>
      </c>
      <c r="AY225" s="4" t="s">
        <v>3206</v>
      </c>
    </row>
    <row r="226" spans="1:51" x14ac:dyDescent="0.15">
      <c r="A226" s="21"/>
      <c r="B226" s="21"/>
      <c r="C226" s="23">
        <v>622226601</v>
      </c>
      <c r="D226" s="23" t="s">
        <v>469</v>
      </c>
      <c r="E226" s="28" t="s">
        <v>48</v>
      </c>
      <c r="F226" s="23" t="s">
        <v>470</v>
      </c>
      <c r="G226" s="28">
        <v>59.3</v>
      </c>
      <c r="H226" s="29">
        <v>1</v>
      </c>
      <c r="I226" s="4">
        <v>839961.34</v>
      </c>
      <c r="J226" s="4">
        <v>21070.45</v>
      </c>
      <c r="K226" s="4">
        <v>17820.7</v>
      </c>
      <c r="L226" s="4">
        <v>12255.55</v>
      </c>
      <c r="M226" s="4">
        <v>9559.5</v>
      </c>
      <c r="N226" s="4">
        <v>8696.2999999999993</v>
      </c>
      <c r="O226" s="4">
        <v>11553.85</v>
      </c>
      <c r="P226" s="4">
        <v>14650.65</v>
      </c>
      <c r="Q226" s="4">
        <v>16907.150000000001</v>
      </c>
      <c r="R226" s="4">
        <v>18482.150000000001</v>
      </c>
      <c r="S226" s="4">
        <v>15769.95</v>
      </c>
      <c r="T226" s="4">
        <v>13826.9</v>
      </c>
      <c r="U226" s="4">
        <v>14075.55</v>
      </c>
      <c r="V226" s="4">
        <v>17225.75</v>
      </c>
      <c r="W226" s="4">
        <v>28599.66</v>
      </c>
      <c r="X226" s="4">
        <v>32578.05</v>
      </c>
      <c r="Y226" s="4">
        <v>38576.199999999997</v>
      </c>
      <c r="Z226" s="4">
        <v>33686.6</v>
      </c>
      <c r="AA226" s="4">
        <v>24158.31</v>
      </c>
      <c r="AB226" s="4">
        <v>7549.1</v>
      </c>
      <c r="AC226" s="4">
        <v>1106.7</v>
      </c>
      <c r="AD226" s="4" t="s">
        <v>3206</v>
      </c>
      <c r="AE226" s="4">
        <v>17617.75</v>
      </c>
      <c r="AF226" s="4">
        <v>17302.3</v>
      </c>
      <c r="AG226" s="4">
        <v>13667.8</v>
      </c>
      <c r="AH226" s="4">
        <v>15329.2</v>
      </c>
      <c r="AI226" s="4">
        <v>15807.1</v>
      </c>
      <c r="AJ226" s="4">
        <v>17572.150000000001</v>
      </c>
      <c r="AK226" s="4">
        <v>21105.95</v>
      </c>
      <c r="AL226" s="4">
        <v>22382.15</v>
      </c>
      <c r="AM226" s="4">
        <v>21538.3</v>
      </c>
      <c r="AN226" s="4">
        <v>18520.05</v>
      </c>
      <c r="AO226" s="4">
        <v>17543.900000000001</v>
      </c>
      <c r="AP226" s="4">
        <v>18987.57</v>
      </c>
      <c r="AQ226" s="4">
        <v>21417.9</v>
      </c>
      <c r="AR226" s="4">
        <v>35080.449999999997</v>
      </c>
      <c r="AS226" s="4">
        <v>42946.7</v>
      </c>
      <c r="AT226" s="4">
        <v>49313.4</v>
      </c>
      <c r="AU226" s="4">
        <v>51854.85</v>
      </c>
      <c r="AV226" s="4">
        <v>37333.85</v>
      </c>
      <c r="AW226" s="4">
        <v>20381.2</v>
      </c>
      <c r="AX226" s="4">
        <v>5218</v>
      </c>
      <c r="AY226" s="4" t="s">
        <v>3206</v>
      </c>
    </row>
    <row r="227" spans="1:51" x14ac:dyDescent="0.15">
      <c r="A227" s="21"/>
      <c r="B227" s="21"/>
      <c r="C227" s="23">
        <v>620004253</v>
      </c>
      <c r="D227" s="23" t="s">
        <v>471</v>
      </c>
      <c r="E227" s="28" t="s">
        <v>48</v>
      </c>
      <c r="F227" s="23" t="s">
        <v>472</v>
      </c>
      <c r="G227" s="28">
        <v>21.3</v>
      </c>
      <c r="H227" s="29">
        <v>1</v>
      </c>
      <c r="I227" s="4">
        <v>836476.3</v>
      </c>
      <c r="J227" s="4">
        <v>2850</v>
      </c>
      <c r="K227" s="4">
        <v>2723.7</v>
      </c>
      <c r="L227" s="4">
        <v>1975.2</v>
      </c>
      <c r="M227" s="4">
        <v>1085</v>
      </c>
      <c r="N227" s="4">
        <v>1225.4000000000001</v>
      </c>
      <c r="O227" s="4">
        <v>1315.4</v>
      </c>
      <c r="P227" s="4">
        <v>2460.8000000000002</v>
      </c>
      <c r="Q227" s="4">
        <v>2445.6</v>
      </c>
      <c r="R227" s="4">
        <v>3406.2</v>
      </c>
      <c r="S227" s="4">
        <v>3917.8</v>
      </c>
      <c r="T227" s="4">
        <v>5925.8</v>
      </c>
      <c r="U227" s="4">
        <v>8231.2000000000007</v>
      </c>
      <c r="V227" s="4">
        <v>16622</v>
      </c>
      <c r="W227" s="4">
        <v>34411.599999999999</v>
      </c>
      <c r="X227" s="4">
        <v>42620.800000000003</v>
      </c>
      <c r="Y227" s="4">
        <v>61783.6</v>
      </c>
      <c r="Z227" s="4">
        <v>64753</v>
      </c>
      <c r="AA227" s="4">
        <v>40541.199999999997</v>
      </c>
      <c r="AB227" s="4">
        <v>12924</v>
      </c>
      <c r="AC227" s="4">
        <v>1830</v>
      </c>
      <c r="AD227" s="4" t="s">
        <v>3206</v>
      </c>
      <c r="AE227" s="4">
        <v>2325.1999999999998</v>
      </c>
      <c r="AF227" s="4">
        <v>2495.1999999999998</v>
      </c>
      <c r="AG227" s="4">
        <v>1880.6</v>
      </c>
      <c r="AH227" s="4">
        <v>1316.2</v>
      </c>
      <c r="AI227" s="4">
        <v>1355.8</v>
      </c>
      <c r="AJ227" s="4">
        <v>1685.6</v>
      </c>
      <c r="AK227" s="4">
        <v>2175.1999999999998</v>
      </c>
      <c r="AL227" s="4">
        <v>3225.6</v>
      </c>
      <c r="AM227" s="4">
        <v>4186.3999999999996</v>
      </c>
      <c r="AN227" s="4">
        <v>5677.4</v>
      </c>
      <c r="AO227" s="4">
        <v>6790.8</v>
      </c>
      <c r="AP227" s="4">
        <v>11487.2</v>
      </c>
      <c r="AQ227" s="4">
        <v>20990.400000000001</v>
      </c>
      <c r="AR227" s="4">
        <v>43450.2</v>
      </c>
      <c r="AS227" s="4">
        <v>65808.600000000006</v>
      </c>
      <c r="AT227" s="4">
        <v>94991.6</v>
      </c>
      <c r="AU227" s="4">
        <v>115198.39999999999</v>
      </c>
      <c r="AV227" s="4">
        <v>87442.6</v>
      </c>
      <c r="AW227" s="4">
        <v>40605</v>
      </c>
      <c r="AX227" s="4">
        <v>9370</v>
      </c>
      <c r="AY227" s="4" t="s">
        <v>3206</v>
      </c>
    </row>
    <row r="228" spans="1:51" x14ac:dyDescent="0.15">
      <c r="A228" s="21"/>
      <c r="B228" s="21"/>
      <c r="C228" s="23">
        <v>661310130</v>
      </c>
      <c r="D228" s="23" t="s">
        <v>473</v>
      </c>
      <c r="E228" s="28" t="s">
        <v>36</v>
      </c>
      <c r="F228" s="23" t="s">
        <v>474</v>
      </c>
      <c r="G228" s="28">
        <v>49</v>
      </c>
      <c r="H228" s="29">
        <v>0</v>
      </c>
      <c r="I228" s="4">
        <v>804857.05099999998</v>
      </c>
      <c r="J228" s="4">
        <v>38595.4</v>
      </c>
      <c r="K228" s="4">
        <v>35936.750999999997</v>
      </c>
      <c r="L228" s="4">
        <v>19490.05</v>
      </c>
      <c r="M228" s="4">
        <v>12726.35</v>
      </c>
      <c r="N228" s="4">
        <v>12339.75</v>
      </c>
      <c r="O228" s="4">
        <v>10868.15</v>
      </c>
      <c r="P228" s="4">
        <v>11875</v>
      </c>
      <c r="Q228" s="4">
        <v>12626.15</v>
      </c>
      <c r="R228" s="4">
        <v>11313.17</v>
      </c>
      <c r="S228" s="4">
        <v>9811.7000000000007</v>
      </c>
      <c r="T228" s="4">
        <v>8243.6</v>
      </c>
      <c r="U228" s="4">
        <v>8288</v>
      </c>
      <c r="V228" s="4">
        <v>8636.5</v>
      </c>
      <c r="W228" s="4">
        <v>13426.2</v>
      </c>
      <c r="X228" s="4">
        <v>14190</v>
      </c>
      <c r="Y228" s="4">
        <v>14486.9</v>
      </c>
      <c r="Z228" s="4">
        <v>11754.7</v>
      </c>
      <c r="AA228" s="4">
        <v>7005.7</v>
      </c>
      <c r="AB228" s="4">
        <v>2052.6999999999998</v>
      </c>
      <c r="AC228" s="4" t="s">
        <v>3206</v>
      </c>
      <c r="AD228" s="4" t="s">
        <v>3206</v>
      </c>
      <c r="AE228" s="4">
        <v>35019.050000000003</v>
      </c>
      <c r="AF228" s="4">
        <v>37024.400000000001</v>
      </c>
      <c r="AG228" s="4">
        <v>21306.85</v>
      </c>
      <c r="AH228" s="4">
        <v>19556.55</v>
      </c>
      <c r="AI228" s="4">
        <v>19659.95</v>
      </c>
      <c r="AJ228" s="4">
        <v>21394.799999999999</v>
      </c>
      <c r="AK228" s="4">
        <v>23223.3</v>
      </c>
      <c r="AL228" s="4">
        <v>25043.9</v>
      </c>
      <c r="AM228" s="4">
        <v>29235.85</v>
      </c>
      <c r="AN228" s="4">
        <v>32681.8</v>
      </c>
      <c r="AO228" s="4">
        <v>32364.799999999999</v>
      </c>
      <c r="AP228" s="4">
        <v>29158.32</v>
      </c>
      <c r="AQ228" s="4">
        <v>30886.1</v>
      </c>
      <c r="AR228" s="4">
        <v>41041.06</v>
      </c>
      <c r="AS228" s="4">
        <v>39960.75</v>
      </c>
      <c r="AT228" s="4">
        <v>39694.400000000001</v>
      </c>
      <c r="AU228" s="4">
        <v>32933</v>
      </c>
      <c r="AV228" s="4">
        <v>20232</v>
      </c>
      <c r="AW228" s="4">
        <v>8268.7000000000007</v>
      </c>
      <c r="AX228" s="4">
        <v>1935</v>
      </c>
      <c r="AY228" s="4" t="s">
        <v>3206</v>
      </c>
    </row>
    <row r="229" spans="1:51" x14ac:dyDescent="0.15">
      <c r="A229" s="21"/>
      <c r="B229" s="21"/>
      <c r="C229" s="23">
        <v>660463028</v>
      </c>
      <c r="D229" s="23" t="s">
        <v>475</v>
      </c>
      <c r="E229" s="28" t="s">
        <v>317</v>
      </c>
      <c r="F229" s="23" t="s">
        <v>476</v>
      </c>
      <c r="G229" s="28">
        <v>84.8</v>
      </c>
      <c r="H229" s="29">
        <v>1</v>
      </c>
      <c r="I229" s="4">
        <v>745112.2</v>
      </c>
      <c r="J229" s="4" t="s">
        <v>3206</v>
      </c>
      <c r="K229" s="4">
        <v>1913</v>
      </c>
      <c r="L229" s="4">
        <v>3030</v>
      </c>
      <c r="M229" s="4">
        <v>1699</v>
      </c>
      <c r="N229" s="4">
        <v>2005</v>
      </c>
      <c r="O229" s="4">
        <v>2948</v>
      </c>
      <c r="P229" s="4">
        <v>3553</v>
      </c>
      <c r="Q229" s="4">
        <v>4244</v>
      </c>
      <c r="R229" s="4">
        <v>6552</v>
      </c>
      <c r="S229" s="4">
        <v>9167</v>
      </c>
      <c r="T229" s="4">
        <v>11150</v>
      </c>
      <c r="U229" s="4">
        <v>14468</v>
      </c>
      <c r="V229" s="4">
        <v>20489</v>
      </c>
      <c r="W229" s="4">
        <v>36730</v>
      </c>
      <c r="X229" s="4">
        <v>41805</v>
      </c>
      <c r="Y229" s="4">
        <v>47451</v>
      </c>
      <c r="Z229" s="4">
        <v>35066</v>
      </c>
      <c r="AA229" s="4">
        <v>18366</v>
      </c>
      <c r="AB229" s="4">
        <v>5143</v>
      </c>
      <c r="AC229" s="4" t="s">
        <v>3206</v>
      </c>
      <c r="AD229" s="4" t="s">
        <v>3206</v>
      </c>
      <c r="AE229" s="4" t="s">
        <v>3206</v>
      </c>
      <c r="AF229" s="4">
        <v>2496</v>
      </c>
      <c r="AG229" s="4">
        <v>3690</v>
      </c>
      <c r="AH229" s="4">
        <v>2022</v>
      </c>
      <c r="AI229" s="4">
        <v>2182</v>
      </c>
      <c r="AJ229" s="4">
        <v>4241</v>
      </c>
      <c r="AK229" s="4">
        <v>5329</v>
      </c>
      <c r="AL229" s="4">
        <v>6637</v>
      </c>
      <c r="AM229" s="4">
        <v>11443</v>
      </c>
      <c r="AN229" s="4">
        <v>17054</v>
      </c>
      <c r="AO229" s="4">
        <v>18877</v>
      </c>
      <c r="AP229" s="4">
        <v>21776</v>
      </c>
      <c r="AQ229" s="4">
        <v>32273</v>
      </c>
      <c r="AR229" s="4">
        <v>60867</v>
      </c>
      <c r="AS229" s="4">
        <v>73834</v>
      </c>
      <c r="AT229" s="4">
        <v>85064</v>
      </c>
      <c r="AU229" s="4">
        <v>71317</v>
      </c>
      <c r="AV229" s="4">
        <v>41761.199999999997</v>
      </c>
      <c r="AW229" s="4">
        <v>14453</v>
      </c>
      <c r="AX229" s="4">
        <v>3029</v>
      </c>
      <c r="AY229" s="4" t="s">
        <v>3206</v>
      </c>
    </row>
    <row r="230" spans="1:51" x14ac:dyDescent="0.15">
      <c r="A230" s="21"/>
      <c r="B230" s="21"/>
      <c r="C230" s="23">
        <v>660463019</v>
      </c>
      <c r="D230" s="23" t="s">
        <v>477</v>
      </c>
      <c r="E230" s="28" t="s">
        <v>48</v>
      </c>
      <c r="F230" s="23" t="s">
        <v>478</v>
      </c>
      <c r="G230" s="28">
        <v>74.099999999999994</v>
      </c>
      <c r="H230" s="29">
        <v>1</v>
      </c>
      <c r="I230" s="4">
        <v>739953.05</v>
      </c>
      <c r="J230" s="4" t="s">
        <v>3206</v>
      </c>
      <c r="K230" s="4" t="s">
        <v>3206</v>
      </c>
      <c r="L230" s="4" t="s">
        <v>3206</v>
      </c>
      <c r="M230" s="4" t="s">
        <v>3206</v>
      </c>
      <c r="N230" s="4" t="s">
        <v>3206</v>
      </c>
      <c r="O230" s="4" t="s">
        <v>3206</v>
      </c>
      <c r="P230" s="4">
        <v>1875.2</v>
      </c>
      <c r="Q230" s="4">
        <v>3335</v>
      </c>
      <c r="R230" s="4">
        <v>6405</v>
      </c>
      <c r="S230" s="4">
        <v>11822.6</v>
      </c>
      <c r="T230" s="4">
        <v>15766.1</v>
      </c>
      <c r="U230" s="4">
        <v>22116.9</v>
      </c>
      <c r="V230" s="4">
        <v>31510</v>
      </c>
      <c r="W230" s="4">
        <v>52401.55</v>
      </c>
      <c r="X230" s="4">
        <v>49922.75</v>
      </c>
      <c r="Y230" s="4">
        <v>53274.9</v>
      </c>
      <c r="Z230" s="4">
        <v>40260.9</v>
      </c>
      <c r="AA230" s="4">
        <v>21182.799999999999</v>
      </c>
      <c r="AB230" s="4">
        <v>5965.8</v>
      </c>
      <c r="AC230" s="4">
        <v>1390</v>
      </c>
      <c r="AD230" s="4" t="s">
        <v>3206</v>
      </c>
      <c r="AE230" s="4" t="s">
        <v>3206</v>
      </c>
      <c r="AF230" s="4" t="s">
        <v>3206</v>
      </c>
      <c r="AG230" s="4" t="s">
        <v>3206</v>
      </c>
      <c r="AH230" s="4" t="s">
        <v>3206</v>
      </c>
      <c r="AI230" s="4" t="s">
        <v>3206</v>
      </c>
      <c r="AJ230" s="4" t="s">
        <v>3206</v>
      </c>
      <c r="AK230" s="4">
        <v>1310</v>
      </c>
      <c r="AL230" s="4">
        <v>2340</v>
      </c>
      <c r="AM230" s="4">
        <v>6035</v>
      </c>
      <c r="AN230" s="4">
        <v>11275</v>
      </c>
      <c r="AO230" s="4">
        <v>16152</v>
      </c>
      <c r="AP230" s="4">
        <v>19689.45</v>
      </c>
      <c r="AQ230" s="4">
        <v>32734.5</v>
      </c>
      <c r="AR230" s="4">
        <v>58677.75</v>
      </c>
      <c r="AS230" s="4">
        <v>72953.8</v>
      </c>
      <c r="AT230" s="4">
        <v>72344.3</v>
      </c>
      <c r="AU230" s="4">
        <v>61780.4</v>
      </c>
      <c r="AV230" s="4">
        <v>42546.55</v>
      </c>
      <c r="AW230" s="4">
        <v>17504</v>
      </c>
      <c r="AX230" s="4">
        <v>3060.4</v>
      </c>
      <c r="AY230" s="4" t="s">
        <v>3206</v>
      </c>
    </row>
    <row r="231" spans="1:51" x14ac:dyDescent="0.15">
      <c r="A231" s="21"/>
      <c r="B231" s="21"/>
      <c r="C231" s="23">
        <v>660406157</v>
      </c>
      <c r="D231" s="23" t="s">
        <v>479</v>
      </c>
      <c r="E231" s="28" t="s">
        <v>48</v>
      </c>
      <c r="F231" s="23" t="s">
        <v>480</v>
      </c>
      <c r="G231" s="28">
        <v>17.600000000000001</v>
      </c>
      <c r="H231" s="29">
        <v>1</v>
      </c>
      <c r="I231" s="4">
        <v>727573.84</v>
      </c>
      <c r="J231" s="4">
        <v>4321.6000000000004</v>
      </c>
      <c r="K231" s="4">
        <v>11071.7</v>
      </c>
      <c r="L231" s="4">
        <v>10518.5</v>
      </c>
      <c r="M231" s="4">
        <v>8411.2999999999993</v>
      </c>
      <c r="N231" s="4">
        <v>7112.6</v>
      </c>
      <c r="O231" s="4">
        <v>7509</v>
      </c>
      <c r="P231" s="4">
        <v>10816.6</v>
      </c>
      <c r="Q231" s="4">
        <v>11733.4</v>
      </c>
      <c r="R231" s="4">
        <v>12406.1</v>
      </c>
      <c r="S231" s="4">
        <v>11745.4</v>
      </c>
      <c r="T231" s="4">
        <v>10608.8</v>
      </c>
      <c r="U231" s="4">
        <v>12126.1</v>
      </c>
      <c r="V231" s="4">
        <v>16545.2</v>
      </c>
      <c r="W231" s="4">
        <v>28867.439999999999</v>
      </c>
      <c r="X231" s="4">
        <v>31956.7</v>
      </c>
      <c r="Y231" s="4">
        <v>35542.400000000001</v>
      </c>
      <c r="Z231" s="4">
        <v>29428.1</v>
      </c>
      <c r="AA231" s="4">
        <v>10667.3</v>
      </c>
      <c r="AB231" s="4">
        <v>3219</v>
      </c>
      <c r="AC231" s="4" t="s">
        <v>3206</v>
      </c>
      <c r="AD231" s="4" t="s">
        <v>3206</v>
      </c>
      <c r="AE231" s="4">
        <v>3292.1</v>
      </c>
      <c r="AF231" s="4">
        <v>8863.7999999999993</v>
      </c>
      <c r="AG231" s="4">
        <v>9059.2000000000007</v>
      </c>
      <c r="AH231" s="4">
        <v>9780.6</v>
      </c>
      <c r="AI231" s="4">
        <v>12612.3</v>
      </c>
      <c r="AJ231" s="4">
        <v>13810.1</v>
      </c>
      <c r="AK231" s="4">
        <v>16758.2</v>
      </c>
      <c r="AL231" s="4">
        <v>19683.900000000001</v>
      </c>
      <c r="AM231" s="4">
        <v>19566.099999999999</v>
      </c>
      <c r="AN231" s="4">
        <v>19886.2</v>
      </c>
      <c r="AO231" s="4">
        <v>20069.900000000001</v>
      </c>
      <c r="AP231" s="4">
        <v>22034.5</v>
      </c>
      <c r="AQ231" s="4">
        <v>28093.9</v>
      </c>
      <c r="AR231" s="4">
        <v>47940</v>
      </c>
      <c r="AS231" s="4">
        <v>53942.1</v>
      </c>
      <c r="AT231" s="4">
        <v>61348.1</v>
      </c>
      <c r="AU231" s="4">
        <v>48119.7</v>
      </c>
      <c r="AV231" s="4">
        <v>27032.3</v>
      </c>
      <c r="AW231" s="4">
        <v>8402.4</v>
      </c>
      <c r="AX231" s="4">
        <v>2135</v>
      </c>
      <c r="AY231" s="4" t="s">
        <v>3206</v>
      </c>
    </row>
    <row r="232" spans="1:51" x14ac:dyDescent="0.15">
      <c r="A232" s="21"/>
      <c r="B232" s="21"/>
      <c r="C232" s="23">
        <v>660451004</v>
      </c>
      <c r="D232" s="23" t="s">
        <v>481</v>
      </c>
      <c r="E232" s="28" t="s">
        <v>48</v>
      </c>
      <c r="F232" s="23" t="s">
        <v>482</v>
      </c>
      <c r="G232" s="28">
        <v>315.3</v>
      </c>
      <c r="H232" s="29">
        <v>0</v>
      </c>
      <c r="I232" s="4">
        <v>723748.6</v>
      </c>
      <c r="J232" s="4" t="s">
        <v>3206</v>
      </c>
      <c r="K232" s="4" t="s">
        <v>3206</v>
      </c>
      <c r="L232" s="4" t="s">
        <v>3206</v>
      </c>
      <c r="M232" s="4" t="s">
        <v>3206</v>
      </c>
      <c r="N232" s="4" t="s">
        <v>3206</v>
      </c>
      <c r="O232" s="4" t="s">
        <v>3206</v>
      </c>
      <c r="P232" s="4" t="s">
        <v>3206</v>
      </c>
      <c r="Q232" s="4">
        <v>1340</v>
      </c>
      <c r="R232" s="4">
        <v>3976.2</v>
      </c>
      <c r="S232" s="4">
        <v>6015</v>
      </c>
      <c r="T232" s="4">
        <v>8535.4</v>
      </c>
      <c r="U232" s="4">
        <v>13259</v>
      </c>
      <c r="V232" s="4">
        <v>18452.8</v>
      </c>
      <c r="W232" s="4">
        <v>32230.5</v>
      </c>
      <c r="X232" s="4">
        <v>39399.800000000003</v>
      </c>
      <c r="Y232" s="4">
        <v>52085.8</v>
      </c>
      <c r="Z232" s="4">
        <v>41639.1</v>
      </c>
      <c r="AA232" s="4">
        <v>29605</v>
      </c>
      <c r="AB232" s="4">
        <v>12065</v>
      </c>
      <c r="AC232" s="4">
        <v>1455</v>
      </c>
      <c r="AD232" s="4" t="s">
        <v>3206</v>
      </c>
      <c r="AE232" s="4" t="s">
        <v>3206</v>
      </c>
      <c r="AF232" s="4" t="s">
        <v>3206</v>
      </c>
      <c r="AG232" s="4" t="s">
        <v>3206</v>
      </c>
      <c r="AH232" s="4" t="s">
        <v>3206</v>
      </c>
      <c r="AI232" s="4" t="s">
        <v>3206</v>
      </c>
      <c r="AJ232" s="4" t="s">
        <v>3206</v>
      </c>
      <c r="AK232" s="4" t="s">
        <v>3206</v>
      </c>
      <c r="AL232" s="4">
        <v>1840</v>
      </c>
      <c r="AM232" s="4">
        <v>5167</v>
      </c>
      <c r="AN232" s="4">
        <v>5910</v>
      </c>
      <c r="AO232" s="4">
        <v>10847.4</v>
      </c>
      <c r="AP232" s="4">
        <v>16760.8</v>
      </c>
      <c r="AQ232" s="4">
        <v>24763.8</v>
      </c>
      <c r="AR232" s="4">
        <v>48575.4</v>
      </c>
      <c r="AS232" s="4">
        <v>61084.3</v>
      </c>
      <c r="AT232" s="4">
        <v>81606</v>
      </c>
      <c r="AU232" s="4">
        <v>85308</v>
      </c>
      <c r="AV232" s="4">
        <v>72456.800000000003</v>
      </c>
      <c r="AW232" s="4">
        <v>35510.199999999997</v>
      </c>
      <c r="AX232" s="4">
        <v>9740</v>
      </c>
      <c r="AY232" s="4" t="s">
        <v>3206</v>
      </c>
    </row>
    <row r="233" spans="1:51" x14ac:dyDescent="0.15">
      <c r="A233" s="21"/>
      <c r="B233" s="21"/>
      <c r="C233" s="23">
        <v>622096701</v>
      </c>
      <c r="D233" s="23" t="s">
        <v>483</v>
      </c>
      <c r="E233" s="28" t="s">
        <v>48</v>
      </c>
      <c r="F233" s="23" t="s">
        <v>484</v>
      </c>
      <c r="G233" s="28">
        <v>59.4</v>
      </c>
      <c r="H233" s="29">
        <v>1</v>
      </c>
      <c r="I233" s="4">
        <v>701216.65</v>
      </c>
      <c r="J233" s="4">
        <v>20283.75</v>
      </c>
      <c r="K233" s="4">
        <v>14465.6</v>
      </c>
      <c r="L233" s="4">
        <v>8000.7</v>
      </c>
      <c r="M233" s="4">
        <v>5350.9</v>
      </c>
      <c r="N233" s="4">
        <v>6369.4</v>
      </c>
      <c r="O233" s="4">
        <v>6856.7</v>
      </c>
      <c r="P233" s="4">
        <v>8547.2999999999993</v>
      </c>
      <c r="Q233" s="4">
        <v>9443.1</v>
      </c>
      <c r="R233" s="4">
        <v>11072.6</v>
      </c>
      <c r="S233" s="4">
        <v>9950.2000000000007</v>
      </c>
      <c r="T233" s="4">
        <v>8299.2999999999993</v>
      </c>
      <c r="U233" s="4">
        <v>8822.5</v>
      </c>
      <c r="V233" s="4">
        <v>12588</v>
      </c>
      <c r="W233" s="4">
        <v>22957.1</v>
      </c>
      <c r="X233" s="4">
        <v>27341.8</v>
      </c>
      <c r="Y233" s="4">
        <v>32257.1</v>
      </c>
      <c r="Z233" s="4">
        <v>30910.6</v>
      </c>
      <c r="AA233" s="4">
        <v>20332.400000000001</v>
      </c>
      <c r="AB233" s="4">
        <v>6746.8</v>
      </c>
      <c r="AC233" s="4" t="s">
        <v>3206</v>
      </c>
      <c r="AD233" s="4" t="s">
        <v>3206</v>
      </c>
      <c r="AE233" s="4">
        <v>17477.2</v>
      </c>
      <c r="AF233" s="4">
        <v>13652.1</v>
      </c>
      <c r="AG233" s="4">
        <v>8480.9</v>
      </c>
      <c r="AH233" s="4">
        <v>9070.6</v>
      </c>
      <c r="AI233" s="4">
        <v>12093.3</v>
      </c>
      <c r="AJ233" s="4">
        <v>12855.7</v>
      </c>
      <c r="AK233" s="4">
        <v>13623.9</v>
      </c>
      <c r="AL233" s="4">
        <v>15336.7</v>
      </c>
      <c r="AM233" s="4">
        <v>14731.6</v>
      </c>
      <c r="AN233" s="4">
        <v>14297.4</v>
      </c>
      <c r="AO233" s="4">
        <v>13777</v>
      </c>
      <c r="AP233" s="4">
        <v>14248.2</v>
      </c>
      <c r="AQ233" s="4">
        <v>18117.099999999999</v>
      </c>
      <c r="AR233" s="4">
        <v>34712</v>
      </c>
      <c r="AS233" s="4">
        <v>42997</v>
      </c>
      <c r="AT233" s="4">
        <v>54438.1</v>
      </c>
      <c r="AU233" s="4">
        <v>55512.2</v>
      </c>
      <c r="AV233" s="4">
        <v>41511.300000000003</v>
      </c>
      <c r="AW233" s="4">
        <v>17161.900000000001</v>
      </c>
      <c r="AX233" s="4">
        <v>5271.1</v>
      </c>
      <c r="AY233" s="4" t="s">
        <v>3206</v>
      </c>
    </row>
    <row r="234" spans="1:51" x14ac:dyDescent="0.15">
      <c r="A234" s="21"/>
      <c r="B234" s="21"/>
      <c r="C234" s="23">
        <v>621974201</v>
      </c>
      <c r="D234" s="23" t="s">
        <v>485</v>
      </c>
      <c r="E234" s="28" t="s">
        <v>48</v>
      </c>
      <c r="F234" s="23" t="s">
        <v>486</v>
      </c>
      <c r="G234" s="28">
        <v>1141.4000000000001</v>
      </c>
      <c r="H234" s="29">
        <v>0</v>
      </c>
      <c r="I234" s="4">
        <v>688994.9</v>
      </c>
      <c r="J234" s="4" t="s">
        <v>3206</v>
      </c>
      <c r="K234" s="4" t="s">
        <v>3206</v>
      </c>
      <c r="L234" s="4" t="s">
        <v>3206</v>
      </c>
      <c r="M234" s="4" t="s">
        <v>3206</v>
      </c>
      <c r="N234" s="4" t="s">
        <v>3206</v>
      </c>
      <c r="O234" s="4" t="s">
        <v>3206</v>
      </c>
      <c r="P234" s="4">
        <v>1821.15</v>
      </c>
      <c r="Q234" s="4">
        <v>3004.1</v>
      </c>
      <c r="R234" s="4">
        <v>6348.1</v>
      </c>
      <c r="S234" s="4">
        <v>11457.6</v>
      </c>
      <c r="T234" s="4">
        <v>16634.650000000001</v>
      </c>
      <c r="U234" s="4">
        <v>23606.9</v>
      </c>
      <c r="V234" s="4">
        <v>32434.400000000001</v>
      </c>
      <c r="W234" s="4">
        <v>49687.15</v>
      </c>
      <c r="X234" s="4">
        <v>50612</v>
      </c>
      <c r="Y234" s="4">
        <v>57098.35</v>
      </c>
      <c r="Z234" s="4">
        <v>42838.55</v>
      </c>
      <c r="AA234" s="4">
        <v>25860.55</v>
      </c>
      <c r="AB234" s="4">
        <v>8809</v>
      </c>
      <c r="AC234" s="4" t="s">
        <v>3206</v>
      </c>
      <c r="AD234" s="4" t="s">
        <v>3206</v>
      </c>
      <c r="AE234" s="4" t="s">
        <v>3206</v>
      </c>
      <c r="AF234" s="4" t="s">
        <v>3206</v>
      </c>
      <c r="AG234" s="4" t="s">
        <v>3206</v>
      </c>
      <c r="AH234" s="4" t="s">
        <v>3206</v>
      </c>
      <c r="AI234" s="4" t="s">
        <v>3206</v>
      </c>
      <c r="AJ234" s="4" t="s">
        <v>3206</v>
      </c>
      <c r="AK234" s="4" t="s">
        <v>3206</v>
      </c>
      <c r="AL234" s="4">
        <v>1816</v>
      </c>
      <c r="AM234" s="4">
        <v>4680</v>
      </c>
      <c r="AN234" s="4">
        <v>8465.1</v>
      </c>
      <c r="AO234" s="4">
        <v>12556.25</v>
      </c>
      <c r="AP234" s="4">
        <v>17225.650000000001</v>
      </c>
      <c r="AQ234" s="4">
        <v>25513.55</v>
      </c>
      <c r="AR234" s="4">
        <v>44159.5</v>
      </c>
      <c r="AS234" s="4">
        <v>51162.7</v>
      </c>
      <c r="AT234" s="4">
        <v>61411.45</v>
      </c>
      <c r="AU234" s="4">
        <v>60949.8</v>
      </c>
      <c r="AV234" s="4">
        <v>44697.7</v>
      </c>
      <c r="AW234" s="4">
        <v>18128.8</v>
      </c>
      <c r="AX234" s="4">
        <v>3622.75</v>
      </c>
      <c r="AY234" s="4" t="s">
        <v>3206</v>
      </c>
    </row>
    <row r="235" spans="1:51" x14ac:dyDescent="0.15">
      <c r="A235" s="21"/>
      <c r="B235" s="21"/>
      <c r="C235" s="23">
        <v>621985001</v>
      </c>
      <c r="D235" s="23" t="s">
        <v>487</v>
      </c>
      <c r="E235" s="28" t="s">
        <v>48</v>
      </c>
      <c r="F235" s="23" t="s">
        <v>488</v>
      </c>
      <c r="G235" s="28">
        <v>1210.5</v>
      </c>
      <c r="H235" s="29">
        <v>0</v>
      </c>
      <c r="I235" s="4">
        <v>679727.3</v>
      </c>
      <c r="J235" s="4" t="s">
        <v>3206</v>
      </c>
      <c r="K235" s="4" t="s">
        <v>3206</v>
      </c>
      <c r="L235" s="4" t="s">
        <v>3206</v>
      </c>
      <c r="M235" s="4" t="s">
        <v>3206</v>
      </c>
      <c r="N235" s="4" t="s">
        <v>3206</v>
      </c>
      <c r="O235" s="4" t="s">
        <v>3206</v>
      </c>
      <c r="P235" s="4">
        <v>1182.5</v>
      </c>
      <c r="Q235" s="4">
        <v>2892.5</v>
      </c>
      <c r="R235" s="4">
        <v>6960.3</v>
      </c>
      <c r="S235" s="4">
        <v>11342.95</v>
      </c>
      <c r="T235" s="4">
        <v>16315.25</v>
      </c>
      <c r="U235" s="4">
        <v>23656.2</v>
      </c>
      <c r="V235" s="4">
        <v>29477.55</v>
      </c>
      <c r="W235" s="4">
        <v>47774.3</v>
      </c>
      <c r="X235" s="4">
        <v>49037.3</v>
      </c>
      <c r="Y235" s="4">
        <v>52613.15</v>
      </c>
      <c r="Z235" s="4">
        <v>44606.95</v>
      </c>
      <c r="AA235" s="4">
        <v>27301.5</v>
      </c>
      <c r="AB235" s="4">
        <v>8144.2</v>
      </c>
      <c r="AC235" s="4">
        <v>1220</v>
      </c>
      <c r="AD235" s="4" t="s">
        <v>3206</v>
      </c>
      <c r="AE235" s="4" t="s">
        <v>3206</v>
      </c>
      <c r="AF235" s="4" t="s">
        <v>3206</v>
      </c>
      <c r="AG235" s="4" t="s">
        <v>3206</v>
      </c>
      <c r="AH235" s="4" t="s">
        <v>3206</v>
      </c>
      <c r="AI235" s="4" t="s">
        <v>3206</v>
      </c>
      <c r="AJ235" s="4" t="s">
        <v>3206</v>
      </c>
      <c r="AK235" s="4" t="s">
        <v>3206</v>
      </c>
      <c r="AL235" s="4">
        <v>2120.4499999999998</v>
      </c>
      <c r="AM235" s="4">
        <v>4630.3</v>
      </c>
      <c r="AN235" s="4">
        <v>7636.1</v>
      </c>
      <c r="AO235" s="4">
        <v>10909.05</v>
      </c>
      <c r="AP235" s="4">
        <v>16542.3</v>
      </c>
      <c r="AQ235" s="4">
        <v>22935.45</v>
      </c>
      <c r="AR235" s="4">
        <v>40140.400000000001</v>
      </c>
      <c r="AS235" s="4">
        <v>48885.9</v>
      </c>
      <c r="AT235" s="4">
        <v>61975.05</v>
      </c>
      <c r="AU235" s="4">
        <v>62991</v>
      </c>
      <c r="AV235" s="4">
        <v>48172</v>
      </c>
      <c r="AW235" s="4">
        <v>21838.75</v>
      </c>
      <c r="AX235" s="4">
        <v>4827.95</v>
      </c>
      <c r="AY235" s="4" t="s">
        <v>3206</v>
      </c>
    </row>
    <row r="236" spans="1:51" x14ac:dyDescent="0.15">
      <c r="A236" s="21"/>
      <c r="B236" s="21"/>
      <c r="C236" s="23">
        <v>622250101</v>
      </c>
      <c r="D236" s="23" t="s">
        <v>489</v>
      </c>
      <c r="E236" s="28" t="s">
        <v>48</v>
      </c>
      <c r="F236" s="23" t="s">
        <v>490</v>
      </c>
      <c r="G236" s="28">
        <v>59.3</v>
      </c>
      <c r="H236" s="29">
        <v>1</v>
      </c>
      <c r="I236" s="4">
        <v>677270</v>
      </c>
      <c r="J236" s="4">
        <v>10758.35</v>
      </c>
      <c r="K236" s="4">
        <v>11025</v>
      </c>
      <c r="L236" s="4">
        <v>9152.9</v>
      </c>
      <c r="M236" s="4">
        <v>7564.65</v>
      </c>
      <c r="N236" s="4">
        <v>8341.2000000000007</v>
      </c>
      <c r="O236" s="4">
        <v>9484.35</v>
      </c>
      <c r="P236" s="4">
        <v>12539.8</v>
      </c>
      <c r="Q236" s="4">
        <v>14589.6</v>
      </c>
      <c r="R236" s="4">
        <v>15570.35</v>
      </c>
      <c r="S236" s="4">
        <v>13992.5</v>
      </c>
      <c r="T236" s="4">
        <v>11399.75</v>
      </c>
      <c r="U236" s="4">
        <v>10785.85</v>
      </c>
      <c r="V236" s="4">
        <v>13119.7</v>
      </c>
      <c r="W236" s="4">
        <v>21727.55</v>
      </c>
      <c r="X236" s="4">
        <v>24885.7</v>
      </c>
      <c r="Y236" s="4">
        <v>32241.05</v>
      </c>
      <c r="Z236" s="4">
        <v>27561.85</v>
      </c>
      <c r="AA236" s="4">
        <v>15902.6</v>
      </c>
      <c r="AB236" s="4">
        <v>5366.05</v>
      </c>
      <c r="AC236" s="4" t="s">
        <v>3206</v>
      </c>
      <c r="AD236" s="4" t="s">
        <v>3206</v>
      </c>
      <c r="AE236" s="4">
        <v>9953.2000000000007</v>
      </c>
      <c r="AF236" s="4">
        <v>10466.4</v>
      </c>
      <c r="AG236" s="4">
        <v>9943.65</v>
      </c>
      <c r="AH236" s="4">
        <v>13390.85</v>
      </c>
      <c r="AI236" s="4">
        <v>15065.8</v>
      </c>
      <c r="AJ236" s="4">
        <v>16622.55</v>
      </c>
      <c r="AK236" s="4">
        <v>19072.05</v>
      </c>
      <c r="AL236" s="4">
        <v>20147.400000000001</v>
      </c>
      <c r="AM236" s="4">
        <v>18303.8</v>
      </c>
      <c r="AN236" s="4">
        <v>16033.95</v>
      </c>
      <c r="AO236" s="4">
        <v>15995.1</v>
      </c>
      <c r="AP236" s="4">
        <v>15510.9</v>
      </c>
      <c r="AQ236" s="4">
        <v>18281.25</v>
      </c>
      <c r="AR236" s="4">
        <v>31339.200000000001</v>
      </c>
      <c r="AS236" s="4">
        <v>37515.65</v>
      </c>
      <c r="AT236" s="4">
        <v>45839.6</v>
      </c>
      <c r="AU236" s="4">
        <v>38462.65</v>
      </c>
      <c r="AV236" s="4">
        <v>31309.25</v>
      </c>
      <c r="AW236" s="4">
        <v>13459.75</v>
      </c>
      <c r="AX236" s="4">
        <v>3308.05</v>
      </c>
      <c r="AY236" s="4" t="s">
        <v>3206</v>
      </c>
    </row>
    <row r="237" spans="1:51" x14ac:dyDescent="0.15">
      <c r="A237" s="21"/>
      <c r="B237" s="21"/>
      <c r="C237" s="23">
        <v>620008981</v>
      </c>
      <c r="D237" s="23" t="s">
        <v>491</v>
      </c>
      <c r="E237" s="28" t="s">
        <v>48</v>
      </c>
      <c r="F237" s="23" t="s">
        <v>492</v>
      </c>
      <c r="G237" s="28">
        <v>20.3</v>
      </c>
      <c r="H237" s="29">
        <v>1</v>
      </c>
      <c r="I237" s="4">
        <v>670371</v>
      </c>
      <c r="J237" s="4">
        <v>11966.8</v>
      </c>
      <c r="K237" s="4">
        <v>20588.7</v>
      </c>
      <c r="L237" s="4">
        <v>13151.8</v>
      </c>
      <c r="M237" s="4">
        <v>6006.4</v>
      </c>
      <c r="N237" s="4">
        <v>3906.2</v>
      </c>
      <c r="O237" s="4">
        <v>4172.6000000000004</v>
      </c>
      <c r="P237" s="4">
        <v>4702.6000000000004</v>
      </c>
      <c r="Q237" s="4">
        <v>5309</v>
      </c>
      <c r="R237" s="4">
        <v>6380.4</v>
      </c>
      <c r="S237" s="4">
        <v>6342.4</v>
      </c>
      <c r="T237" s="4">
        <v>6576.6</v>
      </c>
      <c r="U237" s="4">
        <v>7396.9</v>
      </c>
      <c r="V237" s="4">
        <v>10049.200000000001</v>
      </c>
      <c r="W237" s="4">
        <v>17442.599999999999</v>
      </c>
      <c r="X237" s="4">
        <v>21750.799999999999</v>
      </c>
      <c r="Y237" s="4">
        <v>27833</v>
      </c>
      <c r="Z237" s="4">
        <v>23524.5</v>
      </c>
      <c r="AA237" s="4">
        <v>15496.4</v>
      </c>
      <c r="AB237" s="4">
        <v>4890</v>
      </c>
      <c r="AC237" s="4" t="s">
        <v>3206</v>
      </c>
      <c r="AD237" s="4" t="s">
        <v>3206</v>
      </c>
      <c r="AE237" s="4">
        <v>9586.6</v>
      </c>
      <c r="AF237" s="4">
        <v>17410.2</v>
      </c>
      <c r="AG237" s="4">
        <v>12803.4</v>
      </c>
      <c r="AH237" s="4">
        <v>8284.6</v>
      </c>
      <c r="AI237" s="4">
        <v>7431.4</v>
      </c>
      <c r="AJ237" s="4">
        <v>7616.8</v>
      </c>
      <c r="AK237" s="4">
        <v>9792.2000000000007</v>
      </c>
      <c r="AL237" s="4">
        <v>10993.8</v>
      </c>
      <c r="AM237" s="4">
        <v>12970.2</v>
      </c>
      <c r="AN237" s="4">
        <v>14412.3</v>
      </c>
      <c r="AO237" s="4">
        <v>16473.8</v>
      </c>
      <c r="AP237" s="4">
        <v>18441.8</v>
      </c>
      <c r="AQ237" s="4">
        <v>26370</v>
      </c>
      <c r="AR237" s="4">
        <v>46748.4</v>
      </c>
      <c r="AS237" s="4">
        <v>53582.6</v>
      </c>
      <c r="AT237" s="4">
        <v>67997.8</v>
      </c>
      <c r="AU237" s="4">
        <v>60374.2</v>
      </c>
      <c r="AV237" s="4">
        <v>34936.400000000001</v>
      </c>
      <c r="AW237" s="4">
        <v>13317.6</v>
      </c>
      <c r="AX237" s="4">
        <v>2380</v>
      </c>
      <c r="AY237" s="4" t="s">
        <v>3206</v>
      </c>
    </row>
    <row r="238" spans="1:51" x14ac:dyDescent="0.15">
      <c r="A238" s="21"/>
      <c r="B238" s="21"/>
      <c r="C238" s="23">
        <v>620003860</v>
      </c>
      <c r="D238" s="23" t="s">
        <v>493</v>
      </c>
      <c r="E238" s="28" t="s">
        <v>48</v>
      </c>
      <c r="F238" s="23" t="s">
        <v>494</v>
      </c>
      <c r="G238" s="28">
        <v>312.5</v>
      </c>
      <c r="H238" s="29">
        <v>0</v>
      </c>
      <c r="I238" s="4">
        <v>669083.49</v>
      </c>
      <c r="J238" s="4" t="s">
        <v>3206</v>
      </c>
      <c r="K238" s="4" t="s">
        <v>3206</v>
      </c>
      <c r="L238" s="4" t="s">
        <v>3206</v>
      </c>
      <c r="M238" s="4" t="s">
        <v>3206</v>
      </c>
      <c r="N238" s="4" t="s">
        <v>3206</v>
      </c>
      <c r="O238" s="4" t="s">
        <v>3206</v>
      </c>
      <c r="P238" s="4">
        <v>1575.7</v>
      </c>
      <c r="Q238" s="4">
        <v>2822.3</v>
      </c>
      <c r="R238" s="4">
        <v>5053.3999999999996</v>
      </c>
      <c r="S238" s="4">
        <v>8363.7999999999993</v>
      </c>
      <c r="T238" s="4">
        <v>13340.5</v>
      </c>
      <c r="U238" s="4">
        <v>16895.400000000001</v>
      </c>
      <c r="V238" s="4">
        <v>24091.43</v>
      </c>
      <c r="W238" s="4">
        <v>45177.1</v>
      </c>
      <c r="X238" s="4">
        <v>45852.6</v>
      </c>
      <c r="Y238" s="4">
        <v>48164.93</v>
      </c>
      <c r="Z238" s="4">
        <v>41880.699999999997</v>
      </c>
      <c r="AA238" s="4">
        <v>23025.5</v>
      </c>
      <c r="AB238" s="4">
        <v>6740.7</v>
      </c>
      <c r="AC238" s="4">
        <v>1472</v>
      </c>
      <c r="AD238" s="4" t="s">
        <v>3206</v>
      </c>
      <c r="AE238" s="4" t="s">
        <v>3206</v>
      </c>
      <c r="AF238" s="4" t="s">
        <v>3206</v>
      </c>
      <c r="AG238" s="4" t="s">
        <v>3206</v>
      </c>
      <c r="AH238" s="4" t="s">
        <v>3206</v>
      </c>
      <c r="AI238" s="4" t="s">
        <v>3206</v>
      </c>
      <c r="AJ238" s="4" t="s">
        <v>3206</v>
      </c>
      <c r="AK238" s="4">
        <v>1165.5999999999999</v>
      </c>
      <c r="AL238" s="4">
        <v>1585.8</v>
      </c>
      <c r="AM238" s="4">
        <v>4247.3999999999996</v>
      </c>
      <c r="AN238" s="4">
        <v>8334.1</v>
      </c>
      <c r="AO238" s="4">
        <v>11564.6</v>
      </c>
      <c r="AP238" s="4">
        <v>15557.9</v>
      </c>
      <c r="AQ238" s="4">
        <v>24901.9</v>
      </c>
      <c r="AR238" s="4">
        <v>51583.9</v>
      </c>
      <c r="AS238" s="4">
        <v>57581.8</v>
      </c>
      <c r="AT238" s="4">
        <v>64123.8</v>
      </c>
      <c r="AU238" s="4">
        <v>66139.33</v>
      </c>
      <c r="AV238" s="4">
        <v>49437.2</v>
      </c>
      <c r="AW238" s="4">
        <v>19230.7</v>
      </c>
      <c r="AX238" s="4">
        <v>4693.6000000000004</v>
      </c>
      <c r="AY238" s="4" t="s">
        <v>3206</v>
      </c>
    </row>
    <row r="239" spans="1:51" x14ac:dyDescent="0.15">
      <c r="A239" s="21"/>
      <c r="B239" s="21"/>
      <c r="C239" s="23">
        <v>621999201</v>
      </c>
      <c r="D239" s="23" t="s">
        <v>495</v>
      </c>
      <c r="E239" s="28" t="s">
        <v>317</v>
      </c>
      <c r="F239" s="23" t="s">
        <v>496</v>
      </c>
      <c r="G239" s="28">
        <v>570.9</v>
      </c>
      <c r="H239" s="29">
        <v>0</v>
      </c>
      <c r="I239" s="4">
        <v>665541.79200000002</v>
      </c>
      <c r="J239" s="4" t="s">
        <v>3206</v>
      </c>
      <c r="K239" s="4" t="s">
        <v>3206</v>
      </c>
      <c r="L239" s="4">
        <v>1151.26</v>
      </c>
      <c r="M239" s="4">
        <v>1634.46</v>
      </c>
      <c r="N239" s="4">
        <v>1454.14</v>
      </c>
      <c r="O239" s="4">
        <v>1847.88</v>
      </c>
      <c r="P239" s="4">
        <v>2754.74</v>
      </c>
      <c r="Q239" s="4">
        <v>3235.2</v>
      </c>
      <c r="R239" s="4">
        <v>3881.84</v>
      </c>
      <c r="S239" s="4">
        <v>4926.7700000000004</v>
      </c>
      <c r="T239" s="4">
        <v>5318.23</v>
      </c>
      <c r="U239" s="4">
        <v>6910.6</v>
      </c>
      <c r="V239" s="4">
        <v>9609.5300000000007</v>
      </c>
      <c r="W239" s="4">
        <v>16163.25</v>
      </c>
      <c r="X239" s="4">
        <v>20051.099999999999</v>
      </c>
      <c r="Y239" s="4">
        <v>26416.42</v>
      </c>
      <c r="Z239" s="4">
        <v>24182.1</v>
      </c>
      <c r="AA239" s="4">
        <v>14310.78</v>
      </c>
      <c r="AB239" s="4">
        <v>4647.4399999999996</v>
      </c>
      <c r="AC239" s="4" t="s">
        <v>3206</v>
      </c>
      <c r="AD239" s="4" t="s">
        <v>3206</v>
      </c>
      <c r="AE239" s="4" t="s">
        <v>3206</v>
      </c>
      <c r="AF239" s="4" t="s">
        <v>3206</v>
      </c>
      <c r="AG239" s="4">
        <v>1367.9</v>
      </c>
      <c r="AH239" s="4">
        <v>3657.12</v>
      </c>
      <c r="AI239" s="4">
        <v>3843.98</v>
      </c>
      <c r="AJ239" s="4">
        <v>6211.54</v>
      </c>
      <c r="AK239" s="4">
        <v>8948.5400000000009</v>
      </c>
      <c r="AL239" s="4">
        <v>11454.52</v>
      </c>
      <c r="AM239" s="4">
        <v>14988.32</v>
      </c>
      <c r="AN239" s="4">
        <v>18385.48</v>
      </c>
      <c r="AO239" s="4">
        <v>21294.94</v>
      </c>
      <c r="AP239" s="4">
        <v>26564.313999999998</v>
      </c>
      <c r="AQ239" s="4">
        <v>34203.4</v>
      </c>
      <c r="AR239" s="4">
        <v>57123.09</v>
      </c>
      <c r="AS239" s="4">
        <v>70111.22</v>
      </c>
      <c r="AT239" s="4">
        <v>86629.98</v>
      </c>
      <c r="AU239" s="4">
        <v>74768.067999999999</v>
      </c>
      <c r="AV239" s="4">
        <v>48914.559999999998</v>
      </c>
      <c r="AW239" s="4">
        <v>20234.52</v>
      </c>
      <c r="AX239" s="4">
        <v>4536.4799999999996</v>
      </c>
      <c r="AY239" s="4" t="s">
        <v>3206</v>
      </c>
    </row>
    <row r="240" spans="1:51" x14ac:dyDescent="0.15">
      <c r="A240" s="21"/>
      <c r="B240" s="21"/>
      <c r="C240" s="23">
        <v>622248201</v>
      </c>
      <c r="D240" s="23" t="s">
        <v>497</v>
      </c>
      <c r="E240" s="28" t="s">
        <v>69</v>
      </c>
      <c r="F240" s="23" t="s">
        <v>498</v>
      </c>
      <c r="G240" s="28">
        <v>99.7</v>
      </c>
      <c r="H240" s="29">
        <v>0</v>
      </c>
      <c r="I240" s="4">
        <v>662018.88</v>
      </c>
      <c r="J240" s="4" t="s">
        <v>3206</v>
      </c>
      <c r="K240" s="4" t="s">
        <v>3206</v>
      </c>
      <c r="L240" s="4" t="s">
        <v>3206</v>
      </c>
      <c r="M240" s="4" t="s">
        <v>3206</v>
      </c>
      <c r="N240" s="4" t="s">
        <v>3206</v>
      </c>
      <c r="O240" s="4" t="s">
        <v>3206</v>
      </c>
      <c r="P240" s="4">
        <v>1515</v>
      </c>
      <c r="Q240" s="4" t="s">
        <v>3206</v>
      </c>
      <c r="R240" s="4">
        <v>3521</v>
      </c>
      <c r="S240" s="4">
        <v>6086</v>
      </c>
      <c r="T240" s="4">
        <v>9745</v>
      </c>
      <c r="U240" s="4">
        <v>15276</v>
      </c>
      <c r="V240" s="4">
        <v>20553</v>
      </c>
      <c r="W240" s="4">
        <v>30908</v>
      </c>
      <c r="X240" s="4">
        <v>31334</v>
      </c>
      <c r="Y240" s="4">
        <v>42074.98</v>
      </c>
      <c r="Z240" s="4">
        <v>32995.919999999998</v>
      </c>
      <c r="AA240" s="4">
        <v>26090</v>
      </c>
      <c r="AB240" s="4">
        <v>5603</v>
      </c>
      <c r="AC240" s="4">
        <v>1190</v>
      </c>
      <c r="AD240" s="4" t="s">
        <v>3206</v>
      </c>
      <c r="AE240" s="4" t="s">
        <v>3206</v>
      </c>
      <c r="AF240" s="4" t="s">
        <v>3206</v>
      </c>
      <c r="AG240" s="4" t="s">
        <v>3206</v>
      </c>
      <c r="AH240" s="4" t="s">
        <v>3206</v>
      </c>
      <c r="AI240" s="4" t="s">
        <v>3206</v>
      </c>
      <c r="AJ240" s="4" t="s">
        <v>3206</v>
      </c>
      <c r="AK240" s="4" t="s">
        <v>3206</v>
      </c>
      <c r="AL240" s="4">
        <v>3009</v>
      </c>
      <c r="AM240" s="4">
        <v>3554</v>
      </c>
      <c r="AN240" s="4">
        <v>9635.98</v>
      </c>
      <c r="AO240" s="4">
        <v>18131</v>
      </c>
      <c r="AP240" s="4">
        <v>23477</v>
      </c>
      <c r="AQ240" s="4">
        <v>30212</v>
      </c>
      <c r="AR240" s="4">
        <v>48923</v>
      </c>
      <c r="AS240" s="4">
        <v>65798</v>
      </c>
      <c r="AT240" s="4">
        <v>83029</v>
      </c>
      <c r="AU240" s="4">
        <v>69070</v>
      </c>
      <c r="AV240" s="4">
        <v>52233</v>
      </c>
      <c r="AW240" s="4">
        <v>21820</v>
      </c>
      <c r="AX240" s="4">
        <v>2831</v>
      </c>
      <c r="AY240" s="4" t="s">
        <v>3206</v>
      </c>
    </row>
    <row r="241" spans="1:51" x14ac:dyDescent="0.15">
      <c r="A241" s="21"/>
      <c r="B241" s="21"/>
      <c r="C241" s="23">
        <v>661310098</v>
      </c>
      <c r="D241" s="23" t="s">
        <v>499</v>
      </c>
      <c r="E241" s="28" t="s">
        <v>48</v>
      </c>
      <c r="F241" s="23" t="s">
        <v>500</v>
      </c>
      <c r="G241" s="28">
        <v>45</v>
      </c>
      <c r="H241" s="29">
        <v>0</v>
      </c>
      <c r="I241" s="4">
        <v>643088.52269999997</v>
      </c>
      <c r="J241" s="4" t="s">
        <v>3206</v>
      </c>
      <c r="K241" s="4">
        <v>1122.7</v>
      </c>
      <c r="L241" s="4">
        <v>1303.95</v>
      </c>
      <c r="M241" s="4" t="s">
        <v>3206</v>
      </c>
      <c r="N241" s="4" t="s">
        <v>3206</v>
      </c>
      <c r="O241" s="4" t="s">
        <v>3206</v>
      </c>
      <c r="P241" s="4">
        <v>1076.8</v>
      </c>
      <c r="Q241" s="4">
        <v>1862.57</v>
      </c>
      <c r="R241" s="4">
        <v>3820.65</v>
      </c>
      <c r="S241" s="4">
        <v>6490.31</v>
      </c>
      <c r="T241" s="4">
        <v>8752.5049999999992</v>
      </c>
      <c r="U241" s="4">
        <v>12797.7</v>
      </c>
      <c r="V241" s="4">
        <v>23020.94</v>
      </c>
      <c r="W241" s="4">
        <v>44872.69</v>
      </c>
      <c r="X241" s="4">
        <v>58086.31</v>
      </c>
      <c r="Y241" s="4">
        <v>60594.43</v>
      </c>
      <c r="Z241" s="4">
        <v>43329.01</v>
      </c>
      <c r="AA241" s="4">
        <v>18282.22</v>
      </c>
      <c r="AB241" s="4">
        <v>4174</v>
      </c>
      <c r="AC241" s="4" t="s">
        <v>3206</v>
      </c>
      <c r="AD241" s="4" t="s">
        <v>3206</v>
      </c>
      <c r="AE241" s="4" t="s">
        <v>3206</v>
      </c>
      <c r="AF241" s="4">
        <v>1103.5</v>
      </c>
      <c r="AG241" s="4">
        <v>1239.3499999999999</v>
      </c>
      <c r="AH241" s="4" t="s">
        <v>3206</v>
      </c>
      <c r="AI241" s="4" t="s">
        <v>3206</v>
      </c>
      <c r="AJ241" s="4" t="s">
        <v>3206</v>
      </c>
      <c r="AK241" s="4">
        <v>1078.6600000000001</v>
      </c>
      <c r="AL241" s="4">
        <v>1498.8</v>
      </c>
      <c r="AM241" s="4">
        <v>2545.85</v>
      </c>
      <c r="AN241" s="4">
        <v>4809.8</v>
      </c>
      <c r="AO241" s="4">
        <v>7397.44</v>
      </c>
      <c r="AP241" s="4">
        <v>13988.29</v>
      </c>
      <c r="AQ241" s="4">
        <v>25706.86</v>
      </c>
      <c r="AR241" s="4">
        <v>53877.38</v>
      </c>
      <c r="AS241" s="4">
        <v>69195.320000000007</v>
      </c>
      <c r="AT241" s="4">
        <v>74413.53</v>
      </c>
      <c r="AU241" s="4">
        <v>56164.6</v>
      </c>
      <c r="AV241" s="4">
        <v>27295.347699999998</v>
      </c>
      <c r="AW241" s="4">
        <v>6968.96</v>
      </c>
      <c r="AX241" s="4" t="s">
        <v>3206</v>
      </c>
      <c r="AY241" s="4" t="s">
        <v>3206</v>
      </c>
    </row>
    <row r="242" spans="1:51" x14ac:dyDescent="0.15">
      <c r="A242" s="21"/>
      <c r="B242" s="21"/>
      <c r="C242" s="23">
        <v>622119901</v>
      </c>
      <c r="D242" s="23" t="s">
        <v>501</v>
      </c>
      <c r="E242" s="28" t="s">
        <v>48</v>
      </c>
      <c r="F242" s="23" t="s">
        <v>502</v>
      </c>
      <c r="G242" s="28">
        <v>59.4</v>
      </c>
      <c r="H242" s="29">
        <v>1</v>
      </c>
      <c r="I242" s="4">
        <v>640791.55000000005</v>
      </c>
      <c r="J242" s="4">
        <v>12118.7</v>
      </c>
      <c r="K242" s="4">
        <v>10842.2</v>
      </c>
      <c r="L242" s="4">
        <v>6642.3</v>
      </c>
      <c r="M242" s="4">
        <v>4338.1000000000004</v>
      </c>
      <c r="N242" s="4">
        <v>4539</v>
      </c>
      <c r="O242" s="4">
        <v>5372.9</v>
      </c>
      <c r="P242" s="4">
        <v>6809.3</v>
      </c>
      <c r="Q242" s="4">
        <v>7594.3</v>
      </c>
      <c r="R242" s="4">
        <v>8532.7999999999993</v>
      </c>
      <c r="S242" s="4">
        <v>8409</v>
      </c>
      <c r="T242" s="4">
        <v>6541.7</v>
      </c>
      <c r="U242" s="4">
        <v>8092</v>
      </c>
      <c r="V242" s="4">
        <v>10348.799999999999</v>
      </c>
      <c r="W242" s="4">
        <v>18205.75</v>
      </c>
      <c r="X242" s="4">
        <v>23723.8</v>
      </c>
      <c r="Y242" s="4">
        <v>29365.5</v>
      </c>
      <c r="Z242" s="4">
        <v>32847.9</v>
      </c>
      <c r="AA242" s="4">
        <v>21499.1</v>
      </c>
      <c r="AB242" s="4">
        <v>7425.9</v>
      </c>
      <c r="AC242" s="4">
        <v>1103.4000000000001</v>
      </c>
      <c r="AD242" s="4" t="s">
        <v>3206</v>
      </c>
      <c r="AE242" s="4">
        <v>10514.9</v>
      </c>
      <c r="AF242" s="4">
        <v>9865.2000000000007</v>
      </c>
      <c r="AG242" s="4">
        <v>6211.15</v>
      </c>
      <c r="AH242" s="4">
        <v>7245.25</v>
      </c>
      <c r="AI242" s="4">
        <v>8780.4</v>
      </c>
      <c r="AJ242" s="4">
        <v>9602.2000000000007</v>
      </c>
      <c r="AK242" s="4">
        <v>11185</v>
      </c>
      <c r="AL242" s="4">
        <v>11428.3</v>
      </c>
      <c r="AM242" s="4">
        <v>11201.7</v>
      </c>
      <c r="AN242" s="4">
        <v>10969.35</v>
      </c>
      <c r="AO242" s="4">
        <v>11357.3</v>
      </c>
      <c r="AP242" s="4">
        <v>12935.9</v>
      </c>
      <c r="AQ242" s="4">
        <v>15042.4</v>
      </c>
      <c r="AR242" s="4">
        <v>26690.9</v>
      </c>
      <c r="AS242" s="4">
        <v>38245.4</v>
      </c>
      <c r="AT242" s="4">
        <v>56711.199999999997</v>
      </c>
      <c r="AU242" s="4">
        <v>65671.350000000006</v>
      </c>
      <c r="AV242" s="4">
        <v>53880.1</v>
      </c>
      <c r="AW242" s="4">
        <v>22298.799999999999</v>
      </c>
      <c r="AX242" s="4">
        <v>5764.3</v>
      </c>
      <c r="AY242" s="4" t="s">
        <v>3206</v>
      </c>
    </row>
    <row r="243" spans="1:51" x14ac:dyDescent="0.15">
      <c r="A243" s="21"/>
      <c r="B243" s="21"/>
      <c r="C243" s="23">
        <v>620003030</v>
      </c>
      <c r="D243" s="23" t="s">
        <v>503</v>
      </c>
      <c r="E243" s="28" t="s">
        <v>36</v>
      </c>
      <c r="F243" s="23" t="s">
        <v>504</v>
      </c>
      <c r="G243" s="28">
        <v>71.900000000000006</v>
      </c>
      <c r="H243" s="29">
        <v>1</v>
      </c>
      <c r="I243" s="4">
        <v>639395.51373000001</v>
      </c>
      <c r="J243" s="4">
        <v>22839.679169999999</v>
      </c>
      <c r="K243" s="4">
        <v>20820.00086</v>
      </c>
      <c r="L243" s="4">
        <v>12585.981680000001</v>
      </c>
      <c r="M243" s="4">
        <v>7642.0976799999999</v>
      </c>
      <c r="N243" s="4">
        <v>7372.0681699999996</v>
      </c>
      <c r="O243" s="4">
        <v>9154.2150000000001</v>
      </c>
      <c r="P243" s="4">
        <v>11375.475</v>
      </c>
      <c r="Q243" s="4">
        <v>12700.614509999999</v>
      </c>
      <c r="R243" s="4">
        <v>14256.798000000001</v>
      </c>
      <c r="S243" s="4">
        <v>13019.65134</v>
      </c>
      <c r="T243" s="4">
        <v>11245.976000000001</v>
      </c>
      <c r="U243" s="4">
        <v>11266.16</v>
      </c>
      <c r="V243" s="4">
        <v>14046.135340000001</v>
      </c>
      <c r="W243" s="4">
        <v>21774.87068</v>
      </c>
      <c r="X243" s="4">
        <v>23798.353340000001</v>
      </c>
      <c r="Y243" s="4">
        <v>24774.160680000001</v>
      </c>
      <c r="Z243" s="4">
        <v>19810.21068</v>
      </c>
      <c r="AA243" s="4">
        <v>10830.654189999999</v>
      </c>
      <c r="AB243" s="4">
        <v>3810.375</v>
      </c>
      <c r="AC243" s="4" t="s">
        <v>3206</v>
      </c>
      <c r="AD243" s="4" t="s">
        <v>3206</v>
      </c>
      <c r="AE243" s="4">
        <v>21077.400679999999</v>
      </c>
      <c r="AF243" s="4">
        <v>21347.00102</v>
      </c>
      <c r="AG243" s="4">
        <v>13608.042509999999</v>
      </c>
      <c r="AH243" s="4">
        <v>12594.22234</v>
      </c>
      <c r="AI243" s="4">
        <v>12914.826999999999</v>
      </c>
      <c r="AJ243" s="4">
        <v>13764.08503</v>
      </c>
      <c r="AK243" s="4">
        <v>14772.88934</v>
      </c>
      <c r="AL243" s="4">
        <v>15241.05401</v>
      </c>
      <c r="AM243" s="4">
        <v>15222.58885</v>
      </c>
      <c r="AN243" s="4">
        <v>14696.54335</v>
      </c>
      <c r="AO243" s="4">
        <v>14557.643</v>
      </c>
      <c r="AP243" s="4">
        <v>14584.283170000001</v>
      </c>
      <c r="AQ243" s="4">
        <v>18131.116999999998</v>
      </c>
      <c r="AR243" s="4">
        <v>28251.750179999999</v>
      </c>
      <c r="AS243" s="4">
        <v>32115.636170000002</v>
      </c>
      <c r="AT243" s="4">
        <v>35881.631359999999</v>
      </c>
      <c r="AU243" s="4">
        <v>32049.27102</v>
      </c>
      <c r="AV243" s="4">
        <v>21912.60353</v>
      </c>
      <c r="AW243" s="4">
        <v>9473.3996800000004</v>
      </c>
      <c r="AX243" s="4">
        <v>2866.7471700000001</v>
      </c>
      <c r="AY243" s="4" t="s">
        <v>3206</v>
      </c>
    </row>
    <row r="244" spans="1:51" x14ac:dyDescent="0.15">
      <c r="A244" s="21"/>
      <c r="B244" s="21"/>
      <c r="C244" s="23">
        <v>620006444</v>
      </c>
      <c r="D244" s="23" t="s">
        <v>505</v>
      </c>
      <c r="E244" s="28" t="s">
        <v>317</v>
      </c>
      <c r="F244" s="23" t="s">
        <v>506</v>
      </c>
      <c r="G244" s="28">
        <v>84.8</v>
      </c>
      <c r="H244" s="29">
        <v>1</v>
      </c>
      <c r="I244" s="4">
        <v>631439.57200000004</v>
      </c>
      <c r="J244" s="4" t="s">
        <v>3206</v>
      </c>
      <c r="K244" s="4">
        <v>1002.54</v>
      </c>
      <c r="L244" s="4">
        <v>1274.1199999999999</v>
      </c>
      <c r="M244" s="4" t="s">
        <v>3206</v>
      </c>
      <c r="N244" s="4" t="s">
        <v>3206</v>
      </c>
      <c r="O244" s="4">
        <v>1495.36</v>
      </c>
      <c r="P244" s="4">
        <v>1690.6</v>
      </c>
      <c r="Q244" s="4">
        <v>2518.44</v>
      </c>
      <c r="R244" s="4">
        <v>4045</v>
      </c>
      <c r="S244" s="4">
        <v>5708.48</v>
      </c>
      <c r="T244" s="4">
        <v>7868.64</v>
      </c>
      <c r="U244" s="4">
        <v>10779.2</v>
      </c>
      <c r="V244" s="4">
        <v>16783.560000000001</v>
      </c>
      <c r="W244" s="4">
        <v>30787.46</v>
      </c>
      <c r="X244" s="4">
        <v>37577.22</v>
      </c>
      <c r="Y244" s="4">
        <v>41468.68</v>
      </c>
      <c r="Z244" s="4">
        <v>33066.18</v>
      </c>
      <c r="AA244" s="4">
        <v>16889.419999999998</v>
      </c>
      <c r="AB244" s="4">
        <v>4435.24</v>
      </c>
      <c r="AC244" s="4" t="s">
        <v>3206</v>
      </c>
      <c r="AD244" s="4" t="s">
        <v>3206</v>
      </c>
      <c r="AE244" s="4" t="s">
        <v>3206</v>
      </c>
      <c r="AF244" s="4">
        <v>1124.8599999999999</v>
      </c>
      <c r="AG244" s="4">
        <v>1927.66</v>
      </c>
      <c r="AH244" s="4">
        <v>1006.36</v>
      </c>
      <c r="AI244" s="4">
        <v>1071</v>
      </c>
      <c r="AJ244" s="4">
        <v>1725.84</v>
      </c>
      <c r="AK244" s="4">
        <v>2269.6</v>
      </c>
      <c r="AL244" s="4">
        <v>3595.5</v>
      </c>
      <c r="AM244" s="4">
        <v>6579.2</v>
      </c>
      <c r="AN244" s="4">
        <v>10757.74</v>
      </c>
      <c r="AO244" s="4">
        <v>13204.68</v>
      </c>
      <c r="AP244" s="4">
        <v>17362.240000000002</v>
      </c>
      <c r="AQ244" s="4">
        <v>27750.18</v>
      </c>
      <c r="AR244" s="4">
        <v>55352.44</v>
      </c>
      <c r="AS244" s="4">
        <v>68578.2</v>
      </c>
      <c r="AT244" s="4">
        <v>78088.960000000006</v>
      </c>
      <c r="AU244" s="4">
        <v>64918.84</v>
      </c>
      <c r="AV244" s="4">
        <v>38367.591999999997</v>
      </c>
      <c r="AW244" s="4">
        <v>14469.68</v>
      </c>
      <c r="AX244" s="4">
        <v>3223.96</v>
      </c>
      <c r="AY244" s="4" t="s">
        <v>3206</v>
      </c>
    </row>
    <row r="245" spans="1:51" x14ac:dyDescent="0.15">
      <c r="A245" s="21"/>
      <c r="B245" s="21"/>
      <c r="C245" s="23">
        <v>660453048</v>
      </c>
      <c r="D245" s="23" t="s">
        <v>507</v>
      </c>
      <c r="E245" s="28" t="s">
        <v>48</v>
      </c>
      <c r="F245" s="23" t="s">
        <v>508</v>
      </c>
      <c r="G245" s="28">
        <v>49.1</v>
      </c>
      <c r="H245" s="29">
        <v>1</v>
      </c>
      <c r="I245" s="4">
        <v>622381.35</v>
      </c>
      <c r="J245" s="4">
        <v>11266.85</v>
      </c>
      <c r="K245" s="4">
        <v>10034.700000000001</v>
      </c>
      <c r="L245" s="4">
        <v>6403</v>
      </c>
      <c r="M245" s="4">
        <v>4271.8999999999996</v>
      </c>
      <c r="N245" s="4">
        <v>3447.6</v>
      </c>
      <c r="O245" s="4">
        <v>4155.6000000000004</v>
      </c>
      <c r="P245" s="4">
        <v>5671.6</v>
      </c>
      <c r="Q245" s="4">
        <v>6016.2</v>
      </c>
      <c r="R245" s="4">
        <v>6803.45</v>
      </c>
      <c r="S245" s="4">
        <v>6829.35</v>
      </c>
      <c r="T245" s="4">
        <v>6045.75</v>
      </c>
      <c r="U245" s="4">
        <v>6905.1</v>
      </c>
      <c r="V245" s="4">
        <v>10043.35</v>
      </c>
      <c r="W245" s="4">
        <v>18747.75</v>
      </c>
      <c r="X245" s="4">
        <v>25029.4</v>
      </c>
      <c r="Y245" s="4">
        <v>35695.25</v>
      </c>
      <c r="Z245" s="4">
        <v>32938.199999999997</v>
      </c>
      <c r="AA245" s="4">
        <v>17218.45</v>
      </c>
      <c r="AB245" s="4">
        <v>7538.4</v>
      </c>
      <c r="AC245" s="4" t="s">
        <v>3206</v>
      </c>
      <c r="AD245" s="4" t="s">
        <v>3206</v>
      </c>
      <c r="AE245" s="4">
        <v>10068.75</v>
      </c>
      <c r="AF245" s="4">
        <v>9973.6</v>
      </c>
      <c r="AG245" s="4">
        <v>6242.1</v>
      </c>
      <c r="AH245" s="4">
        <v>6436.9</v>
      </c>
      <c r="AI245" s="4">
        <v>6311.9</v>
      </c>
      <c r="AJ245" s="4">
        <v>7442.7</v>
      </c>
      <c r="AK245" s="4">
        <v>8301.1</v>
      </c>
      <c r="AL245" s="4">
        <v>8962.1</v>
      </c>
      <c r="AM245" s="4">
        <v>9655.35</v>
      </c>
      <c r="AN245" s="4">
        <v>10586.2</v>
      </c>
      <c r="AO245" s="4">
        <v>10235.450000000001</v>
      </c>
      <c r="AP245" s="4">
        <v>12185.95</v>
      </c>
      <c r="AQ245" s="4">
        <v>17384.55</v>
      </c>
      <c r="AR245" s="4">
        <v>36415.699999999997</v>
      </c>
      <c r="AS245" s="4">
        <v>49600.800000000003</v>
      </c>
      <c r="AT245" s="4">
        <v>63060.65</v>
      </c>
      <c r="AU245" s="4">
        <v>62135.4</v>
      </c>
      <c r="AV245" s="4">
        <v>38574.75</v>
      </c>
      <c r="AW245" s="4">
        <v>17252.05</v>
      </c>
      <c r="AX245" s="4">
        <v>5302.45</v>
      </c>
      <c r="AY245" s="4" t="s">
        <v>3206</v>
      </c>
    </row>
    <row r="246" spans="1:51" x14ac:dyDescent="0.15">
      <c r="A246" s="21"/>
      <c r="B246" s="21"/>
      <c r="C246" s="23">
        <v>622072901</v>
      </c>
      <c r="D246" s="23" t="s">
        <v>509</v>
      </c>
      <c r="E246" s="28" t="s">
        <v>317</v>
      </c>
      <c r="F246" s="23" t="s">
        <v>510</v>
      </c>
      <c r="G246" s="28">
        <v>168</v>
      </c>
      <c r="H246" s="29">
        <v>1</v>
      </c>
      <c r="I246" s="4">
        <v>615739.43999999994</v>
      </c>
      <c r="J246" s="4" t="s">
        <v>3206</v>
      </c>
      <c r="K246" s="4" t="s">
        <v>3206</v>
      </c>
      <c r="L246" s="4">
        <v>2822.06</v>
      </c>
      <c r="M246" s="4">
        <v>8918.1</v>
      </c>
      <c r="N246" s="4">
        <v>8092.14</v>
      </c>
      <c r="O246" s="4">
        <v>7867.4</v>
      </c>
      <c r="P246" s="4">
        <v>8340.08</v>
      </c>
      <c r="Q246" s="4">
        <v>8281.14</v>
      </c>
      <c r="R246" s="4">
        <v>8621</v>
      </c>
      <c r="S246" s="4">
        <v>7787.06</v>
      </c>
      <c r="T246" s="4">
        <v>6397.58</v>
      </c>
      <c r="U246" s="4">
        <v>7335.04</v>
      </c>
      <c r="V246" s="4">
        <v>7341.3</v>
      </c>
      <c r="W246" s="4">
        <v>9831.2999999999993</v>
      </c>
      <c r="X246" s="4">
        <v>10067.57</v>
      </c>
      <c r="Y246" s="4">
        <v>11571.86</v>
      </c>
      <c r="Z246" s="4">
        <v>10402.92</v>
      </c>
      <c r="AA246" s="4">
        <v>5238.33</v>
      </c>
      <c r="AB246" s="4">
        <v>1233.06</v>
      </c>
      <c r="AC246" s="4" t="s">
        <v>3206</v>
      </c>
      <c r="AD246" s="4" t="s">
        <v>3206</v>
      </c>
      <c r="AE246" s="4" t="s">
        <v>3206</v>
      </c>
      <c r="AF246" s="4" t="s">
        <v>3206</v>
      </c>
      <c r="AG246" s="4">
        <v>6827.22</v>
      </c>
      <c r="AH246" s="4">
        <v>23299.1</v>
      </c>
      <c r="AI246" s="4">
        <v>23470.44</v>
      </c>
      <c r="AJ246" s="4">
        <v>30171.56</v>
      </c>
      <c r="AK246" s="4">
        <v>33326.28</v>
      </c>
      <c r="AL246" s="4">
        <v>33528.120000000003</v>
      </c>
      <c r="AM246" s="4">
        <v>40984.54</v>
      </c>
      <c r="AN246" s="4">
        <v>42929.66</v>
      </c>
      <c r="AO246" s="4">
        <v>39799.449999999997</v>
      </c>
      <c r="AP246" s="4">
        <v>33569.760000000002</v>
      </c>
      <c r="AQ246" s="4">
        <v>28275.91</v>
      </c>
      <c r="AR246" s="4">
        <v>34085.03</v>
      </c>
      <c r="AS246" s="4">
        <v>32320.04</v>
      </c>
      <c r="AT246" s="4">
        <v>33460.75</v>
      </c>
      <c r="AU246" s="4">
        <v>26196.26</v>
      </c>
      <c r="AV246" s="4">
        <v>14661.61</v>
      </c>
      <c r="AW246" s="4">
        <v>5409.58</v>
      </c>
      <c r="AX246" s="4">
        <v>1395.12</v>
      </c>
      <c r="AY246" s="4" t="s">
        <v>3206</v>
      </c>
    </row>
    <row r="247" spans="1:51" x14ac:dyDescent="0.15">
      <c r="A247" s="30"/>
      <c r="B247" s="30"/>
      <c r="C247" s="23">
        <v>660406153</v>
      </c>
      <c r="D247" s="23" t="s">
        <v>511</v>
      </c>
      <c r="E247" s="28" t="s">
        <v>36</v>
      </c>
      <c r="F247" s="23" t="s">
        <v>512</v>
      </c>
      <c r="G247" s="28">
        <v>38.700000000000003</v>
      </c>
      <c r="H247" s="29">
        <v>1</v>
      </c>
      <c r="I247" s="4">
        <v>566955.65500000003</v>
      </c>
      <c r="J247" s="4">
        <v>18818.439999999999</v>
      </c>
      <c r="K247" s="4">
        <v>23368.959999999999</v>
      </c>
      <c r="L247" s="4">
        <v>12690.2</v>
      </c>
      <c r="M247" s="4">
        <v>5988.1</v>
      </c>
      <c r="N247" s="4">
        <v>4275.6000000000004</v>
      </c>
      <c r="O247" s="4">
        <v>5216.2</v>
      </c>
      <c r="P247" s="4">
        <v>5555.1</v>
      </c>
      <c r="Q247" s="4">
        <v>6065.45</v>
      </c>
      <c r="R247" s="4">
        <v>6361.1</v>
      </c>
      <c r="S247" s="4">
        <v>6709.9</v>
      </c>
      <c r="T247" s="4">
        <v>5885.3</v>
      </c>
      <c r="U247" s="4">
        <v>6089.8</v>
      </c>
      <c r="V247" s="4">
        <v>7357</v>
      </c>
      <c r="W247" s="4">
        <v>11829.6</v>
      </c>
      <c r="X247" s="4">
        <v>12410</v>
      </c>
      <c r="Y247" s="4">
        <v>14928.6</v>
      </c>
      <c r="Z247" s="4">
        <v>13047.4</v>
      </c>
      <c r="AA247" s="4">
        <v>7528.5</v>
      </c>
      <c r="AB247" s="4">
        <v>1896</v>
      </c>
      <c r="AC247" s="4" t="s">
        <v>3206</v>
      </c>
      <c r="AD247" s="4" t="s">
        <v>3206</v>
      </c>
      <c r="AE247" s="4">
        <v>16686.5</v>
      </c>
      <c r="AF247" s="4">
        <v>24595.74</v>
      </c>
      <c r="AG247" s="4">
        <v>14505.28</v>
      </c>
      <c r="AH247" s="4">
        <v>10346.6</v>
      </c>
      <c r="AI247" s="4">
        <v>9499.9</v>
      </c>
      <c r="AJ247" s="4">
        <v>10918.8</v>
      </c>
      <c r="AK247" s="4">
        <v>12326.3</v>
      </c>
      <c r="AL247" s="4">
        <v>14248.2</v>
      </c>
      <c r="AM247" s="4">
        <v>16090.65</v>
      </c>
      <c r="AN247" s="4">
        <v>17643.7</v>
      </c>
      <c r="AO247" s="4">
        <v>18378.599999999999</v>
      </c>
      <c r="AP247" s="4">
        <v>18814.099999999999</v>
      </c>
      <c r="AQ247" s="4">
        <v>21970.75</v>
      </c>
      <c r="AR247" s="4">
        <v>32825.800000000003</v>
      </c>
      <c r="AS247" s="4">
        <v>35707.300000000003</v>
      </c>
      <c r="AT247" s="4">
        <v>40773.025000000001</v>
      </c>
      <c r="AU247" s="4">
        <v>37583.910000000003</v>
      </c>
      <c r="AV247" s="4">
        <v>24398.01</v>
      </c>
      <c r="AW247" s="4">
        <v>10428.34</v>
      </c>
      <c r="AX247" s="4">
        <v>2393.1999999999998</v>
      </c>
      <c r="AY247" s="4" t="s">
        <v>3206</v>
      </c>
    </row>
    <row r="248" spans="1:51" x14ac:dyDescent="0.15">
      <c r="A248" s="22">
        <v>132</v>
      </c>
      <c r="B248" s="22" t="s">
        <v>3184</v>
      </c>
      <c r="C248" s="23">
        <v>620006516</v>
      </c>
      <c r="D248" s="23" t="s">
        <v>513</v>
      </c>
      <c r="E248" s="28" t="s">
        <v>48</v>
      </c>
      <c r="F248" s="23" t="s">
        <v>514</v>
      </c>
      <c r="G248" s="28">
        <v>91</v>
      </c>
      <c r="H248" s="29">
        <v>0</v>
      </c>
      <c r="I248" s="4">
        <v>36103240.322499998</v>
      </c>
      <c r="J248" s="4" t="s">
        <v>3206</v>
      </c>
      <c r="K248" s="4" t="s">
        <v>3206</v>
      </c>
      <c r="L248" s="4" t="s">
        <v>3206</v>
      </c>
      <c r="M248" s="4" t="s">
        <v>3206</v>
      </c>
      <c r="N248" s="4" t="s">
        <v>3206</v>
      </c>
      <c r="O248" s="4" t="s">
        <v>3206</v>
      </c>
      <c r="P248" s="4" t="s">
        <v>3206</v>
      </c>
      <c r="Q248" s="4" t="s">
        <v>3206</v>
      </c>
      <c r="R248" s="4" t="s">
        <v>3206</v>
      </c>
      <c r="S248" s="4" t="s">
        <v>3206</v>
      </c>
      <c r="T248" s="4" t="s">
        <v>3206</v>
      </c>
      <c r="U248" s="4" t="s">
        <v>3206</v>
      </c>
      <c r="V248" s="4" t="s">
        <v>3206</v>
      </c>
      <c r="W248" s="4" t="s">
        <v>3206</v>
      </c>
      <c r="X248" s="4" t="s">
        <v>3206</v>
      </c>
      <c r="Y248" s="4" t="s">
        <v>3206</v>
      </c>
      <c r="Z248" s="4" t="s">
        <v>3206</v>
      </c>
      <c r="AA248" s="4" t="s">
        <v>3206</v>
      </c>
      <c r="AB248" s="4" t="s">
        <v>3206</v>
      </c>
      <c r="AC248" s="4" t="s">
        <v>3206</v>
      </c>
      <c r="AD248" s="4" t="s">
        <v>3206</v>
      </c>
      <c r="AE248" s="4" t="s">
        <v>3206</v>
      </c>
      <c r="AF248" s="4" t="s">
        <v>3206</v>
      </c>
      <c r="AG248" s="4" t="s">
        <v>3206</v>
      </c>
      <c r="AH248" s="4" t="s">
        <v>3206</v>
      </c>
      <c r="AI248" s="4" t="s">
        <v>3206</v>
      </c>
      <c r="AJ248" s="4" t="s">
        <v>3206</v>
      </c>
      <c r="AK248" s="4" t="s">
        <v>3206</v>
      </c>
      <c r="AL248" s="4" t="s">
        <v>3206</v>
      </c>
      <c r="AM248" s="4" t="s">
        <v>3206</v>
      </c>
      <c r="AN248" s="4" t="s">
        <v>3206</v>
      </c>
      <c r="AO248" s="4" t="s">
        <v>3206</v>
      </c>
      <c r="AP248" s="4" t="s">
        <v>3206</v>
      </c>
      <c r="AQ248" s="4" t="s">
        <v>3206</v>
      </c>
      <c r="AR248" s="4" t="s">
        <v>3206</v>
      </c>
      <c r="AS248" s="4" t="s">
        <v>3206</v>
      </c>
      <c r="AT248" s="4" t="s">
        <v>3206</v>
      </c>
      <c r="AU248" s="4" t="s">
        <v>3206</v>
      </c>
      <c r="AV248" s="4" t="s">
        <v>3206</v>
      </c>
      <c r="AW248" s="4" t="s">
        <v>3206</v>
      </c>
      <c r="AX248" s="4" t="s">
        <v>3206</v>
      </c>
      <c r="AY248" s="4" t="s">
        <v>3206</v>
      </c>
    </row>
    <row r="249" spans="1:51" x14ac:dyDescent="0.15">
      <c r="A249" s="21"/>
      <c r="B249" s="21"/>
      <c r="C249" s="23">
        <v>620004822</v>
      </c>
      <c r="D249" s="23" t="s">
        <v>515</v>
      </c>
      <c r="E249" s="28" t="s">
        <v>48</v>
      </c>
      <c r="F249" s="23" t="s">
        <v>516</v>
      </c>
      <c r="G249" s="28">
        <v>4.3</v>
      </c>
      <c r="H249" s="29">
        <v>0</v>
      </c>
      <c r="I249" s="4">
        <v>6378656.9402999999</v>
      </c>
      <c r="J249" s="4">
        <v>100422.82399999999</v>
      </c>
      <c r="K249" s="4">
        <v>196581.06700000001</v>
      </c>
      <c r="L249" s="4">
        <v>139094.21</v>
      </c>
      <c r="M249" s="4">
        <v>89160.926999999996</v>
      </c>
      <c r="N249" s="4">
        <v>69145.232999999993</v>
      </c>
      <c r="O249" s="4">
        <v>95387.210999999996</v>
      </c>
      <c r="P249" s="4">
        <v>127621.016</v>
      </c>
      <c r="Q249" s="4">
        <v>159337.20300000001</v>
      </c>
      <c r="R249" s="4">
        <v>191391.60800000001</v>
      </c>
      <c r="S249" s="4">
        <v>190063.291</v>
      </c>
      <c r="T249" s="4">
        <v>196936.91099999999</v>
      </c>
      <c r="U249" s="4">
        <v>196132.31400000001</v>
      </c>
      <c r="V249" s="4">
        <v>226343.80600000001</v>
      </c>
      <c r="W249" s="4">
        <v>297138.95799999998</v>
      </c>
      <c r="X249" s="4">
        <v>265737.44699999999</v>
      </c>
      <c r="Y249" s="4">
        <v>237912.03</v>
      </c>
      <c r="Z249" s="4">
        <v>159566.47099999999</v>
      </c>
      <c r="AA249" s="4">
        <v>70708.063999999998</v>
      </c>
      <c r="AB249" s="4">
        <v>16244.085999999999</v>
      </c>
      <c r="AC249" s="4">
        <v>1910.125</v>
      </c>
      <c r="AD249" s="4" t="s">
        <v>3206</v>
      </c>
      <c r="AE249" s="4">
        <v>86028.005000000005</v>
      </c>
      <c r="AF249" s="4">
        <v>149745.97200000001</v>
      </c>
      <c r="AG249" s="4">
        <v>102625.083</v>
      </c>
      <c r="AH249" s="4">
        <v>72516.335999999996</v>
      </c>
      <c r="AI249" s="4">
        <v>92056.887000000002</v>
      </c>
      <c r="AJ249" s="4">
        <v>134002.60800000001</v>
      </c>
      <c r="AK249" s="4">
        <v>183023.503</v>
      </c>
      <c r="AL249" s="4">
        <v>222656.598</v>
      </c>
      <c r="AM249" s="4">
        <v>242006.07399999999</v>
      </c>
      <c r="AN249" s="4">
        <v>235130.11199999999</v>
      </c>
      <c r="AO249" s="4">
        <v>210728.774</v>
      </c>
      <c r="AP249" s="4">
        <v>222317.66399999999</v>
      </c>
      <c r="AQ249" s="4">
        <v>233297.00829999999</v>
      </c>
      <c r="AR249" s="4">
        <v>306566.95299999998</v>
      </c>
      <c r="AS249" s="4">
        <v>289223.40299999999</v>
      </c>
      <c r="AT249" s="4">
        <v>268738.28700000001</v>
      </c>
      <c r="AU249" s="4">
        <v>189818.538</v>
      </c>
      <c r="AV249" s="4">
        <v>85132.899000000005</v>
      </c>
      <c r="AW249" s="4">
        <v>22218.004000000001</v>
      </c>
      <c r="AX249" s="4">
        <v>3569.28</v>
      </c>
      <c r="AY249" s="4" t="s">
        <v>3206</v>
      </c>
    </row>
    <row r="250" spans="1:51" x14ac:dyDescent="0.15">
      <c r="A250" s="21"/>
      <c r="B250" s="21"/>
      <c r="C250" s="23">
        <v>620009064</v>
      </c>
      <c r="D250" s="23" t="s">
        <v>517</v>
      </c>
      <c r="E250" s="28" t="s">
        <v>48</v>
      </c>
      <c r="F250" s="23" t="s">
        <v>518</v>
      </c>
      <c r="G250" s="28">
        <v>94</v>
      </c>
      <c r="H250" s="29">
        <v>0</v>
      </c>
      <c r="I250" s="4">
        <v>4636781.1619999995</v>
      </c>
      <c r="J250" s="4">
        <v>248635.533</v>
      </c>
      <c r="K250" s="4">
        <v>375440.29</v>
      </c>
      <c r="L250" s="4">
        <v>164311.10399999999</v>
      </c>
      <c r="M250" s="4">
        <v>69798.660999999993</v>
      </c>
      <c r="N250" s="4">
        <v>54436.281999999999</v>
      </c>
      <c r="O250" s="4">
        <v>63525.62</v>
      </c>
      <c r="P250" s="4">
        <v>83937.876999999993</v>
      </c>
      <c r="Q250" s="4">
        <v>99382.034</v>
      </c>
      <c r="R250" s="4">
        <v>104886.34</v>
      </c>
      <c r="S250" s="4">
        <v>93530.53</v>
      </c>
      <c r="T250" s="4">
        <v>70936.578999999998</v>
      </c>
      <c r="U250" s="4">
        <v>63047.086000000003</v>
      </c>
      <c r="V250" s="4">
        <v>65218.466999999997</v>
      </c>
      <c r="W250" s="4">
        <v>89850.606</v>
      </c>
      <c r="X250" s="4">
        <v>96944.854999999996</v>
      </c>
      <c r="Y250" s="4">
        <v>109833.164</v>
      </c>
      <c r="Z250" s="4">
        <v>84624.398000000001</v>
      </c>
      <c r="AA250" s="4">
        <v>36377.953000000001</v>
      </c>
      <c r="AB250" s="4">
        <v>9004.57</v>
      </c>
      <c r="AC250" s="4" t="s">
        <v>3206</v>
      </c>
      <c r="AD250" s="4" t="s">
        <v>3206</v>
      </c>
      <c r="AE250" s="4">
        <v>221531.67499999999</v>
      </c>
      <c r="AF250" s="4">
        <v>314316.01500000001</v>
      </c>
      <c r="AG250" s="4">
        <v>134090.23300000001</v>
      </c>
      <c r="AH250" s="4">
        <v>68373.501999999993</v>
      </c>
      <c r="AI250" s="4">
        <v>89137.051000000007</v>
      </c>
      <c r="AJ250" s="4">
        <v>118721.575</v>
      </c>
      <c r="AK250" s="4">
        <v>167156.99</v>
      </c>
      <c r="AL250" s="4">
        <v>197349.32199999999</v>
      </c>
      <c r="AM250" s="4">
        <v>195726.859</v>
      </c>
      <c r="AN250" s="4">
        <v>155969.54699999999</v>
      </c>
      <c r="AO250" s="4">
        <v>122037.088</v>
      </c>
      <c r="AP250" s="4">
        <v>110971.66899999999</v>
      </c>
      <c r="AQ250" s="4">
        <v>108594.724</v>
      </c>
      <c r="AR250" s="4">
        <v>148573.51999999999</v>
      </c>
      <c r="AS250" s="4">
        <v>152450.79699999999</v>
      </c>
      <c r="AT250" s="4">
        <v>156699.924</v>
      </c>
      <c r="AU250" s="4">
        <v>119522.72500000001</v>
      </c>
      <c r="AV250" s="4">
        <v>54115.046999999999</v>
      </c>
      <c r="AW250" s="4">
        <v>14734.145</v>
      </c>
      <c r="AX250" s="4">
        <v>2000.325</v>
      </c>
      <c r="AY250" s="4" t="s">
        <v>3206</v>
      </c>
    </row>
    <row r="251" spans="1:51" x14ac:dyDescent="0.15">
      <c r="A251" s="21"/>
      <c r="B251" s="21"/>
      <c r="C251" s="23">
        <v>622022401</v>
      </c>
      <c r="D251" s="23" t="s">
        <v>519</v>
      </c>
      <c r="E251" s="28" t="s">
        <v>48</v>
      </c>
      <c r="F251" s="23" t="s">
        <v>520</v>
      </c>
      <c r="G251" s="28">
        <v>7</v>
      </c>
      <c r="H251" s="29">
        <v>0</v>
      </c>
      <c r="I251" s="4">
        <v>4076686.1230000001</v>
      </c>
      <c r="J251" s="4">
        <v>57809.955999999998</v>
      </c>
      <c r="K251" s="4">
        <v>148768.15</v>
      </c>
      <c r="L251" s="4">
        <v>125546.61199999999</v>
      </c>
      <c r="M251" s="4">
        <v>90081.721999999994</v>
      </c>
      <c r="N251" s="4">
        <v>67403.081999999995</v>
      </c>
      <c r="O251" s="4">
        <v>78558.672999999995</v>
      </c>
      <c r="P251" s="4">
        <v>94831.464000000007</v>
      </c>
      <c r="Q251" s="4">
        <v>103199.639</v>
      </c>
      <c r="R251" s="4">
        <v>122716.489</v>
      </c>
      <c r="S251" s="4">
        <v>139925.78099999999</v>
      </c>
      <c r="T251" s="4">
        <v>139849.212</v>
      </c>
      <c r="U251" s="4">
        <v>153507.63200000001</v>
      </c>
      <c r="V251" s="4">
        <v>171151.98</v>
      </c>
      <c r="W251" s="4">
        <v>190117.326</v>
      </c>
      <c r="X251" s="4">
        <v>163614.60699999999</v>
      </c>
      <c r="Y251" s="4">
        <v>133717.47200000001</v>
      </c>
      <c r="Z251" s="4">
        <v>96003.578999999998</v>
      </c>
      <c r="AA251" s="4">
        <v>49473.858999999997</v>
      </c>
      <c r="AB251" s="4">
        <v>13182.205</v>
      </c>
      <c r="AC251" s="4" t="s">
        <v>3206</v>
      </c>
      <c r="AD251" s="4" t="s">
        <v>3206</v>
      </c>
      <c r="AE251" s="4">
        <v>47599.302000000003</v>
      </c>
      <c r="AF251" s="4">
        <v>108050.512</v>
      </c>
      <c r="AG251" s="4">
        <v>89438.236999999994</v>
      </c>
      <c r="AH251" s="4">
        <v>69322.755000000005</v>
      </c>
      <c r="AI251" s="4">
        <v>77492.114000000001</v>
      </c>
      <c r="AJ251" s="4">
        <v>99257.364000000001</v>
      </c>
      <c r="AK251" s="4">
        <v>135457.88</v>
      </c>
      <c r="AL251" s="4">
        <v>147565.81599999999</v>
      </c>
      <c r="AM251" s="4">
        <v>153441.11900000001</v>
      </c>
      <c r="AN251" s="4">
        <v>147845.98000000001</v>
      </c>
      <c r="AO251" s="4">
        <v>140875.573</v>
      </c>
      <c r="AP251" s="4">
        <v>125646.573</v>
      </c>
      <c r="AQ251" s="4">
        <v>124938.735</v>
      </c>
      <c r="AR251" s="4">
        <v>135105.66899999999</v>
      </c>
      <c r="AS251" s="4">
        <v>113743.726</v>
      </c>
      <c r="AT251" s="4">
        <v>96739.282999999996</v>
      </c>
      <c r="AU251" s="4">
        <v>73261.216</v>
      </c>
      <c r="AV251" s="4">
        <v>37242.546000000002</v>
      </c>
      <c r="AW251" s="4">
        <v>11350.983</v>
      </c>
      <c r="AX251" s="4">
        <v>1739.51</v>
      </c>
      <c r="AY251" s="4" t="s">
        <v>3206</v>
      </c>
    </row>
    <row r="252" spans="1:51" x14ac:dyDescent="0.15">
      <c r="A252" s="21"/>
      <c r="B252" s="21"/>
      <c r="C252" s="23">
        <v>620007639</v>
      </c>
      <c r="D252" s="23" t="s">
        <v>521</v>
      </c>
      <c r="E252" s="28" t="s">
        <v>48</v>
      </c>
      <c r="F252" s="23" t="s">
        <v>522</v>
      </c>
      <c r="G252" s="28">
        <v>8.6999999999999993</v>
      </c>
      <c r="H252" s="29">
        <v>0</v>
      </c>
      <c r="I252" s="4">
        <v>2932003.98</v>
      </c>
      <c r="J252" s="4">
        <v>12998.69</v>
      </c>
      <c r="K252" s="4">
        <v>66480.225000000006</v>
      </c>
      <c r="L252" s="4">
        <v>91140.4</v>
      </c>
      <c r="M252" s="4">
        <v>78743.42</v>
      </c>
      <c r="N252" s="4">
        <v>53857.745000000003</v>
      </c>
      <c r="O252" s="4">
        <v>63612.724999999999</v>
      </c>
      <c r="P252" s="4">
        <v>83134.789999999994</v>
      </c>
      <c r="Q252" s="4">
        <v>91254.65</v>
      </c>
      <c r="R252" s="4">
        <v>115535.905</v>
      </c>
      <c r="S252" s="4">
        <v>113694.33</v>
      </c>
      <c r="T252" s="4">
        <v>114626.3</v>
      </c>
      <c r="U252" s="4">
        <v>119414.02499999999</v>
      </c>
      <c r="V252" s="4">
        <v>118345.84</v>
      </c>
      <c r="W252" s="4">
        <v>135698.1</v>
      </c>
      <c r="X252" s="4">
        <v>120598.46</v>
      </c>
      <c r="Y252" s="4">
        <v>111683.625</v>
      </c>
      <c r="Z252" s="4">
        <v>76214.210000000006</v>
      </c>
      <c r="AA252" s="4">
        <v>37342.050000000003</v>
      </c>
      <c r="AB252" s="4">
        <v>8305.11</v>
      </c>
      <c r="AC252" s="4" t="s">
        <v>3206</v>
      </c>
      <c r="AD252" s="4" t="s">
        <v>3206</v>
      </c>
      <c r="AE252" s="4">
        <v>9757.24</v>
      </c>
      <c r="AF252" s="4">
        <v>48930.46</v>
      </c>
      <c r="AG252" s="4">
        <v>65679.53</v>
      </c>
      <c r="AH252" s="4">
        <v>60685.605000000003</v>
      </c>
      <c r="AI252" s="4">
        <v>65641.649999999994</v>
      </c>
      <c r="AJ252" s="4">
        <v>80531.19</v>
      </c>
      <c r="AK252" s="4">
        <v>106812.875</v>
      </c>
      <c r="AL252" s="4">
        <v>107437.62</v>
      </c>
      <c r="AM252" s="4">
        <v>111856.515</v>
      </c>
      <c r="AN252" s="4">
        <v>107934.685</v>
      </c>
      <c r="AO252" s="4">
        <v>101765.07</v>
      </c>
      <c r="AP252" s="4">
        <v>94294.63</v>
      </c>
      <c r="AQ252" s="4">
        <v>79604.5</v>
      </c>
      <c r="AR252" s="4">
        <v>81250.865000000005</v>
      </c>
      <c r="AS252" s="4">
        <v>65013.85</v>
      </c>
      <c r="AT252" s="4">
        <v>55824.805</v>
      </c>
      <c r="AU252" s="4">
        <v>42086.27</v>
      </c>
      <c r="AV252" s="4">
        <v>25071.1</v>
      </c>
      <c r="AW252" s="4">
        <v>7025.25</v>
      </c>
      <c r="AX252" s="4">
        <v>1066.51</v>
      </c>
      <c r="AY252" s="4" t="s">
        <v>3206</v>
      </c>
    </row>
    <row r="253" spans="1:51" x14ac:dyDescent="0.15">
      <c r="A253" s="21"/>
      <c r="B253" s="21"/>
      <c r="C253" s="23">
        <v>620007669</v>
      </c>
      <c r="D253" s="23" t="s">
        <v>523</v>
      </c>
      <c r="E253" s="28" t="s">
        <v>48</v>
      </c>
      <c r="F253" s="23" t="s">
        <v>524</v>
      </c>
      <c r="G253" s="28">
        <v>109.2</v>
      </c>
      <c r="H253" s="29">
        <v>0</v>
      </c>
      <c r="I253" s="4">
        <v>2419447.11</v>
      </c>
      <c r="J253" s="4" t="s">
        <v>3206</v>
      </c>
      <c r="K253" s="4" t="s">
        <v>3206</v>
      </c>
      <c r="L253" s="4" t="s">
        <v>3206</v>
      </c>
      <c r="M253" s="4" t="s">
        <v>3206</v>
      </c>
      <c r="N253" s="4" t="s">
        <v>3206</v>
      </c>
      <c r="O253" s="4" t="s">
        <v>3206</v>
      </c>
      <c r="P253" s="4" t="s">
        <v>3206</v>
      </c>
      <c r="Q253" s="4" t="s">
        <v>3206</v>
      </c>
      <c r="R253" s="4" t="s">
        <v>3206</v>
      </c>
      <c r="S253" s="4" t="s">
        <v>3206</v>
      </c>
      <c r="T253" s="4" t="s">
        <v>3206</v>
      </c>
      <c r="U253" s="4" t="s">
        <v>3206</v>
      </c>
      <c r="V253" s="4" t="s">
        <v>3206</v>
      </c>
      <c r="W253" s="4" t="s">
        <v>3206</v>
      </c>
      <c r="X253" s="4" t="s">
        <v>3206</v>
      </c>
      <c r="Y253" s="4" t="s">
        <v>3206</v>
      </c>
      <c r="Z253" s="4" t="s">
        <v>3206</v>
      </c>
      <c r="AA253" s="4" t="s">
        <v>3206</v>
      </c>
      <c r="AB253" s="4" t="s">
        <v>3206</v>
      </c>
      <c r="AC253" s="4" t="s">
        <v>3206</v>
      </c>
      <c r="AD253" s="4" t="s">
        <v>3206</v>
      </c>
      <c r="AE253" s="4" t="s">
        <v>3206</v>
      </c>
      <c r="AF253" s="4" t="s">
        <v>3206</v>
      </c>
      <c r="AG253" s="4" t="s">
        <v>3206</v>
      </c>
      <c r="AH253" s="4" t="s">
        <v>3206</v>
      </c>
      <c r="AI253" s="4" t="s">
        <v>3206</v>
      </c>
      <c r="AJ253" s="4" t="s">
        <v>3206</v>
      </c>
      <c r="AK253" s="4" t="s">
        <v>3206</v>
      </c>
      <c r="AL253" s="4" t="s">
        <v>3206</v>
      </c>
      <c r="AM253" s="4" t="s">
        <v>3206</v>
      </c>
      <c r="AN253" s="4" t="s">
        <v>3206</v>
      </c>
      <c r="AO253" s="4" t="s">
        <v>3206</v>
      </c>
      <c r="AP253" s="4" t="s">
        <v>3206</v>
      </c>
      <c r="AQ253" s="4" t="s">
        <v>3206</v>
      </c>
      <c r="AR253" s="4" t="s">
        <v>3206</v>
      </c>
      <c r="AS253" s="4" t="s">
        <v>3206</v>
      </c>
      <c r="AT253" s="4" t="s">
        <v>3206</v>
      </c>
      <c r="AU253" s="4" t="s">
        <v>3206</v>
      </c>
      <c r="AV253" s="4" t="s">
        <v>3206</v>
      </c>
      <c r="AW253" s="4" t="s">
        <v>3206</v>
      </c>
      <c r="AX253" s="4" t="s">
        <v>3206</v>
      </c>
      <c r="AY253" s="4" t="s">
        <v>3206</v>
      </c>
    </row>
    <row r="254" spans="1:51" x14ac:dyDescent="0.15">
      <c r="A254" s="21"/>
      <c r="B254" s="21"/>
      <c r="C254" s="23">
        <v>620009032</v>
      </c>
      <c r="D254" s="23" t="s">
        <v>525</v>
      </c>
      <c r="E254" s="28" t="s">
        <v>48</v>
      </c>
      <c r="F254" s="23" t="s">
        <v>526</v>
      </c>
      <c r="G254" s="28">
        <v>4.4000000000000004</v>
      </c>
      <c r="H254" s="29">
        <v>0</v>
      </c>
      <c r="I254" s="4">
        <v>2229664.2779999999</v>
      </c>
      <c r="J254" s="4">
        <v>51545.593999999997</v>
      </c>
      <c r="K254" s="4">
        <v>123045.40399999999</v>
      </c>
      <c r="L254" s="4">
        <v>85283.485000000001</v>
      </c>
      <c r="M254" s="4">
        <v>44332.487999999998</v>
      </c>
      <c r="N254" s="4">
        <v>34608.906999999999</v>
      </c>
      <c r="O254" s="4">
        <v>40705.82</v>
      </c>
      <c r="P254" s="4">
        <v>51910.04</v>
      </c>
      <c r="Q254" s="4">
        <v>57957.703999999998</v>
      </c>
      <c r="R254" s="4">
        <v>68555.451000000001</v>
      </c>
      <c r="S254" s="4">
        <v>62006.616999999998</v>
      </c>
      <c r="T254" s="4">
        <v>58218.858999999997</v>
      </c>
      <c r="U254" s="4">
        <v>71924.41</v>
      </c>
      <c r="V254" s="4">
        <v>60164.131999999998</v>
      </c>
      <c r="W254" s="4">
        <v>78669.998999999996</v>
      </c>
      <c r="X254" s="4">
        <v>71466.430999999997</v>
      </c>
      <c r="Y254" s="4">
        <v>71279.020999999993</v>
      </c>
      <c r="Z254" s="4">
        <v>45260.552000000003</v>
      </c>
      <c r="AA254" s="4">
        <v>18485.526999999998</v>
      </c>
      <c r="AB254" s="4">
        <v>5528.8239999999996</v>
      </c>
      <c r="AC254" s="4" t="s">
        <v>3206</v>
      </c>
      <c r="AD254" s="4" t="s">
        <v>3206</v>
      </c>
      <c r="AE254" s="4">
        <v>46372.512000000002</v>
      </c>
      <c r="AF254" s="4">
        <v>95249.721000000005</v>
      </c>
      <c r="AG254" s="4">
        <v>61488.383000000002</v>
      </c>
      <c r="AH254" s="4">
        <v>35901.745000000003</v>
      </c>
      <c r="AI254" s="4">
        <v>37272.559000000001</v>
      </c>
      <c r="AJ254" s="4">
        <v>53168.845999999998</v>
      </c>
      <c r="AK254" s="4">
        <v>69515.157999999996</v>
      </c>
      <c r="AL254" s="4">
        <v>76152.31</v>
      </c>
      <c r="AM254" s="4">
        <v>81733.692999999999</v>
      </c>
      <c r="AN254" s="4">
        <v>73102.513999999996</v>
      </c>
      <c r="AO254" s="4">
        <v>62899.351999999999</v>
      </c>
      <c r="AP254" s="4">
        <v>68354.481</v>
      </c>
      <c r="AQ254" s="4">
        <v>71360.301999999996</v>
      </c>
      <c r="AR254" s="4">
        <v>83655.231</v>
      </c>
      <c r="AS254" s="4">
        <v>76283.22</v>
      </c>
      <c r="AT254" s="4">
        <v>64453.256000000001</v>
      </c>
      <c r="AU254" s="4">
        <v>42194.733999999997</v>
      </c>
      <c r="AV254" s="4">
        <v>21817.383999999998</v>
      </c>
      <c r="AW254" s="4">
        <v>5958.3220000000001</v>
      </c>
      <c r="AX254" s="4">
        <v>1251.24</v>
      </c>
      <c r="AY254" s="4" t="s">
        <v>3206</v>
      </c>
    </row>
    <row r="255" spans="1:51" x14ac:dyDescent="0.15">
      <c r="A255" s="21"/>
      <c r="B255" s="21"/>
      <c r="C255" s="23">
        <v>621911701</v>
      </c>
      <c r="D255" s="23" t="s">
        <v>527</v>
      </c>
      <c r="E255" s="28" t="s">
        <v>528</v>
      </c>
      <c r="F255" s="23" t="s">
        <v>529</v>
      </c>
      <c r="G255" s="28">
        <v>2017.1</v>
      </c>
      <c r="H255" s="29">
        <v>0</v>
      </c>
      <c r="I255" s="4">
        <v>836052.29700000002</v>
      </c>
      <c r="J255" s="4">
        <v>5013</v>
      </c>
      <c r="K255" s="4">
        <v>28047.13</v>
      </c>
      <c r="L255" s="4">
        <v>35514</v>
      </c>
      <c r="M255" s="4">
        <v>22636</v>
      </c>
      <c r="N255" s="4">
        <v>12012</v>
      </c>
      <c r="O255" s="4">
        <v>15563</v>
      </c>
      <c r="P255" s="4">
        <v>19312</v>
      </c>
      <c r="Q255" s="4">
        <v>21535</v>
      </c>
      <c r="R255" s="4">
        <v>24377</v>
      </c>
      <c r="S255" s="4">
        <v>23976.1</v>
      </c>
      <c r="T255" s="4">
        <v>24969</v>
      </c>
      <c r="U255" s="4">
        <v>27329</v>
      </c>
      <c r="V255" s="4">
        <v>28070</v>
      </c>
      <c r="W255" s="4">
        <v>34250</v>
      </c>
      <c r="X255" s="4">
        <v>29981</v>
      </c>
      <c r="Y255" s="4">
        <v>27546</v>
      </c>
      <c r="Z255" s="4">
        <v>19818</v>
      </c>
      <c r="AA255" s="4">
        <v>9183</v>
      </c>
      <c r="AB255" s="4">
        <v>2253</v>
      </c>
      <c r="AC255" s="4" t="s">
        <v>3206</v>
      </c>
      <c r="AD255" s="4" t="s">
        <v>3206</v>
      </c>
      <c r="AE255" s="4">
        <v>3400</v>
      </c>
      <c r="AF255" s="4">
        <v>17453</v>
      </c>
      <c r="AG255" s="4">
        <v>24436.23</v>
      </c>
      <c r="AH255" s="4">
        <v>17702.47</v>
      </c>
      <c r="AI255" s="4">
        <v>14325.166999999999</v>
      </c>
      <c r="AJ255" s="4">
        <v>21520</v>
      </c>
      <c r="AK255" s="4">
        <v>28071</v>
      </c>
      <c r="AL255" s="4">
        <v>32244.2</v>
      </c>
      <c r="AM255" s="4">
        <v>35567</v>
      </c>
      <c r="AN255" s="4">
        <v>35250</v>
      </c>
      <c r="AO255" s="4">
        <v>34391</v>
      </c>
      <c r="AP255" s="4">
        <v>31090</v>
      </c>
      <c r="AQ255" s="4">
        <v>27595</v>
      </c>
      <c r="AR255" s="4">
        <v>29360</v>
      </c>
      <c r="AS255" s="4">
        <v>24879</v>
      </c>
      <c r="AT255" s="4">
        <v>21223</v>
      </c>
      <c r="AU255" s="4">
        <v>14873</v>
      </c>
      <c r="AV255" s="4">
        <v>8127</v>
      </c>
      <c r="AW255" s="4">
        <v>2468</v>
      </c>
      <c r="AX255" s="4" t="s">
        <v>3206</v>
      </c>
      <c r="AY255" s="4" t="s">
        <v>3206</v>
      </c>
    </row>
    <row r="256" spans="1:51" x14ac:dyDescent="0.15">
      <c r="A256" s="21"/>
      <c r="B256" s="21"/>
      <c r="C256" s="23">
        <v>620008450</v>
      </c>
      <c r="D256" s="23" t="s">
        <v>530</v>
      </c>
      <c r="E256" s="28" t="s">
        <v>317</v>
      </c>
      <c r="F256" s="23" t="s">
        <v>531</v>
      </c>
      <c r="G256" s="28">
        <v>1912.3</v>
      </c>
      <c r="H256" s="29">
        <v>0</v>
      </c>
      <c r="I256" s="4">
        <v>802514.14</v>
      </c>
      <c r="J256" s="4">
        <v>3241.24</v>
      </c>
      <c r="K256" s="4">
        <v>27603.97</v>
      </c>
      <c r="L256" s="4">
        <v>40525.99</v>
      </c>
      <c r="M256" s="4">
        <v>22557.14</v>
      </c>
      <c r="N256" s="4">
        <v>10719.92</v>
      </c>
      <c r="O256" s="4">
        <v>13369.02</v>
      </c>
      <c r="P256" s="4">
        <v>16424.11</v>
      </c>
      <c r="Q256" s="4">
        <v>18177.759999999998</v>
      </c>
      <c r="R256" s="4">
        <v>21912.880000000001</v>
      </c>
      <c r="S256" s="4">
        <v>23300.22</v>
      </c>
      <c r="T256" s="4">
        <v>23485.55</v>
      </c>
      <c r="U256" s="4">
        <v>27228.02</v>
      </c>
      <c r="V256" s="4">
        <v>27494.639999999999</v>
      </c>
      <c r="W256" s="4">
        <v>32861.86</v>
      </c>
      <c r="X256" s="4">
        <v>31488.34</v>
      </c>
      <c r="Y256" s="4">
        <v>31227.84</v>
      </c>
      <c r="Z256" s="4">
        <v>21632.5</v>
      </c>
      <c r="AA256" s="4">
        <v>10537</v>
      </c>
      <c r="AB256" s="4">
        <v>2829</v>
      </c>
      <c r="AC256" s="4" t="s">
        <v>3206</v>
      </c>
      <c r="AD256" s="4" t="s">
        <v>3206</v>
      </c>
      <c r="AE256" s="4">
        <v>2088.23</v>
      </c>
      <c r="AF256" s="4">
        <v>16334.48</v>
      </c>
      <c r="AG256" s="4">
        <v>25235.32</v>
      </c>
      <c r="AH256" s="4">
        <v>16129.52</v>
      </c>
      <c r="AI256" s="4">
        <v>11392.11</v>
      </c>
      <c r="AJ256" s="4">
        <v>16213.95</v>
      </c>
      <c r="AK256" s="4">
        <v>21877.63</v>
      </c>
      <c r="AL256" s="4">
        <v>25667.16</v>
      </c>
      <c r="AM256" s="4">
        <v>30798.69</v>
      </c>
      <c r="AN256" s="4">
        <v>31548.22</v>
      </c>
      <c r="AO256" s="4">
        <v>29472.65</v>
      </c>
      <c r="AP256" s="4">
        <v>28879.55</v>
      </c>
      <c r="AQ256" s="4">
        <v>26912.62</v>
      </c>
      <c r="AR256" s="4">
        <v>29124.76</v>
      </c>
      <c r="AS256" s="4">
        <v>26785.71</v>
      </c>
      <c r="AT256" s="4">
        <v>24384.63</v>
      </c>
      <c r="AU256" s="4">
        <v>18906.63</v>
      </c>
      <c r="AV256" s="4">
        <v>10276.209999999999</v>
      </c>
      <c r="AW256" s="4">
        <v>3037.07</v>
      </c>
      <c r="AX256" s="4" t="s">
        <v>3206</v>
      </c>
      <c r="AY256" s="4" t="s">
        <v>3206</v>
      </c>
    </row>
    <row r="257" spans="1:51" x14ac:dyDescent="0.15">
      <c r="A257" s="21"/>
      <c r="B257" s="21"/>
      <c r="C257" s="23">
        <v>620006547</v>
      </c>
      <c r="D257" s="23" t="s">
        <v>532</v>
      </c>
      <c r="E257" s="28" t="s">
        <v>48</v>
      </c>
      <c r="F257" s="23" t="s">
        <v>533</v>
      </c>
      <c r="G257" s="28">
        <v>118.4</v>
      </c>
      <c r="H257" s="29">
        <v>0</v>
      </c>
      <c r="I257" s="4">
        <v>609745.17000000004</v>
      </c>
      <c r="J257" s="4">
        <v>35566.699999999997</v>
      </c>
      <c r="K257" s="4">
        <v>36813.64</v>
      </c>
      <c r="L257" s="4">
        <v>16289.82</v>
      </c>
      <c r="M257" s="4">
        <v>7519.03</v>
      </c>
      <c r="N257" s="4">
        <v>6049.2</v>
      </c>
      <c r="O257" s="4">
        <v>7745.42</v>
      </c>
      <c r="P257" s="4">
        <v>9231.1299999999992</v>
      </c>
      <c r="Q257" s="4">
        <v>11062.99</v>
      </c>
      <c r="R257" s="4">
        <v>12133.82</v>
      </c>
      <c r="S257" s="4">
        <v>11649.41</v>
      </c>
      <c r="T257" s="4">
        <v>9848.4500000000007</v>
      </c>
      <c r="U257" s="4">
        <v>9802.82</v>
      </c>
      <c r="V257" s="4">
        <v>11088.34</v>
      </c>
      <c r="W257" s="4">
        <v>18278.259999999998</v>
      </c>
      <c r="X257" s="4">
        <v>21706.1</v>
      </c>
      <c r="Y257" s="4">
        <v>23642.94</v>
      </c>
      <c r="Z257" s="4">
        <v>18187.77</v>
      </c>
      <c r="AA257" s="4">
        <v>8809.75</v>
      </c>
      <c r="AB257" s="4">
        <v>2126.5500000000002</v>
      </c>
      <c r="AC257" s="4" t="s">
        <v>3206</v>
      </c>
      <c r="AD257" s="4" t="s">
        <v>3206</v>
      </c>
      <c r="AE257" s="4">
        <v>29419.83</v>
      </c>
      <c r="AF257" s="4">
        <v>31555.07</v>
      </c>
      <c r="AG257" s="4">
        <v>14367.3</v>
      </c>
      <c r="AH257" s="4">
        <v>6959.86</v>
      </c>
      <c r="AI257" s="4">
        <v>8979.44</v>
      </c>
      <c r="AJ257" s="4">
        <v>10950.92</v>
      </c>
      <c r="AK257" s="4">
        <v>14941.96</v>
      </c>
      <c r="AL257" s="4">
        <v>18518.98</v>
      </c>
      <c r="AM257" s="4">
        <v>18731.5</v>
      </c>
      <c r="AN257" s="4">
        <v>15959.76</v>
      </c>
      <c r="AO257" s="4">
        <v>13964.54</v>
      </c>
      <c r="AP257" s="4">
        <v>14619.36</v>
      </c>
      <c r="AQ257" s="4">
        <v>16071.67</v>
      </c>
      <c r="AR257" s="4">
        <v>23371.59</v>
      </c>
      <c r="AS257" s="4">
        <v>26584.7</v>
      </c>
      <c r="AT257" s="4">
        <v>28519.62</v>
      </c>
      <c r="AU257" s="4">
        <v>20785.47</v>
      </c>
      <c r="AV257" s="4">
        <v>12358.74</v>
      </c>
      <c r="AW257" s="4">
        <v>4087.93</v>
      </c>
      <c r="AX257" s="4" t="s">
        <v>3206</v>
      </c>
      <c r="AY257" s="4" t="s">
        <v>3206</v>
      </c>
    </row>
    <row r="258" spans="1:51" x14ac:dyDescent="0.15">
      <c r="A258" s="21"/>
      <c r="B258" s="21"/>
      <c r="C258" s="23">
        <v>620009206</v>
      </c>
      <c r="D258" s="23" t="s">
        <v>534</v>
      </c>
      <c r="E258" s="28" t="s">
        <v>317</v>
      </c>
      <c r="F258" s="23" t="s">
        <v>535</v>
      </c>
      <c r="G258" s="28">
        <v>778.1</v>
      </c>
      <c r="H258" s="29">
        <v>0</v>
      </c>
      <c r="I258" s="4">
        <v>324562.67518000002</v>
      </c>
      <c r="J258" s="4">
        <v>11278.575769999999</v>
      </c>
      <c r="K258" s="4">
        <v>24308.113389999999</v>
      </c>
      <c r="L258" s="4">
        <v>16114.47726</v>
      </c>
      <c r="M258" s="4">
        <v>7181.6086999999998</v>
      </c>
      <c r="N258" s="4">
        <v>4485.53892</v>
      </c>
      <c r="O258" s="4">
        <v>4966.85124</v>
      </c>
      <c r="P258" s="4">
        <v>6044.4245799999999</v>
      </c>
      <c r="Q258" s="4">
        <v>6604.8755499999997</v>
      </c>
      <c r="R258" s="4">
        <v>7148.8141800000003</v>
      </c>
      <c r="S258" s="4">
        <v>6644.4639999999999</v>
      </c>
      <c r="T258" s="4">
        <v>6144.86859</v>
      </c>
      <c r="U258" s="4">
        <v>6092.5617199999997</v>
      </c>
      <c r="V258" s="4">
        <v>6380.9622900000004</v>
      </c>
      <c r="W258" s="4">
        <v>8084.4951899999996</v>
      </c>
      <c r="X258" s="4">
        <v>7716.4397799999997</v>
      </c>
      <c r="Y258" s="4">
        <v>8071.2935699999998</v>
      </c>
      <c r="Z258" s="4">
        <v>6033.9863100000002</v>
      </c>
      <c r="AA258" s="4">
        <v>2953.4387000000002</v>
      </c>
      <c r="AB258" s="4" t="s">
        <v>3206</v>
      </c>
      <c r="AC258" s="4" t="s">
        <v>3206</v>
      </c>
      <c r="AD258" s="4" t="s">
        <v>3206</v>
      </c>
      <c r="AE258" s="4">
        <v>9185.5630600000004</v>
      </c>
      <c r="AF258" s="4">
        <v>17382.279350000001</v>
      </c>
      <c r="AG258" s="4">
        <v>11252.138010000001</v>
      </c>
      <c r="AH258" s="4">
        <v>6029.5790699999998</v>
      </c>
      <c r="AI258" s="4">
        <v>5783.4981699999998</v>
      </c>
      <c r="AJ258" s="4">
        <v>8530.40517</v>
      </c>
      <c r="AK258" s="4">
        <v>11439.56014</v>
      </c>
      <c r="AL258" s="4">
        <v>12625.213599999999</v>
      </c>
      <c r="AM258" s="4">
        <v>13018.22984</v>
      </c>
      <c r="AN258" s="4">
        <v>11940.91907</v>
      </c>
      <c r="AO258" s="4">
        <v>9741.4338800000005</v>
      </c>
      <c r="AP258" s="4">
        <v>9122.7530999999999</v>
      </c>
      <c r="AQ258" s="4">
        <v>8835.9785200000006</v>
      </c>
      <c r="AR258" s="4">
        <v>10935.56221</v>
      </c>
      <c r="AS258" s="4">
        <v>10156.41906</v>
      </c>
      <c r="AT258" s="4">
        <v>9501.74071</v>
      </c>
      <c r="AU258" s="4">
        <v>7353.9895699999997</v>
      </c>
      <c r="AV258" s="4">
        <v>3762.2907799999998</v>
      </c>
      <c r="AW258" s="4" t="s">
        <v>3206</v>
      </c>
      <c r="AX258" s="4" t="s">
        <v>3206</v>
      </c>
      <c r="AY258" s="4" t="s">
        <v>3206</v>
      </c>
    </row>
    <row r="259" spans="1:51" x14ac:dyDescent="0.15">
      <c r="A259" s="21"/>
      <c r="B259" s="21"/>
      <c r="C259" s="23">
        <v>621764604</v>
      </c>
      <c r="D259" s="23" t="s">
        <v>536</v>
      </c>
      <c r="E259" s="28" t="s">
        <v>317</v>
      </c>
      <c r="F259" s="23" t="s">
        <v>537</v>
      </c>
      <c r="G259" s="28">
        <v>884.6</v>
      </c>
      <c r="H259" s="29">
        <v>1</v>
      </c>
      <c r="I259" s="4">
        <v>271322.79399999999</v>
      </c>
      <c r="J259" s="4" t="s">
        <v>3206</v>
      </c>
      <c r="K259" s="4">
        <v>2979.7950000000001</v>
      </c>
      <c r="L259" s="4">
        <v>8703.2160000000003</v>
      </c>
      <c r="M259" s="4">
        <v>9361.0390000000007</v>
      </c>
      <c r="N259" s="4">
        <v>5201.2629999999999</v>
      </c>
      <c r="O259" s="4">
        <v>6022.0680000000002</v>
      </c>
      <c r="P259" s="4">
        <v>7495.6369999999997</v>
      </c>
      <c r="Q259" s="4">
        <v>8079.5879999999997</v>
      </c>
      <c r="R259" s="4">
        <v>8762.4210000000003</v>
      </c>
      <c r="S259" s="4">
        <v>9301.58</v>
      </c>
      <c r="T259" s="4">
        <v>8202.866</v>
      </c>
      <c r="U259" s="4">
        <v>9077.6479999999992</v>
      </c>
      <c r="V259" s="4">
        <v>8848.866</v>
      </c>
      <c r="W259" s="4">
        <v>10380.085999999999</v>
      </c>
      <c r="X259" s="4">
        <v>10198.144</v>
      </c>
      <c r="Y259" s="4">
        <v>8901.24</v>
      </c>
      <c r="Z259" s="4">
        <v>6643.2749999999996</v>
      </c>
      <c r="AA259" s="4">
        <v>2954.8130000000001</v>
      </c>
      <c r="AB259" s="4" t="s">
        <v>3206</v>
      </c>
      <c r="AC259" s="4" t="s">
        <v>3206</v>
      </c>
      <c r="AD259" s="4" t="s">
        <v>3206</v>
      </c>
      <c r="AE259" s="4" t="s">
        <v>3206</v>
      </c>
      <c r="AF259" s="4">
        <v>1921.5250000000001</v>
      </c>
      <c r="AG259" s="4">
        <v>6035.4229999999998</v>
      </c>
      <c r="AH259" s="4">
        <v>6912.7420000000002</v>
      </c>
      <c r="AI259" s="4">
        <v>5480.5510000000004</v>
      </c>
      <c r="AJ259" s="4">
        <v>7286.1189999999997</v>
      </c>
      <c r="AK259" s="4">
        <v>9179.5889999999999</v>
      </c>
      <c r="AL259" s="4">
        <v>10634.627</v>
      </c>
      <c r="AM259" s="4">
        <v>12326.571</v>
      </c>
      <c r="AN259" s="4">
        <v>12118.127</v>
      </c>
      <c r="AO259" s="4">
        <v>11130.95</v>
      </c>
      <c r="AP259" s="4">
        <v>10269.737999999999</v>
      </c>
      <c r="AQ259" s="4">
        <v>9485.9159999999993</v>
      </c>
      <c r="AR259" s="4">
        <v>10577.523999999999</v>
      </c>
      <c r="AS259" s="4">
        <v>8615.3430000000008</v>
      </c>
      <c r="AT259" s="4">
        <v>7924.7479999999996</v>
      </c>
      <c r="AU259" s="4">
        <v>5616.8530000000001</v>
      </c>
      <c r="AV259" s="4">
        <v>2749.933</v>
      </c>
      <c r="AW259" s="4" t="s">
        <v>3206</v>
      </c>
      <c r="AX259" s="4" t="s">
        <v>3206</v>
      </c>
      <c r="AY259" s="4" t="s">
        <v>3206</v>
      </c>
    </row>
    <row r="260" spans="1:51" x14ac:dyDescent="0.15">
      <c r="A260" s="21"/>
      <c r="B260" s="21"/>
      <c r="C260" s="23">
        <v>622440301</v>
      </c>
      <c r="D260" s="23" t="s">
        <v>538</v>
      </c>
      <c r="E260" s="28" t="s">
        <v>48</v>
      </c>
      <c r="F260" s="23" t="s">
        <v>539</v>
      </c>
      <c r="G260" s="28">
        <v>54.2</v>
      </c>
      <c r="H260" s="29">
        <v>1</v>
      </c>
      <c r="I260" s="4">
        <v>246879.89</v>
      </c>
      <c r="J260" s="4">
        <v>27708.85</v>
      </c>
      <c r="K260" s="4">
        <v>17876.25</v>
      </c>
      <c r="L260" s="4">
        <v>5928.4</v>
      </c>
      <c r="M260" s="4">
        <v>3270.8</v>
      </c>
      <c r="N260" s="4">
        <v>2737.1</v>
      </c>
      <c r="O260" s="4">
        <v>2931.7</v>
      </c>
      <c r="P260" s="4">
        <v>3190.9</v>
      </c>
      <c r="Q260" s="4">
        <v>3043.1</v>
      </c>
      <c r="R260" s="4">
        <v>4314.2</v>
      </c>
      <c r="S260" s="4">
        <v>4365.2</v>
      </c>
      <c r="T260" s="4">
        <v>4387.05</v>
      </c>
      <c r="U260" s="4">
        <v>5144.5</v>
      </c>
      <c r="V260" s="4">
        <v>6201.05</v>
      </c>
      <c r="W260" s="4">
        <v>8279.7000000000007</v>
      </c>
      <c r="X260" s="4">
        <v>8192.4</v>
      </c>
      <c r="Y260" s="4">
        <v>8899.7000000000007</v>
      </c>
      <c r="Z260" s="4">
        <v>6997.5</v>
      </c>
      <c r="AA260" s="4">
        <v>4548.2</v>
      </c>
      <c r="AB260" s="4">
        <v>1543.6</v>
      </c>
      <c r="AC260" s="4" t="s">
        <v>3206</v>
      </c>
      <c r="AD260" s="4" t="s">
        <v>3206</v>
      </c>
      <c r="AE260" s="4">
        <v>24032.5</v>
      </c>
      <c r="AF260" s="4">
        <v>16517.740000000002</v>
      </c>
      <c r="AG260" s="4">
        <v>4796</v>
      </c>
      <c r="AH260" s="4">
        <v>2566</v>
      </c>
      <c r="AI260" s="4">
        <v>1784.8</v>
      </c>
      <c r="AJ260" s="4">
        <v>1805.5</v>
      </c>
      <c r="AK260" s="4">
        <v>2058.9</v>
      </c>
      <c r="AL260" s="4">
        <v>1972.25</v>
      </c>
      <c r="AM260" s="4">
        <v>2487.8000000000002</v>
      </c>
      <c r="AN260" s="4">
        <v>2611.1</v>
      </c>
      <c r="AO260" s="4">
        <v>2879</v>
      </c>
      <c r="AP260" s="4">
        <v>3353.8</v>
      </c>
      <c r="AQ260" s="4">
        <v>4124.6000000000004</v>
      </c>
      <c r="AR260" s="4">
        <v>6226.05</v>
      </c>
      <c r="AS260" s="4">
        <v>7182.8</v>
      </c>
      <c r="AT260" s="4">
        <v>8779.7000000000007</v>
      </c>
      <c r="AU260" s="4">
        <v>9344.4500000000007</v>
      </c>
      <c r="AV260" s="4">
        <v>8193.1</v>
      </c>
      <c r="AW260" s="4">
        <v>4825.7</v>
      </c>
      <c r="AX260" s="4">
        <v>1315.8</v>
      </c>
      <c r="AY260" s="4" t="s">
        <v>3206</v>
      </c>
    </row>
    <row r="261" spans="1:51" x14ac:dyDescent="0.15">
      <c r="A261" s="21"/>
      <c r="B261" s="21"/>
      <c r="C261" s="23">
        <v>620231501</v>
      </c>
      <c r="D261" s="23" t="s">
        <v>540</v>
      </c>
      <c r="E261" s="28" t="s">
        <v>317</v>
      </c>
      <c r="F261" s="23" t="s">
        <v>541</v>
      </c>
      <c r="G261" s="28">
        <v>717.2</v>
      </c>
      <c r="H261" s="29">
        <v>0</v>
      </c>
      <c r="I261" s="4">
        <v>202000.845</v>
      </c>
      <c r="J261" s="4">
        <v>4821.6550900000002</v>
      </c>
      <c r="K261" s="4">
        <v>15127.325279999999</v>
      </c>
      <c r="L261" s="4">
        <v>11298.799220000001</v>
      </c>
      <c r="M261" s="4">
        <v>4961.5774000000001</v>
      </c>
      <c r="N261" s="4">
        <v>2913.7350999999999</v>
      </c>
      <c r="O261" s="4">
        <v>3229.5512199999998</v>
      </c>
      <c r="P261" s="4">
        <v>3763.2019799999998</v>
      </c>
      <c r="Q261" s="4">
        <v>4443.2305800000004</v>
      </c>
      <c r="R261" s="4">
        <v>5077.2144200000002</v>
      </c>
      <c r="S261" s="4">
        <v>4624.9490800000003</v>
      </c>
      <c r="T261" s="4">
        <v>4066.1782800000001</v>
      </c>
      <c r="U261" s="4">
        <v>3912.3536800000002</v>
      </c>
      <c r="V261" s="4">
        <v>4054.4461799999999</v>
      </c>
      <c r="W261" s="4">
        <v>5096.4379200000003</v>
      </c>
      <c r="X261" s="4">
        <v>4680.7206800000004</v>
      </c>
      <c r="Y261" s="4">
        <v>4889.33086</v>
      </c>
      <c r="Z261" s="4">
        <v>3719.1687000000002</v>
      </c>
      <c r="AA261" s="4">
        <v>2139.41174</v>
      </c>
      <c r="AB261" s="4" t="s">
        <v>3206</v>
      </c>
      <c r="AC261" s="4" t="s">
        <v>3206</v>
      </c>
      <c r="AD261" s="4" t="s">
        <v>3206</v>
      </c>
      <c r="AE261" s="4">
        <v>3970.90895</v>
      </c>
      <c r="AF261" s="4">
        <v>10666.25302</v>
      </c>
      <c r="AG261" s="4">
        <v>7627.4824200000003</v>
      </c>
      <c r="AH261" s="4">
        <v>4141.5117600000003</v>
      </c>
      <c r="AI261" s="4">
        <v>3821.5850999999998</v>
      </c>
      <c r="AJ261" s="4">
        <v>5745.0095199999996</v>
      </c>
      <c r="AK261" s="4">
        <v>7995.8677600000001</v>
      </c>
      <c r="AL261" s="4">
        <v>8547.0542399999995</v>
      </c>
      <c r="AM261" s="4">
        <v>8691.6984400000001</v>
      </c>
      <c r="AN261" s="4">
        <v>7521.3569399999997</v>
      </c>
      <c r="AO261" s="4">
        <v>6122.2762199999997</v>
      </c>
      <c r="AP261" s="4">
        <v>5540.9496200000003</v>
      </c>
      <c r="AQ261" s="4">
        <v>5148.1462799999999</v>
      </c>
      <c r="AR261" s="4">
        <v>6100.4051399999998</v>
      </c>
      <c r="AS261" s="4">
        <v>5223.9437799999996</v>
      </c>
      <c r="AT261" s="4">
        <v>5337.8474999999999</v>
      </c>
      <c r="AU261" s="4">
        <v>3824.7194199999999</v>
      </c>
      <c r="AV261" s="4">
        <v>1890.44848</v>
      </c>
      <c r="AW261" s="4" t="s">
        <v>3206</v>
      </c>
      <c r="AX261" s="4" t="s">
        <v>3206</v>
      </c>
      <c r="AY261" s="4" t="s">
        <v>3206</v>
      </c>
    </row>
    <row r="262" spans="1:51" x14ac:dyDescent="0.15">
      <c r="A262" s="21"/>
      <c r="B262" s="21"/>
      <c r="C262" s="23">
        <v>620230001</v>
      </c>
      <c r="D262" s="23" t="s">
        <v>542</v>
      </c>
      <c r="E262" s="28" t="s">
        <v>543</v>
      </c>
      <c r="F262" s="23" t="s">
        <v>544</v>
      </c>
      <c r="G262" s="28">
        <v>36.200000000000003</v>
      </c>
      <c r="H262" s="29">
        <v>0</v>
      </c>
      <c r="I262" s="4">
        <v>194113</v>
      </c>
      <c r="J262" s="4">
        <v>1162</v>
      </c>
      <c r="K262" s="4">
        <v>16524</v>
      </c>
      <c r="L262" s="4">
        <v>13861</v>
      </c>
      <c r="M262" s="4">
        <v>4553</v>
      </c>
      <c r="N262" s="4">
        <v>2072</v>
      </c>
      <c r="O262" s="4">
        <v>2636</v>
      </c>
      <c r="P262" s="4">
        <v>2604</v>
      </c>
      <c r="Q262" s="4">
        <v>4108</v>
      </c>
      <c r="R262" s="4">
        <v>2877</v>
      </c>
      <c r="S262" s="4">
        <v>4959</v>
      </c>
      <c r="T262" s="4">
        <v>4626</v>
      </c>
      <c r="U262" s="4">
        <v>4286</v>
      </c>
      <c r="V262" s="4">
        <v>6200</v>
      </c>
      <c r="W262" s="4">
        <v>8259</v>
      </c>
      <c r="X262" s="4">
        <v>6812</v>
      </c>
      <c r="Y262" s="4">
        <v>6206</v>
      </c>
      <c r="Z262" s="4">
        <v>2932</v>
      </c>
      <c r="AA262" s="4">
        <v>1378</v>
      </c>
      <c r="AB262" s="4" t="s">
        <v>3206</v>
      </c>
      <c r="AC262" s="4" t="s">
        <v>3206</v>
      </c>
      <c r="AD262" s="4" t="s">
        <v>3206</v>
      </c>
      <c r="AE262" s="4" t="s">
        <v>3206</v>
      </c>
      <c r="AF262" s="4">
        <v>10732</v>
      </c>
      <c r="AG262" s="4">
        <v>10674</v>
      </c>
      <c r="AH262" s="4">
        <v>4156</v>
      </c>
      <c r="AI262" s="4">
        <v>2227</v>
      </c>
      <c r="AJ262" s="4">
        <v>3096</v>
      </c>
      <c r="AK262" s="4">
        <v>3621</v>
      </c>
      <c r="AL262" s="4">
        <v>5633</v>
      </c>
      <c r="AM262" s="4">
        <v>6456</v>
      </c>
      <c r="AN262" s="4">
        <v>5254</v>
      </c>
      <c r="AO262" s="4">
        <v>5691</v>
      </c>
      <c r="AP262" s="4">
        <v>6580</v>
      </c>
      <c r="AQ262" s="4">
        <v>6365</v>
      </c>
      <c r="AR262" s="4">
        <v>7681</v>
      </c>
      <c r="AS262" s="4">
        <v>6664</v>
      </c>
      <c r="AT262" s="4">
        <v>7226</v>
      </c>
      <c r="AU262" s="4">
        <v>3048</v>
      </c>
      <c r="AV262" s="4">
        <v>1618</v>
      </c>
      <c r="AW262" s="4" t="s">
        <v>3206</v>
      </c>
      <c r="AX262" s="4" t="s">
        <v>3206</v>
      </c>
      <c r="AY262" s="4" t="s">
        <v>3206</v>
      </c>
    </row>
    <row r="263" spans="1:51" x14ac:dyDescent="0.15">
      <c r="A263" s="21"/>
      <c r="B263" s="21"/>
      <c r="C263" s="23">
        <v>620005298</v>
      </c>
      <c r="D263" s="23" t="s">
        <v>545</v>
      </c>
      <c r="E263" s="28" t="s">
        <v>317</v>
      </c>
      <c r="F263" s="23" t="s">
        <v>546</v>
      </c>
      <c r="G263" s="28">
        <v>711.7</v>
      </c>
      <c r="H263" s="29">
        <v>0</v>
      </c>
      <c r="I263" s="4">
        <v>190326.9</v>
      </c>
      <c r="J263" s="4" t="s">
        <v>3206</v>
      </c>
      <c r="K263" s="4">
        <v>1446.35</v>
      </c>
      <c r="L263" s="4">
        <v>3170.0450000000001</v>
      </c>
      <c r="M263" s="4">
        <v>3391.6</v>
      </c>
      <c r="N263" s="4">
        <v>2124.69</v>
      </c>
      <c r="O263" s="4">
        <v>2380.36</v>
      </c>
      <c r="P263" s="4">
        <v>3065.165</v>
      </c>
      <c r="Q263" s="4">
        <v>3551.59</v>
      </c>
      <c r="R263" s="4">
        <v>4657.2650000000003</v>
      </c>
      <c r="S263" s="4">
        <v>5437.49</v>
      </c>
      <c r="T263" s="4">
        <v>6636.8450000000003</v>
      </c>
      <c r="U263" s="4">
        <v>7822.81</v>
      </c>
      <c r="V263" s="4">
        <v>8354.0349999999999</v>
      </c>
      <c r="W263" s="4">
        <v>9350.5949999999993</v>
      </c>
      <c r="X263" s="4">
        <v>8726.125</v>
      </c>
      <c r="Y263" s="4">
        <v>8768.5550000000003</v>
      </c>
      <c r="Z263" s="4">
        <v>7175.3850000000002</v>
      </c>
      <c r="AA263" s="4">
        <v>3499.895</v>
      </c>
      <c r="AB263" s="4" t="s">
        <v>3206</v>
      </c>
      <c r="AC263" s="4" t="s">
        <v>3206</v>
      </c>
      <c r="AD263" s="4" t="s">
        <v>3206</v>
      </c>
      <c r="AE263" s="4" t="s">
        <v>3206</v>
      </c>
      <c r="AF263" s="4">
        <v>1012.81</v>
      </c>
      <c r="AG263" s="4">
        <v>2410.2800000000002</v>
      </c>
      <c r="AH263" s="4">
        <v>2532.12</v>
      </c>
      <c r="AI263" s="4">
        <v>2504.625</v>
      </c>
      <c r="AJ263" s="4">
        <v>3455.36</v>
      </c>
      <c r="AK263" s="4">
        <v>5021.7749999999996</v>
      </c>
      <c r="AL263" s="4">
        <v>5507.81</v>
      </c>
      <c r="AM263" s="4">
        <v>6769.2449999999999</v>
      </c>
      <c r="AN263" s="4">
        <v>7834.2049999999999</v>
      </c>
      <c r="AO263" s="4">
        <v>8642.19</v>
      </c>
      <c r="AP263" s="4">
        <v>8553.7049999999999</v>
      </c>
      <c r="AQ263" s="4">
        <v>8473.7950000000001</v>
      </c>
      <c r="AR263" s="4">
        <v>9864.2649999999994</v>
      </c>
      <c r="AS263" s="4">
        <v>8209.2849999999999</v>
      </c>
      <c r="AT263" s="4">
        <v>8227.59</v>
      </c>
      <c r="AU263" s="4">
        <v>5781.7550000000001</v>
      </c>
      <c r="AV263" s="4">
        <v>3182.77</v>
      </c>
      <c r="AW263" s="4">
        <v>1333.905</v>
      </c>
      <c r="AX263" s="4" t="s">
        <v>3206</v>
      </c>
      <c r="AY263" s="4" t="s">
        <v>3206</v>
      </c>
    </row>
    <row r="264" spans="1:51" x14ac:dyDescent="0.15">
      <c r="A264" s="21"/>
      <c r="B264" s="21"/>
      <c r="C264" s="23">
        <v>621968801</v>
      </c>
      <c r="D264" s="23" t="s">
        <v>547</v>
      </c>
      <c r="E264" s="28" t="s">
        <v>48</v>
      </c>
      <c r="F264" s="23" t="s">
        <v>548</v>
      </c>
      <c r="G264" s="28">
        <v>76.400000000000006</v>
      </c>
      <c r="H264" s="29">
        <v>1</v>
      </c>
      <c r="I264" s="4">
        <v>169491.64</v>
      </c>
      <c r="J264" s="4">
        <v>14651.96</v>
      </c>
      <c r="K264" s="4">
        <v>10055.14</v>
      </c>
      <c r="L264" s="4">
        <v>5434.16</v>
      </c>
      <c r="M264" s="4">
        <v>2455.6999999999998</v>
      </c>
      <c r="N264" s="4">
        <v>1670.85</v>
      </c>
      <c r="O264" s="4">
        <v>2062.09</v>
      </c>
      <c r="P264" s="4">
        <v>2315.4299999999998</v>
      </c>
      <c r="Q264" s="4">
        <v>2797.32</v>
      </c>
      <c r="R264" s="4">
        <v>3215.37</v>
      </c>
      <c r="S264" s="4">
        <v>3399.72</v>
      </c>
      <c r="T264" s="4">
        <v>2826.12</v>
      </c>
      <c r="U264" s="4">
        <v>3484.34</v>
      </c>
      <c r="V264" s="4">
        <v>3443.71</v>
      </c>
      <c r="W264" s="4">
        <v>5166.8500000000004</v>
      </c>
      <c r="X264" s="4">
        <v>5593.18</v>
      </c>
      <c r="Y264" s="4">
        <v>5753.05</v>
      </c>
      <c r="Z264" s="4">
        <v>4241.07</v>
      </c>
      <c r="AA264" s="4">
        <v>1925.26</v>
      </c>
      <c r="AB264" s="4" t="s">
        <v>3206</v>
      </c>
      <c r="AC264" s="4" t="s">
        <v>3206</v>
      </c>
      <c r="AD264" s="4" t="s">
        <v>3206</v>
      </c>
      <c r="AE264" s="4">
        <v>12443.9</v>
      </c>
      <c r="AF264" s="4">
        <v>8474.82</v>
      </c>
      <c r="AG264" s="4">
        <v>4022.67</v>
      </c>
      <c r="AH264" s="4">
        <v>2213.17</v>
      </c>
      <c r="AI264" s="4">
        <v>2467.2600000000002</v>
      </c>
      <c r="AJ264" s="4">
        <v>2839.11</v>
      </c>
      <c r="AK264" s="4">
        <v>3493.53</v>
      </c>
      <c r="AL264" s="4">
        <v>4050.11</v>
      </c>
      <c r="AM264" s="4">
        <v>4450.6499999999996</v>
      </c>
      <c r="AN264" s="4">
        <v>3999.88</v>
      </c>
      <c r="AO264" s="4">
        <v>3579.64</v>
      </c>
      <c r="AP264" s="4">
        <v>4079.49</v>
      </c>
      <c r="AQ264" s="4">
        <v>4625.84</v>
      </c>
      <c r="AR264" s="4">
        <v>5771.46</v>
      </c>
      <c r="AS264" s="4">
        <v>6083.4</v>
      </c>
      <c r="AT264" s="4">
        <v>5890.98</v>
      </c>
      <c r="AU264" s="4">
        <v>4754.6000000000004</v>
      </c>
      <c r="AV264" s="4">
        <v>2950.39</v>
      </c>
      <c r="AW264" s="4">
        <v>1240.72</v>
      </c>
      <c r="AX264" s="4" t="s">
        <v>3206</v>
      </c>
      <c r="AY264" s="4" t="s">
        <v>3206</v>
      </c>
    </row>
    <row r="265" spans="1:51" x14ac:dyDescent="0.15">
      <c r="A265" s="21"/>
      <c r="B265" s="21"/>
      <c r="C265" s="23">
        <v>622151601</v>
      </c>
      <c r="D265" s="23" t="s">
        <v>549</v>
      </c>
      <c r="E265" s="28" t="s">
        <v>317</v>
      </c>
      <c r="F265" s="23" t="s">
        <v>550</v>
      </c>
      <c r="G265" s="28">
        <v>1779.5</v>
      </c>
      <c r="H265" s="29">
        <v>0</v>
      </c>
      <c r="I265" s="4">
        <v>150484.79999999999</v>
      </c>
      <c r="J265" s="4" t="s">
        <v>3206</v>
      </c>
      <c r="K265" s="4">
        <v>2572</v>
      </c>
      <c r="L265" s="4">
        <v>4615</v>
      </c>
      <c r="M265" s="4">
        <v>3707</v>
      </c>
      <c r="N265" s="4">
        <v>1716</v>
      </c>
      <c r="O265" s="4">
        <v>2317</v>
      </c>
      <c r="P265" s="4">
        <v>3027.54</v>
      </c>
      <c r="Q265" s="4">
        <v>3148.21</v>
      </c>
      <c r="R265" s="4">
        <v>4195</v>
      </c>
      <c r="S265" s="4">
        <v>4549</v>
      </c>
      <c r="T265" s="4">
        <v>4161</v>
      </c>
      <c r="U265" s="4">
        <v>4870</v>
      </c>
      <c r="V265" s="4">
        <v>4749</v>
      </c>
      <c r="W265" s="4">
        <v>5362.7</v>
      </c>
      <c r="X265" s="4">
        <v>4631.3500000000004</v>
      </c>
      <c r="Y265" s="4">
        <v>3939</v>
      </c>
      <c r="Z265" s="4">
        <v>2627</v>
      </c>
      <c r="AA265" s="4">
        <v>1244</v>
      </c>
      <c r="AB265" s="4" t="s">
        <v>3206</v>
      </c>
      <c r="AC265" s="4" t="s">
        <v>3206</v>
      </c>
      <c r="AD265" s="4" t="s">
        <v>3206</v>
      </c>
      <c r="AE265" s="4" t="s">
        <v>3206</v>
      </c>
      <c r="AF265" s="4">
        <v>1561</v>
      </c>
      <c r="AG265" s="4">
        <v>4113</v>
      </c>
      <c r="AH265" s="4">
        <v>4132</v>
      </c>
      <c r="AI265" s="4">
        <v>3744</v>
      </c>
      <c r="AJ265" s="4">
        <v>5517</v>
      </c>
      <c r="AK265" s="4">
        <v>7328</v>
      </c>
      <c r="AL265" s="4">
        <v>7859</v>
      </c>
      <c r="AM265" s="4">
        <v>8600</v>
      </c>
      <c r="AN265" s="4">
        <v>7676</v>
      </c>
      <c r="AO265" s="4">
        <v>7403</v>
      </c>
      <c r="AP265" s="4">
        <v>7183</v>
      </c>
      <c r="AQ265" s="4">
        <v>5759</v>
      </c>
      <c r="AR265" s="4">
        <v>5621</v>
      </c>
      <c r="AS265" s="4">
        <v>4740</v>
      </c>
      <c r="AT265" s="4">
        <v>3945</v>
      </c>
      <c r="AU265" s="4">
        <v>2133</v>
      </c>
      <c r="AV265" s="4" t="s">
        <v>3206</v>
      </c>
      <c r="AW265" s="4" t="s">
        <v>3206</v>
      </c>
      <c r="AX265" s="4" t="s">
        <v>3206</v>
      </c>
      <c r="AY265" s="4" t="s">
        <v>3206</v>
      </c>
    </row>
    <row r="266" spans="1:51" x14ac:dyDescent="0.15">
      <c r="A266" s="21"/>
      <c r="B266" s="21"/>
      <c r="C266" s="23">
        <v>621968802</v>
      </c>
      <c r="D266" s="23" t="s">
        <v>551</v>
      </c>
      <c r="E266" s="28" t="s">
        <v>48</v>
      </c>
      <c r="F266" s="23" t="s">
        <v>552</v>
      </c>
      <c r="G266" s="28">
        <v>76.400000000000006</v>
      </c>
      <c r="H266" s="29">
        <v>1</v>
      </c>
      <c r="I266" s="4">
        <v>124528.54</v>
      </c>
      <c r="J266" s="4">
        <v>11334.25</v>
      </c>
      <c r="K266" s="4">
        <v>6313.65</v>
      </c>
      <c r="L266" s="4">
        <v>2751.25</v>
      </c>
      <c r="M266" s="4">
        <v>1657.35</v>
      </c>
      <c r="N266" s="4">
        <v>1523.55</v>
      </c>
      <c r="O266" s="4">
        <v>1683</v>
      </c>
      <c r="P266" s="4">
        <v>2045.15</v>
      </c>
      <c r="Q266" s="4">
        <v>2347.9</v>
      </c>
      <c r="R266" s="4">
        <v>2581.75</v>
      </c>
      <c r="S266" s="4">
        <v>2776.75</v>
      </c>
      <c r="T266" s="4">
        <v>2233.4499999999998</v>
      </c>
      <c r="U266" s="4">
        <v>2623.8</v>
      </c>
      <c r="V266" s="4">
        <v>2411.5</v>
      </c>
      <c r="W266" s="4">
        <v>3823.5</v>
      </c>
      <c r="X266" s="4">
        <v>4012.65</v>
      </c>
      <c r="Y266" s="4">
        <v>4602.3500000000004</v>
      </c>
      <c r="Z266" s="4">
        <v>2945.55</v>
      </c>
      <c r="AA266" s="4">
        <v>1773.65</v>
      </c>
      <c r="AB266" s="4" t="s">
        <v>3206</v>
      </c>
      <c r="AC266" s="4" t="s">
        <v>3206</v>
      </c>
      <c r="AD266" s="4" t="s">
        <v>3206</v>
      </c>
      <c r="AE266" s="4">
        <v>9415.2999999999993</v>
      </c>
      <c r="AF266" s="4">
        <v>5854.3</v>
      </c>
      <c r="AG266" s="4">
        <v>2541.09</v>
      </c>
      <c r="AH266" s="4">
        <v>1542.85</v>
      </c>
      <c r="AI266" s="4">
        <v>1965.6</v>
      </c>
      <c r="AJ266" s="4">
        <v>2225.3000000000002</v>
      </c>
      <c r="AK266" s="4">
        <v>2645.3</v>
      </c>
      <c r="AL266" s="4">
        <v>2945.45</v>
      </c>
      <c r="AM266" s="4">
        <v>2770.5</v>
      </c>
      <c r="AN266" s="4">
        <v>2683.1</v>
      </c>
      <c r="AO266" s="4">
        <v>2616</v>
      </c>
      <c r="AP266" s="4">
        <v>2756.05</v>
      </c>
      <c r="AQ266" s="4">
        <v>2799.35</v>
      </c>
      <c r="AR266" s="4">
        <v>4401.1000000000004</v>
      </c>
      <c r="AS266" s="4">
        <v>4390.2</v>
      </c>
      <c r="AT266" s="4">
        <v>4573.75</v>
      </c>
      <c r="AU266" s="4">
        <v>4085.3</v>
      </c>
      <c r="AV266" s="4">
        <v>2908.55</v>
      </c>
      <c r="AW266" s="4" t="s">
        <v>3206</v>
      </c>
      <c r="AX266" s="4" t="s">
        <v>3206</v>
      </c>
      <c r="AY266" s="4" t="s">
        <v>3206</v>
      </c>
    </row>
    <row r="267" spans="1:51" x14ac:dyDescent="0.15">
      <c r="A267" s="21"/>
      <c r="B267" s="21"/>
      <c r="C267" s="23">
        <v>621933201</v>
      </c>
      <c r="D267" s="23" t="s">
        <v>553</v>
      </c>
      <c r="E267" s="28" t="s">
        <v>317</v>
      </c>
      <c r="F267" s="23" t="s">
        <v>554</v>
      </c>
      <c r="G267" s="28">
        <v>3832.5</v>
      </c>
      <c r="H267" s="29">
        <v>0</v>
      </c>
      <c r="I267" s="4">
        <v>115133.78556</v>
      </c>
      <c r="J267" s="4" t="s">
        <v>3206</v>
      </c>
      <c r="K267" s="4">
        <v>1563</v>
      </c>
      <c r="L267" s="4">
        <v>3651</v>
      </c>
      <c r="M267" s="4">
        <v>2837</v>
      </c>
      <c r="N267" s="4">
        <v>1524</v>
      </c>
      <c r="O267" s="4">
        <v>2107</v>
      </c>
      <c r="P267" s="4">
        <v>2843</v>
      </c>
      <c r="Q267" s="4">
        <v>3294</v>
      </c>
      <c r="R267" s="4">
        <v>3772</v>
      </c>
      <c r="S267" s="4">
        <v>3932</v>
      </c>
      <c r="T267" s="4">
        <v>4167</v>
      </c>
      <c r="U267" s="4">
        <v>4644</v>
      </c>
      <c r="V267" s="4">
        <v>4316</v>
      </c>
      <c r="W267" s="4">
        <v>4997</v>
      </c>
      <c r="X267" s="4">
        <v>5047</v>
      </c>
      <c r="Y267" s="4">
        <v>4924</v>
      </c>
      <c r="Z267" s="4">
        <v>3574</v>
      </c>
      <c r="AA267" s="4">
        <v>1641</v>
      </c>
      <c r="AB267" s="4" t="s">
        <v>3206</v>
      </c>
      <c r="AC267" s="4" t="s">
        <v>3206</v>
      </c>
      <c r="AD267" s="4" t="s">
        <v>3206</v>
      </c>
      <c r="AE267" s="4" t="s">
        <v>3206</v>
      </c>
      <c r="AF267" s="4" t="s">
        <v>3206</v>
      </c>
      <c r="AG267" s="4">
        <v>2209</v>
      </c>
      <c r="AH267" s="4">
        <v>1993</v>
      </c>
      <c r="AI267" s="4">
        <v>1618</v>
      </c>
      <c r="AJ267" s="4">
        <v>2456</v>
      </c>
      <c r="AK267" s="4">
        <v>3457</v>
      </c>
      <c r="AL267" s="4">
        <v>3798</v>
      </c>
      <c r="AM267" s="4">
        <v>4412</v>
      </c>
      <c r="AN267" s="4">
        <v>4619.5555599999998</v>
      </c>
      <c r="AO267" s="4">
        <v>4785</v>
      </c>
      <c r="AP267" s="4">
        <v>4464</v>
      </c>
      <c r="AQ267" s="4">
        <v>4080</v>
      </c>
      <c r="AR267" s="4">
        <v>4384.2299999999996</v>
      </c>
      <c r="AS267" s="4">
        <v>3875</v>
      </c>
      <c r="AT267" s="4">
        <v>3917</v>
      </c>
      <c r="AU267" s="4">
        <v>2663</v>
      </c>
      <c r="AV267" s="4">
        <v>1303</v>
      </c>
      <c r="AW267" s="4" t="s">
        <v>3206</v>
      </c>
      <c r="AX267" s="4" t="s">
        <v>3206</v>
      </c>
      <c r="AY267" s="4" t="s">
        <v>3206</v>
      </c>
    </row>
    <row r="268" spans="1:51" x14ac:dyDescent="0.15">
      <c r="A268" s="21"/>
      <c r="B268" s="21"/>
      <c r="C268" s="23">
        <v>620005311</v>
      </c>
      <c r="D268" s="23" t="s">
        <v>555</v>
      </c>
      <c r="E268" s="28" t="s">
        <v>317</v>
      </c>
      <c r="F268" s="23" t="s">
        <v>556</v>
      </c>
      <c r="G268" s="28">
        <v>759</v>
      </c>
      <c r="H268" s="29">
        <v>0</v>
      </c>
      <c r="I268" s="4">
        <v>96012.25</v>
      </c>
      <c r="J268" s="4">
        <v>1082.3130000000001</v>
      </c>
      <c r="K268" s="4">
        <v>4456.7139999999999</v>
      </c>
      <c r="L268" s="4">
        <v>4078.4290000000001</v>
      </c>
      <c r="M268" s="4">
        <v>2069.5169999999998</v>
      </c>
      <c r="N268" s="4">
        <v>1167.7370000000001</v>
      </c>
      <c r="O268" s="4">
        <v>1172.7529999999999</v>
      </c>
      <c r="P268" s="4">
        <v>1577.28</v>
      </c>
      <c r="Q268" s="4">
        <v>1797.665</v>
      </c>
      <c r="R268" s="4">
        <v>2099.4769999999999</v>
      </c>
      <c r="S268" s="4">
        <v>2090.395</v>
      </c>
      <c r="T268" s="4">
        <v>2029.2070000000001</v>
      </c>
      <c r="U268" s="4">
        <v>2596.0030000000002</v>
      </c>
      <c r="V268" s="4">
        <v>2746.5819999999999</v>
      </c>
      <c r="W268" s="4">
        <v>3511.8519999999999</v>
      </c>
      <c r="X268" s="4">
        <v>3301.1559999999999</v>
      </c>
      <c r="Y268" s="4">
        <v>3906.89</v>
      </c>
      <c r="Z268" s="4">
        <v>3221.3739999999998</v>
      </c>
      <c r="AA268" s="4">
        <v>1671.569</v>
      </c>
      <c r="AB268" s="4" t="s">
        <v>3206</v>
      </c>
      <c r="AC268" s="4" t="s">
        <v>3206</v>
      </c>
      <c r="AD268" s="4" t="s">
        <v>3206</v>
      </c>
      <c r="AE268" s="4" t="s">
        <v>3206</v>
      </c>
      <c r="AF268" s="4">
        <v>3105.2260000000001</v>
      </c>
      <c r="AG268" s="4">
        <v>3077.2440000000001</v>
      </c>
      <c r="AH268" s="4">
        <v>1749.326</v>
      </c>
      <c r="AI268" s="4">
        <v>1450.9480000000001</v>
      </c>
      <c r="AJ268" s="4">
        <v>2225.0630000000001</v>
      </c>
      <c r="AK268" s="4">
        <v>3158.549</v>
      </c>
      <c r="AL268" s="4">
        <v>3364.7159999999999</v>
      </c>
      <c r="AM268" s="4">
        <v>3541.982</v>
      </c>
      <c r="AN268" s="4">
        <v>3464.422</v>
      </c>
      <c r="AO268" s="4">
        <v>3103.7809999999999</v>
      </c>
      <c r="AP268" s="4">
        <v>3006.3</v>
      </c>
      <c r="AQ268" s="4">
        <v>2953.9609999999998</v>
      </c>
      <c r="AR268" s="4">
        <v>3699.8969999999999</v>
      </c>
      <c r="AS268" s="4">
        <v>3499.2939999999999</v>
      </c>
      <c r="AT268" s="4">
        <v>3613.364</v>
      </c>
      <c r="AU268" s="4">
        <v>2717.7049999999999</v>
      </c>
      <c r="AV268" s="4">
        <v>1689.1659999999999</v>
      </c>
      <c r="AW268" s="4" t="s">
        <v>3206</v>
      </c>
      <c r="AX268" s="4" t="s">
        <v>3206</v>
      </c>
      <c r="AY268" s="4" t="s">
        <v>3206</v>
      </c>
    </row>
    <row r="269" spans="1:51" x14ac:dyDescent="0.15">
      <c r="A269" s="21"/>
      <c r="B269" s="21"/>
      <c r="C269" s="23">
        <v>620004257</v>
      </c>
      <c r="D269" s="23" t="s">
        <v>557</v>
      </c>
      <c r="E269" s="28" t="s">
        <v>317</v>
      </c>
      <c r="F269" s="23" t="s">
        <v>558</v>
      </c>
      <c r="G269" s="28">
        <v>465.4</v>
      </c>
      <c r="H269" s="29">
        <v>1</v>
      </c>
      <c r="I269" s="4">
        <v>82883</v>
      </c>
      <c r="J269" s="4" t="s">
        <v>3206</v>
      </c>
      <c r="K269" s="4" t="s">
        <v>3206</v>
      </c>
      <c r="L269" s="4">
        <v>1867</v>
      </c>
      <c r="M269" s="4">
        <v>2327.9</v>
      </c>
      <c r="N269" s="4">
        <v>1325.2</v>
      </c>
      <c r="O269" s="4">
        <v>1781.6</v>
      </c>
      <c r="P269" s="4">
        <v>1884.7</v>
      </c>
      <c r="Q269" s="4">
        <v>2269.1</v>
      </c>
      <c r="R269" s="4">
        <v>2840.1</v>
      </c>
      <c r="S269" s="4">
        <v>3042.1</v>
      </c>
      <c r="T269" s="4">
        <v>2585</v>
      </c>
      <c r="U269" s="4">
        <v>2820.8</v>
      </c>
      <c r="V269" s="4">
        <v>3213.9</v>
      </c>
      <c r="W269" s="4">
        <v>3774.2</v>
      </c>
      <c r="X269" s="4">
        <v>2941.7</v>
      </c>
      <c r="Y269" s="4">
        <v>2864</v>
      </c>
      <c r="Z269" s="4">
        <v>2150.5</v>
      </c>
      <c r="AA269" s="4">
        <v>1038.5999999999999</v>
      </c>
      <c r="AB269" s="4" t="s">
        <v>3206</v>
      </c>
      <c r="AC269" s="4" t="s">
        <v>3206</v>
      </c>
      <c r="AD269" s="4" t="s">
        <v>3206</v>
      </c>
      <c r="AE269" s="4" t="s">
        <v>3206</v>
      </c>
      <c r="AF269" s="4" t="s">
        <v>3206</v>
      </c>
      <c r="AG269" s="4">
        <v>1494.2</v>
      </c>
      <c r="AH269" s="4">
        <v>1896.6</v>
      </c>
      <c r="AI269" s="4">
        <v>1592.9</v>
      </c>
      <c r="AJ269" s="4">
        <v>2053.5</v>
      </c>
      <c r="AK269" s="4">
        <v>3243.5</v>
      </c>
      <c r="AL269" s="4">
        <v>3444.2</v>
      </c>
      <c r="AM269" s="4">
        <v>3637.5</v>
      </c>
      <c r="AN269" s="4">
        <v>3654.5</v>
      </c>
      <c r="AO269" s="4">
        <v>3382.3</v>
      </c>
      <c r="AP269" s="4">
        <v>3164.4</v>
      </c>
      <c r="AQ269" s="4">
        <v>3199.5</v>
      </c>
      <c r="AR269" s="4">
        <v>3134.9</v>
      </c>
      <c r="AS269" s="4">
        <v>3205</v>
      </c>
      <c r="AT269" s="4">
        <v>2511.6999999999998</v>
      </c>
      <c r="AU269" s="4">
        <v>1958.2</v>
      </c>
      <c r="AV269" s="4" t="s">
        <v>3206</v>
      </c>
      <c r="AW269" s="4" t="s">
        <v>3206</v>
      </c>
      <c r="AX269" s="4" t="s">
        <v>3206</v>
      </c>
      <c r="AY269" s="4" t="s">
        <v>3206</v>
      </c>
    </row>
    <row r="270" spans="1:51" x14ac:dyDescent="0.15">
      <c r="A270" s="21"/>
      <c r="B270" s="21"/>
      <c r="C270" s="23">
        <v>621954201</v>
      </c>
      <c r="D270" s="23" t="s">
        <v>559</v>
      </c>
      <c r="E270" s="28" t="s">
        <v>543</v>
      </c>
      <c r="F270" s="23" t="s">
        <v>560</v>
      </c>
      <c r="G270" s="28">
        <v>128.1</v>
      </c>
      <c r="H270" s="29">
        <v>0</v>
      </c>
      <c r="I270" s="4">
        <v>79579</v>
      </c>
      <c r="J270" s="4" t="s">
        <v>3206</v>
      </c>
      <c r="K270" s="4">
        <v>1513</v>
      </c>
      <c r="L270" s="4">
        <v>4552</v>
      </c>
      <c r="M270" s="4">
        <v>2402</v>
      </c>
      <c r="N270" s="4">
        <v>1635</v>
      </c>
      <c r="O270" s="4" t="s">
        <v>3206</v>
      </c>
      <c r="P270" s="4">
        <v>1637</v>
      </c>
      <c r="Q270" s="4">
        <v>1641</v>
      </c>
      <c r="R270" s="4">
        <v>3403</v>
      </c>
      <c r="S270" s="4">
        <v>2841</v>
      </c>
      <c r="T270" s="4">
        <v>3040</v>
      </c>
      <c r="U270" s="4">
        <v>2698</v>
      </c>
      <c r="V270" s="4">
        <v>1310</v>
      </c>
      <c r="W270" s="4">
        <v>2993</v>
      </c>
      <c r="X270" s="4">
        <v>2676</v>
      </c>
      <c r="Y270" s="4">
        <v>1840</v>
      </c>
      <c r="Z270" s="4" t="s">
        <v>3206</v>
      </c>
      <c r="AA270" s="4" t="s">
        <v>3206</v>
      </c>
      <c r="AB270" s="4" t="s">
        <v>3206</v>
      </c>
      <c r="AC270" s="4" t="s">
        <v>3206</v>
      </c>
      <c r="AD270" s="4" t="s">
        <v>3206</v>
      </c>
      <c r="AE270" s="4" t="s">
        <v>3206</v>
      </c>
      <c r="AF270" s="4" t="s">
        <v>3206</v>
      </c>
      <c r="AG270" s="4">
        <v>2497</v>
      </c>
      <c r="AH270" s="4">
        <v>2363</v>
      </c>
      <c r="AI270" s="4">
        <v>1542</v>
      </c>
      <c r="AJ270" s="4">
        <v>1162</v>
      </c>
      <c r="AK270" s="4">
        <v>2917</v>
      </c>
      <c r="AL270" s="4">
        <v>4074</v>
      </c>
      <c r="AM270" s="4">
        <v>5089</v>
      </c>
      <c r="AN270" s="4">
        <v>4448</v>
      </c>
      <c r="AO270" s="4">
        <v>2927</v>
      </c>
      <c r="AP270" s="4">
        <v>3110</v>
      </c>
      <c r="AQ270" s="4">
        <v>2140</v>
      </c>
      <c r="AR270" s="4">
        <v>3129</v>
      </c>
      <c r="AS270" s="4">
        <v>2844</v>
      </c>
      <c r="AT270" s="4">
        <v>2217</v>
      </c>
      <c r="AU270" s="4">
        <v>1180</v>
      </c>
      <c r="AV270" s="4" t="s">
        <v>3206</v>
      </c>
      <c r="AW270" s="4" t="s">
        <v>3206</v>
      </c>
      <c r="AX270" s="4" t="s">
        <v>3206</v>
      </c>
      <c r="AY270" s="4" t="s">
        <v>3206</v>
      </c>
    </row>
    <row r="271" spans="1:51" x14ac:dyDescent="0.15">
      <c r="A271" s="21"/>
      <c r="B271" s="21"/>
      <c r="C271" s="23">
        <v>620230501</v>
      </c>
      <c r="D271" s="23" t="s">
        <v>561</v>
      </c>
      <c r="E271" s="28" t="s">
        <v>317</v>
      </c>
      <c r="F271" s="23" t="s">
        <v>562</v>
      </c>
      <c r="G271" s="28">
        <v>504.3</v>
      </c>
      <c r="H271" s="29">
        <v>1</v>
      </c>
      <c r="I271" s="4">
        <v>77526.077999999994</v>
      </c>
      <c r="J271" s="4" t="s">
        <v>3206</v>
      </c>
      <c r="K271" s="4">
        <v>1744.1179999999999</v>
      </c>
      <c r="L271" s="4">
        <v>2621.886</v>
      </c>
      <c r="M271" s="4">
        <v>2051.65</v>
      </c>
      <c r="N271" s="4">
        <v>1149.3800000000001</v>
      </c>
      <c r="O271" s="4">
        <v>1456.8240000000001</v>
      </c>
      <c r="P271" s="4">
        <v>1908.336</v>
      </c>
      <c r="Q271" s="4">
        <v>1918.972</v>
      </c>
      <c r="R271" s="4">
        <v>2334.674</v>
      </c>
      <c r="S271" s="4">
        <v>2231.116</v>
      </c>
      <c r="T271" s="4">
        <v>2125.8780000000002</v>
      </c>
      <c r="U271" s="4">
        <v>2478.2779999999998</v>
      </c>
      <c r="V271" s="4">
        <v>2746.652</v>
      </c>
      <c r="W271" s="4">
        <v>3452.9740000000002</v>
      </c>
      <c r="X271" s="4">
        <v>2902.6680000000001</v>
      </c>
      <c r="Y271" s="4">
        <v>2710.2640000000001</v>
      </c>
      <c r="Z271" s="4">
        <v>1775.5</v>
      </c>
      <c r="AA271" s="4" t="s">
        <v>3206</v>
      </c>
      <c r="AB271" s="4" t="s">
        <v>3206</v>
      </c>
      <c r="AC271" s="4" t="s">
        <v>3206</v>
      </c>
      <c r="AD271" s="4" t="s">
        <v>3206</v>
      </c>
      <c r="AE271" s="4" t="s">
        <v>3206</v>
      </c>
      <c r="AF271" s="4">
        <v>1182.002</v>
      </c>
      <c r="AG271" s="4">
        <v>2080.4319999999998</v>
      </c>
      <c r="AH271" s="4">
        <v>1633.268</v>
      </c>
      <c r="AI271" s="4">
        <v>1312.5360000000001</v>
      </c>
      <c r="AJ271" s="4">
        <v>1743.5540000000001</v>
      </c>
      <c r="AK271" s="4">
        <v>2232.1779999999999</v>
      </c>
      <c r="AL271" s="4">
        <v>2675.7939999999999</v>
      </c>
      <c r="AM271" s="4">
        <v>3136.5839999999998</v>
      </c>
      <c r="AN271" s="4">
        <v>3075.886</v>
      </c>
      <c r="AO271" s="4">
        <v>3301.134</v>
      </c>
      <c r="AP271" s="4">
        <v>2949.136</v>
      </c>
      <c r="AQ271" s="4">
        <v>2815.3519999999999</v>
      </c>
      <c r="AR271" s="4">
        <v>3550.69</v>
      </c>
      <c r="AS271" s="4">
        <v>2675.6579999999999</v>
      </c>
      <c r="AT271" s="4">
        <v>2598.1819999999998</v>
      </c>
      <c r="AU271" s="4">
        <v>1902.28</v>
      </c>
      <c r="AV271" s="4">
        <v>1131.212</v>
      </c>
      <c r="AW271" s="4" t="s">
        <v>3206</v>
      </c>
      <c r="AX271" s="4" t="s">
        <v>3206</v>
      </c>
      <c r="AY271" s="4" t="s">
        <v>3206</v>
      </c>
    </row>
    <row r="272" spans="1:51" x14ac:dyDescent="0.15">
      <c r="A272" s="21"/>
      <c r="B272" s="21"/>
      <c r="C272" s="23">
        <v>620230801</v>
      </c>
      <c r="D272" s="23" t="s">
        <v>563</v>
      </c>
      <c r="E272" s="28" t="s">
        <v>317</v>
      </c>
      <c r="F272" s="23" t="s">
        <v>564</v>
      </c>
      <c r="G272" s="28">
        <v>504.3</v>
      </c>
      <c r="H272" s="29">
        <v>1</v>
      </c>
      <c r="I272" s="4">
        <v>72422.235000000001</v>
      </c>
      <c r="J272" s="4" t="s">
        <v>3206</v>
      </c>
      <c r="K272" s="4">
        <v>1907.1</v>
      </c>
      <c r="L272" s="4">
        <v>2677.4</v>
      </c>
      <c r="M272" s="4">
        <v>1918.925</v>
      </c>
      <c r="N272" s="4" t="s">
        <v>3206</v>
      </c>
      <c r="O272" s="4">
        <v>1171.5999999999999</v>
      </c>
      <c r="P272" s="4">
        <v>1370.9</v>
      </c>
      <c r="Q272" s="4">
        <v>1693.1</v>
      </c>
      <c r="R272" s="4">
        <v>2098</v>
      </c>
      <c r="S272" s="4">
        <v>2096.8000000000002</v>
      </c>
      <c r="T272" s="4">
        <v>2042.925</v>
      </c>
      <c r="U272" s="4">
        <v>2598.3249999999998</v>
      </c>
      <c r="V272" s="4">
        <v>2758.8</v>
      </c>
      <c r="W272" s="4">
        <v>3362</v>
      </c>
      <c r="X272" s="4">
        <v>2932.5</v>
      </c>
      <c r="Y272" s="4">
        <v>2471.6999999999998</v>
      </c>
      <c r="Z272" s="4">
        <v>1846.5</v>
      </c>
      <c r="AA272" s="4" t="s">
        <v>3206</v>
      </c>
      <c r="AB272" s="4" t="s">
        <v>3206</v>
      </c>
      <c r="AC272" s="4" t="s">
        <v>3206</v>
      </c>
      <c r="AD272" s="4" t="s">
        <v>3206</v>
      </c>
      <c r="AE272" s="4" t="s">
        <v>3206</v>
      </c>
      <c r="AF272" s="4">
        <v>1365</v>
      </c>
      <c r="AG272" s="4">
        <v>1899.3</v>
      </c>
      <c r="AH272" s="4">
        <v>1502</v>
      </c>
      <c r="AI272" s="4">
        <v>1356.4</v>
      </c>
      <c r="AJ272" s="4">
        <v>1568.5</v>
      </c>
      <c r="AK272" s="4">
        <v>2199.3249999999998</v>
      </c>
      <c r="AL272" s="4">
        <v>2289.9</v>
      </c>
      <c r="AM272" s="4">
        <v>2815.3</v>
      </c>
      <c r="AN272" s="4">
        <v>2962.3</v>
      </c>
      <c r="AO272" s="4">
        <v>2608.1999999999998</v>
      </c>
      <c r="AP272" s="4">
        <v>2911.3249999999998</v>
      </c>
      <c r="AQ272" s="4">
        <v>2544.4499999999998</v>
      </c>
      <c r="AR272" s="4">
        <v>3373.7849999999999</v>
      </c>
      <c r="AS272" s="4">
        <v>2328.6</v>
      </c>
      <c r="AT272" s="4">
        <v>2204.625</v>
      </c>
      <c r="AU272" s="4">
        <v>1668.7</v>
      </c>
      <c r="AV272" s="4" t="s">
        <v>3206</v>
      </c>
      <c r="AW272" s="4" t="s">
        <v>3206</v>
      </c>
      <c r="AX272" s="4" t="s">
        <v>3206</v>
      </c>
      <c r="AY272" s="4" t="s">
        <v>3206</v>
      </c>
    </row>
    <row r="273" spans="1:51" x14ac:dyDescent="0.15">
      <c r="A273" s="21"/>
      <c r="B273" s="21"/>
      <c r="C273" s="23">
        <v>620009600</v>
      </c>
      <c r="D273" s="23" t="s">
        <v>565</v>
      </c>
      <c r="E273" s="28" t="s">
        <v>317</v>
      </c>
      <c r="F273" s="23" t="s">
        <v>566</v>
      </c>
      <c r="G273" s="28">
        <v>884.6</v>
      </c>
      <c r="H273" s="29">
        <v>1</v>
      </c>
      <c r="I273" s="4">
        <v>72114</v>
      </c>
      <c r="J273" s="4" t="s">
        <v>3206</v>
      </c>
      <c r="K273" s="4" t="s">
        <v>3206</v>
      </c>
      <c r="L273" s="4">
        <v>1287</v>
      </c>
      <c r="M273" s="4">
        <v>2293</v>
      </c>
      <c r="N273" s="4">
        <v>1862</v>
      </c>
      <c r="O273" s="4">
        <v>2368</v>
      </c>
      <c r="P273" s="4">
        <v>3270</v>
      </c>
      <c r="Q273" s="4">
        <v>3284</v>
      </c>
      <c r="R273" s="4">
        <v>3498</v>
      </c>
      <c r="S273" s="4">
        <v>3222</v>
      </c>
      <c r="T273" s="4">
        <v>2741</v>
      </c>
      <c r="U273" s="4">
        <v>2778</v>
      </c>
      <c r="V273" s="4">
        <v>2675</v>
      </c>
      <c r="W273" s="4">
        <v>2872</v>
      </c>
      <c r="X273" s="4">
        <v>2055</v>
      </c>
      <c r="Y273" s="4">
        <v>1820</v>
      </c>
      <c r="Z273" s="4">
        <v>1160</v>
      </c>
      <c r="AA273" s="4" t="s">
        <v>3206</v>
      </c>
      <c r="AB273" s="4" t="s">
        <v>3206</v>
      </c>
      <c r="AC273" s="4" t="s">
        <v>3206</v>
      </c>
      <c r="AD273" s="4" t="s">
        <v>3206</v>
      </c>
      <c r="AE273" s="4" t="s">
        <v>3206</v>
      </c>
      <c r="AF273" s="4" t="s">
        <v>3206</v>
      </c>
      <c r="AG273" s="4" t="s">
        <v>3206</v>
      </c>
      <c r="AH273" s="4">
        <v>1667</v>
      </c>
      <c r="AI273" s="4">
        <v>1477</v>
      </c>
      <c r="AJ273" s="4">
        <v>2083</v>
      </c>
      <c r="AK273" s="4">
        <v>2613</v>
      </c>
      <c r="AL273" s="4">
        <v>2877</v>
      </c>
      <c r="AM273" s="4">
        <v>3379</v>
      </c>
      <c r="AN273" s="4">
        <v>3202</v>
      </c>
      <c r="AO273" s="4">
        <v>2933</v>
      </c>
      <c r="AP273" s="4">
        <v>2514</v>
      </c>
      <c r="AQ273" s="4">
        <v>2346</v>
      </c>
      <c r="AR273" s="4">
        <v>2436</v>
      </c>
      <c r="AS273" s="4">
        <v>1785</v>
      </c>
      <c r="AT273" s="4">
        <v>1587</v>
      </c>
      <c r="AU273" s="4">
        <v>1129</v>
      </c>
      <c r="AV273" s="4" t="s">
        <v>3206</v>
      </c>
      <c r="AW273" s="4" t="s">
        <v>3206</v>
      </c>
      <c r="AX273" s="4" t="s">
        <v>3206</v>
      </c>
      <c r="AY273" s="4" t="s">
        <v>3206</v>
      </c>
    </row>
    <row r="274" spans="1:51" x14ac:dyDescent="0.15">
      <c r="A274" s="21"/>
      <c r="B274" s="21"/>
      <c r="C274" s="23">
        <v>620005268</v>
      </c>
      <c r="D274" s="23" t="s">
        <v>567</v>
      </c>
      <c r="E274" s="28" t="s">
        <v>317</v>
      </c>
      <c r="F274" s="23" t="s">
        <v>568</v>
      </c>
      <c r="G274" s="28">
        <v>701.9</v>
      </c>
      <c r="H274" s="29">
        <v>0</v>
      </c>
      <c r="I274" s="4">
        <v>69008</v>
      </c>
      <c r="J274" s="4">
        <v>5225</v>
      </c>
      <c r="K274" s="4">
        <v>22599</v>
      </c>
      <c r="L274" s="4">
        <v>12163</v>
      </c>
      <c r="M274" s="4" t="s">
        <v>3206</v>
      </c>
      <c r="N274" s="4" t="s">
        <v>3206</v>
      </c>
      <c r="O274" s="4" t="s">
        <v>3206</v>
      </c>
      <c r="P274" s="4" t="s">
        <v>3206</v>
      </c>
      <c r="Q274" s="4" t="s">
        <v>3206</v>
      </c>
      <c r="R274" s="4" t="s">
        <v>3206</v>
      </c>
      <c r="S274" s="4" t="s">
        <v>3206</v>
      </c>
      <c r="T274" s="4" t="s">
        <v>3206</v>
      </c>
      <c r="U274" s="4" t="s">
        <v>3206</v>
      </c>
      <c r="V274" s="4" t="s">
        <v>3206</v>
      </c>
      <c r="W274" s="4" t="s">
        <v>3206</v>
      </c>
      <c r="X274" s="4" t="s">
        <v>3206</v>
      </c>
      <c r="Y274" s="4" t="s">
        <v>3206</v>
      </c>
      <c r="Z274" s="4" t="s">
        <v>3206</v>
      </c>
      <c r="AA274" s="4" t="s">
        <v>3206</v>
      </c>
      <c r="AB274" s="4" t="s">
        <v>3206</v>
      </c>
      <c r="AC274" s="4" t="s">
        <v>3206</v>
      </c>
      <c r="AD274" s="4" t="s">
        <v>3206</v>
      </c>
      <c r="AE274" s="4">
        <v>3706</v>
      </c>
      <c r="AF274" s="4">
        <v>14793</v>
      </c>
      <c r="AG274" s="4">
        <v>8367</v>
      </c>
      <c r="AH274" s="4" t="s">
        <v>3206</v>
      </c>
      <c r="AI274" s="4" t="s">
        <v>3206</v>
      </c>
      <c r="AJ274" s="4" t="s">
        <v>3206</v>
      </c>
      <c r="AK274" s="4" t="s">
        <v>3206</v>
      </c>
      <c r="AL274" s="4" t="s">
        <v>3206</v>
      </c>
      <c r="AM274" s="4" t="s">
        <v>3206</v>
      </c>
      <c r="AN274" s="4" t="s">
        <v>3206</v>
      </c>
      <c r="AO274" s="4" t="s">
        <v>3206</v>
      </c>
      <c r="AP274" s="4" t="s">
        <v>3206</v>
      </c>
      <c r="AQ274" s="4" t="s">
        <v>3206</v>
      </c>
      <c r="AR274" s="4" t="s">
        <v>3206</v>
      </c>
      <c r="AS274" s="4" t="s">
        <v>3206</v>
      </c>
      <c r="AT274" s="4" t="s">
        <v>3206</v>
      </c>
      <c r="AU274" s="4" t="s">
        <v>3206</v>
      </c>
      <c r="AV274" s="4" t="s">
        <v>3206</v>
      </c>
      <c r="AW274" s="4" t="s">
        <v>3206</v>
      </c>
      <c r="AX274" s="4" t="s">
        <v>3206</v>
      </c>
      <c r="AY274" s="4" t="s">
        <v>3206</v>
      </c>
    </row>
    <row r="275" spans="1:51" x14ac:dyDescent="0.15">
      <c r="A275" s="21"/>
      <c r="B275" s="21"/>
      <c r="C275" s="23">
        <v>621564701</v>
      </c>
      <c r="D275" s="23" t="s">
        <v>569</v>
      </c>
      <c r="E275" s="28" t="s">
        <v>317</v>
      </c>
      <c r="F275" s="23" t="s">
        <v>570</v>
      </c>
      <c r="G275" s="28">
        <v>1049.5</v>
      </c>
      <c r="H275" s="29">
        <v>0</v>
      </c>
      <c r="I275" s="4">
        <v>59613.317999999999</v>
      </c>
      <c r="J275" s="4" t="s">
        <v>3206</v>
      </c>
      <c r="K275" s="4">
        <v>2627.8850000000002</v>
      </c>
      <c r="L275" s="4">
        <v>3035.748</v>
      </c>
      <c r="M275" s="4">
        <v>1730.432</v>
      </c>
      <c r="N275" s="4" t="s">
        <v>3206</v>
      </c>
      <c r="O275" s="4" t="s">
        <v>3206</v>
      </c>
      <c r="P275" s="4">
        <v>1239.0730000000001</v>
      </c>
      <c r="Q275" s="4">
        <v>1217.8030000000001</v>
      </c>
      <c r="R275" s="4">
        <v>1522.6010000000001</v>
      </c>
      <c r="S275" s="4">
        <v>2086.3000000000002</v>
      </c>
      <c r="T275" s="4">
        <v>1915.989</v>
      </c>
      <c r="U275" s="4">
        <v>1914.481</v>
      </c>
      <c r="V275" s="4">
        <v>2034.3409999999999</v>
      </c>
      <c r="W275" s="4">
        <v>2649.777</v>
      </c>
      <c r="X275" s="4">
        <v>2401.413</v>
      </c>
      <c r="Y275" s="4">
        <v>1831.24</v>
      </c>
      <c r="Z275" s="4">
        <v>1405.7929999999999</v>
      </c>
      <c r="AA275" s="4" t="s">
        <v>3206</v>
      </c>
      <c r="AB275" s="4" t="s">
        <v>3206</v>
      </c>
      <c r="AC275" s="4" t="s">
        <v>3206</v>
      </c>
      <c r="AD275" s="4" t="s">
        <v>3206</v>
      </c>
      <c r="AE275" s="4" t="s">
        <v>3206</v>
      </c>
      <c r="AF275" s="4">
        <v>1482.98</v>
      </c>
      <c r="AG275" s="4">
        <v>2106.8449999999998</v>
      </c>
      <c r="AH275" s="4">
        <v>1207.931</v>
      </c>
      <c r="AI275" s="4" t="s">
        <v>3206</v>
      </c>
      <c r="AJ275" s="4">
        <v>1224.0139999999999</v>
      </c>
      <c r="AK275" s="4">
        <v>1500.8119999999999</v>
      </c>
      <c r="AL275" s="4">
        <v>1860.44</v>
      </c>
      <c r="AM275" s="4">
        <v>2245.6669999999999</v>
      </c>
      <c r="AN275" s="4">
        <v>2424.895</v>
      </c>
      <c r="AO275" s="4">
        <v>2484.0360000000001</v>
      </c>
      <c r="AP275" s="4">
        <v>2497.5050000000001</v>
      </c>
      <c r="AQ275" s="4">
        <v>2197.1849999999999</v>
      </c>
      <c r="AR275" s="4">
        <v>2039.3869999999999</v>
      </c>
      <c r="AS275" s="4">
        <v>1819.306</v>
      </c>
      <c r="AT275" s="4">
        <v>1443.518</v>
      </c>
      <c r="AU275" s="4" t="s">
        <v>3206</v>
      </c>
      <c r="AV275" s="4" t="s">
        <v>3206</v>
      </c>
      <c r="AW275" s="4" t="s">
        <v>3206</v>
      </c>
      <c r="AX275" s="4" t="s">
        <v>3206</v>
      </c>
      <c r="AY275" s="4" t="s">
        <v>3206</v>
      </c>
    </row>
    <row r="276" spans="1:51" x14ac:dyDescent="0.15">
      <c r="A276" s="21"/>
      <c r="B276" s="21"/>
      <c r="C276" s="23">
        <v>620230401</v>
      </c>
      <c r="D276" s="23" t="s">
        <v>571</v>
      </c>
      <c r="E276" s="28" t="s">
        <v>317</v>
      </c>
      <c r="F276" s="23" t="s">
        <v>572</v>
      </c>
      <c r="G276" s="28">
        <v>504.3</v>
      </c>
      <c r="H276" s="29">
        <v>1</v>
      </c>
      <c r="I276" s="4">
        <v>59018.536</v>
      </c>
      <c r="J276" s="4" t="s">
        <v>3206</v>
      </c>
      <c r="K276" s="4" t="s">
        <v>3206</v>
      </c>
      <c r="L276" s="4">
        <v>1577.7840000000001</v>
      </c>
      <c r="M276" s="4">
        <v>1272.5920000000001</v>
      </c>
      <c r="N276" s="4" t="s">
        <v>3206</v>
      </c>
      <c r="O276" s="4" t="s">
        <v>3206</v>
      </c>
      <c r="P276" s="4">
        <v>1032.2</v>
      </c>
      <c r="Q276" s="4">
        <v>1287.848</v>
      </c>
      <c r="R276" s="4">
        <v>1381.4</v>
      </c>
      <c r="S276" s="4">
        <v>1555.84</v>
      </c>
      <c r="T276" s="4">
        <v>1880.3240000000001</v>
      </c>
      <c r="U276" s="4">
        <v>2121.3240000000001</v>
      </c>
      <c r="V276" s="4">
        <v>2063.6</v>
      </c>
      <c r="W276" s="4">
        <v>2793.1239999999998</v>
      </c>
      <c r="X276" s="4">
        <v>2394.4679999999998</v>
      </c>
      <c r="Y276" s="4">
        <v>2603.9</v>
      </c>
      <c r="Z276" s="4">
        <v>1828.5</v>
      </c>
      <c r="AA276" s="4" t="s">
        <v>3206</v>
      </c>
      <c r="AB276" s="4" t="s">
        <v>3206</v>
      </c>
      <c r="AC276" s="4" t="s">
        <v>3206</v>
      </c>
      <c r="AD276" s="4" t="s">
        <v>3206</v>
      </c>
      <c r="AE276" s="4" t="s">
        <v>3206</v>
      </c>
      <c r="AF276" s="4" t="s">
        <v>3206</v>
      </c>
      <c r="AG276" s="4">
        <v>1261.9000000000001</v>
      </c>
      <c r="AH276" s="4">
        <v>1186.5999999999999</v>
      </c>
      <c r="AI276" s="4">
        <v>1020.2</v>
      </c>
      <c r="AJ276" s="4">
        <v>1381</v>
      </c>
      <c r="AK276" s="4">
        <v>1721.472</v>
      </c>
      <c r="AL276" s="4">
        <v>1686.54</v>
      </c>
      <c r="AM276" s="4">
        <v>2258.8000000000002</v>
      </c>
      <c r="AN276" s="4">
        <v>2376.5239999999999</v>
      </c>
      <c r="AO276" s="4">
        <v>2380.8240000000001</v>
      </c>
      <c r="AP276" s="4">
        <v>2528.1</v>
      </c>
      <c r="AQ276" s="4">
        <v>2358.2600000000002</v>
      </c>
      <c r="AR276" s="4">
        <v>2864.7</v>
      </c>
      <c r="AS276" s="4">
        <v>2420.6999999999998</v>
      </c>
      <c r="AT276" s="4">
        <v>2168.5</v>
      </c>
      <c r="AU276" s="4">
        <v>1729</v>
      </c>
      <c r="AV276" s="4" t="s">
        <v>3206</v>
      </c>
      <c r="AW276" s="4" t="s">
        <v>3206</v>
      </c>
      <c r="AX276" s="4" t="s">
        <v>3206</v>
      </c>
      <c r="AY276" s="4" t="s">
        <v>3206</v>
      </c>
    </row>
    <row r="277" spans="1:51" x14ac:dyDescent="0.15">
      <c r="A277" s="21"/>
      <c r="B277" s="21"/>
      <c r="C277" s="23">
        <v>621764504</v>
      </c>
      <c r="D277" s="23" t="s">
        <v>573</v>
      </c>
      <c r="E277" s="28" t="s">
        <v>317</v>
      </c>
      <c r="F277" s="23" t="s">
        <v>574</v>
      </c>
      <c r="G277" s="28">
        <v>465.4</v>
      </c>
      <c r="H277" s="29">
        <v>1</v>
      </c>
      <c r="I277" s="4">
        <v>55520</v>
      </c>
      <c r="J277" s="4" t="s">
        <v>3206</v>
      </c>
      <c r="K277" s="4" t="s">
        <v>3206</v>
      </c>
      <c r="L277" s="4">
        <v>1559</v>
      </c>
      <c r="M277" s="4">
        <v>1530</v>
      </c>
      <c r="N277" s="4" t="s">
        <v>3206</v>
      </c>
      <c r="O277" s="4" t="s">
        <v>3206</v>
      </c>
      <c r="P277" s="4">
        <v>1183</v>
      </c>
      <c r="Q277" s="4">
        <v>1301</v>
      </c>
      <c r="R277" s="4">
        <v>1777</v>
      </c>
      <c r="S277" s="4">
        <v>1585</v>
      </c>
      <c r="T277" s="4">
        <v>1479</v>
      </c>
      <c r="U277" s="4">
        <v>1695</v>
      </c>
      <c r="V277" s="4">
        <v>1818</v>
      </c>
      <c r="W277" s="4">
        <v>2605</v>
      </c>
      <c r="X277" s="4">
        <v>2242</v>
      </c>
      <c r="Y277" s="4">
        <v>1803</v>
      </c>
      <c r="Z277" s="4">
        <v>1670</v>
      </c>
      <c r="AA277" s="4" t="s">
        <v>3206</v>
      </c>
      <c r="AB277" s="4" t="s">
        <v>3206</v>
      </c>
      <c r="AC277" s="4" t="s">
        <v>3206</v>
      </c>
      <c r="AD277" s="4" t="s">
        <v>3206</v>
      </c>
      <c r="AE277" s="4" t="s">
        <v>3206</v>
      </c>
      <c r="AF277" s="4" t="s">
        <v>3206</v>
      </c>
      <c r="AG277" s="4">
        <v>1345</v>
      </c>
      <c r="AH277" s="4">
        <v>1451</v>
      </c>
      <c r="AI277" s="4" t="s">
        <v>3206</v>
      </c>
      <c r="AJ277" s="4">
        <v>1240</v>
      </c>
      <c r="AK277" s="4">
        <v>1991</v>
      </c>
      <c r="AL277" s="4">
        <v>2131</v>
      </c>
      <c r="AM277" s="4">
        <v>2161</v>
      </c>
      <c r="AN277" s="4">
        <v>2418</v>
      </c>
      <c r="AO277" s="4">
        <v>2514</v>
      </c>
      <c r="AP277" s="4">
        <v>2461</v>
      </c>
      <c r="AQ277" s="4">
        <v>2425</v>
      </c>
      <c r="AR277" s="4">
        <v>2866</v>
      </c>
      <c r="AS277" s="4">
        <v>2115</v>
      </c>
      <c r="AT277" s="4">
        <v>1780</v>
      </c>
      <c r="AU277" s="4">
        <v>1380</v>
      </c>
      <c r="AV277" s="4" t="s">
        <v>3206</v>
      </c>
      <c r="AW277" s="4" t="s">
        <v>3206</v>
      </c>
      <c r="AX277" s="4" t="s">
        <v>3206</v>
      </c>
      <c r="AY277" s="4" t="s">
        <v>3206</v>
      </c>
    </row>
    <row r="278" spans="1:51" x14ac:dyDescent="0.15">
      <c r="A278" s="21"/>
      <c r="B278" s="21"/>
      <c r="C278" s="23">
        <v>620231701</v>
      </c>
      <c r="D278" s="23" t="s">
        <v>575</v>
      </c>
      <c r="E278" s="28" t="s">
        <v>317</v>
      </c>
      <c r="F278" s="23" t="s">
        <v>576</v>
      </c>
      <c r="G278" s="28">
        <v>319.2</v>
      </c>
      <c r="H278" s="29">
        <v>1</v>
      </c>
      <c r="I278" s="4">
        <v>51770.5095</v>
      </c>
      <c r="J278" s="4">
        <v>2457.6709999999998</v>
      </c>
      <c r="K278" s="4">
        <v>4256.875</v>
      </c>
      <c r="L278" s="4">
        <v>2556.2060000000001</v>
      </c>
      <c r="M278" s="4">
        <v>1044.1500000000001</v>
      </c>
      <c r="N278" s="4" t="s">
        <v>3206</v>
      </c>
      <c r="O278" s="4" t="s">
        <v>3206</v>
      </c>
      <c r="P278" s="4" t="s">
        <v>3206</v>
      </c>
      <c r="Q278" s="4" t="s">
        <v>3206</v>
      </c>
      <c r="R278" s="4">
        <v>1017.397</v>
      </c>
      <c r="S278" s="4">
        <v>1050.6569999999999</v>
      </c>
      <c r="T278" s="4" t="s">
        <v>3206</v>
      </c>
      <c r="U278" s="4">
        <v>1063.644</v>
      </c>
      <c r="V278" s="4">
        <v>1165.4670000000001</v>
      </c>
      <c r="W278" s="4">
        <v>1631.06</v>
      </c>
      <c r="X278" s="4">
        <v>1790.836</v>
      </c>
      <c r="Y278" s="4">
        <v>1364.97</v>
      </c>
      <c r="Z278" s="4">
        <v>1100.7280000000001</v>
      </c>
      <c r="AA278" s="4" t="s">
        <v>3206</v>
      </c>
      <c r="AB278" s="4" t="s">
        <v>3206</v>
      </c>
      <c r="AC278" s="4" t="s">
        <v>3206</v>
      </c>
      <c r="AD278" s="4" t="s">
        <v>3206</v>
      </c>
      <c r="AE278" s="4">
        <v>1991.3889999999999</v>
      </c>
      <c r="AF278" s="4">
        <v>2987.9589999999998</v>
      </c>
      <c r="AG278" s="4">
        <v>1896.7925</v>
      </c>
      <c r="AH278" s="4" t="s">
        <v>3206</v>
      </c>
      <c r="AI278" s="4" t="s">
        <v>3206</v>
      </c>
      <c r="AJ278" s="4">
        <v>1050.184</v>
      </c>
      <c r="AK278" s="4">
        <v>1526.6669999999999</v>
      </c>
      <c r="AL278" s="4">
        <v>1863.1859999999999</v>
      </c>
      <c r="AM278" s="4">
        <v>1645.1769999999999</v>
      </c>
      <c r="AN278" s="4">
        <v>1741.8679999999999</v>
      </c>
      <c r="AO278" s="4">
        <v>1427.096</v>
      </c>
      <c r="AP278" s="4">
        <v>1539.703</v>
      </c>
      <c r="AQ278" s="4">
        <v>1378.0705</v>
      </c>
      <c r="AR278" s="4">
        <v>1666.537</v>
      </c>
      <c r="AS278" s="4">
        <v>1390.7774999999999</v>
      </c>
      <c r="AT278" s="4">
        <v>1432.5525</v>
      </c>
      <c r="AU278" s="4">
        <v>1209.0889999999999</v>
      </c>
      <c r="AV278" s="4" t="s">
        <v>3206</v>
      </c>
      <c r="AW278" s="4" t="s">
        <v>3206</v>
      </c>
      <c r="AX278" s="4" t="s">
        <v>3206</v>
      </c>
      <c r="AY278" s="4" t="s">
        <v>3206</v>
      </c>
    </row>
    <row r="279" spans="1:51" x14ac:dyDescent="0.15">
      <c r="A279" s="21"/>
      <c r="B279" s="21"/>
      <c r="C279" s="23">
        <v>620009018</v>
      </c>
      <c r="D279" s="23" t="s">
        <v>577</v>
      </c>
      <c r="E279" s="28" t="s">
        <v>317</v>
      </c>
      <c r="F279" s="23" t="s">
        <v>578</v>
      </c>
      <c r="G279" s="28">
        <v>504.3</v>
      </c>
      <c r="H279" s="29">
        <v>1</v>
      </c>
      <c r="I279" s="4">
        <v>51716.144</v>
      </c>
      <c r="J279" s="4" t="s">
        <v>3206</v>
      </c>
      <c r="K279" s="4">
        <v>1663.124</v>
      </c>
      <c r="L279" s="4">
        <v>2112.4520000000002</v>
      </c>
      <c r="M279" s="4">
        <v>1204.5319999999999</v>
      </c>
      <c r="N279" s="4" t="s">
        <v>3206</v>
      </c>
      <c r="O279" s="4" t="s">
        <v>3206</v>
      </c>
      <c r="P279" s="4">
        <v>1207.3219999999999</v>
      </c>
      <c r="Q279" s="4">
        <v>1290.924</v>
      </c>
      <c r="R279" s="4">
        <v>1478.7560000000001</v>
      </c>
      <c r="S279" s="4">
        <v>1582.694</v>
      </c>
      <c r="T279" s="4">
        <v>1625.1420000000001</v>
      </c>
      <c r="U279" s="4">
        <v>1709.546</v>
      </c>
      <c r="V279" s="4">
        <v>1796.4280000000001</v>
      </c>
      <c r="W279" s="4">
        <v>2293.9340000000002</v>
      </c>
      <c r="X279" s="4">
        <v>2097.6640000000002</v>
      </c>
      <c r="Y279" s="4">
        <v>1770.7760000000001</v>
      </c>
      <c r="Z279" s="4">
        <v>1093.242</v>
      </c>
      <c r="AA279" s="4" t="s">
        <v>3206</v>
      </c>
      <c r="AB279" s="4" t="s">
        <v>3206</v>
      </c>
      <c r="AC279" s="4" t="s">
        <v>3206</v>
      </c>
      <c r="AD279" s="4" t="s">
        <v>3206</v>
      </c>
      <c r="AE279" s="4" t="s">
        <v>3206</v>
      </c>
      <c r="AF279" s="4" t="s">
        <v>3206</v>
      </c>
      <c r="AG279" s="4">
        <v>1298.6479999999999</v>
      </c>
      <c r="AH279" s="4" t="s">
        <v>3206</v>
      </c>
      <c r="AI279" s="4" t="s">
        <v>3206</v>
      </c>
      <c r="AJ279" s="4">
        <v>1081.98</v>
      </c>
      <c r="AK279" s="4">
        <v>1585.414</v>
      </c>
      <c r="AL279" s="4">
        <v>1692.4760000000001</v>
      </c>
      <c r="AM279" s="4">
        <v>2063.0219999999999</v>
      </c>
      <c r="AN279" s="4">
        <v>2233.29</v>
      </c>
      <c r="AO279" s="4">
        <v>1876.1659999999999</v>
      </c>
      <c r="AP279" s="4">
        <v>2036.508</v>
      </c>
      <c r="AQ279" s="4">
        <v>2073.9059999999999</v>
      </c>
      <c r="AR279" s="4">
        <v>2303.2600000000002</v>
      </c>
      <c r="AS279" s="4">
        <v>1823.7760000000001</v>
      </c>
      <c r="AT279" s="4">
        <v>1397.77</v>
      </c>
      <c r="AU279" s="4" t="s">
        <v>3206</v>
      </c>
      <c r="AV279" s="4" t="s">
        <v>3206</v>
      </c>
      <c r="AW279" s="4" t="s">
        <v>3206</v>
      </c>
      <c r="AX279" s="4" t="s">
        <v>3206</v>
      </c>
      <c r="AY279" s="4" t="s">
        <v>3206</v>
      </c>
    </row>
    <row r="280" spans="1:51" x14ac:dyDescent="0.15">
      <c r="A280" s="21"/>
      <c r="B280" s="21"/>
      <c r="C280" s="23">
        <v>620004218</v>
      </c>
      <c r="D280" s="23" t="s">
        <v>579</v>
      </c>
      <c r="E280" s="28" t="s">
        <v>317</v>
      </c>
      <c r="F280" s="23" t="s">
        <v>580</v>
      </c>
      <c r="G280" s="28">
        <v>465.4</v>
      </c>
      <c r="H280" s="29">
        <v>1</v>
      </c>
      <c r="I280" s="4">
        <v>47835</v>
      </c>
      <c r="J280" s="4" t="s">
        <v>3206</v>
      </c>
      <c r="K280" s="4" t="s">
        <v>3206</v>
      </c>
      <c r="L280" s="4" t="s">
        <v>3206</v>
      </c>
      <c r="M280" s="4">
        <v>1025</v>
      </c>
      <c r="N280" s="4" t="s">
        <v>3206</v>
      </c>
      <c r="O280" s="4" t="s">
        <v>3206</v>
      </c>
      <c r="P280" s="4">
        <v>1183</v>
      </c>
      <c r="Q280" s="4">
        <v>1253</v>
      </c>
      <c r="R280" s="4">
        <v>1527</v>
      </c>
      <c r="S280" s="4">
        <v>1654</v>
      </c>
      <c r="T280" s="4">
        <v>1802</v>
      </c>
      <c r="U280" s="4">
        <v>1719</v>
      </c>
      <c r="V280" s="4">
        <v>2068</v>
      </c>
      <c r="W280" s="4">
        <v>2167</v>
      </c>
      <c r="X280" s="4">
        <v>2199</v>
      </c>
      <c r="Y280" s="4">
        <v>2199</v>
      </c>
      <c r="Z280" s="4">
        <v>1111</v>
      </c>
      <c r="AA280" s="4" t="s">
        <v>3206</v>
      </c>
      <c r="AB280" s="4" t="s">
        <v>3206</v>
      </c>
      <c r="AC280" s="4" t="s">
        <v>3206</v>
      </c>
      <c r="AD280" s="4" t="s">
        <v>3206</v>
      </c>
      <c r="AE280" s="4" t="s">
        <v>3206</v>
      </c>
      <c r="AF280" s="4" t="s">
        <v>3206</v>
      </c>
      <c r="AG280" s="4" t="s">
        <v>3206</v>
      </c>
      <c r="AH280" s="4" t="s">
        <v>3206</v>
      </c>
      <c r="AI280" s="4" t="s">
        <v>3206</v>
      </c>
      <c r="AJ280" s="4">
        <v>1227</v>
      </c>
      <c r="AK280" s="4">
        <v>1353</v>
      </c>
      <c r="AL280" s="4">
        <v>1529</v>
      </c>
      <c r="AM280" s="4">
        <v>1837</v>
      </c>
      <c r="AN280" s="4">
        <v>2117</v>
      </c>
      <c r="AO280" s="4">
        <v>2164</v>
      </c>
      <c r="AP280" s="4">
        <v>2042</v>
      </c>
      <c r="AQ280" s="4">
        <v>1931</v>
      </c>
      <c r="AR280" s="4">
        <v>1978</v>
      </c>
      <c r="AS280" s="4">
        <v>1881</v>
      </c>
      <c r="AT280" s="4">
        <v>1402</v>
      </c>
      <c r="AU280" s="4">
        <v>1382</v>
      </c>
      <c r="AV280" s="4" t="s">
        <v>3206</v>
      </c>
      <c r="AW280" s="4" t="s">
        <v>3206</v>
      </c>
      <c r="AX280" s="4" t="s">
        <v>3206</v>
      </c>
      <c r="AY280" s="4" t="s">
        <v>3206</v>
      </c>
    </row>
    <row r="281" spans="1:51" x14ac:dyDescent="0.15">
      <c r="A281" s="21"/>
      <c r="B281" s="21"/>
      <c r="C281" s="23">
        <v>620004831</v>
      </c>
      <c r="D281" s="23" t="s">
        <v>581</v>
      </c>
      <c r="E281" s="28" t="s">
        <v>317</v>
      </c>
      <c r="F281" s="23" t="s">
        <v>582</v>
      </c>
      <c r="G281" s="28">
        <v>305.5</v>
      </c>
      <c r="H281" s="29">
        <v>1</v>
      </c>
      <c r="I281" s="4">
        <v>42895.473700000002</v>
      </c>
      <c r="J281" s="4" t="s">
        <v>3206</v>
      </c>
      <c r="K281" s="4">
        <v>2420.5641000000001</v>
      </c>
      <c r="L281" s="4">
        <v>1914.67806</v>
      </c>
      <c r="M281" s="4" t="s">
        <v>3206</v>
      </c>
      <c r="N281" s="4" t="s">
        <v>3206</v>
      </c>
      <c r="O281" s="4" t="s">
        <v>3206</v>
      </c>
      <c r="P281" s="4" t="s">
        <v>3206</v>
      </c>
      <c r="Q281" s="4" t="s">
        <v>3206</v>
      </c>
      <c r="R281" s="4" t="s">
        <v>3206</v>
      </c>
      <c r="S281" s="4" t="s">
        <v>3206</v>
      </c>
      <c r="T281" s="4" t="s">
        <v>3206</v>
      </c>
      <c r="U281" s="4" t="s">
        <v>3206</v>
      </c>
      <c r="V281" s="4">
        <v>1140.22306</v>
      </c>
      <c r="W281" s="4">
        <v>1373.4481599999999</v>
      </c>
      <c r="X281" s="4">
        <v>1547.61616</v>
      </c>
      <c r="Y281" s="4">
        <v>1607.49404</v>
      </c>
      <c r="Z281" s="4">
        <v>1246.06726</v>
      </c>
      <c r="AA281" s="4" t="s">
        <v>3206</v>
      </c>
      <c r="AB281" s="4" t="s">
        <v>3206</v>
      </c>
      <c r="AC281" s="4" t="s">
        <v>3206</v>
      </c>
      <c r="AD281" s="4" t="s">
        <v>3206</v>
      </c>
      <c r="AE281" s="4" t="s">
        <v>3206</v>
      </c>
      <c r="AF281" s="4">
        <v>1675.00766</v>
      </c>
      <c r="AG281" s="4">
        <v>1413.6104600000001</v>
      </c>
      <c r="AH281" s="4" t="s">
        <v>3206</v>
      </c>
      <c r="AI281" s="4" t="s">
        <v>3206</v>
      </c>
      <c r="AJ281" s="4" t="s">
        <v>3206</v>
      </c>
      <c r="AK281" s="4">
        <v>1321.4007200000001</v>
      </c>
      <c r="AL281" s="4">
        <v>1477.6320800000001</v>
      </c>
      <c r="AM281" s="4">
        <v>1540.77766</v>
      </c>
      <c r="AN281" s="4">
        <v>1504.13662</v>
      </c>
      <c r="AO281" s="4">
        <v>1389.9943800000001</v>
      </c>
      <c r="AP281" s="4">
        <v>1348.9812400000001</v>
      </c>
      <c r="AQ281" s="4">
        <v>1266.0247999999999</v>
      </c>
      <c r="AR281" s="4">
        <v>1569.41372</v>
      </c>
      <c r="AS281" s="4">
        <v>1471.76782</v>
      </c>
      <c r="AT281" s="4">
        <v>1631.2763199999999</v>
      </c>
      <c r="AU281" s="4">
        <v>1107.5646400000001</v>
      </c>
      <c r="AV281" s="4" t="s">
        <v>3206</v>
      </c>
      <c r="AW281" s="4" t="s">
        <v>3206</v>
      </c>
      <c r="AX281" s="4" t="s">
        <v>3206</v>
      </c>
      <c r="AY281" s="4" t="s">
        <v>3206</v>
      </c>
    </row>
    <row r="282" spans="1:51" x14ac:dyDescent="0.15">
      <c r="A282" s="21"/>
      <c r="B282" s="21"/>
      <c r="C282" s="23">
        <v>620004255</v>
      </c>
      <c r="D282" s="23" t="s">
        <v>583</v>
      </c>
      <c r="E282" s="28" t="s">
        <v>317</v>
      </c>
      <c r="F282" s="23" t="s">
        <v>584</v>
      </c>
      <c r="G282" s="28">
        <v>884.6</v>
      </c>
      <c r="H282" s="29">
        <v>1</v>
      </c>
      <c r="I282" s="4">
        <v>41628</v>
      </c>
      <c r="J282" s="4" t="s">
        <v>3206</v>
      </c>
      <c r="K282" s="4" t="s">
        <v>3206</v>
      </c>
      <c r="L282" s="4">
        <v>1092</v>
      </c>
      <c r="M282" s="4" t="s">
        <v>3206</v>
      </c>
      <c r="N282" s="4" t="s">
        <v>3206</v>
      </c>
      <c r="O282" s="4" t="s">
        <v>3206</v>
      </c>
      <c r="P282" s="4" t="s">
        <v>3206</v>
      </c>
      <c r="Q282" s="4">
        <v>1068</v>
      </c>
      <c r="R282" s="4">
        <v>1366</v>
      </c>
      <c r="S282" s="4">
        <v>1346</v>
      </c>
      <c r="T282" s="4">
        <v>1374</v>
      </c>
      <c r="U282" s="4">
        <v>1348</v>
      </c>
      <c r="V282" s="4">
        <v>1420</v>
      </c>
      <c r="W282" s="4">
        <v>2042</v>
      </c>
      <c r="X282" s="4">
        <v>1947</v>
      </c>
      <c r="Y282" s="4">
        <v>1899</v>
      </c>
      <c r="Z282" s="4">
        <v>1065</v>
      </c>
      <c r="AA282" s="4" t="s">
        <v>3206</v>
      </c>
      <c r="AB282" s="4" t="s">
        <v>3206</v>
      </c>
      <c r="AC282" s="4" t="s">
        <v>3206</v>
      </c>
      <c r="AD282" s="4" t="s">
        <v>3206</v>
      </c>
      <c r="AE282" s="4" t="s">
        <v>3206</v>
      </c>
      <c r="AF282" s="4" t="s">
        <v>3206</v>
      </c>
      <c r="AG282" s="4" t="s">
        <v>3206</v>
      </c>
      <c r="AH282" s="4" t="s">
        <v>3206</v>
      </c>
      <c r="AI282" s="4" t="s">
        <v>3206</v>
      </c>
      <c r="AJ282" s="4" t="s">
        <v>3206</v>
      </c>
      <c r="AK282" s="4">
        <v>1289</v>
      </c>
      <c r="AL282" s="4">
        <v>1393</v>
      </c>
      <c r="AM282" s="4">
        <v>1711</v>
      </c>
      <c r="AN282" s="4">
        <v>1673</v>
      </c>
      <c r="AO282" s="4">
        <v>1778</v>
      </c>
      <c r="AP282" s="4">
        <v>1536</v>
      </c>
      <c r="AQ282" s="4">
        <v>1444</v>
      </c>
      <c r="AR282" s="4">
        <v>1766</v>
      </c>
      <c r="AS282" s="4">
        <v>1633</v>
      </c>
      <c r="AT282" s="4">
        <v>1564</v>
      </c>
      <c r="AU282" s="4" t="s">
        <v>3206</v>
      </c>
      <c r="AV282" s="4" t="s">
        <v>3206</v>
      </c>
      <c r="AW282" s="4" t="s">
        <v>3206</v>
      </c>
      <c r="AX282" s="4" t="s">
        <v>3206</v>
      </c>
      <c r="AY282" s="4" t="s">
        <v>3206</v>
      </c>
    </row>
    <row r="283" spans="1:51" x14ac:dyDescent="0.15">
      <c r="A283" s="21"/>
      <c r="B283" s="21"/>
      <c r="C283" s="23">
        <v>620004256</v>
      </c>
      <c r="D283" s="23" t="s">
        <v>585</v>
      </c>
      <c r="E283" s="28" t="s">
        <v>317</v>
      </c>
      <c r="F283" s="23" t="s">
        <v>586</v>
      </c>
      <c r="G283" s="28">
        <v>593.5</v>
      </c>
      <c r="H283" s="29">
        <v>1</v>
      </c>
      <c r="I283" s="4">
        <v>41424.400000000001</v>
      </c>
      <c r="J283" s="4" t="s">
        <v>3206</v>
      </c>
      <c r="K283" s="4" t="s">
        <v>3206</v>
      </c>
      <c r="L283" s="4">
        <v>1416</v>
      </c>
      <c r="M283" s="4">
        <v>1479</v>
      </c>
      <c r="N283" s="4" t="s">
        <v>3206</v>
      </c>
      <c r="O283" s="4" t="s">
        <v>3206</v>
      </c>
      <c r="P283" s="4">
        <v>1055</v>
      </c>
      <c r="Q283" s="4" t="s">
        <v>3206</v>
      </c>
      <c r="R283" s="4">
        <v>1138</v>
      </c>
      <c r="S283" s="4">
        <v>1177</v>
      </c>
      <c r="T283" s="4">
        <v>1170</v>
      </c>
      <c r="U283" s="4">
        <v>1486</v>
      </c>
      <c r="V283" s="4">
        <v>1695</v>
      </c>
      <c r="W283" s="4">
        <v>2093</v>
      </c>
      <c r="X283" s="4">
        <v>1807</v>
      </c>
      <c r="Y283" s="4">
        <v>1748</v>
      </c>
      <c r="Z283" s="4" t="s">
        <v>3206</v>
      </c>
      <c r="AA283" s="4" t="s">
        <v>3206</v>
      </c>
      <c r="AB283" s="4" t="s">
        <v>3206</v>
      </c>
      <c r="AC283" s="4" t="s">
        <v>3206</v>
      </c>
      <c r="AD283" s="4" t="s">
        <v>3206</v>
      </c>
      <c r="AE283" s="4" t="s">
        <v>3206</v>
      </c>
      <c r="AF283" s="4" t="s">
        <v>3206</v>
      </c>
      <c r="AG283" s="4">
        <v>1039</v>
      </c>
      <c r="AH283" s="4">
        <v>1063</v>
      </c>
      <c r="AI283" s="4" t="s">
        <v>3206</v>
      </c>
      <c r="AJ283" s="4" t="s">
        <v>3206</v>
      </c>
      <c r="AK283" s="4">
        <v>1239</v>
      </c>
      <c r="AL283" s="4">
        <v>1393</v>
      </c>
      <c r="AM283" s="4">
        <v>1591</v>
      </c>
      <c r="AN283" s="4">
        <v>1690</v>
      </c>
      <c r="AO283" s="4">
        <v>1746</v>
      </c>
      <c r="AP283" s="4">
        <v>1478</v>
      </c>
      <c r="AQ283" s="4">
        <v>1380</v>
      </c>
      <c r="AR283" s="4">
        <v>1718</v>
      </c>
      <c r="AS283" s="4">
        <v>1350</v>
      </c>
      <c r="AT283" s="4">
        <v>1572</v>
      </c>
      <c r="AU283" s="4" t="s">
        <v>3206</v>
      </c>
      <c r="AV283" s="4" t="s">
        <v>3206</v>
      </c>
      <c r="AW283" s="4" t="s">
        <v>3206</v>
      </c>
      <c r="AX283" s="4" t="s">
        <v>3206</v>
      </c>
      <c r="AY283" s="4" t="s">
        <v>3206</v>
      </c>
    </row>
    <row r="284" spans="1:51" x14ac:dyDescent="0.15">
      <c r="A284" s="21"/>
      <c r="B284" s="21"/>
      <c r="C284" s="23">
        <v>620004261</v>
      </c>
      <c r="D284" s="23" t="s">
        <v>587</v>
      </c>
      <c r="E284" s="28" t="s">
        <v>317</v>
      </c>
      <c r="F284" s="23" t="s">
        <v>588</v>
      </c>
      <c r="G284" s="28">
        <v>1385.7</v>
      </c>
      <c r="H284" s="29">
        <v>0</v>
      </c>
      <c r="I284" s="4">
        <v>39875.370000000003</v>
      </c>
      <c r="J284" s="4" t="s">
        <v>3206</v>
      </c>
      <c r="K284" s="4" t="s">
        <v>3206</v>
      </c>
      <c r="L284" s="4">
        <v>1081.6500000000001</v>
      </c>
      <c r="M284" s="4" t="s">
        <v>3206</v>
      </c>
      <c r="N284" s="4" t="s">
        <v>3206</v>
      </c>
      <c r="O284" s="4" t="s">
        <v>3206</v>
      </c>
      <c r="P284" s="4" t="s">
        <v>3206</v>
      </c>
      <c r="Q284" s="4" t="s">
        <v>3206</v>
      </c>
      <c r="R284" s="4">
        <v>1246</v>
      </c>
      <c r="S284" s="4">
        <v>1322.1</v>
      </c>
      <c r="T284" s="4">
        <v>1336.85</v>
      </c>
      <c r="U284" s="4">
        <v>1612.3</v>
      </c>
      <c r="V284" s="4">
        <v>1476.5</v>
      </c>
      <c r="W284" s="4">
        <v>1782.7</v>
      </c>
      <c r="X284" s="4">
        <v>1864.25</v>
      </c>
      <c r="Y284" s="4">
        <v>1918.35</v>
      </c>
      <c r="Z284" s="4">
        <v>1179.55</v>
      </c>
      <c r="AA284" s="4" t="s">
        <v>3206</v>
      </c>
      <c r="AB284" s="4" t="s">
        <v>3206</v>
      </c>
      <c r="AC284" s="4" t="s">
        <v>3206</v>
      </c>
      <c r="AD284" s="4" t="s">
        <v>3206</v>
      </c>
      <c r="AE284" s="4" t="s">
        <v>3206</v>
      </c>
      <c r="AF284" s="4" t="s">
        <v>3206</v>
      </c>
      <c r="AG284" s="4" t="s">
        <v>3206</v>
      </c>
      <c r="AH284" s="4" t="s">
        <v>3206</v>
      </c>
      <c r="AI284" s="4" t="s">
        <v>3206</v>
      </c>
      <c r="AJ284" s="4" t="s">
        <v>3206</v>
      </c>
      <c r="AK284" s="4">
        <v>1176.7</v>
      </c>
      <c r="AL284" s="4">
        <v>1323.2</v>
      </c>
      <c r="AM284" s="4">
        <v>1669.95</v>
      </c>
      <c r="AN284" s="4">
        <v>1790.55</v>
      </c>
      <c r="AO284" s="4">
        <v>1611.7</v>
      </c>
      <c r="AP284" s="4">
        <v>1632.9</v>
      </c>
      <c r="AQ284" s="4">
        <v>1351.77</v>
      </c>
      <c r="AR284" s="4">
        <v>1602.75</v>
      </c>
      <c r="AS284" s="4">
        <v>1257.9000000000001</v>
      </c>
      <c r="AT284" s="4">
        <v>1478.1</v>
      </c>
      <c r="AU284" s="4">
        <v>1221.25</v>
      </c>
      <c r="AV284" s="4" t="s">
        <v>3206</v>
      </c>
      <c r="AW284" s="4" t="s">
        <v>3206</v>
      </c>
      <c r="AX284" s="4" t="s">
        <v>3206</v>
      </c>
      <c r="AY284" s="4" t="s">
        <v>3206</v>
      </c>
    </row>
    <row r="285" spans="1:51" x14ac:dyDescent="0.15">
      <c r="A285" s="21"/>
      <c r="B285" s="21"/>
      <c r="C285" s="23">
        <v>620004275</v>
      </c>
      <c r="D285" s="23" t="s">
        <v>589</v>
      </c>
      <c r="E285" s="28" t="s">
        <v>317</v>
      </c>
      <c r="F285" s="23" t="s">
        <v>590</v>
      </c>
      <c r="G285" s="28">
        <v>884.6</v>
      </c>
      <c r="H285" s="29">
        <v>1</v>
      </c>
      <c r="I285" s="4">
        <v>33915</v>
      </c>
      <c r="J285" s="4" t="s">
        <v>3206</v>
      </c>
      <c r="K285" s="4" t="s">
        <v>3206</v>
      </c>
      <c r="L285" s="4" t="s">
        <v>3206</v>
      </c>
      <c r="M285" s="4" t="s">
        <v>3206</v>
      </c>
      <c r="N285" s="4" t="s">
        <v>3206</v>
      </c>
      <c r="O285" s="4" t="s">
        <v>3206</v>
      </c>
      <c r="P285" s="4" t="s">
        <v>3206</v>
      </c>
      <c r="Q285" s="4" t="s">
        <v>3206</v>
      </c>
      <c r="R285" s="4">
        <v>1138</v>
      </c>
      <c r="S285" s="4">
        <v>1072</v>
      </c>
      <c r="T285" s="4">
        <v>1173</v>
      </c>
      <c r="U285" s="4">
        <v>1330</v>
      </c>
      <c r="V285" s="4">
        <v>1252</v>
      </c>
      <c r="W285" s="4">
        <v>1716</v>
      </c>
      <c r="X285" s="4">
        <v>1319</v>
      </c>
      <c r="Y285" s="4">
        <v>1099</v>
      </c>
      <c r="Z285" s="4" t="s">
        <v>3206</v>
      </c>
      <c r="AA285" s="4" t="s">
        <v>3206</v>
      </c>
      <c r="AB285" s="4" t="s">
        <v>3206</v>
      </c>
      <c r="AC285" s="4" t="s">
        <v>3206</v>
      </c>
      <c r="AD285" s="4" t="s">
        <v>3206</v>
      </c>
      <c r="AE285" s="4" t="s">
        <v>3206</v>
      </c>
      <c r="AF285" s="4" t="s">
        <v>3206</v>
      </c>
      <c r="AG285" s="4" t="s">
        <v>3206</v>
      </c>
      <c r="AH285" s="4" t="s">
        <v>3206</v>
      </c>
      <c r="AI285" s="4" t="s">
        <v>3206</v>
      </c>
      <c r="AJ285" s="4" t="s">
        <v>3206</v>
      </c>
      <c r="AK285" s="4">
        <v>1301</v>
      </c>
      <c r="AL285" s="4">
        <v>1264</v>
      </c>
      <c r="AM285" s="4">
        <v>1550</v>
      </c>
      <c r="AN285" s="4">
        <v>1572</v>
      </c>
      <c r="AO285" s="4">
        <v>1512</v>
      </c>
      <c r="AP285" s="4">
        <v>1446</v>
      </c>
      <c r="AQ285" s="4">
        <v>1468</v>
      </c>
      <c r="AR285" s="4">
        <v>1467</v>
      </c>
      <c r="AS285" s="4">
        <v>1123</v>
      </c>
      <c r="AT285" s="4" t="s">
        <v>3206</v>
      </c>
      <c r="AU285" s="4" t="s">
        <v>3206</v>
      </c>
      <c r="AV285" s="4" t="s">
        <v>3206</v>
      </c>
      <c r="AW285" s="4" t="s">
        <v>3206</v>
      </c>
      <c r="AX285" s="4" t="s">
        <v>3206</v>
      </c>
      <c r="AY285" s="4" t="s">
        <v>3206</v>
      </c>
    </row>
    <row r="286" spans="1:51" x14ac:dyDescent="0.15">
      <c r="A286" s="21"/>
      <c r="B286" s="21"/>
      <c r="C286" s="23">
        <v>620006464</v>
      </c>
      <c r="D286" s="23" t="s">
        <v>591</v>
      </c>
      <c r="E286" s="28" t="s">
        <v>317</v>
      </c>
      <c r="F286" s="23" t="s">
        <v>592</v>
      </c>
      <c r="G286" s="28">
        <v>504.3</v>
      </c>
      <c r="H286" s="29">
        <v>1</v>
      </c>
      <c r="I286" s="4">
        <v>33575.65</v>
      </c>
      <c r="J286" s="4" t="s">
        <v>3206</v>
      </c>
      <c r="K286" s="4">
        <v>1092.75</v>
      </c>
      <c r="L286" s="4">
        <v>1308.7</v>
      </c>
      <c r="M286" s="4" t="s">
        <v>3206</v>
      </c>
      <c r="N286" s="4" t="s">
        <v>3206</v>
      </c>
      <c r="O286" s="4" t="s">
        <v>3206</v>
      </c>
      <c r="P286" s="4" t="s">
        <v>3206</v>
      </c>
      <c r="Q286" s="4" t="s">
        <v>3206</v>
      </c>
      <c r="R286" s="4" t="s">
        <v>3206</v>
      </c>
      <c r="S286" s="4" t="s">
        <v>3206</v>
      </c>
      <c r="T286" s="4" t="s">
        <v>3206</v>
      </c>
      <c r="U286" s="4">
        <v>1020.75</v>
      </c>
      <c r="V286" s="4">
        <v>1308.2</v>
      </c>
      <c r="W286" s="4">
        <v>1529.5</v>
      </c>
      <c r="X286" s="4">
        <v>1344.7</v>
      </c>
      <c r="Y286" s="4">
        <v>1296.2</v>
      </c>
      <c r="Z286" s="4" t="s">
        <v>3206</v>
      </c>
      <c r="AA286" s="4" t="s">
        <v>3206</v>
      </c>
      <c r="AB286" s="4" t="s">
        <v>3206</v>
      </c>
      <c r="AC286" s="4" t="s">
        <v>3206</v>
      </c>
      <c r="AD286" s="4" t="s">
        <v>3206</v>
      </c>
      <c r="AE286" s="4" t="s">
        <v>3206</v>
      </c>
      <c r="AF286" s="4" t="s">
        <v>3206</v>
      </c>
      <c r="AG286" s="4" t="s">
        <v>3206</v>
      </c>
      <c r="AH286" s="4" t="s">
        <v>3206</v>
      </c>
      <c r="AI286" s="4" t="s">
        <v>3206</v>
      </c>
      <c r="AJ286" s="4" t="s">
        <v>3206</v>
      </c>
      <c r="AK286" s="4" t="s">
        <v>3206</v>
      </c>
      <c r="AL286" s="4">
        <v>1183.7</v>
      </c>
      <c r="AM286" s="4">
        <v>1266.6500000000001</v>
      </c>
      <c r="AN286" s="4">
        <v>1273</v>
      </c>
      <c r="AO286" s="4">
        <v>1363.2</v>
      </c>
      <c r="AP286" s="4">
        <v>1270</v>
      </c>
      <c r="AQ286" s="4">
        <v>1217.6500000000001</v>
      </c>
      <c r="AR286" s="4">
        <v>1276.8</v>
      </c>
      <c r="AS286" s="4">
        <v>1375.5</v>
      </c>
      <c r="AT286" s="4">
        <v>1346.85</v>
      </c>
      <c r="AU286" s="4">
        <v>1172.6500000000001</v>
      </c>
      <c r="AV286" s="4" t="s">
        <v>3206</v>
      </c>
      <c r="AW286" s="4" t="s">
        <v>3206</v>
      </c>
      <c r="AX286" s="4" t="s">
        <v>3206</v>
      </c>
      <c r="AY286" s="4" t="s">
        <v>3206</v>
      </c>
    </row>
    <row r="287" spans="1:51" x14ac:dyDescent="0.15">
      <c r="A287" s="21"/>
      <c r="B287" s="21"/>
      <c r="C287" s="23">
        <v>620004251</v>
      </c>
      <c r="D287" s="23" t="s">
        <v>593</v>
      </c>
      <c r="E287" s="28" t="s">
        <v>317</v>
      </c>
      <c r="F287" s="23" t="s">
        <v>594</v>
      </c>
      <c r="G287" s="28">
        <v>884.6</v>
      </c>
      <c r="H287" s="29">
        <v>1</v>
      </c>
      <c r="I287" s="4">
        <v>33488</v>
      </c>
      <c r="J287" s="4" t="s">
        <v>3206</v>
      </c>
      <c r="K287" s="4" t="s">
        <v>3206</v>
      </c>
      <c r="L287" s="4" t="s">
        <v>3206</v>
      </c>
      <c r="M287" s="4">
        <v>1182</v>
      </c>
      <c r="N287" s="4" t="s">
        <v>3206</v>
      </c>
      <c r="O287" s="4" t="s">
        <v>3206</v>
      </c>
      <c r="P287" s="4">
        <v>1114</v>
      </c>
      <c r="Q287" s="4">
        <v>1120</v>
      </c>
      <c r="R287" s="4">
        <v>1330</v>
      </c>
      <c r="S287" s="4">
        <v>1291</v>
      </c>
      <c r="T287" s="4">
        <v>1194</v>
      </c>
      <c r="U287" s="4">
        <v>1073</v>
      </c>
      <c r="V287" s="4">
        <v>1362</v>
      </c>
      <c r="W287" s="4">
        <v>1201</v>
      </c>
      <c r="X287" s="4">
        <v>1240</v>
      </c>
      <c r="Y287" s="4" t="s">
        <v>3206</v>
      </c>
      <c r="Z287" s="4" t="s">
        <v>3206</v>
      </c>
      <c r="AA287" s="4" t="s">
        <v>3206</v>
      </c>
      <c r="AB287" s="4" t="s">
        <v>3206</v>
      </c>
      <c r="AC287" s="4" t="s">
        <v>3206</v>
      </c>
      <c r="AD287" s="4" t="s">
        <v>3206</v>
      </c>
      <c r="AE287" s="4" t="s">
        <v>3206</v>
      </c>
      <c r="AF287" s="4" t="s">
        <v>3206</v>
      </c>
      <c r="AG287" s="4" t="s">
        <v>3206</v>
      </c>
      <c r="AH287" s="4" t="s">
        <v>3206</v>
      </c>
      <c r="AI287" s="4" t="s">
        <v>3206</v>
      </c>
      <c r="AJ287" s="4" t="s">
        <v>3206</v>
      </c>
      <c r="AK287" s="4">
        <v>1347</v>
      </c>
      <c r="AL287" s="4">
        <v>1503</v>
      </c>
      <c r="AM287" s="4">
        <v>1508</v>
      </c>
      <c r="AN287" s="4">
        <v>1683</v>
      </c>
      <c r="AO287" s="4">
        <v>1652</v>
      </c>
      <c r="AP287" s="4">
        <v>1547</v>
      </c>
      <c r="AQ287" s="4">
        <v>1180</v>
      </c>
      <c r="AR287" s="4">
        <v>1343</v>
      </c>
      <c r="AS287" s="4" t="s">
        <v>3206</v>
      </c>
      <c r="AT287" s="4" t="s">
        <v>3206</v>
      </c>
      <c r="AU287" s="4" t="s">
        <v>3206</v>
      </c>
      <c r="AV287" s="4" t="s">
        <v>3206</v>
      </c>
      <c r="AW287" s="4" t="s">
        <v>3206</v>
      </c>
      <c r="AX287" s="4" t="s">
        <v>3206</v>
      </c>
      <c r="AY287" s="4" t="s">
        <v>3206</v>
      </c>
    </row>
    <row r="288" spans="1:51" x14ac:dyDescent="0.15">
      <c r="A288" s="21"/>
      <c r="B288" s="21"/>
      <c r="C288" s="23">
        <v>620008247</v>
      </c>
      <c r="D288" s="23" t="s">
        <v>595</v>
      </c>
      <c r="E288" s="28" t="s">
        <v>317</v>
      </c>
      <c r="F288" s="23" t="s">
        <v>596</v>
      </c>
      <c r="G288" s="28">
        <v>884.6</v>
      </c>
      <c r="H288" s="29">
        <v>1</v>
      </c>
      <c r="I288" s="4">
        <v>33198.31</v>
      </c>
      <c r="J288" s="4" t="s">
        <v>3206</v>
      </c>
      <c r="K288" s="4" t="s">
        <v>3206</v>
      </c>
      <c r="L288" s="4" t="s">
        <v>3206</v>
      </c>
      <c r="M288" s="4">
        <v>1000</v>
      </c>
      <c r="N288" s="4" t="s">
        <v>3206</v>
      </c>
      <c r="O288" s="4" t="s">
        <v>3206</v>
      </c>
      <c r="P288" s="4" t="s">
        <v>3206</v>
      </c>
      <c r="Q288" s="4" t="s">
        <v>3206</v>
      </c>
      <c r="R288" s="4">
        <v>1101</v>
      </c>
      <c r="S288" s="4">
        <v>1174</v>
      </c>
      <c r="T288" s="4">
        <v>1332</v>
      </c>
      <c r="U288" s="4">
        <v>1335</v>
      </c>
      <c r="V288" s="4">
        <v>1305</v>
      </c>
      <c r="W288" s="4">
        <v>1692.21</v>
      </c>
      <c r="X288" s="4">
        <v>1483</v>
      </c>
      <c r="Y288" s="4">
        <v>1267</v>
      </c>
      <c r="Z288" s="4" t="s">
        <v>3206</v>
      </c>
      <c r="AA288" s="4" t="s">
        <v>3206</v>
      </c>
      <c r="AB288" s="4" t="s">
        <v>3206</v>
      </c>
      <c r="AC288" s="4" t="s">
        <v>3206</v>
      </c>
      <c r="AD288" s="4" t="s">
        <v>3206</v>
      </c>
      <c r="AE288" s="4" t="s">
        <v>3206</v>
      </c>
      <c r="AF288" s="4" t="s">
        <v>3206</v>
      </c>
      <c r="AG288" s="4" t="s">
        <v>3206</v>
      </c>
      <c r="AH288" s="4" t="s">
        <v>3206</v>
      </c>
      <c r="AI288" s="4" t="s">
        <v>3206</v>
      </c>
      <c r="AJ288" s="4" t="s">
        <v>3206</v>
      </c>
      <c r="AK288" s="4" t="s">
        <v>3206</v>
      </c>
      <c r="AL288" s="4">
        <v>1122</v>
      </c>
      <c r="AM288" s="4">
        <v>1310</v>
      </c>
      <c r="AN288" s="4">
        <v>1610</v>
      </c>
      <c r="AO288" s="4">
        <v>1335</v>
      </c>
      <c r="AP288" s="4">
        <v>1514</v>
      </c>
      <c r="AQ288" s="4">
        <v>1310</v>
      </c>
      <c r="AR288" s="4">
        <v>1322</v>
      </c>
      <c r="AS288" s="4">
        <v>1154</v>
      </c>
      <c r="AT288" s="4" t="s">
        <v>3206</v>
      </c>
      <c r="AU288" s="4" t="s">
        <v>3206</v>
      </c>
      <c r="AV288" s="4" t="s">
        <v>3206</v>
      </c>
      <c r="AW288" s="4" t="s">
        <v>3206</v>
      </c>
      <c r="AX288" s="4" t="s">
        <v>3206</v>
      </c>
      <c r="AY288" s="4" t="s">
        <v>3206</v>
      </c>
    </row>
    <row r="289" spans="1:51" x14ac:dyDescent="0.15">
      <c r="A289" s="21"/>
      <c r="B289" s="21"/>
      <c r="C289" s="23">
        <v>620008265</v>
      </c>
      <c r="D289" s="23" t="s">
        <v>597</v>
      </c>
      <c r="E289" s="28" t="s">
        <v>317</v>
      </c>
      <c r="F289" s="23" t="s">
        <v>598</v>
      </c>
      <c r="G289" s="28">
        <v>461.9</v>
      </c>
      <c r="H289" s="29">
        <v>1</v>
      </c>
      <c r="I289" s="4">
        <v>27725</v>
      </c>
      <c r="J289" s="4" t="s">
        <v>3206</v>
      </c>
      <c r="K289" s="4">
        <v>10214</v>
      </c>
      <c r="L289" s="4">
        <v>6096</v>
      </c>
      <c r="M289" s="4" t="s">
        <v>3206</v>
      </c>
      <c r="N289" s="4" t="s">
        <v>3206</v>
      </c>
      <c r="O289" s="4" t="s">
        <v>3206</v>
      </c>
      <c r="P289" s="4" t="s">
        <v>3206</v>
      </c>
      <c r="Q289" s="4" t="s">
        <v>3206</v>
      </c>
      <c r="R289" s="4" t="s">
        <v>3206</v>
      </c>
      <c r="S289" s="4" t="s">
        <v>3206</v>
      </c>
      <c r="T289" s="4" t="s">
        <v>3206</v>
      </c>
      <c r="U289" s="4" t="s">
        <v>3206</v>
      </c>
      <c r="V289" s="4" t="s">
        <v>3206</v>
      </c>
      <c r="W289" s="4" t="s">
        <v>3206</v>
      </c>
      <c r="X289" s="4" t="s">
        <v>3206</v>
      </c>
      <c r="Y289" s="4" t="s">
        <v>3206</v>
      </c>
      <c r="Z289" s="4" t="s">
        <v>3206</v>
      </c>
      <c r="AA289" s="4" t="s">
        <v>3206</v>
      </c>
      <c r="AB289" s="4" t="s">
        <v>3206</v>
      </c>
      <c r="AC289" s="4" t="s">
        <v>3206</v>
      </c>
      <c r="AD289" s="4" t="s">
        <v>3206</v>
      </c>
      <c r="AE289" s="4" t="s">
        <v>3206</v>
      </c>
      <c r="AF289" s="4">
        <v>5575</v>
      </c>
      <c r="AG289" s="4">
        <v>3582</v>
      </c>
      <c r="AH289" s="4" t="s">
        <v>3206</v>
      </c>
      <c r="AI289" s="4" t="s">
        <v>3206</v>
      </c>
      <c r="AJ289" s="4" t="s">
        <v>3206</v>
      </c>
      <c r="AK289" s="4" t="s">
        <v>3206</v>
      </c>
      <c r="AL289" s="4" t="s">
        <v>3206</v>
      </c>
      <c r="AM289" s="4" t="s">
        <v>3206</v>
      </c>
      <c r="AN289" s="4" t="s">
        <v>3206</v>
      </c>
      <c r="AO289" s="4" t="s">
        <v>3206</v>
      </c>
      <c r="AP289" s="4" t="s">
        <v>3206</v>
      </c>
      <c r="AQ289" s="4" t="s">
        <v>3206</v>
      </c>
      <c r="AR289" s="4" t="s">
        <v>3206</v>
      </c>
      <c r="AS289" s="4" t="s">
        <v>3206</v>
      </c>
      <c r="AT289" s="4" t="s">
        <v>3206</v>
      </c>
      <c r="AU289" s="4" t="s">
        <v>3206</v>
      </c>
      <c r="AV289" s="4" t="s">
        <v>3206</v>
      </c>
      <c r="AW289" s="4" t="s">
        <v>3206</v>
      </c>
      <c r="AX289" s="4" t="s">
        <v>3206</v>
      </c>
      <c r="AY289" s="4" t="s">
        <v>3206</v>
      </c>
    </row>
    <row r="290" spans="1:51" x14ac:dyDescent="0.15">
      <c r="A290" s="21"/>
      <c r="B290" s="21"/>
      <c r="C290" s="23">
        <v>620006473</v>
      </c>
      <c r="D290" s="23" t="s">
        <v>599</v>
      </c>
      <c r="E290" s="28" t="s">
        <v>317</v>
      </c>
      <c r="F290" s="23" t="s">
        <v>600</v>
      </c>
      <c r="G290" s="28">
        <v>511.5</v>
      </c>
      <c r="H290" s="29">
        <v>1</v>
      </c>
      <c r="I290" s="4">
        <v>25925.868760000001</v>
      </c>
      <c r="J290" s="4" t="s">
        <v>3206</v>
      </c>
      <c r="K290" s="4">
        <v>1582.3950299999999</v>
      </c>
      <c r="L290" s="4">
        <v>1129.0478900000001</v>
      </c>
      <c r="M290" s="4" t="s">
        <v>3206</v>
      </c>
      <c r="N290" s="4" t="s">
        <v>3206</v>
      </c>
      <c r="O290" s="4" t="s">
        <v>3206</v>
      </c>
      <c r="P290" s="4" t="s">
        <v>3206</v>
      </c>
      <c r="Q290" s="4" t="s">
        <v>3206</v>
      </c>
      <c r="R290" s="4" t="s">
        <v>3206</v>
      </c>
      <c r="S290" s="4" t="s">
        <v>3206</v>
      </c>
      <c r="T290" s="4" t="s">
        <v>3206</v>
      </c>
      <c r="U290" s="4" t="s">
        <v>3206</v>
      </c>
      <c r="V290" s="4" t="s">
        <v>3206</v>
      </c>
      <c r="W290" s="4" t="s">
        <v>3206</v>
      </c>
      <c r="X290" s="4" t="s">
        <v>3206</v>
      </c>
      <c r="Y290" s="4" t="s">
        <v>3206</v>
      </c>
      <c r="Z290" s="4" t="s">
        <v>3206</v>
      </c>
      <c r="AA290" s="4" t="s">
        <v>3206</v>
      </c>
      <c r="AB290" s="4" t="s">
        <v>3206</v>
      </c>
      <c r="AC290" s="4" t="s">
        <v>3206</v>
      </c>
      <c r="AD290" s="4" t="s">
        <v>3206</v>
      </c>
      <c r="AE290" s="4" t="s">
        <v>3206</v>
      </c>
      <c r="AF290" s="4">
        <v>1066.07997</v>
      </c>
      <c r="AG290" s="4" t="s">
        <v>3206</v>
      </c>
      <c r="AH290" s="4" t="s">
        <v>3206</v>
      </c>
      <c r="AI290" s="4" t="s">
        <v>3206</v>
      </c>
      <c r="AJ290" s="4" t="s">
        <v>3206</v>
      </c>
      <c r="AK290" s="4" t="s">
        <v>3206</v>
      </c>
      <c r="AL290" s="4" t="s">
        <v>3206</v>
      </c>
      <c r="AM290" s="4" t="s">
        <v>3206</v>
      </c>
      <c r="AN290" s="4" t="s">
        <v>3206</v>
      </c>
      <c r="AO290" s="4" t="s">
        <v>3206</v>
      </c>
      <c r="AP290" s="4" t="s">
        <v>3206</v>
      </c>
      <c r="AQ290" s="4" t="s">
        <v>3206</v>
      </c>
      <c r="AR290" s="4" t="s">
        <v>3206</v>
      </c>
      <c r="AS290" s="4">
        <v>1015.05572</v>
      </c>
      <c r="AT290" s="4" t="s">
        <v>3206</v>
      </c>
      <c r="AU290" s="4" t="s">
        <v>3206</v>
      </c>
      <c r="AV290" s="4" t="s">
        <v>3206</v>
      </c>
      <c r="AW290" s="4" t="s">
        <v>3206</v>
      </c>
      <c r="AX290" s="4" t="s">
        <v>3206</v>
      </c>
      <c r="AY290" s="4" t="s">
        <v>3206</v>
      </c>
    </row>
    <row r="291" spans="1:51" x14ac:dyDescent="0.15">
      <c r="A291" s="21"/>
      <c r="B291" s="21"/>
      <c r="C291" s="23">
        <v>620009074</v>
      </c>
      <c r="D291" s="23" t="s">
        <v>601</v>
      </c>
      <c r="E291" s="28" t="s">
        <v>317</v>
      </c>
      <c r="F291" s="23" t="s">
        <v>602</v>
      </c>
      <c r="G291" s="28">
        <v>305.5</v>
      </c>
      <c r="H291" s="29">
        <v>1</v>
      </c>
      <c r="I291" s="4">
        <v>19303.615000000002</v>
      </c>
      <c r="J291" s="4" t="s">
        <v>3206</v>
      </c>
      <c r="K291" s="4">
        <v>1207.99</v>
      </c>
      <c r="L291" s="4" t="s">
        <v>3206</v>
      </c>
      <c r="M291" s="4" t="s">
        <v>3206</v>
      </c>
      <c r="N291" s="4" t="s">
        <v>3206</v>
      </c>
      <c r="O291" s="4" t="s">
        <v>3206</v>
      </c>
      <c r="P291" s="4" t="s">
        <v>3206</v>
      </c>
      <c r="Q291" s="4" t="s">
        <v>3206</v>
      </c>
      <c r="R291" s="4" t="s">
        <v>3206</v>
      </c>
      <c r="S291" s="4" t="s">
        <v>3206</v>
      </c>
      <c r="T291" s="4" t="s">
        <v>3206</v>
      </c>
      <c r="U291" s="4" t="s">
        <v>3206</v>
      </c>
      <c r="V291" s="4" t="s">
        <v>3206</v>
      </c>
      <c r="W291" s="4" t="s">
        <v>3206</v>
      </c>
      <c r="X291" s="4">
        <v>1013.6849999999999</v>
      </c>
      <c r="Y291" s="4" t="s">
        <v>3206</v>
      </c>
      <c r="Z291" s="4" t="s">
        <v>3206</v>
      </c>
      <c r="AA291" s="4" t="s">
        <v>3206</v>
      </c>
      <c r="AB291" s="4" t="s">
        <v>3206</v>
      </c>
      <c r="AC291" s="4" t="s">
        <v>3206</v>
      </c>
      <c r="AD291" s="4" t="s">
        <v>3206</v>
      </c>
      <c r="AE291" s="4" t="s">
        <v>3206</v>
      </c>
      <c r="AF291" s="4" t="s">
        <v>3206</v>
      </c>
      <c r="AG291" s="4" t="s">
        <v>3206</v>
      </c>
      <c r="AH291" s="4" t="s">
        <v>3206</v>
      </c>
      <c r="AI291" s="4" t="s">
        <v>3206</v>
      </c>
      <c r="AJ291" s="4" t="s">
        <v>3206</v>
      </c>
      <c r="AK291" s="4" t="s">
        <v>3206</v>
      </c>
      <c r="AL291" s="4" t="s">
        <v>3206</v>
      </c>
      <c r="AM291" s="4" t="s">
        <v>3206</v>
      </c>
      <c r="AN291" s="4" t="s">
        <v>3206</v>
      </c>
      <c r="AO291" s="4" t="s">
        <v>3206</v>
      </c>
      <c r="AP291" s="4" t="s">
        <v>3206</v>
      </c>
      <c r="AQ291" s="4" t="s">
        <v>3206</v>
      </c>
      <c r="AR291" s="4">
        <v>1110.8699999999999</v>
      </c>
      <c r="AS291" s="4">
        <v>1264.43</v>
      </c>
      <c r="AT291" s="4">
        <v>1106.7149999999999</v>
      </c>
      <c r="AU291" s="4" t="s">
        <v>3206</v>
      </c>
      <c r="AV291" s="4" t="s">
        <v>3206</v>
      </c>
      <c r="AW291" s="4" t="s">
        <v>3206</v>
      </c>
      <c r="AX291" s="4" t="s">
        <v>3206</v>
      </c>
      <c r="AY291" s="4" t="s">
        <v>3206</v>
      </c>
    </row>
    <row r="292" spans="1:51" x14ac:dyDescent="0.15">
      <c r="A292" s="21"/>
      <c r="B292" s="21"/>
      <c r="C292" s="23">
        <v>620009601</v>
      </c>
      <c r="D292" s="23" t="s">
        <v>603</v>
      </c>
      <c r="E292" s="28" t="s">
        <v>317</v>
      </c>
      <c r="F292" s="23" t="s">
        <v>604</v>
      </c>
      <c r="G292" s="28">
        <v>884.6</v>
      </c>
      <c r="H292" s="29">
        <v>1</v>
      </c>
      <c r="I292" s="4">
        <v>17843</v>
      </c>
      <c r="J292" s="4" t="s">
        <v>3206</v>
      </c>
      <c r="K292" s="4" t="s">
        <v>3206</v>
      </c>
      <c r="L292" s="4" t="s">
        <v>3206</v>
      </c>
      <c r="M292" s="4" t="s">
        <v>3206</v>
      </c>
      <c r="N292" s="4" t="s">
        <v>3206</v>
      </c>
      <c r="O292" s="4" t="s">
        <v>3206</v>
      </c>
      <c r="P292" s="4" t="s">
        <v>3206</v>
      </c>
      <c r="Q292" s="4" t="s">
        <v>3206</v>
      </c>
      <c r="R292" s="4" t="s">
        <v>3206</v>
      </c>
      <c r="S292" s="4" t="s">
        <v>3206</v>
      </c>
      <c r="T292" s="4" t="s">
        <v>3206</v>
      </c>
      <c r="U292" s="4" t="s">
        <v>3206</v>
      </c>
      <c r="V292" s="4" t="s">
        <v>3206</v>
      </c>
      <c r="W292" s="4" t="s">
        <v>3206</v>
      </c>
      <c r="X292" s="4" t="s">
        <v>3206</v>
      </c>
      <c r="Y292" s="4" t="s">
        <v>3206</v>
      </c>
      <c r="Z292" s="4" t="s">
        <v>3206</v>
      </c>
      <c r="AA292" s="4" t="s">
        <v>3206</v>
      </c>
      <c r="AB292" s="4" t="s">
        <v>3206</v>
      </c>
      <c r="AC292" s="4" t="s">
        <v>3206</v>
      </c>
      <c r="AD292" s="4" t="s">
        <v>3206</v>
      </c>
      <c r="AE292" s="4" t="s">
        <v>3206</v>
      </c>
      <c r="AF292" s="4" t="s">
        <v>3206</v>
      </c>
      <c r="AG292" s="4" t="s">
        <v>3206</v>
      </c>
      <c r="AH292" s="4" t="s">
        <v>3206</v>
      </c>
      <c r="AI292" s="4" t="s">
        <v>3206</v>
      </c>
      <c r="AJ292" s="4" t="s">
        <v>3206</v>
      </c>
      <c r="AK292" s="4" t="s">
        <v>3206</v>
      </c>
      <c r="AL292" s="4" t="s">
        <v>3206</v>
      </c>
      <c r="AM292" s="4" t="s">
        <v>3206</v>
      </c>
      <c r="AN292" s="4" t="s">
        <v>3206</v>
      </c>
      <c r="AO292" s="4" t="s">
        <v>3206</v>
      </c>
      <c r="AP292" s="4" t="s">
        <v>3206</v>
      </c>
      <c r="AQ292" s="4" t="s">
        <v>3206</v>
      </c>
      <c r="AR292" s="4">
        <v>1041</v>
      </c>
      <c r="AS292" s="4" t="s">
        <v>3206</v>
      </c>
      <c r="AT292" s="4" t="s">
        <v>3206</v>
      </c>
      <c r="AU292" s="4" t="s">
        <v>3206</v>
      </c>
      <c r="AV292" s="4" t="s">
        <v>3206</v>
      </c>
      <c r="AW292" s="4" t="s">
        <v>3206</v>
      </c>
      <c r="AX292" s="4" t="s">
        <v>3206</v>
      </c>
      <c r="AY292" s="4" t="s">
        <v>3206</v>
      </c>
    </row>
    <row r="293" spans="1:51" x14ac:dyDescent="0.15">
      <c r="A293" s="21"/>
      <c r="B293" s="21"/>
      <c r="C293" s="23">
        <v>620005270</v>
      </c>
      <c r="D293" s="23" t="s">
        <v>605</v>
      </c>
      <c r="E293" s="28" t="s">
        <v>317</v>
      </c>
      <c r="F293" s="23" t="s">
        <v>606</v>
      </c>
      <c r="G293" s="28">
        <v>319.2</v>
      </c>
      <c r="H293" s="29">
        <v>1</v>
      </c>
      <c r="I293" s="4">
        <v>17744.322499999998</v>
      </c>
      <c r="J293" s="4" t="s">
        <v>3206</v>
      </c>
      <c r="K293" s="4" t="s">
        <v>3206</v>
      </c>
      <c r="L293" s="4" t="s">
        <v>3206</v>
      </c>
      <c r="M293" s="4" t="s">
        <v>3206</v>
      </c>
      <c r="N293" s="4" t="s">
        <v>3206</v>
      </c>
      <c r="O293" s="4" t="s">
        <v>3206</v>
      </c>
      <c r="P293" s="4" t="s">
        <v>3206</v>
      </c>
      <c r="Q293" s="4" t="s">
        <v>3206</v>
      </c>
      <c r="R293" s="4" t="s">
        <v>3206</v>
      </c>
      <c r="S293" s="4" t="s">
        <v>3206</v>
      </c>
      <c r="T293" s="4" t="s">
        <v>3206</v>
      </c>
      <c r="U293" s="4" t="s">
        <v>3206</v>
      </c>
      <c r="V293" s="4" t="s">
        <v>3206</v>
      </c>
      <c r="W293" s="4" t="s">
        <v>3206</v>
      </c>
      <c r="X293" s="4" t="s">
        <v>3206</v>
      </c>
      <c r="Y293" s="4" t="s">
        <v>3206</v>
      </c>
      <c r="Z293" s="4" t="s">
        <v>3206</v>
      </c>
      <c r="AA293" s="4" t="s">
        <v>3206</v>
      </c>
      <c r="AB293" s="4" t="s">
        <v>3206</v>
      </c>
      <c r="AC293" s="4" t="s">
        <v>3206</v>
      </c>
      <c r="AD293" s="4" t="s">
        <v>3206</v>
      </c>
      <c r="AE293" s="4" t="s">
        <v>3206</v>
      </c>
      <c r="AF293" s="4" t="s">
        <v>3206</v>
      </c>
      <c r="AG293" s="4" t="s">
        <v>3206</v>
      </c>
      <c r="AH293" s="4" t="s">
        <v>3206</v>
      </c>
      <c r="AI293" s="4" t="s">
        <v>3206</v>
      </c>
      <c r="AJ293" s="4" t="s">
        <v>3206</v>
      </c>
      <c r="AK293" s="4" t="s">
        <v>3206</v>
      </c>
      <c r="AL293" s="4" t="s">
        <v>3206</v>
      </c>
      <c r="AM293" s="4" t="s">
        <v>3206</v>
      </c>
      <c r="AN293" s="4" t="s">
        <v>3206</v>
      </c>
      <c r="AO293" s="4" t="s">
        <v>3206</v>
      </c>
      <c r="AP293" s="4" t="s">
        <v>3206</v>
      </c>
      <c r="AQ293" s="4" t="s">
        <v>3206</v>
      </c>
      <c r="AR293" s="4" t="s">
        <v>3206</v>
      </c>
      <c r="AS293" s="4" t="s">
        <v>3206</v>
      </c>
      <c r="AT293" s="4" t="s">
        <v>3206</v>
      </c>
      <c r="AU293" s="4" t="s">
        <v>3206</v>
      </c>
      <c r="AV293" s="4" t="s">
        <v>3206</v>
      </c>
      <c r="AW293" s="4" t="s">
        <v>3206</v>
      </c>
      <c r="AX293" s="4" t="s">
        <v>3206</v>
      </c>
      <c r="AY293" s="4" t="s">
        <v>3206</v>
      </c>
    </row>
    <row r="294" spans="1:51" x14ac:dyDescent="0.15">
      <c r="A294" s="21"/>
      <c r="B294" s="21"/>
      <c r="C294" s="23">
        <v>620229403</v>
      </c>
      <c r="D294" s="23" t="s">
        <v>607</v>
      </c>
      <c r="E294" s="28" t="s">
        <v>317</v>
      </c>
      <c r="F294" s="23" t="s">
        <v>608</v>
      </c>
      <c r="G294" s="28">
        <v>305.5</v>
      </c>
      <c r="H294" s="29">
        <v>1</v>
      </c>
      <c r="I294" s="4">
        <v>17189.48</v>
      </c>
      <c r="J294" s="4" t="s">
        <v>3206</v>
      </c>
      <c r="K294" s="4">
        <v>1226.0999999999999</v>
      </c>
      <c r="L294" s="4" t="s">
        <v>3206</v>
      </c>
      <c r="M294" s="4" t="s">
        <v>3206</v>
      </c>
      <c r="N294" s="4" t="s">
        <v>3206</v>
      </c>
      <c r="O294" s="4" t="s">
        <v>3206</v>
      </c>
      <c r="P294" s="4" t="s">
        <v>3206</v>
      </c>
      <c r="Q294" s="4" t="s">
        <v>3206</v>
      </c>
      <c r="R294" s="4" t="s">
        <v>3206</v>
      </c>
      <c r="S294" s="4" t="s">
        <v>3206</v>
      </c>
      <c r="T294" s="4" t="s">
        <v>3206</v>
      </c>
      <c r="U294" s="4" t="s">
        <v>3206</v>
      </c>
      <c r="V294" s="4" t="s">
        <v>3206</v>
      </c>
      <c r="W294" s="4" t="s">
        <v>3206</v>
      </c>
      <c r="X294" s="4" t="s">
        <v>3206</v>
      </c>
      <c r="Y294" s="4" t="s">
        <v>3206</v>
      </c>
      <c r="Z294" s="4" t="s">
        <v>3206</v>
      </c>
      <c r="AA294" s="4" t="s">
        <v>3206</v>
      </c>
      <c r="AB294" s="4" t="s">
        <v>3206</v>
      </c>
      <c r="AC294" s="4" t="s">
        <v>3206</v>
      </c>
      <c r="AD294" s="4" t="s">
        <v>3206</v>
      </c>
      <c r="AE294" s="4" t="s">
        <v>3206</v>
      </c>
      <c r="AF294" s="4" t="s">
        <v>3206</v>
      </c>
      <c r="AG294" s="4" t="s">
        <v>3206</v>
      </c>
      <c r="AH294" s="4" t="s">
        <v>3206</v>
      </c>
      <c r="AI294" s="4" t="s">
        <v>3206</v>
      </c>
      <c r="AJ294" s="4" t="s">
        <v>3206</v>
      </c>
      <c r="AK294" s="4" t="s">
        <v>3206</v>
      </c>
      <c r="AL294" s="4" t="s">
        <v>3206</v>
      </c>
      <c r="AM294" s="4" t="s">
        <v>3206</v>
      </c>
      <c r="AN294" s="4" t="s">
        <v>3206</v>
      </c>
      <c r="AO294" s="4" t="s">
        <v>3206</v>
      </c>
      <c r="AP294" s="4" t="s">
        <v>3206</v>
      </c>
      <c r="AQ294" s="4" t="s">
        <v>3206</v>
      </c>
      <c r="AR294" s="4" t="s">
        <v>3206</v>
      </c>
      <c r="AS294" s="4" t="s">
        <v>3206</v>
      </c>
      <c r="AT294" s="4" t="s">
        <v>3206</v>
      </c>
      <c r="AU294" s="4" t="s">
        <v>3206</v>
      </c>
      <c r="AV294" s="4" t="s">
        <v>3206</v>
      </c>
      <c r="AW294" s="4" t="s">
        <v>3206</v>
      </c>
      <c r="AX294" s="4" t="s">
        <v>3206</v>
      </c>
      <c r="AY294" s="4" t="s">
        <v>3206</v>
      </c>
    </row>
    <row r="295" spans="1:51" x14ac:dyDescent="0.15">
      <c r="A295" s="21"/>
      <c r="B295" s="21"/>
      <c r="C295" s="23">
        <v>620008269</v>
      </c>
      <c r="D295" s="23" t="s">
        <v>609</v>
      </c>
      <c r="E295" s="28" t="s">
        <v>317</v>
      </c>
      <c r="F295" s="23" t="s">
        <v>610</v>
      </c>
      <c r="G295" s="28">
        <v>715.4</v>
      </c>
      <c r="H295" s="29">
        <v>1</v>
      </c>
      <c r="I295" s="4">
        <v>16595</v>
      </c>
      <c r="J295" s="4" t="s">
        <v>3206</v>
      </c>
      <c r="K295" s="4" t="s">
        <v>3206</v>
      </c>
      <c r="L295" s="4" t="s">
        <v>3206</v>
      </c>
      <c r="M295" s="4" t="s">
        <v>3206</v>
      </c>
      <c r="N295" s="4" t="s">
        <v>3206</v>
      </c>
      <c r="O295" s="4" t="s">
        <v>3206</v>
      </c>
      <c r="P295" s="4" t="s">
        <v>3206</v>
      </c>
      <c r="Q295" s="4" t="s">
        <v>3206</v>
      </c>
      <c r="R295" s="4" t="s">
        <v>3206</v>
      </c>
      <c r="S295" s="4" t="s">
        <v>3206</v>
      </c>
      <c r="T295" s="4" t="s">
        <v>3206</v>
      </c>
      <c r="U295" s="4" t="s">
        <v>3206</v>
      </c>
      <c r="V295" s="4" t="s">
        <v>3206</v>
      </c>
      <c r="W295" s="4" t="s">
        <v>3206</v>
      </c>
      <c r="X295" s="4" t="s">
        <v>3206</v>
      </c>
      <c r="Y295" s="4" t="s">
        <v>3206</v>
      </c>
      <c r="Z295" s="4" t="s">
        <v>3206</v>
      </c>
      <c r="AA295" s="4" t="s">
        <v>3206</v>
      </c>
      <c r="AB295" s="4" t="s">
        <v>3206</v>
      </c>
      <c r="AC295" s="4" t="s">
        <v>3206</v>
      </c>
      <c r="AD295" s="4" t="s">
        <v>3206</v>
      </c>
      <c r="AE295" s="4" t="s">
        <v>3206</v>
      </c>
      <c r="AF295" s="4" t="s">
        <v>3206</v>
      </c>
      <c r="AG295" s="4" t="s">
        <v>3206</v>
      </c>
      <c r="AH295" s="4" t="s">
        <v>3206</v>
      </c>
      <c r="AI295" s="4" t="s">
        <v>3206</v>
      </c>
      <c r="AJ295" s="4" t="s">
        <v>3206</v>
      </c>
      <c r="AK295" s="4" t="s">
        <v>3206</v>
      </c>
      <c r="AL295" s="4" t="s">
        <v>3206</v>
      </c>
      <c r="AM295" s="4" t="s">
        <v>3206</v>
      </c>
      <c r="AN295" s="4" t="s">
        <v>3206</v>
      </c>
      <c r="AO295" s="4" t="s">
        <v>3206</v>
      </c>
      <c r="AP295" s="4" t="s">
        <v>3206</v>
      </c>
      <c r="AQ295" s="4" t="s">
        <v>3206</v>
      </c>
      <c r="AR295" s="4" t="s">
        <v>3206</v>
      </c>
      <c r="AS295" s="4" t="s">
        <v>3206</v>
      </c>
      <c r="AT295" s="4" t="s">
        <v>3206</v>
      </c>
      <c r="AU295" s="4" t="s">
        <v>3206</v>
      </c>
      <c r="AV295" s="4" t="s">
        <v>3206</v>
      </c>
      <c r="AW295" s="4" t="s">
        <v>3206</v>
      </c>
      <c r="AX295" s="4" t="s">
        <v>3206</v>
      </c>
      <c r="AY295" s="4" t="s">
        <v>3206</v>
      </c>
    </row>
    <row r="296" spans="1:51" x14ac:dyDescent="0.15">
      <c r="A296" s="21"/>
      <c r="B296" s="21"/>
      <c r="C296" s="23">
        <v>621853403</v>
      </c>
      <c r="D296" s="23" t="s">
        <v>611</v>
      </c>
      <c r="E296" s="28" t="s">
        <v>317</v>
      </c>
      <c r="F296" s="23" t="s">
        <v>612</v>
      </c>
      <c r="G296" s="28">
        <v>461.9</v>
      </c>
      <c r="H296" s="29">
        <v>1</v>
      </c>
      <c r="I296" s="4">
        <v>16234.5</v>
      </c>
      <c r="J296" s="4" t="s">
        <v>3206</v>
      </c>
      <c r="K296" s="4">
        <v>5743</v>
      </c>
      <c r="L296" s="4">
        <v>3345</v>
      </c>
      <c r="M296" s="4" t="s">
        <v>3206</v>
      </c>
      <c r="N296" s="4" t="s">
        <v>3206</v>
      </c>
      <c r="O296" s="4" t="s">
        <v>3206</v>
      </c>
      <c r="P296" s="4" t="s">
        <v>3206</v>
      </c>
      <c r="Q296" s="4" t="s">
        <v>3206</v>
      </c>
      <c r="R296" s="4" t="s">
        <v>3206</v>
      </c>
      <c r="S296" s="4" t="s">
        <v>3206</v>
      </c>
      <c r="T296" s="4" t="s">
        <v>3206</v>
      </c>
      <c r="U296" s="4" t="s">
        <v>3206</v>
      </c>
      <c r="V296" s="4" t="s">
        <v>3206</v>
      </c>
      <c r="W296" s="4" t="s">
        <v>3206</v>
      </c>
      <c r="X296" s="4" t="s">
        <v>3206</v>
      </c>
      <c r="Y296" s="4" t="s">
        <v>3206</v>
      </c>
      <c r="Z296" s="4" t="s">
        <v>3206</v>
      </c>
      <c r="AA296" s="4" t="s">
        <v>3206</v>
      </c>
      <c r="AB296" s="4" t="s">
        <v>3206</v>
      </c>
      <c r="AC296" s="4" t="s">
        <v>3206</v>
      </c>
      <c r="AD296" s="4" t="s">
        <v>3206</v>
      </c>
      <c r="AE296" s="4" t="s">
        <v>3206</v>
      </c>
      <c r="AF296" s="4">
        <v>3379</v>
      </c>
      <c r="AG296" s="4">
        <v>2220</v>
      </c>
      <c r="AH296" s="4" t="s">
        <v>3206</v>
      </c>
      <c r="AI296" s="4" t="s">
        <v>3206</v>
      </c>
      <c r="AJ296" s="4" t="s">
        <v>3206</v>
      </c>
      <c r="AK296" s="4" t="s">
        <v>3206</v>
      </c>
      <c r="AL296" s="4" t="s">
        <v>3206</v>
      </c>
      <c r="AM296" s="4" t="s">
        <v>3206</v>
      </c>
      <c r="AN296" s="4" t="s">
        <v>3206</v>
      </c>
      <c r="AO296" s="4" t="s">
        <v>3206</v>
      </c>
      <c r="AP296" s="4" t="s">
        <v>3206</v>
      </c>
      <c r="AQ296" s="4" t="s">
        <v>3206</v>
      </c>
      <c r="AR296" s="4" t="s">
        <v>3206</v>
      </c>
      <c r="AS296" s="4" t="s">
        <v>3206</v>
      </c>
      <c r="AT296" s="4" t="s">
        <v>3206</v>
      </c>
      <c r="AU296" s="4" t="s">
        <v>3206</v>
      </c>
      <c r="AV296" s="4" t="s">
        <v>3206</v>
      </c>
      <c r="AW296" s="4" t="s">
        <v>3206</v>
      </c>
      <c r="AX296" s="4" t="s">
        <v>3206</v>
      </c>
      <c r="AY296" s="4" t="s">
        <v>3206</v>
      </c>
    </row>
    <row r="297" spans="1:51" x14ac:dyDescent="0.15">
      <c r="A297" s="21"/>
      <c r="B297" s="21"/>
      <c r="C297" s="23">
        <v>620009013</v>
      </c>
      <c r="D297" s="23" t="s">
        <v>613</v>
      </c>
      <c r="E297" s="28" t="s">
        <v>317</v>
      </c>
      <c r="F297" s="23" t="s">
        <v>614</v>
      </c>
      <c r="G297" s="28">
        <v>319.2</v>
      </c>
      <c r="H297" s="29">
        <v>1</v>
      </c>
      <c r="I297" s="4">
        <v>16014.01</v>
      </c>
      <c r="J297" s="4" t="s">
        <v>3206</v>
      </c>
      <c r="K297" s="4" t="s">
        <v>3206</v>
      </c>
      <c r="L297" s="4" t="s">
        <v>3206</v>
      </c>
      <c r="M297" s="4" t="s">
        <v>3206</v>
      </c>
      <c r="N297" s="4" t="s">
        <v>3206</v>
      </c>
      <c r="O297" s="4" t="s">
        <v>3206</v>
      </c>
      <c r="P297" s="4" t="s">
        <v>3206</v>
      </c>
      <c r="Q297" s="4" t="s">
        <v>3206</v>
      </c>
      <c r="R297" s="4" t="s">
        <v>3206</v>
      </c>
      <c r="S297" s="4" t="s">
        <v>3206</v>
      </c>
      <c r="T297" s="4" t="s">
        <v>3206</v>
      </c>
      <c r="U297" s="4" t="s">
        <v>3206</v>
      </c>
      <c r="V297" s="4" t="s">
        <v>3206</v>
      </c>
      <c r="W297" s="4" t="s">
        <v>3206</v>
      </c>
      <c r="X297" s="4" t="s">
        <v>3206</v>
      </c>
      <c r="Y297" s="4" t="s">
        <v>3206</v>
      </c>
      <c r="Z297" s="4" t="s">
        <v>3206</v>
      </c>
      <c r="AA297" s="4" t="s">
        <v>3206</v>
      </c>
      <c r="AB297" s="4" t="s">
        <v>3206</v>
      </c>
      <c r="AC297" s="4" t="s">
        <v>3206</v>
      </c>
      <c r="AD297" s="4" t="s">
        <v>3206</v>
      </c>
      <c r="AE297" s="4" t="s">
        <v>3206</v>
      </c>
      <c r="AF297" s="4" t="s">
        <v>3206</v>
      </c>
      <c r="AG297" s="4" t="s">
        <v>3206</v>
      </c>
      <c r="AH297" s="4" t="s">
        <v>3206</v>
      </c>
      <c r="AI297" s="4" t="s">
        <v>3206</v>
      </c>
      <c r="AJ297" s="4" t="s">
        <v>3206</v>
      </c>
      <c r="AK297" s="4" t="s">
        <v>3206</v>
      </c>
      <c r="AL297" s="4" t="s">
        <v>3206</v>
      </c>
      <c r="AM297" s="4" t="s">
        <v>3206</v>
      </c>
      <c r="AN297" s="4" t="s">
        <v>3206</v>
      </c>
      <c r="AO297" s="4" t="s">
        <v>3206</v>
      </c>
      <c r="AP297" s="4" t="s">
        <v>3206</v>
      </c>
      <c r="AQ297" s="4" t="s">
        <v>3206</v>
      </c>
      <c r="AR297" s="4" t="s">
        <v>3206</v>
      </c>
      <c r="AS297" s="4" t="s">
        <v>3206</v>
      </c>
      <c r="AT297" s="4" t="s">
        <v>3206</v>
      </c>
      <c r="AU297" s="4" t="s">
        <v>3206</v>
      </c>
      <c r="AV297" s="4" t="s">
        <v>3206</v>
      </c>
      <c r="AW297" s="4" t="s">
        <v>3206</v>
      </c>
      <c r="AX297" s="4" t="s">
        <v>3206</v>
      </c>
      <c r="AY297" s="4" t="s">
        <v>3206</v>
      </c>
    </row>
    <row r="298" spans="1:51" x14ac:dyDescent="0.15">
      <c r="A298" s="21"/>
      <c r="B298" s="21"/>
      <c r="C298" s="23">
        <v>620004259</v>
      </c>
      <c r="D298" s="23" t="s">
        <v>615</v>
      </c>
      <c r="E298" s="28" t="s">
        <v>317</v>
      </c>
      <c r="F298" s="23" t="s">
        <v>616</v>
      </c>
      <c r="G298" s="28">
        <v>465.4</v>
      </c>
      <c r="H298" s="29">
        <v>1</v>
      </c>
      <c r="I298" s="4">
        <v>15469.14</v>
      </c>
      <c r="J298" s="4" t="s">
        <v>3206</v>
      </c>
      <c r="K298" s="4" t="s">
        <v>3206</v>
      </c>
      <c r="L298" s="4" t="s">
        <v>3206</v>
      </c>
      <c r="M298" s="4" t="s">
        <v>3206</v>
      </c>
      <c r="N298" s="4" t="s">
        <v>3206</v>
      </c>
      <c r="O298" s="4" t="s">
        <v>3206</v>
      </c>
      <c r="P298" s="4" t="s">
        <v>3206</v>
      </c>
      <c r="Q298" s="4" t="s">
        <v>3206</v>
      </c>
      <c r="R298" s="4" t="s">
        <v>3206</v>
      </c>
      <c r="S298" s="4" t="s">
        <v>3206</v>
      </c>
      <c r="T298" s="4" t="s">
        <v>3206</v>
      </c>
      <c r="U298" s="4" t="s">
        <v>3206</v>
      </c>
      <c r="V298" s="4">
        <v>1033.07</v>
      </c>
      <c r="W298" s="4" t="s">
        <v>3206</v>
      </c>
      <c r="X298" s="4" t="s">
        <v>3206</v>
      </c>
      <c r="Y298" s="4" t="s">
        <v>3206</v>
      </c>
      <c r="Z298" s="4" t="s">
        <v>3206</v>
      </c>
      <c r="AA298" s="4" t="s">
        <v>3206</v>
      </c>
      <c r="AB298" s="4" t="s">
        <v>3206</v>
      </c>
      <c r="AC298" s="4" t="s">
        <v>3206</v>
      </c>
      <c r="AD298" s="4" t="s">
        <v>3206</v>
      </c>
      <c r="AE298" s="4" t="s">
        <v>3206</v>
      </c>
      <c r="AF298" s="4" t="s">
        <v>3206</v>
      </c>
      <c r="AG298" s="4" t="s">
        <v>3206</v>
      </c>
      <c r="AH298" s="4" t="s">
        <v>3206</v>
      </c>
      <c r="AI298" s="4" t="s">
        <v>3206</v>
      </c>
      <c r="AJ298" s="4" t="s">
        <v>3206</v>
      </c>
      <c r="AK298" s="4" t="s">
        <v>3206</v>
      </c>
      <c r="AL298" s="4" t="s">
        <v>3206</v>
      </c>
      <c r="AM298" s="4" t="s">
        <v>3206</v>
      </c>
      <c r="AN298" s="4" t="s">
        <v>3206</v>
      </c>
      <c r="AO298" s="4" t="s">
        <v>3206</v>
      </c>
      <c r="AP298" s="4" t="s">
        <v>3206</v>
      </c>
      <c r="AQ298" s="4" t="s">
        <v>3206</v>
      </c>
      <c r="AR298" s="4" t="s">
        <v>3206</v>
      </c>
      <c r="AS298" s="4" t="s">
        <v>3206</v>
      </c>
      <c r="AT298" s="4" t="s">
        <v>3206</v>
      </c>
      <c r="AU298" s="4" t="s">
        <v>3206</v>
      </c>
      <c r="AV298" s="4" t="s">
        <v>3206</v>
      </c>
      <c r="AW298" s="4" t="s">
        <v>3206</v>
      </c>
      <c r="AX298" s="4" t="s">
        <v>3206</v>
      </c>
      <c r="AY298" s="4" t="s">
        <v>3206</v>
      </c>
    </row>
    <row r="299" spans="1:51" x14ac:dyDescent="0.15">
      <c r="A299" s="21"/>
      <c r="B299" s="21"/>
      <c r="C299" s="23">
        <v>620009031</v>
      </c>
      <c r="D299" s="23" t="s">
        <v>617</v>
      </c>
      <c r="E299" s="28" t="s">
        <v>317</v>
      </c>
      <c r="F299" s="23" t="s">
        <v>618</v>
      </c>
      <c r="G299" s="28">
        <v>305.5</v>
      </c>
      <c r="H299" s="29">
        <v>1</v>
      </c>
      <c r="I299" s="4">
        <v>14252.415999999999</v>
      </c>
      <c r="J299" s="4" t="s">
        <v>3206</v>
      </c>
      <c r="K299" s="4" t="s">
        <v>3206</v>
      </c>
      <c r="L299" s="4" t="s">
        <v>3206</v>
      </c>
      <c r="M299" s="4" t="s">
        <v>3206</v>
      </c>
      <c r="N299" s="4" t="s">
        <v>3206</v>
      </c>
      <c r="O299" s="4" t="s">
        <v>3206</v>
      </c>
      <c r="P299" s="4" t="s">
        <v>3206</v>
      </c>
      <c r="Q299" s="4" t="s">
        <v>3206</v>
      </c>
      <c r="R299" s="4" t="s">
        <v>3206</v>
      </c>
      <c r="S299" s="4" t="s">
        <v>3206</v>
      </c>
      <c r="T299" s="4" t="s">
        <v>3206</v>
      </c>
      <c r="U299" s="4" t="s">
        <v>3206</v>
      </c>
      <c r="V299" s="4" t="s">
        <v>3206</v>
      </c>
      <c r="W299" s="4" t="s">
        <v>3206</v>
      </c>
      <c r="X299" s="4" t="s">
        <v>3206</v>
      </c>
      <c r="Y299" s="4" t="s">
        <v>3206</v>
      </c>
      <c r="Z299" s="4" t="s">
        <v>3206</v>
      </c>
      <c r="AA299" s="4" t="s">
        <v>3206</v>
      </c>
      <c r="AB299" s="4" t="s">
        <v>3206</v>
      </c>
      <c r="AC299" s="4" t="s">
        <v>3206</v>
      </c>
      <c r="AD299" s="4" t="s">
        <v>3206</v>
      </c>
      <c r="AE299" s="4" t="s">
        <v>3206</v>
      </c>
      <c r="AF299" s="4" t="s">
        <v>3206</v>
      </c>
      <c r="AG299" s="4" t="s">
        <v>3206</v>
      </c>
      <c r="AH299" s="4" t="s">
        <v>3206</v>
      </c>
      <c r="AI299" s="4" t="s">
        <v>3206</v>
      </c>
      <c r="AJ299" s="4" t="s">
        <v>3206</v>
      </c>
      <c r="AK299" s="4" t="s">
        <v>3206</v>
      </c>
      <c r="AL299" s="4" t="s">
        <v>3206</v>
      </c>
      <c r="AM299" s="4" t="s">
        <v>3206</v>
      </c>
      <c r="AN299" s="4" t="s">
        <v>3206</v>
      </c>
      <c r="AO299" s="4" t="s">
        <v>3206</v>
      </c>
      <c r="AP299" s="4" t="s">
        <v>3206</v>
      </c>
      <c r="AQ299" s="4" t="s">
        <v>3206</v>
      </c>
      <c r="AR299" s="4" t="s">
        <v>3206</v>
      </c>
      <c r="AS299" s="4" t="s">
        <v>3206</v>
      </c>
      <c r="AT299" s="4" t="s">
        <v>3206</v>
      </c>
      <c r="AU299" s="4" t="s">
        <v>3206</v>
      </c>
      <c r="AV299" s="4" t="s">
        <v>3206</v>
      </c>
      <c r="AW299" s="4" t="s">
        <v>3206</v>
      </c>
      <c r="AX299" s="4" t="s">
        <v>3206</v>
      </c>
      <c r="AY299" s="4" t="s">
        <v>3206</v>
      </c>
    </row>
    <row r="300" spans="1:51" x14ac:dyDescent="0.15">
      <c r="A300" s="21"/>
      <c r="B300" s="21"/>
      <c r="C300" s="23">
        <v>621733101</v>
      </c>
      <c r="D300" s="23" t="s">
        <v>619</v>
      </c>
      <c r="E300" s="28" t="s">
        <v>317</v>
      </c>
      <c r="F300" s="23" t="s">
        <v>620</v>
      </c>
      <c r="G300" s="28">
        <v>465.4</v>
      </c>
      <c r="H300" s="29">
        <v>1</v>
      </c>
      <c r="I300" s="4">
        <v>12604.02</v>
      </c>
      <c r="J300" s="4" t="s">
        <v>3206</v>
      </c>
      <c r="K300" s="4" t="s">
        <v>3206</v>
      </c>
      <c r="L300" s="4" t="s">
        <v>3206</v>
      </c>
      <c r="M300" s="4" t="s">
        <v>3206</v>
      </c>
      <c r="N300" s="4" t="s">
        <v>3206</v>
      </c>
      <c r="O300" s="4" t="s">
        <v>3206</v>
      </c>
      <c r="P300" s="4" t="s">
        <v>3206</v>
      </c>
      <c r="Q300" s="4" t="s">
        <v>3206</v>
      </c>
      <c r="R300" s="4" t="s">
        <v>3206</v>
      </c>
      <c r="S300" s="4" t="s">
        <v>3206</v>
      </c>
      <c r="T300" s="4" t="s">
        <v>3206</v>
      </c>
      <c r="U300" s="4" t="s">
        <v>3206</v>
      </c>
      <c r="V300" s="4" t="s">
        <v>3206</v>
      </c>
      <c r="W300" s="4" t="s">
        <v>3206</v>
      </c>
      <c r="X300" s="4" t="s">
        <v>3206</v>
      </c>
      <c r="Y300" s="4" t="s">
        <v>3206</v>
      </c>
      <c r="Z300" s="4" t="s">
        <v>3206</v>
      </c>
      <c r="AA300" s="4" t="s">
        <v>3206</v>
      </c>
      <c r="AB300" s="4" t="s">
        <v>3206</v>
      </c>
      <c r="AC300" s="4" t="s">
        <v>3206</v>
      </c>
      <c r="AD300" s="4" t="s">
        <v>3206</v>
      </c>
      <c r="AE300" s="4" t="s">
        <v>3206</v>
      </c>
      <c r="AF300" s="4" t="s">
        <v>3206</v>
      </c>
      <c r="AG300" s="4" t="s">
        <v>3206</v>
      </c>
      <c r="AH300" s="4" t="s">
        <v>3206</v>
      </c>
      <c r="AI300" s="4" t="s">
        <v>3206</v>
      </c>
      <c r="AJ300" s="4" t="s">
        <v>3206</v>
      </c>
      <c r="AK300" s="4" t="s">
        <v>3206</v>
      </c>
      <c r="AL300" s="4" t="s">
        <v>3206</v>
      </c>
      <c r="AM300" s="4" t="s">
        <v>3206</v>
      </c>
      <c r="AN300" s="4" t="s">
        <v>3206</v>
      </c>
      <c r="AO300" s="4" t="s">
        <v>3206</v>
      </c>
      <c r="AP300" s="4" t="s">
        <v>3206</v>
      </c>
      <c r="AQ300" s="4" t="s">
        <v>3206</v>
      </c>
      <c r="AR300" s="4" t="s">
        <v>3206</v>
      </c>
      <c r="AS300" s="4" t="s">
        <v>3206</v>
      </c>
      <c r="AT300" s="4" t="s">
        <v>3206</v>
      </c>
      <c r="AU300" s="4" t="s">
        <v>3206</v>
      </c>
      <c r="AV300" s="4" t="s">
        <v>3206</v>
      </c>
      <c r="AW300" s="4" t="s">
        <v>3206</v>
      </c>
      <c r="AX300" s="4" t="s">
        <v>3206</v>
      </c>
      <c r="AY300" s="4" t="s">
        <v>3206</v>
      </c>
    </row>
    <row r="301" spans="1:51" x14ac:dyDescent="0.15">
      <c r="A301" s="21"/>
      <c r="B301" s="21"/>
      <c r="C301" s="23">
        <v>620004254</v>
      </c>
      <c r="D301" s="23" t="s">
        <v>621</v>
      </c>
      <c r="E301" s="28" t="s">
        <v>317</v>
      </c>
      <c r="F301" s="23" t="s">
        <v>622</v>
      </c>
      <c r="G301" s="28">
        <v>465.4</v>
      </c>
      <c r="H301" s="29">
        <v>1</v>
      </c>
      <c r="I301" s="4">
        <v>12546</v>
      </c>
      <c r="J301" s="4" t="s">
        <v>3206</v>
      </c>
      <c r="K301" s="4" t="s">
        <v>3206</v>
      </c>
      <c r="L301" s="4" t="s">
        <v>3206</v>
      </c>
      <c r="M301" s="4" t="s">
        <v>3206</v>
      </c>
      <c r="N301" s="4" t="s">
        <v>3206</v>
      </c>
      <c r="O301" s="4" t="s">
        <v>3206</v>
      </c>
      <c r="P301" s="4" t="s">
        <v>3206</v>
      </c>
      <c r="Q301" s="4" t="s">
        <v>3206</v>
      </c>
      <c r="R301" s="4" t="s">
        <v>3206</v>
      </c>
      <c r="S301" s="4" t="s">
        <v>3206</v>
      </c>
      <c r="T301" s="4" t="s">
        <v>3206</v>
      </c>
      <c r="U301" s="4" t="s">
        <v>3206</v>
      </c>
      <c r="V301" s="4" t="s">
        <v>3206</v>
      </c>
      <c r="W301" s="4" t="s">
        <v>3206</v>
      </c>
      <c r="X301" s="4" t="s">
        <v>3206</v>
      </c>
      <c r="Y301" s="4" t="s">
        <v>3206</v>
      </c>
      <c r="Z301" s="4" t="s">
        <v>3206</v>
      </c>
      <c r="AA301" s="4" t="s">
        <v>3206</v>
      </c>
      <c r="AB301" s="4" t="s">
        <v>3206</v>
      </c>
      <c r="AC301" s="4" t="s">
        <v>3206</v>
      </c>
      <c r="AD301" s="4" t="s">
        <v>3206</v>
      </c>
      <c r="AE301" s="4" t="s">
        <v>3206</v>
      </c>
      <c r="AF301" s="4" t="s">
        <v>3206</v>
      </c>
      <c r="AG301" s="4" t="s">
        <v>3206</v>
      </c>
      <c r="AH301" s="4" t="s">
        <v>3206</v>
      </c>
      <c r="AI301" s="4" t="s">
        <v>3206</v>
      </c>
      <c r="AJ301" s="4" t="s">
        <v>3206</v>
      </c>
      <c r="AK301" s="4" t="s">
        <v>3206</v>
      </c>
      <c r="AL301" s="4" t="s">
        <v>3206</v>
      </c>
      <c r="AM301" s="4" t="s">
        <v>3206</v>
      </c>
      <c r="AN301" s="4" t="s">
        <v>3206</v>
      </c>
      <c r="AO301" s="4" t="s">
        <v>3206</v>
      </c>
      <c r="AP301" s="4" t="s">
        <v>3206</v>
      </c>
      <c r="AQ301" s="4" t="s">
        <v>3206</v>
      </c>
      <c r="AR301" s="4" t="s">
        <v>3206</v>
      </c>
      <c r="AS301" s="4" t="s">
        <v>3206</v>
      </c>
      <c r="AT301" s="4" t="s">
        <v>3206</v>
      </c>
      <c r="AU301" s="4" t="s">
        <v>3206</v>
      </c>
      <c r="AV301" s="4" t="s">
        <v>3206</v>
      </c>
      <c r="AW301" s="4" t="s">
        <v>3206</v>
      </c>
      <c r="AX301" s="4" t="s">
        <v>3206</v>
      </c>
      <c r="AY301" s="4" t="s">
        <v>3206</v>
      </c>
    </row>
    <row r="302" spans="1:51" x14ac:dyDescent="0.15">
      <c r="A302" s="21"/>
      <c r="B302" s="21"/>
      <c r="C302" s="23">
        <v>620008264</v>
      </c>
      <c r="D302" s="23" t="s">
        <v>623</v>
      </c>
      <c r="E302" s="28" t="s">
        <v>317</v>
      </c>
      <c r="F302" s="23" t="s">
        <v>624</v>
      </c>
      <c r="G302" s="28">
        <v>461.9</v>
      </c>
      <c r="H302" s="29">
        <v>1</v>
      </c>
      <c r="I302" s="4">
        <v>9940</v>
      </c>
      <c r="J302" s="4" t="s">
        <v>3206</v>
      </c>
      <c r="K302" s="4">
        <v>3441</v>
      </c>
      <c r="L302" s="4">
        <v>2147</v>
      </c>
      <c r="M302" s="4" t="s">
        <v>3206</v>
      </c>
      <c r="N302" s="4" t="s">
        <v>3206</v>
      </c>
      <c r="O302" s="4" t="s">
        <v>3206</v>
      </c>
      <c r="P302" s="4" t="s">
        <v>3206</v>
      </c>
      <c r="Q302" s="4" t="s">
        <v>3206</v>
      </c>
      <c r="R302" s="4" t="s">
        <v>3206</v>
      </c>
      <c r="S302" s="4" t="s">
        <v>3206</v>
      </c>
      <c r="T302" s="4" t="s">
        <v>3206</v>
      </c>
      <c r="U302" s="4" t="s">
        <v>3206</v>
      </c>
      <c r="V302" s="4" t="s">
        <v>3206</v>
      </c>
      <c r="W302" s="4" t="s">
        <v>3206</v>
      </c>
      <c r="X302" s="4" t="s">
        <v>3206</v>
      </c>
      <c r="Y302" s="4" t="s">
        <v>3206</v>
      </c>
      <c r="Z302" s="4" t="s">
        <v>3206</v>
      </c>
      <c r="AA302" s="4" t="s">
        <v>3206</v>
      </c>
      <c r="AB302" s="4" t="s">
        <v>3206</v>
      </c>
      <c r="AC302" s="4" t="s">
        <v>3206</v>
      </c>
      <c r="AD302" s="4" t="s">
        <v>3206</v>
      </c>
      <c r="AE302" s="4" t="s">
        <v>3206</v>
      </c>
      <c r="AF302" s="4">
        <v>2145</v>
      </c>
      <c r="AG302" s="4">
        <v>1344</v>
      </c>
      <c r="AH302" s="4" t="s">
        <v>3206</v>
      </c>
      <c r="AI302" s="4" t="s">
        <v>3206</v>
      </c>
      <c r="AJ302" s="4" t="s">
        <v>3206</v>
      </c>
      <c r="AK302" s="4" t="s">
        <v>3206</v>
      </c>
      <c r="AL302" s="4" t="s">
        <v>3206</v>
      </c>
      <c r="AM302" s="4" t="s">
        <v>3206</v>
      </c>
      <c r="AN302" s="4" t="s">
        <v>3206</v>
      </c>
      <c r="AO302" s="4" t="s">
        <v>3206</v>
      </c>
      <c r="AP302" s="4" t="s">
        <v>3206</v>
      </c>
      <c r="AQ302" s="4" t="s">
        <v>3206</v>
      </c>
      <c r="AR302" s="4" t="s">
        <v>3206</v>
      </c>
      <c r="AS302" s="4" t="s">
        <v>3206</v>
      </c>
      <c r="AT302" s="4" t="s">
        <v>3206</v>
      </c>
      <c r="AU302" s="4" t="s">
        <v>3206</v>
      </c>
      <c r="AV302" s="4" t="s">
        <v>3206</v>
      </c>
      <c r="AW302" s="4" t="s">
        <v>3206</v>
      </c>
      <c r="AX302" s="4" t="s">
        <v>3206</v>
      </c>
      <c r="AY302" s="4" t="s">
        <v>3206</v>
      </c>
    </row>
    <row r="303" spans="1:51" x14ac:dyDescent="0.15">
      <c r="A303" s="21"/>
      <c r="B303" s="21"/>
      <c r="C303" s="23">
        <v>621969001</v>
      </c>
      <c r="D303" s="23" t="s">
        <v>625</v>
      </c>
      <c r="E303" s="28" t="s">
        <v>317</v>
      </c>
      <c r="F303" s="23" t="s">
        <v>626</v>
      </c>
      <c r="G303" s="28">
        <v>884.6</v>
      </c>
      <c r="H303" s="29">
        <v>1</v>
      </c>
      <c r="I303" s="4">
        <v>8515</v>
      </c>
      <c r="J303" s="4" t="s">
        <v>3206</v>
      </c>
      <c r="K303" s="4" t="s">
        <v>3206</v>
      </c>
      <c r="L303" s="4" t="s">
        <v>3206</v>
      </c>
      <c r="M303" s="4" t="s">
        <v>3206</v>
      </c>
      <c r="N303" s="4" t="s">
        <v>3206</v>
      </c>
      <c r="O303" s="4" t="s">
        <v>3206</v>
      </c>
      <c r="P303" s="4" t="s">
        <v>3206</v>
      </c>
      <c r="Q303" s="4" t="s">
        <v>3206</v>
      </c>
      <c r="R303" s="4" t="s">
        <v>3206</v>
      </c>
      <c r="S303" s="4" t="s">
        <v>3206</v>
      </c>
      <c r="T303" s="4" t="s">
        <v>3206</v>
      </c>
      <c r="U303" s="4" t="s">
        <v>3206</v>
      </c>
      <c r="V303" s="4" t="s">
        <v>3206</v>
      </c>
      <c r="W303" s="4" t="s">
        <v>3206</v>
      </c>
      <c r="X303" s="4" t="s">
        <v>3206</v>
      </c>
      <c r="Y303" s="4" t="s">
        <v>3206</v>
      </c>
      <c r="Z303" s="4" t="s">
        <v>3206</v>
      </c>
      <c r="AA303" s="4" t="s">
        <v>3206</v>
      </c>
      <c r="AB303" s="4" t="s">
        <v>3206</v>
      </c>
      <c r="AC303" s="4" t="s">
        <v>3206</v>
      </c>
      <c r="AD303" s="4" t="s">
        <v>3206</v>
      </c>
      <c r="AE303" s="4" t="s">
        <v>3206</v>
      </c>
      <c r="AF303" s="4" t="s">
        <v>3206</v>
      </c>
      <c r="AG303" s="4" t="s">
        <v>3206</v>
      </c>
      <c r="AH303" s="4" t="s">
        <v>3206</v>
      </c>
      <c r="AI303" s="4" t="s">
        <v>3206</v>
      </c>
      <c r="AJ303" s="4" t="s">
        <v>3206</v>
      </c>
      <c r="AK303" s="4" t="s">
        <v>3206</v>
      </c>
      <c r="AL303" s="4" t="s">
        <v>3206</v>
      </c>
      <c r="AM303" s="4" t="s">
        <v>3206</v>
      </c>
      <c r="AN303" s="4" t="s">
        <v>3206</v>
      </c>
      <c r="AO303" s="4" t="s">
        <v>3206</v>
      </c>
      <c r="AP303" s="4" t="s">
        <v>3206</v>
      </c>
      <c r="AQ303" s="4" t="s">
        <v>3206</v>
      </c>
      <c r="AR303" s="4" t="s">
        <v>3206</v>
      </c>
      <c r="AS303" s="4" t="s">
        <v>3206</v>
      </c>
      <c r="AT303" s="4" t="s">
        <v>3206</v>
      </c>
      <c r="AU303" s="4" t="s">
        <v>3206</v>
      </c>
      <c r="AV303" s="4" t="s">
        <v>3206</v>
      </c>
      <c r="AW303" s="4" t="s">
        <v>3206</v>
      </c>
      <c r="AX303" s="4" t="s">
        <v>3206</v>
      </c>
      <c r="AY303" s="4" t="s">
        <v>3206</v>
      </c>
    </row>
    <row r="304" spans="1:51" x14ac:dyDescent="0.15">
      <c r="A304" s="21"/>
      <c r="B304" s="21"/>
      <c r="C304" s="23">
        <v>620004263</v>
      </c>
      <c r="D304" s="23" t="s">
        <v>627</v>
      </c>
      <c r="E304" s="28" t="s">
        <v>317</v>
      </c>
      <c r="F304" s="23" t="s">
        <v>628</v>
      </c>
      <c r="G304" s="28">
        <v>465.4</v>
      </c>
      <c r="H304" s="29">
        <v>1</v>
      </c>
      <c r="I304" s="4">
        <v>7869</v>
      </c>
      <c r="J304" s="4" t="s">
        <v>3206</v>
      </c>
      <c r="K304" s="4" t="s">
        <v>3206</v>
      </c>
      <c r="L304" s="4" t="s">
        <v>3206</v>
      </c>
      <c r="M304" s="4" t="s">
        <v>3206</v>
      </c>
      <c r="N304" s="4" t="s">
        <v>3206</v>
      </c>
      <c r="O304" s="4" t="s">
        <v>3206</v>
      </c>
      <c r="P304" s="4" t="s">
        <v>3206</v>
      </c>
      <c r="Q304" s="4" t="s">
        <v>3206</v>
      </c>
      <c r="R304" s="4" t="s">
        <v>3206</v>
      </c>
      <c r="S304" s="4" t="s">
        <v>3206</v>
      </c>
      <c r="T304" s="4" t="s">
        <v>3206</v>
      </c>
      <c r="U304" s="4" t="s">
        <v>3206</v>
      </c>
      <c r="V304" s="4" t="s">
        <v>3206</v>
      </c>
      <c r="W304" s="4" t="s">
        <v>3206</v>
      </c>
      <c r="X304" s="4" t="s">
        <v>3206</v>
      </c>
      <c r="Y304" s="4" t="s">
        <v>3206</v>
      </c>
      <c r="Z304" s="4" t="s">
        <v>3206</v>
      </c>
      <c r="AA304" s="4" t="s">
        <v>3206</v>
      </c>
      <c r="AB304" s="4" t="s">
        <v>3206</v>
      </c>
      <c r="AC304" s="4" t="s">
        <v>3206</v>
      </c>
      <c r="AD304" s="4" t="s">
        <v>3206</v>
      </c>
      <c r="AE304" s="4" t="s">
        <v>3206</v>
      </c>
      <c r="AF304" s="4" t="s">
        <v>3206</v>
      </c>
      <c r="AG304" s="4" t="s">
        <v>3206</v>
      </c>
      <c r="AH304" s="4" t="s">
        <v>3206</v>
      </c>
      <c r="AI304" s="4" t="s">
        <v>3206</v>
      </c>
      <c r="AJ304" s="4" t="s">
        <v>3206</v>
      </c>
      <c r="AK304" s="4" t="s">
        <v>3206</v>
      </c>
      <c r="AL304" s="4" t="s">
        <v>3206</v>
      </c>
      <c r="AM304" s="4" t="s">
        <v>3206</v>
      </c>
      <c r="AN304" s="4" t="s">
        <v>3206</v>
      </c>
      <c r="AO304" s="4" t="s">
        <v>3206</v>
      </c>
      <c r="AP304" s="4" t="s">
        <v>3206</v>
      </c>
      <c r="AQ304" s="4" t="s">
        <v>3206</v>
      </c>
      <c r="AR304" s="4" t="s">
        <v>3206</v>
      </c>
      <c r="AS304" s="4" t="s">
        <v>3206</v>
      </c>
      <c r="AT304" s="4" t="s">
        <v>3206</v>
      </c>
      <c r="AU304" s="4" t="s">
        <v>3206</v>
      </c>
      <c r="AV304" s="4" t="s">
        <v>3206</v>
      </c>
      <c r="AW304" s="4" t="s">
        <v>3206</v>
      </c>
      <c r="AX304" s="4" t="s">
        <v>3206</v>
      </c>
      <c r="AY304" s="4" t="s">
        <v>3206</v>
      </c>
    </row>
    <row r="305" spans="1:51" x14ac:dyDescent="0.15">
      <c r="A305" s="21"/>
      <c r="B305" s="21"/>
      <c r="C305" s="23">
        <v>620004260</v>
      </c>
      <c r="D305" s="23" t="s">
        <v>629</v>
      </c>
      <c r="E305" s="28" t="s">
        <v>317</v>
      </c>
      <c r="F305" s="23" t="s">
        <v>630</v>
      </c>
      <c r="G305" s="28">
        <v>465.4</v>
      </c>
      <c r="H305" s="29">
        <v>1</v>
      </c>
      <c r="I305" s="4">
        <v>7830</v>
      </c>
      <c r="J305" s="4" t="s">
        <v>3206</v>
      </c>
      <c r="K305" s="4" t="s">
        <v>3206</v>
      </c>
      <c r="L305" s="4" t="s">
        <v>3206</v>
      </c>
      <c r="M305" s="4" t="s">
        <v>3206</v>
      </c>
      <c r="N305" s="4" t="s">
        <v>3206</v>
      </c>
      <c r="O305" s="4" t="s">
        <v>3206</v>
      </c>
      <c r="P305" s="4" t="s">
        <v>3206</v>
      </c>
      <c r="Q305" s="4" t="s">
        <v>3206</v>
      </c>
      <c r="R305" s="4" t="s">
        <v>3206</v>
      </c>
      <c r="S305" s="4" t="s">
        <v>3206</v>
      </c>
      <c r="T305" s="4" t="s">
        <v>3206</v>
      </c>
      <c r="U305" s="4" t="s">
        <v>3206</v>
      </c>
      <c r="V305" s="4" t="s">
        <v>3206</v>
      </c>
      <c r="W305" s="4" t="s">
        <v>3206</v>
      </c>
      <c r="X305" s="4" t="s">
        <v>3206</v>
      </c>
      <c r="Y305" s="4" t="s">
        <v>3206</v>
      </c>
      <c r="Z305" s="4" t="s">
        <v>3206</v>
      </c>
      <c r="AA305" s="4" t="s">
        <v>3206</v>
      </c>
      <c r="AB305" s="4" t="s">
        <v>3206</v>
      </c>
      <c r="AC305" s="4" t="s">
        <v>3206</v>
      </c>
      <c r="AD305" s="4" t="s">
        <v>3206</v>
      </c>
      <c r="AE305" s="4" t="s">
        <v>3206</v>
      </c>
      <c r="AF305" s="4" t="s">
        <v>3206</v>
      </c>
      <c r="AG305" s="4" t="s">
        <v>3206</v>
      </c>
      <c r="AH305" s="4" t="s">
        <v>3206</v>
      </c>
      <c r="AI305" s="4" t="s">
        <v>3206</v>
      </c>
      <c r="AJ305" s="4" t="s">
        <v>3206</v>
      </c>
      <c r="AK305" s="4" t="s">
        <v>3206</v>
      </c>
      <c r="AL305" s="4" t="s">
        <v>3206</v>
      </c>
      <c r="AM305" s="4" t="s">
        <v>3206</v>
      </c>
      <c r="AN305" s="4" t="s">
        <v>3206</v>
      </c>
      <c r="AO305" s="4" t="s">
        <v>3206</v>
      </c>
      <c r="AP305" s="4" t="s">
        <v>3206</v>
      </c>
      <c r="AQ305" s="4" t="s">
        <v>3206</v>
      </c>
      <c r="AR305" s="4" t="s">
        <v>3206</v>
      </c>
      <c r="AS305" s="4" t="s">
        <v>3206</v>
      </c>
      <c r="AT305" s="4" t="s">
        <v>3206</v>
      </c>
      <c r="AU305" s="4" t="s">
        <v>3206</v>
      </c>
      <c r="AV305" s="4" t="s">
        <v>3206</v>
      </c>
      <c r="AW305" s="4" t="s">
        <v>3206</v>
      </c>
      <c r="AX305" s="4" t="s">
        <v>3206</v>
      </c>
      <c r="AY305" s="4" t="s">
        <v>3206</v>
      </c>
    </row>
    <row r="306" spans="1:51" x14ac:dyDescent="0.15">
      <c r="A306" s="21"/>
      <c r="B306" s="21"/>
      <c r="C306" s="23">
        <v>621613701</v>
      </c>
      <c r="D306" s="23" t="s">
        <v>631</v>
      </c>
      <c r="E306" s="28" t="s">
        <v>48</v>
      </c>
      <c r="F306" s="23" t="s">
        <v>632</v>
      </c>
      <c r="G306" s="28">
        <v>3.5</v>
      </c>
      <c r="H306" s="29">
        <v>0</v>
      </c>
      <c r="I306" s="4">
        <v>7572.5</v>
      </c>
      <c r="J306" s="4" t="s">
        <v>3206</v>
      </c>
      <c r="K306" s="4" t="s">
        <v>3206</v>
      </c>
      <c r="L306" s="4" t="s">
        <v>3206</v>
      </c>
      <c r="M306" s="4" t="s">
        <v>3206</v>
      </c>
      <c r="N306" s="4" t="s">
        <v>3206</v>
      </c>
      <c r="O306" s="4" t="s">
        <v>3206</v>
      </c>
      <c r="P306" s="4" t="s">
        <v>3206</v>
      </c>
      <c r="Q306" s="4" t="s">
        <v>3206</v>
      </c>
      <c r="R306" s="4" t="s">
        <v>3206</v>
      </c>
      <c r="S306" s="4" t="s">
        <v>3206</v>
      </c>
      <c r="T306" s="4" t="s">
        <v>3206</v>
      </c>
      <c r="U306" s="4" t="s">
        <v>3206</v>
      </c>
      <c r="V306" s="4" t="s">
        <v>3206</v>
      </c>
      <c r="W306" s="4" t="s">
        <v>3206</v>
      </c>
      <c r="X306" s="4" t="s">
        <v>3206</v>
      </c>
      <c r="Y306" s="4" t="s">
        <v>3206</v>
      </c>
      <c r="Z306" s="4" t="s">
        <v>3206</v>
      </c>
      <c r="AA306" s="4" t="s">
        <v>3206</v>
      </c>
      <c r="AB306" s="4" t="s">
        <v>3206</v>
      </c>
      <c r="AC306" s="4" t="s">
        <v>3206</v>
      </c>
      <c r="AD306" s="4" t="s">
        <v>3206</v>
      </c>
      <c r="AE306" s="4" t="s">
        <v>3206</v>
      </c>
      <c r="AF306" s="4" t="s">
        <v>3206</v>
      </c>
      <c r="AG306" s="4" t="s">
        <v>3206</v>
      </c>
      <c r="AH306" s="4" t="s">
        <v>3206</v>
      </c>
      <c r="AI306" s="4" t="s">
        <v>3206</v>
      </c>
      <c r="AJ306" s="4" t="s">
        <v>3206</v>
      </c>
      <c r="AK306" s="4" t="s">
        <v>3206</v>
      </c>
      <c r="AL306" s="4" t="s">
        <v>3206</v>
      </c>
      <c r="AM306" s="4" t="s">
        <v>3206</v>
      </c>
      <c r="AN306" s="4" t="s">
        <v>3206</v>
      </c>
      <c r="AO306" s="4" t="s">
        <v>3206</v>
      </c>
      <c r="AP306" s="4" t="s">
        <v>3206</v>
      </c>
      <c r="AQ306" s="4" t="s">
        <v>3206</v>
      </c>
      <c r="AR306" s="4" t="s">
        <v>3206</v>
      </c>
      <c r="AS306" s="4" t="s">
        <v>3206</v>
      </c>
      <c r="AT306" s="4" t="s">
        <v>3206</v>
      </c>
      <c r="AU306" s="4" t="s">
        <v>3206</v>
      </c>
      <c r="AV306" s="4" t="s">
        <v>3206</v>
      </c>
      <c r="AW306" s="4" t="s">
        <v>3206</v>
      </c>
      <c r="AX306" s="4" t="s">
        <v>3206</v>
      </c>
      <c r="AY306" s="4" t="s">
        <v>3206</v>
      </c>
    </row>
    <row r="307" spans="1:51" x14ac:dyDescent="0.15">
      <c r="A307" s="21"/>
      <c r="B307" s="21"/>
      <c r="C307" s="23">
        <v>620228501</v>
      </c>
      <c r="D307" s="23" t="s">
        <v>633</v>
      </c>
      <c r="E307" s="28" t="s">
        <v>48</v>
      </c>
      <c r="F307" s="23" t="s">
        <v>634</v>
      </c>
      <c r="G307" s="28">
        <v>21.9</v>
      </c>
      <c r="H307" s="29">
        <v>0</v>
      </c>
      <c r="I307" s="4">
        <v>6812.85</v>
      </c>
      <c r="J307" s="4" t="s">
        <v>3206</v>
      </c>
      <c r="K307" s="4" t="s">
        <v>3206</v>
      </c>
      <c r="L307" s="4" t="s">
        <v>3206</v>
      </c>
      <c r="M307" s="4" t="s">
        <v>3206</v>
      </c>
      <c r="N307" s="4" t="s">
        <v>3206</v>
      </c>
      <c r="O307" s="4" t="s">
        <v>3206</v>
      </c>
      <c r="P307" s="4" t="s">
        <v>3206</v>
      </c>
      <c r="Q307" s="4" t="s">
        <v>3206</v>
      </c>
      <c r="R307" s="4" t="s">
        <v>3206</v>
      </c>
      <c r="S307" s="4" t="s">
        <v>3206</v>
      </c>
      <c r="T307" s="4" t="s">
        <v>3206</v>
      </c>
      <c r="U307" s="4" t="s">
        <v>3206</v>
      </c>
      <c r="V307" s="4" t="s">
        <v>3206</v>
      </c>
      <c r="W307" s="4" t="s">
        <v>3206</v>
      </c>
      <c r="X307" s="4" t="s">
        <v>3206</v>
      </c>
      <c r="Y307" s="4" t="s">
        <v>3206</v>
      </c>
      <c r="Z307" s="4" t="s">
        <v>3206</v>
      </c>
      <c r="AA307" s="4" t="s">
        <v>3206</v>
      </c>
      <c r="AB307" s="4" t="s">
        <v>3206</v>
      </c>
      <c r="AC307" s="4" t="s">
        <v>3206</v>
      </c>
      <c r="AD307" s="4" t="s">
        <v>3206</v>
      </c>
      <c r="AE307" s="4" t="s">
        <v>3206</v>
      </c>
      <c r="AF307" s="4" t="s">
        <v>3206</v>
      </c>
      <c r="AG307" s="4" t="s">
        <v>3206</v>
      </c>
      <c r="AH307" s="4" t="s">
        <v>3206</v>
      </c>
      <c r="AI307" s="4" t="s">
        <v>3206</v>
      </c>
      <c r="AJ307" s="4" t="s">
        <v>3206</v>
      </c>
      <c r="AK307" s="4" t="s">
        <v>3206</v>
      </c>
      <c r="AL307" s="4" t="s">
        <v>3206</v>
      </c>
      <c r="AM307" s="4" t="s">
        <v>3206</v>
      </c>
      <c r="AN307" s="4" t="s">
        <v>3206</v>
      </c>
      <c r="AO307" s="4" t="s">
        <v>3206</v>
      </c>
      <c r="AP307" s="4" t="s">
        <v>3206</v>
      </c>
      <c r="AQ307" s="4" t="s">
        <v>3206</v>
      </c>
      <c r="AR307" s="4" t="s">
        <v>3206</v>
      </c>
      <c r="AS307" s="4" t="s">
        <v>3206</v>
      </c>
      <c r="AT307" s="4" t="s">
        <v>3206</v>
      </c>
      <c r="AU307" s="4" t="s">
        <v>3206</v>
      </c>
      <c r="AV307" s="4" t="s">
        <v>3206</v>
      </c>
      <c r="AW307" s="4" t="s">
        <v>3206</v>
      </c>
      <c r="AX307" s="4" t="s">
        <v>3206</v>
      </c>
      <c r="AY307" s="4" t="s">
        <v>3206</v>
      </c>
    </row>
    <row r="308" spans="1:51" x14ac:dyDescent="0.15">
      <c r="A308" s="21"/>
      <c r="B308" s="21"/>
      <c r="C308" s="23">
        <v>620004274</v>
      </c>
      <c r="D308" s="23" t="s">
        <v>635</v>
      </c>
      <c r="E308" s="28" t="s">
        <v>317</v>
      </c>
      <c r="F308" s="23" t="s">
        <v>636</v>
      </c>
      <c r="G308" s="28">
        <v>465.4</v>
      </c>
      <c r="H308" s="29">
        <v>1</v>
      </c>
      <c r="I308" s="4">
        <v>6740</v>
      </c>
      <c r="J308" s="4" t="s">
        <v>3206</v>
      </c>
      <c r="K308" s="4" t="s">
        <v>3206</v>
      </c>
      <c r="L308" s="4" t="s">
        <v>3206</v>
      </c>
      <c r="M308" s="4" t="s">
        <v>3206</v>
      </c>
      <c r="N308" s="4" t="s">
        <v>3206</v>
      </c>
      <c r="O308" s="4" t="s">
        <v>3206</v>
      </c>
      <c r="P308" s="4" t="s">
        <v>3206</v>
      </c>
      <c r="Q308" s="4" t="s">
        <v>3206</v>
      </c>
      <c r="R308" s="4" t="s">
        <v>3206</v>
      </c>
      <c r="S308" s="4" t="s">
        <v>3206</v>
      </c>
      <c r="T308" s="4" t="s">
        <v>3206</v>
      </c>
      <c r="U308" s="4" t="s">
        <v>3206</v>
      </c>
      <c r="V308" s="4" t="s">
        <v>3206</v>
      </c>
      <c r="W308" s="4" t="s">
        <v>3206</v>
      </c>
      <c r="X308" s="4" t="s">
        <v>3206</v>
      </c>
      <c r="Y308" s="4" t="s">
        <v>3206</v>
      </c>
      <c r="Z308" s="4" t="s">
        <v>3206</v>
      </c>
      <c r="AA308" s="4" t="s">
        <v>3206</v>
      </c>
      <c r="AB308" s="4" t="s">
        <v>3206</v>
      </c>
      <c r="AC308" s="4" t="s">
        <v>3206</v>
      </c>
      <c r="AD308" s="4" t="s">
        <v>3206</v>
      </c>
      <c r="AE308" s="4" t="s">
        <v>3206</v>
      </c>
      <c r="AF308" s="4" t="s">
        <v>3206</v>
      </c>
      <c r="AG308" s="4" t="s">
        <v>3206</v>
      </c>
      <c r="AH308" s="4" t="s">
        <v>3206</v>
      </c>
      <c r="AI308" s="4" t="s">
        <v>3206</v>
      </c>
      <c r="AJ308" s="4" t="s">
        <v>3206</v>
      </c>
      <c r="AK308" s="4" t="s">
        <v>3206</v>
      </c>
      <c r="AL308" s="4" t="s">
        <v>3206</v>
      </c>
      <c r="AM308" s="4" t="s">
        <v>3206</v>
      </c>
      <c r="AN308" s="4" t="s">
        <v>3206</v>
      </c>
      <c r="AO308" s="4" t="s">
        <v>3206</v>
      </c>
      <c r="AP308" s="4" t="s">
        <v>3206</v>
      </c>
      <c r="AQ308" s="4" t="s">
        <v>3206</v>
      </c>
      <c r="AR308" s="4" t="s">
        <v>3206</v>
      </c>
      <c r="AS308" s="4" t="s">
        <v>3206</v>
      </c>
      <c r="AT308" s="4" t="s">
        <v>3206</v>
      </c>
      <c r="AU308" s="4" t="s">
        <v>3206</v>
      </c>
      <c r="AV308" s="4" t="s">
        <v>3206</v>
      </c>
      <c r="AW308" s="4" t="s">
        <v>3206</v>
      </c>
      <c r="AX308" s="4" t="s">
        <v>3206</v>
      </c>
      <c r="AY308" s="4" t="s">
        <v>3206</v>
      </c>
    </row>
    <row r="309" spans="1:51" x14ac:dyDescent="0.15">
      <c r="A309" s="21"/>
      <c r="B309" s="21"/>
      <c r="C309" s="23">
        <v>621792404</v>
      </c>
      <c r="D309" s="23" t="s">
        <v>637</v>
      </c>
      <c r="E309" s="28" t="s">
        <v>317</v>
      </c>
      <c r="F309" s="23" t="s">
        <v>638</v>
      </c>
      <c r="G309" s="28">
        <v>884.6</v>
      </c>
      <c r="H309" s="29">
        <v>1</v>
      </c>
      <c r="I309" s="4">
        <v>6633</v>
      </c>
      <c r="J309" s="4" t="s">
        <v>3206</v>
      </c>
      <c r="K309" s="4" t="s">
        <v>3206</v>
      </c>
      <c r="L309" s="4" t="s">
        <v>3206</v>
      </c>
      <c r="M309" s="4" t="s">
        <v>3206</v>
      </c>
      <c r="N309" s="4" t="s">
        <v>3206</v>
      </c>
      <c r="O309" s="4" t="s">
        <v>3206</v>
      </c>
      <c r="P309" s="4" t="s">
        <v>3206</v>
      </c>
      <c r="Q309" s="4" t="s">
        <v>3206</v>
      </c>
      <c r="R309" s="4" t="s">
        <v>3206</v>
      </c>
      <c r="S309" s="4" t="s">
        <v>3206</v>
      </c>
      <c r="T309" s="4" t="s">
        <v>3206</v>
      </c>
      <c r="U309" s="4" t="s">
        <v>3206</v>
      </c>
      <c r="V309" s="4" t="s">
        <v>3206</v>
      </c>
      <c r="W309" s="4" t="s">
        <v>3206</v>
      </c>
      <c r="X309" s="4" t="s">
        <v>3206</v>
      </c>
      <c r="Y309" s="4" t="s">
        <v>3206</v>
      </c>
      <c r="Z309" s="4" t="s">
        <v>3206</v>
      </c>
      <c r="AA309" s="4" t="s">
        <v>3206</v>
      </c>
      <c r="AB309" s="4" t="s">
        <v>3206</v>
      </c>
      <c r="AC309" s="4" t="s">
        <v>3206</v>
      </c>
      <c r="AD309" s="4" t="s">
        <v>3206</v>
      </c>
      <c r="AE309" s="4" t="s">
        <v>3206</v>
      </c>
      <c r="AF309" s="4" t="s">
        <v>3206</v>
      </c>
      <c r="AG309" s="4" t="s">
        <v>3206</v>
      </c>
      <c r="AH309" s="4" t="s">
        <v>3206</v>
      </c>
      <c r="AI309" s="4" t="s">
        <v>3206</v>
      </c>
      <c r="AJ309" s="4" t="s">
        <v>3206</v>
      </c>
      <c r="AK309" s="4" t="s">
        <v>3206</v>
      </c>
      <c r="AL309" s="4" t="s">
        <v>3206</v>
      </c>
      <c r="AM309" s="4" t="s">
        <v>3206</v>
      </c>
      <c r="AN309" s="4" t="s">
        <v>3206</v>
      </c>
      <c r="AO309" s="4" t="s">
        <v>3206</v>
      </c>
      <c r="AP309" s="4" t="s">
        <v>3206</v>
      </c>
      <c r="AQ309" s="4" t="s">
        <v>3206</v>
      </c>
      <c r="AR309" s="4" t="s">
        <v>3206</v>
      </c>
      <c r="AS309" s="4" t="s">
        <v>3206</v>
      </c>
      <c r="AT309" s="4" t="s">
        <v>3206</v>
      </c>
      <c r="AU309" s="4" t="s">
        <v>3206</v>
      </c>
      <c r="AV309" s="4" t="s">
        <v>3206</v>
      </c>
      <c r="AW309" s="4" t="s">
        <v>3206</v>
      </c>
      <c r="AX309" s="4" t="s">
        <v>3206</v>
      </c>
      <c r="AY309" s="4" t="s">
        <v>3206</v>
      </c>
    </row>
    <row r="310" spans="1:51" x14ac:dyDescent="0.15">
      <c r="A310" s="21"/>
      <c r="B310" s="21"/>
      <c r="C310" s="23">
        <v>620005770</v>
      </c>
      <c r="D310" s="23" t="s">
        <v>639</v>
      </c>
      <c r="E310" s="28" t="s">
        <v>317</v>
      </c>
      <c r="F310" s="23" t="s">
        <v>640</v>
      </c>
      <c r="G310" s="28">
        <v>465.4</v>
      </c>
      <c r="H310" s="29">
        <v>1</v>
      </c>
      <c r="I310" s="4">
        <v>6279</v>
      </c>
      <c r="J310" s="4" t="s">
        <v>3206</v>
      </c>
      <c r="K310" s="4" t="s">
        <v>3206</v>
      </c>
      <c r="L310" s="4" t="s">
        <v>3206</v>
      </c>
      <c r="M310" s="4" t="s">
        <v>3206</v>
      </c>
      <c r="N310" s="4" t="s">
        <v>3206</v>
      </c>
      <c r="O310" s="4" t="s">
        <v>3206</v>
      </c>
      <c r="P310" s="4" t="s">
        <v>3206</v>
      </c>
      <c r="Q310" s="4" t="s">
        <v>3206</v>
      </c>
      <c r="R310" s="4" t="s">
        <v>3206</v>
      </c>
      <c r="S310" s="4" t="s">
        <v>3206</v>
      </c>
      <c r="T310" s="4" t="s">
        <v>3206</v>
      </c>
      <c r="U310" s="4" t="s">
        <v>3206</v>
      </c>
      <c r="V310" s="4" t="s">
        <v>3206</v>
      </c>
      <c r="W310" s="4" t="s">
        <v>3206</v>
      </c>
      <c r="X310" s="4" t="s">
        <v>3206</v>
      </c>
      <c r="Y310" s="4" t="s">
        <v>3206</v>
      </c>
      <c r="Z310" s="4" t="s">
        <v>3206</v>
      </c>
      <c r="AA310" s="4" t="s">
        <v>3206</v>
      </c>
      <c r="AB310" s="4" t="s">
        <v>3206</v>
      </c>
      <c r="AC310" s="4" t="s">
        <v>3206</v>
      </c>
      <c r="AD310" s="4" t="s">
        <v>3206</v>
      </c>
      <c r="AE310" s="4" t="s">
        <v>3206</v>
      </c>
      <c r="AF310" s="4" t="s">
        <v>3206</v>
      </c>
      <c r="AG310" s="4" t="s">
        <v>3206</v>
      </c>
      <c r="AH310" s="4" t="s">
        <v>3206</v>
      </c>
      <c r="AI310" s="4" t="s">
        <v>3206</v>
      </c>
      <c r="AJ310" s="4" t="s">
        <v>3206</v>
      </c>
      <c r="AK310" s="4" t="s">
        <v>3206</v>
      </c>
      <c r="AL310" s="4" t="s">
        <v>3206</v>
      </c>
      <c r="AM310" s="4" t="s">
        <v>3206</v>
      </c>
      <c r="AN310" s="4" t="s">
        <v>3206</v>
      </c>
      <c r="AO310" s="4" t="s">
        <v>3206</v>
      </c>
      <c r="AP310" s="4" t="s">
        <v>3206</v>
      </c>
      <c r="AQ310" s="4" t="s">
        <v>3206</v>
      </c>
      <c r="AR310" s="4" t="s">
        <v>3206</v>
      </c>
      <c r="AS310" s="4" t="s">
        <v>3206</v>
      </c>
      <c r="AT310" s="4" t="s">
        <v>3206</v>
      </c>
      <c r="AU310" s="4" t="s">
        <v>3206</v>
      </c>
      <c r="AV310" s="4" t="s">
        <v>3206</v>
      </c>
      <c r="AW310" s="4" t="s">
        <v>3206</v>
      </c>
      <c r="AX310" s="4" t="s">
        <v>3206</v>
      </c>
      <c r="AY310" s="4" t="s">
        <v>3206</v>
      </c>
    </row>
    <row r="311" spans="1:51" x14ac:dyDescent="0.15">
      <c r="A311" s="21"/>
      <c r="B311" s="21"/>
      <c r="C311" s="23">
        <v>620009051</v>
      </c>
      <c r="D311" s="23" t="s">
        <v>641</v>
      </c>
      <c r="E311" s="28" t="s">
        <v>317</v>
      </c>
      <c r="F311" s="23" t="s">
        <v>642</v>
      </c>
      <c r="G311" s="28">
        <v>319.2</v>
      </c>
      <c r="H311" s="29">
        <v>1</v>
      </c>
      <c r="I311" s="4">
        <v>6254</v>
      </c>
      <c r="J311" s="4" t="s">
        <v>3206</v>
      </c>
      <c r="K311" s="4" t="s">
        <v>3206</v>
      </c>
      <c r="L311" s="4" t="s">
        <v>3206</v>
      </c>
      <c r="M311" s="4" t="s">
        <v>3206</v>
      </c>
      <c r="N311" s="4" t="s">
        <v>3206</v>
      </c>
      <c r="O311" s="4" t="s">
        <v>3206</v>
      </c>
      <c r="P311" s="4" t="s">
        <v>3206</v>
      </c>
      <c r="Q311" s="4" t="s">
        <v>3206</v>
      </c>
      <c r="R311" s="4" t="s">
        <v>3206</v>
      </c>
      <c r="S311" s="4" t="s">
        <v>3206</v>
      </c>
      <c r="T311" s="4" t="s">
        <v>3206</v>
      </c>
      <c r="U311" s="4" t="s">
        <v>3206</v>
      </c>
      <c r="V311" s="4" t="s">
        <v>3206</v>
      </c>
      <c r="W311" s="4" t="s">
        <v>3206</v>
      </c>
      <c r="X311" s="4" t="s">
        <v>3206</v>
      </c>
      <c r="Y311" s="4" t="s">
        <v>3206</v>
      </c>
      <c r="Z311" s="4" t="s">
        <v>3206</v>
      </c>
      <c r="AA311" s="4" t="s">
        <v>3206</v>
      </c>
      <c r="AB311" s="4" t="s">
        <v>3206</v>
      </c>
      <c r="AC311" s="4" t="s">
        <v>3206</v>
      </c>
      <c r="AD311" s="4" t="s">
        <v>3206</v>
      </c>
      <c r="AE311" s="4" t="s">
        <v>3206</v>
      </c>
      <c r="AF311" s="4" t="s">
        <v>3206</v>
      </c>
      <c r="AG311" s="4" t="s">
        <v>3206</v>
      </c>
      <c r="AH311" s="4" t="s">
        <v>3206</v>
      </c>
      <c r="AI311" s="4" t="s">
        <v>3206</v>
      </c>
      <c r="AJ311" s="4" t="s">
        <v>3206</v>
      </c>
      <c r="AK311" s="4" t="s">
        <v>3206</v>
      </c>
      <c r="AL311" s="4" t="s">
        <v>3206</v>
      </c>
      <c r="AM311" s="4" t="s">
        <v>3206</v>
      </c>
      <c r="AN311" s="4" t="s">
        <v>3206</v>
      </c>
      <c r="AO311" s="4" t="s">
        <v>3206</v>
      </c>
      <c r="AP311" s="4" t="s">
        <v>3206</v>
      </c>
      <c r="AQ311" s="4" t="s">
        <v>3206</v>
      </c>
      <c r="AR311" s="4" t="s">
        <v>3206</v>
      </c>
      <c r="AS311" s="4" t="s">
        <v>3206</v>
      </c>
      <c r="AT311" s="4" t="s">
        <v>3206</v>
      </c>
      <c r="AU311" s="4" t="s">
        <v>3206</v>
      </c>
      <c r="AV311" s="4" t="s">
        <v>3206</v>
      </c>
      <c r="AW311" s="4" t="s">
        <v>3206</v>
      </c>
      <c r="AX311" s="4" t="s">
        <v>3206</v>
      </c>
      <c r="AY311" s="4" t="s">
        <v>3206</v>
      </c>
    </row>
    <row r="312" spans="1:51" x14ac:dyDescent="0.15">
      <c r="A312" s="21"/>
      <c r="B312" s="21"/>
      <c r="C312" s="23">
        <v>622018701</v>
      </c>
      <c r="D312" s="23" t="s">
        <v>643</v>
      </c>
      <c r="E312" s="28" t="s">
        <v>317</v>
      </c>
      <c r="F312" s="23" t="s">
        <v>644</v>
      </c>
      <c r="G312" s="28">
        <v>593.5</v>
      </c>
      <c r="H312" s="29">
        <v>1</v>
      </c>
      <c r="I312" s="4">
        <v>5800</v>
      </c>
      <c r="J312" s="4" t="s">
        <v>3206</v>
      </c>
      <c r="K312" s="4" t="s">
        <v>3206</v>
      </c>
      <c r="L312" s="4" t="s">
        <v>3206</v>
      </c>
      <c r="M312" s="4" t="s">
        <v>3206</v>
      </c>
      <c r="N312" s="4" t="s">
        <v>3206</v>
      </c>
      <c r="O312" s="4" t="s">
        <v>3206</v>
      </c>
      <c r="P312" s="4" t="s">
        <v>3206</v>
      </c>
      <c r="Q312" s="4" t="s">
        <v>3206</v>
      </c>
      <c r="R312" s="4" t="s">
        <v>3206</v>
      </c>
      <c r="S312" s="4" t="s">
        <v>3206</v>
      </c>
      <c r="T312" s="4" t="s">
        <v>3206</v>
      </c>
      <c r="U312" s="4" t="s">
        <v>3206</v>
      </c>
      <c r="V312" s="4" t="s">
        <v>3206</v>
      </c>
      <c r="W312" s="4" t="s">
        <v>3206</v>
      </c>
      <c r="X312" s="4" t="s">
        <v>3206</v>
      </c>
      <c r="Y312" s="4" t="s">
        <v>3206</v>
      </c>
      <c r="Z312" s="4" t="s">
        <v>3206</v>
      </c>
      <c r="AA312" s="4" t="s">
        <v>3206</v>
      </c>
      <c r="AB312" s="4" t="s">
        <v>3206</v>
      </c>
      <c r="AC312" s="4" t="s">
        <v>3206</v>
      </c>
      <c r="AD312" s="4" t="s">
        <v>3206</v>
      </c>
      <c r="AE312" s="4" t="s">
        <v>3206</v>
      </c>
      <c r="AF312" s="4" t="s">
        <v>3206</v>
      </c>
      <c r="AG312" s="4" t="s">
        <v>3206</v>
      </c>
      <c r="AH312" s="4" t="s">
        <v>3206</v>
      </c>
      <c r="AI312" s="4" t="s">
        <v>3206</v>
      </c>
      <c r="AJ312" s="4" t="s">
        <v>3206</v>
      </c>
      <c r="AK312" s="4" t="s">
        <v>3206</v>
      </c>
      <c r="AL312" s="4" t="s">
        <v>3206</v>
      </c>
      <c r="AM312" s="4" t="s">
        <v>3206</v>
      </c>
      <c r="AN312" s="4" t="s">
        <v>3206</v>
      </c>
      <c r="AO312" s="4" t="s">
        <v>3206</v>
      </c>
      <c r="AP312" s="4" t="s">
        <v>3206</v>
      </c>
      <c r="AQ312" s="4" t="s">
        <v>3206</v>
      </c>
      <c r="AR312" s="4" t="s">
        <v>3206</v>
      </c>
      <c r="AS312" s="4" t="s">
        <v>3206</v>
      </c>
      <c r="AT312" s="4" t="s">
        <v>3206</v>
      </c>
      <c r="AU312" s="4" t="s">
        <v>3206</v>
      </c>
      <c r="AV312" s="4" t="s">
        <v>3206</v>
      </c>
      <c r="AW312" s="4" t="s">
        <v>3206</v>
      </c>
      <c r="AX312" s="4" t="s">
        <v>3206</v>
      </c>
      <c r="AY312" s="4" t="s">
        <v>3206</v>
      </c>
    </row>
    <row r="313" spans="1:51" x14ac:dyDescent="0.15">
      <c r="A313" s="21"/>
      <c r="B313" s="21"/>
      <c r="C313" s="23">
        <v>620008263</v>
      </c>
      <c r="D313" s="23" t="s">
        <v>645</v>
      </c>
      <c r="E313" s="28" t="s">
        <v>317</v>
      </c>
      <c r="F313" s="23" t="s">
        <v>646</v>
      </c>
      <c r="G313" s="28">
        <v>461.9</v>
      </c>
      <c r="H313" s="29">
        <v>1</v>
      </c>
      <c r="I313" s="4">
        <v>5637</v>
      </c>
      <c r="J313" s="4" t="s">
        <v>3206</v>
      </c>
      <c r="K313" s="4">
        <v>1737</v>
      </c>
      <c r="L313" s="4">
        <v>1010</v>
      </c>
      <c r="M313" s="4" t="s">
        <v>3206</v>
      </c>
      <c r="N313" s="4" t="s">
        <v>3206</v>
      </c>
      <c r="O313" s="4" t="s">
        <v>3206</v>
      </c>
      <c r="P313" s="4" t="s">
        <v>3206</v>
      </c>
      <c r="Q313" s="4" t="s">
        <v>3206</v>
      </c>
      <c r="R313" s="4" t="s">
        <v>3206</v>
      </c>
      <c r="S313" s="4" t="s">
        <v>3206</v>
      </c>
      <c r="T313" s="4" t="s">
        <v>3206</v>
      </c>
      <c r="U313" s="4" t="s">
        <v>3206</v>
      </c>
      <c r="V313" s="4" t="s">
        <v>3206</v>
      </c>
      <c r="W313" s="4" t="s">
        <v>3206</v>
      </c>
      <c r="X313" s="4" t="s">
        <v>3206</v>
      </c>
      <c r="Y313" s="4" t="s">
        <v>3206</v>
      </c>
      <c r="Z313" s="4" t="s">
        <v>3206</v>
      </c>
      <c r="AA313" s="4" t="s">
        <v>3206</v>
      </c>
      <c r="AB313" s="4" t="s">
        <v>3206</v>
      </c>
      <c r="AC313" s="4" t="s">
        <v>3206</v>
      </c>
      <c r="AD313" s="4" t="s">
        <v>3206</v>
      </c>
      <c r="AE313" s="4" t="s">
        <v>3206</v>
      </c>
      <c r="AF313" s="4">
        <v>1219</v>
      </c>
      <c r="AG313" s="4" t="s">
        <v>3206</v>
      </c>
      <c r="AH313" s="4" t="s">
        <v>3206</v>
      </c>
      <c r="AI313" s="4" t="s">
        <v>3206</v>
      </c>
      <c r="AJ313" s="4" t="s">
        <v>3206</v>
      </c>
      <c r="AK313" s="4" t="s">
        <v>3206</v>
      </c>
      <c r="AL313" s="4" t="s">
        <v>3206</v>
      </c>
      <c r="AM313" s="4" t="s">
        <v>3206</v>
      </c>
      <c r="AN313" s="4" t="s">
        <v>3206</v>
      </c>
      <c r="AO313" s="4" t="s">
        <v>3206</v>
      </c>
      <c r="AP313" s="4" t="s">
        <v>3206</v>
      </c>
      <c r="AQ313" s="4" t="s">
        <v>3206</v>
      </c>
      <c r="AR313" s="4" t="s">
        <v>3206</v>
      </c>
      <c r="AS313" s="4" t="s">
        <v>3206</v>
      </c>
      <c r="AT313" s="4" t="s">
        <v>3206</v>
      </c>
      <c r="AU313" s="4" t="s">
        <v>3206</v>
      </c>
      <c r="AV313" s="4" t="s">
        <v>3206</v>
      </c>
      <c r="AW313" s="4" t="s">
        <v>3206</v>
      </c>
      <c r="AX313" s="4" t="s">
        <v>3206</v>
      </c>
      <c r="AY313" s="4" t="s">
        <v>3206</v>
      </c>
    </row>
    <row r="314" spans="1:51" x14ac:dyDescent="0.15">
      <c r="A314" s="21"/>
      <c r="B314" s="21"/>
      <c r="C314" s="23">
        <v>620232201</v>
      </c>
      <c r="D314" s="23" t="s">
        <v>647</v>
      </c>
      <c r="E314" s="28" t="s">
        <v>317</v>
      </c>
      <c r="F314" s="23" t="s">
        <v>648</v>
      </c>
      <c r="G314" s="28">
        <v>319.2</v>
      </c>
      <c r="H314" s="29">
        <v>1</v>
      </c>
      <c r="I314" s="4">
        <v>5388.84</v>
      </c>
      <c r="J314" s="4" t="s">
        <v>3206</v>
      </c>
      <c r="K314" s="4" t="s">
        <v>3206</v>
      </c>
      <c r="L314" s="4" t="s">
        <v>3206</v>
      </c>
      <c r="M314" s="4" t="s">
        <v>3206</v>
      </c>
      <c r="N314" s="4" t="s">
        <v>3206</v>
      </c>
      <c r="O314" s="4" t="s">
        <v>3206</v>
      </c>
      <c r="P314" s="4" t="s">
        <v>3206</v>
      </c>
      <c r="Q314" s="4" t="s">
        <v>3206</v>
      </c>
      <c r="R314" s="4" t="s">
        <v>3206</v>
      </c>
      <c r="S314" s="4" t="s">
        <v>3206</v>
      </c>
      <c r="T314" s="4" t="s">
        <v>3206</v>
      </c>
      <c r="U314" s="4" t="s">
        <v>3206</v>
      </c>
      <c r="V314" s="4" t="s">
        <v>3206</v>
      </c>
      <c r="W314" s="4" t="s">
        <v>3206</v>
      </c>
      <c r="X314" s="4" t="s">
        <v>3206</v>
      </c>
      <c r="Y314" s="4" t="s">
        <v>3206</v>
      </c>
      <c r="Z314" s="4" t="s">
        <v>3206</v>
      </c>
      <c r="AA314" s="4" t="s">
        <v>3206</v>
      </c>
      <c r="AB314" s="4" t="s">
        <v>3206</v>
      </c>
      <c r="AC314" s="4" t="s">
        <v>3206</v>
      </c>
      <c r="AD314" s="4" t="s">
        <v>3206</v>
      </c>
      <c r="AE314" s="4" t="s">
        <v>3206</v>
      </c>
      <c r="AF314" s="4" t="s">
        <v>3206</v>
      </c>
      <c r="AG314" s="4" t="s">
        <v>3206</v>
      </c>
      <c r="AH314" s="4" t="s">
        <v>3206</v>
      </c>
      <c r="AI314" s="4" t="s">
        <v>3206</v>
      </c>
      <c r="AJ314" s="4" t="s">
        <v>3206</v>
      </c>
      <c r="AK314" s="4" t="s">
        <v>3206</v>
      </c>
      <c r="AL314" s="4" t="s">
        <v>3206</v>
      </c>
      <c r="AM314" s="4" t="s">
        <v>3206</v>
      </c>
      <c r="AN314" s="4" t="s">
        <v>3206</v>
      </c>
      <c r="AO314" s="4" t="s">
        <v>3206</v>
      </c>
      <c r="AP314" s="4" t="s">
        <v>3206</v>
      </c>
      <c r="AQ314" s="4" t="s">
        <v>3206</v>
      </c>
      <c r="AR314" s="4" t="s">
        <v>3206</v>
      </c>
      <c r="AS314" s="4" t="s">
        <v>3206</v>
      </c>
      <c r="AT314" s="4" t="s">
        <v>3206</v>
      </c>
      <c r="AU314" s="4" t="s">
        <v>3206</v>
      </c>
      <c r="AV314" s="4" t="s">
        <v>3206</v>
      </c>
      <c r="AW314" s="4" t="s">
        <v>3206</v>
      </c>
      <c r="AX314" s="4" t="s">
        <v>3206</v>
      </c>
      <c r="AY314" s="4" t="s">
        <v>3206</v>
      </c>
    </row>
    <row r="315" spans="1:51" x14ac:dyDescent="0.15">
      <c r="A315" s="21"/>
      <c r="B315" s="21"/>
      <c r="C315" s="23">
        <v>620231104</v>
      </c>
      <c r="D315" s="23" t="s">
        <v>649</v>
      </c>
      <c r="E315" s="28" t="s">
        <v>317</v>
      </c>
      <c r="F315" s="23" t="s">
        <v>650</v>
      </c>
      <c r="G315" s="28">
        <v>439.9</v>
      </c>
      <c r="H315" s="29">
        <v>1</v>
      </c>
      <c r="I315" s="4">
        <v>5135.7</v>
      </c>
      <c r="J315" s="4" t="s">
        <v>3206</v>
      </c>
      <c r="K315" s="4" t="s">
        <v>3206</v>
      </c>
      <c r="L315" s="4" t="s">
        <v>3206</v>
      </c>
      <c r="M315" s="4" t="s">
        <v>3206</v>
      </c>
      <c r="N315" s="4" t="s">
        <v>3206</v>
      </c>
      <c r="O315" s="4" t="s">
        <v>3206</v>
      </c>
      <c r="P315" s="4" t="s">
        <v>3206</v>
      </c>
      <c r="Q315" s="4" t="s">
        <v>3206</v>
      </c>
      <c r="R315" s="4" t="s">
        <v>3206</v>
      </c>
      <c r="S315" s="4" t="s">
        <v>3206</v>
      </c>
      <c r="T315" s="4" t="s">
        <v>3206</v>
      </c>
      <c r="U315" s="4" t="s">
        <v>3206</v>
      </c>
      <c r="V315" s="4" t="s">
        <v>3206</v>
      </c>
      <c r="W315" s="4" t="s">
        <v>3206</v>
      </c>
      <c r="X315" s="4" t="s">
        <v>3206</v>
      </c>
      <c r="Y315" s="4" t="s">
        <v>3206</v>
      </c>
      <c r="Z315" s="4" t="s">
        <v>3206</v>
      </c>
      <c r="AA315" s="4" t="s">
        <v>3206</v>
      </c>
      <c r="AB315" s="4" t="s">
        <v>3206</v>
      </c>
      <c r="AC315" s="4" t="s">
        <v>3206</v>
      </c>
      <c r="AD315" s="4" t="s">
        <v>3206</v>
      </c>
      <c r="AE315" s="4" t="s">
        <v>3206</v>
      </c>
      <c r="AF315" s="4" t="s">
        <v>3206</v>
      </c>
      <c r="AG315" s="4" t="s">
        <v>3206</v>
      </c>
      <c r="AH315" s="4" t="s">
        <v>3206</v>
      </c>
      <c r="AI315" s="4" t="s">
        <v>3206</v>
      </c>
      <c r="AJ315" s="4" t="s">
        <v>3206</v>
      </c>
      <c r="AK315" s="4" t="s">
        <v>3206</v>
      </c>
      <c r="AL315" s="4" t="s">
        <v>3206</v>
      </c>
      <c r="AM315" s="4" t="s">
        <v>3206</v>
      </c>
      <c r="AN315" s="4" t="s">
        <v>3206</v>
      </c>
      <c r="AO315" s="4" t="s">
        <v>3206</v>
      </c>
      <c r="AP315" s="4" t="s">
        <v>3206</v>
      </c>
      <c r="AQ315" s="4" t="s">
        <v>3206</v>
      </c>
      <c r="AR315" s="4" t="s">
        <v>3206</v>
      </c>
      <c r="AS315" s="4" t="s">
        <v>3206</v>
      </c>
      <c r="AT315" s="4" t="s">
        <v>3206</v>
      </c>
      <c r="AU315" s="4" t="s">
        <v>3206</v>
      </c>
      <c r="AV315" s="4" t="s">
        <v>3206</v>
      </c>
      <c r="AW315" s="4" t="s">
        <v>3206</v>
      </c>
      <c r="AX315" s="4" t="s">
        <v>3206</v>
      </c>
      <c r="AY315" s="4" t="s">
        <v>3206</v>
      </c>
    </row>
    <row r="316" spans="1:51" x14ac:dyDescent="0.15">
      <c r="A316" s="21"/>
      <c r="B316" s="21"/>
      <c r="C316" s="23">
        <v>620008258</v>
      </c>
      <c r="D316" s="23" t="s">
        <v>651</v>
      </c>
      <c r="E316" s="28" t="s">
        <v>317</v>
      </c>
      <c r="F316" s="23" t="s">
        <v>652</v>
      </c>
      <c r="G316" s="28">
        <v>465.4</v>
      </c>
      <c r="H316" s="29">
        <v>1</v>
      </c>
      <c r="I316" s="4">
        <v>4728</v>
      </c>
      <c r="J316" s="4" t="s">
        <v>3206</v>
      </c>
      <c r="K316" s="4" t="s">
        <v>3206</v>
      </c>
      <c r="L316" s="4" t="s">
        <v>3206</v>
      </c>
      <c r="M316" s="4" t="s">
        <v>3206</v>
      </c>
      <c r="N316" s="4" t="s">
        <v>3206</v>
      </c>
      <c r="O316" s="4" t="s">
        <v>3206</v>
      </c>
      <c r="P316" s="4" t="s">
        <v>3206</v>
      </c>
      <c r="Q316" s="4" t="s">
        <v>3206</v>
      </c>
      <c r="R316" s="4" t="s">
        <v>3206</v>
      </c>
      <c r="S316" s="4" t="s">
        <v>3206</v>
      </c>
      <c r="T316" s="4" t="s">
        <v>3206</v>
      </c>
      <c r="U316" s="4" t="s">
        <v>3206</v>
      </c>
      <c r="V316" s="4" t="s">
        <v>3206</v>
      </c>
      <c r="W316" s="4" t="s">
        <v>3206</v>
      </c>
      <c r="X316" s="4" t="s">
        <v>3206</v>
      </c>
      <c r="Y316" s="4" t="s">
        <v>3206</v>
      </c>
      <c r="Z316" s="4" t="s">
        <v>3206</v>
      </c>
      <c r="AA316" s="4" t="s">
        <v>3206</v>
      </c>
      <c r="AB316" s="4" t="s">
        <v>3206</v>
      </c>
      <c r="AC316" s="4" t="s">
        <v>3206</v>
      </c>
      <c r="AD316" s="4" t="s">
        <v>3206</v>
      </c>
      <c r="AE316" s="4" t="s">
        <v>3206</v>
      </c>
      <c r="AF316" s="4" t="s">
        <v>3206</v>
      </c>
      <c r="AG316" s="4" t="s">
        <v>3206</v>
      </c>
      <c r="AH316" s="4" t="s">
        <v>3206</v>
      </c>
      <c r="AI316" s="4" t="s">
        <v>3206</v>
      </c>
      <c r="AJ316" s="4" t="s">
        <v>3206</v>
      </c>
      <c r="AK316" s="4" t="s">
        <v>3206</v>
      </c>
      <c r="AL316" s="4" t="s">
        <v>3206</v>
      </c>
      <c r="AM316" s="4" t="s">
        <v>3206</v>
      </c>
      <c r="AN316" s="4" t="s">
        <v>3206</v>
      </c>
      <c r="AO316" s="4" t="s">
        <v>3206</v>
      </c>
      <c r="AP316" s="4" t="s">
        <v>3206</v>
      </c>
      <c r="AQ316" s="4" t="s">
        <v>3206</v>
      </c>
      <c r="AR316" s="4" t="s">
        <v>3206</v>
      </c>
      <c r="AS316" s="4" t="s">
        <v>3206</v>
      </c>
      <c r="AT316" s="4" t="s">
        <v>3206</v>
      </c>
      <c r="AU316" s="4" t="s">
        <v>3206</v>
      </c>
      <c r="AV316" s="4" t="s">
        <v>3206</v>
      </c>
      <c r="AW316" s="4" t="s">
        <v>3206</v>
      </c>
      <c r="AX316" s="4" t="s">
        <v>3206</v>
      </c>
      <c r="AY316" s="4" t="s">
        <v>3206</v>
      </c>
    </row>
    <row r="317" spans="1:51" x14ac:dyDescent="0.15">
      <c r="A317" s="21"/>
      <c r="B317" s="21"/>
      <c r="C317" s="23">
        <v>620008267</v>
      </c>
      <c r="D317" s="23" t="s">
        <v>653</v>
      </c>
      <c r="E317" s="28" t="s">
        <v>317</v>
      </c>
      <c r="F317" s="23" t="s">
        <v>654</v>
      </c>
      <c r="G317" s="28">
        <v>884.6</v>
      </c>
      <c r="H317" s="29">
        <v>1</v>
      </c>
      <c r="I317" s="4">
        <v>4637</v>
      </c>
      <c r="J317" s="4" t="s">
        <v>3206</v>
      </c>
      <c r="K317" s="4" t="s">
        <v>3206</v>
      </c>
      <c r="L317" s="4" t="s">
        <v>3206</v>
      </c>
      <c r="M317" s="4" t="s">
        <v>3206</v>
      </c>
      <c r="N317" s="4" t="s">
        <v>3206</v>
      </c>
      <c r="O317" s="4" t="s">
        <v>3206</v>
      </c>
      <c r="P317" s="4" t="s">
        <v>3206</v>
      </c>
      <c r="Q317" s="4" t="s">
        <v>3206</v>
      </c>
      <c r="R317" s="4" t="s">
        <v>3206</v>
      </c>
      <c r="S317" s="4" t="s">
        <v>3206</v>
      </c>
      <c r="T317" s="4" t="s">
        <v>3206</v>
      </c>
      <c r="U317" s="4" t="s">
        <v>3206</v>
      </c>
      <c r="V317" s="4" t="s">
        <v>3206</v>
      </c>
      <c r="W317" s="4" t="s">
        <v>3206</v>
      </c>
      <c r="X317" s="4" t="s">
        <v>3206</v>
      </c>
      <c r="Y317" s="4" t="s">
        <v>3206</v>
      </c>
      <c r="Z317" s="4" t="s">
        <v>3206</v>
      </c>
      <c r="AA317" s="4" t="s">
        <v>3206</v>
      </c>
      <c r="AB317" s="4" t="s">
        <v>3206</v>
      </c>
      <c r="AC317" s="4" t="s">
        <v>3206</v>
      </c>
      <c r="AD317" s="4" t="s">
        <v>3206</v>
      </c>
      <c r="AE317" s="4" t="s">
        <v>3206</v>
      </c>
      <c r="AF317" s="4" t="s">
        <v>3206</v>
      </c>
      <c r="AG317" s="4" t="s">
        <v>3206</v>
      </c>
      <c r="AH317" s="4" t="s">
        <v>3206</v>
      </c>
      <c r="AI317" s="4" t="s">
        <v>3206</v>
      </c>
      <c r="AJ317" s="4" t="s">
        <v>3206</v>
      </c>
      <c r="AK317" s="4" t="s">
        <v>3206</v>
      </c>
      <c r="AL317" s="4" t="s">
        <v>3206</v>
      </c>
      <c r="AM317" s="4" t="s">
        <v>3206</v>
      </c>
      <c r="AN317" s="4" t="s">
        <v>3206</v>
      </c>
      <c r="AO317" s="4" t="s">
        <v>3206</v>
      </c>
      <c r="AP317" s="4" t="s">
        <v>3206</v>
      </c>
      <c r="AQ317" s="4" t="s">
        <v>3206</v>
      </c>
      <c r="AR317" s="4" t="s">
        <v>3206</v>
      </c>
      <c r="AS317" s="4" t="s">
        <v>3206</v>
      </c>
      <c r="AT317" s="4" t="s">
        <v>3206</v>
      </c>
      <c r="AU317" s="4" t="s">
        <v>3206</v>
      </c>
      <c r="AV317" s="4" t="s">
        <v>3206</v>
      </c>
      <c r="AW317" s="4" t="s">
        <v>3206</v>
      </c>
      <c r="AX317" s="4" t="s">
        <v>3206</v>
      </c>
      <c r="AY317" s="4" t="s">
        <v>3206</v>
      </c>
    </row>
    <row r="318" spans="1:51" x14ac:dyDescent="0.15">
      <c r="A318" s="21"/>
      <c r="B318" s="21"/>
      <c r="C318" s="23">
        <v>621943202</v>
      </c>
      <c r="D318" s="23" t="s">
        <v>655</v>
      </c>
      <c r="E318" s="28" t="s">
        <v>317</v>
      </c>
      <c r="F318" s="23" t="s">
        <v>656</v>
      </c>
      <c r="G318" s="28">
        <v>884.6</v>
      </c>
      <c r="H318" s="29">
        <v>1</v>
      </c>
      <c r="I318" s="4">
        <v>4370</v>
      </c>
      <c r="J318" s="4" t="s">
        <v>3206</v>
      </c>
      <c r="K318" s="4" t="s">
        <v>3206</v>
      </c>
      <c r="L318" s="4" t="s">
        <v>3206</v>
      </c>
      <c r="M318" s="4" t="s">
        <v>3206</v>
      </c>
      <c r="N318" s="4" t="s">
        <v>3206</v>
      </c>
      <c r="O318" s="4" t="s">
        <v>3206</v>
      </c>
      <c r="P318" s="4" t="s">
        <v>3206</v>
      </c>
      <c r="Q318" s="4" t="s">
        <v>3206</v>
      </c>
      <c r="R318" s="4" t="s">
        <v>3206</v>
      </c>
      <c r="S318" s="4" t="s">
        <v>3206</v>
      </c>
      <c r="T318" s="4" t="s">
        <v>3206</v>
      </c>
      <c r="U318" s="4" t="s">
        <v>3206</v>
      </c>
      <c r="V318" s="4" t="s">
        <v>3206</v>
      </c>
      <c r="W318" s="4" t="s">
        <v>3206</v>
      </c>
      <c r="X318" s="4" t="s">
        <v>3206</v>
      </c>
      <c r="Y318" s="4" t="s">
        <v>3206</v>
      </c>
      <c r="Z318" s="4" t="s">
        <v>3206</v>
      </c>
      <c r="AA318" s="4" t="s">
        <v>3206</v>
      </c>
      <c r="AB318" s="4" t="s">
        <v>3206</v>
      </c>
      <c r="AC318" s="4" t="s">
        <v>3206</v>
      </c>
      <c r="AD318" s="4" t="s">
        <v>3206</v>
      </c>
      <c r="AE318" s="4" t="s">
        <v>3206</v>
      </c>
      <c r="AF318" s="4" t="s">
        <v>3206</v>
      </c>
      <c r="AG318" s="4" t="s">
        <v>3206</v>
      </c>
      <c r="AH318" s="4" t="s">
        <v>3206</v>
      </c>
      <c r="AI318" s="4" t="s">
        <v>3206</v>
      </c>
      <c r="AJ318" s="4" t="s">
        <v>3206</v>
      </c>
      <c r="AK318" s="4" t="s">
        <v>3206</v>
      </c>
      <c r="AL318" s="4" t="s">
        <v>3206</v>
      </c>
      <c r="AM318" s="4" t="s">
        <v>3206</v>
      </c>
      <c r="AN318" s="4" t="s">
        <v>3206</v>
      </c>
      <c r="AO318" s="4" t="s">
        <v>3206</v>
      </c>
      <c r="AP318" s="4" t="s">
        <v>3206</v>
      </c>
      <c r="AQ318" s="4" t="s">
        <v>3206</v>
      </c>
      <c r="AR318" s="4" t="s">
        <v>3206</v>
      </c>
      <c r="AS318" s="4" t="s">
        <v>3206</v>
      </c>
      <c r="AT318" s="4" t="s">
        <v>3206</v>
      </c>
      <c r="AU318" s="4" t="s">
        <v>3206</v>
      </c>
      <c r="AV318" s="4" t="s">
        <v>3206</v>
      </c>
      <c r="AW318" s="4" t="s">
        <v>3206</v>
      </c>
      <c r="AX318" s="4" t="s">
        <v>3206</v>
      </c>
      <c r="AY318" s="4" t="s">
        <v>3206</v>
      </c>
    </row>
    <row r="319" spans="1:51" x14ac:dyDescent="0.15">
      <c r="A319" s="21"/>
      <c r="B319" s="21"/>
      <c r="C319" s="23">
        <v>621733804</v>
      </c>
      <c r="D319" s="23" t="s">
        <v>657</v>
      </c>
      <c r="E319" s="28" t="s">
        <v>317</v>
      </c>
      <c r="F319" s="23" t="s">
        <v>658</v>
      </c>
      <c r="G319" s="28">
        <v>465.4</v>
      </c>
      <c r="H319" s="29">
        <v>1</v>
      </c>
      <c r="I319" s="4">
        <v>4292</v>
      </c>
      <c r="J319" s="4" t="s">
        <v>3206</v>
      </c>
      <c r="K319" s="4" t="s">
        <v>3206</v>
      </c>
      <c r="L319" s="4" t="s">
        <v>3206</v>
      </c>
      <c r="M319" s="4" t="s">
        <v>3206</v>
      </c>
      <c r="N319" s="4" t="s">
        <v>3206</v>
      </c>
      <c r="O319" s="4" t="s">
        <v>3206</v>
      </c>
      <c r="P319" s="4" t="s">
        <v>3206</v>
      </c>
      <c r="Q319" s="4" t="s">
        <v>3206</v>
      </c>
      <c r="R319" s="4" t="s">
        <v>3206</v>
      </c>
      <c r="S319" s="4" t="s">
        <v>3206</v>
      </c>
      <c r="T319" s="4" t="s">
        <v>3206</v>
      </c>
      <c r="U319" s="4" t="s">
        <v>3206</v>
      </c>
      <c r="V319" s="4" t="s">
        <v>3206</v>
      </c>
      <c r="W319" s="4" t="s">
        <v>3206</v>
      </c>
      <c r="X319" s="4" t="s">
        <v>3206</v>
      </c>
      <c r="Y319" s="4" t="s">
        <v>3206</v>
      </c>
      <c r="Z319" s="4" t="s">
        <v>3206</v>
      </c>
      <c r="AA319" s="4" t="s">
        <v>3206</v>
      </c>
      <c r="AB319" s="4" t="s">
        <v>3206</v>
      </c>
      <c r="AC319" s="4" t="s">
        <v>3206</v>
      </c>
      <c r="AD319" s="4" t="s">
        <v>3206</v>
      </c>
      <c r="AE319" s="4" t="s">
        <v>3206</v>
      </c>
      <c r="AF319" s="4" t="s">
        <v>3206</v>
      </c>
      <c r="AG319" s="4" t="s">
        <v>3206</v>
      </c>
      <c r="AH319" s="4" t="s">
        <v>3206</v>
      </c>
      <c r="AI319" s="4" t="s">
        <v>3206</v>
      </c>
      <c r="AJ319" s="4" t="s">
        <v>3206</v>
      </c>
      <c r="AK319" s="4" t="s">
        <v>3206</v>
      </c>
      <c r="AL319" s="4" t="s">
        <v>3206</v>
      </c>
      <c r="AM319" s="4" t="s">
        <v>3206</v>
      </c>
      <c r="AN319" s="4" t="s">
        <v>3206</v>
      </c>
      <c r="AO319" s="4" t="s">
        <v>3206</v>
      </c>
      <c r="AP319" s="4" t="s">
        <v>3206</v>
      </c>
      <c r="AQ319" s="4" t="s">
        <v>3206</v>
      </c>
      <c r="AR319" s="4" t="s">
        <v>3206</v>
      </c>
      <c r="AS319" s="4" t="s">
        <v>3206</v>
      </c>
      <c r="AT319" s="4" t="s">
        <v>3206</v>
      </c>
      <c r="AU319" s="4" t="s">
        <v>3206</v>
      </c>
      <c r="AV319" s="4" t="s">
        <v>3206</v>
      </c>
      <c r="AW319" s="4" t="s">
        <v>3206</v>
      </c>
      <c r="AX319" s="4" t="s">
        <v>3206</v>
      </c>
      <c r="AY319" s="4" t="s">
        <v>3206</v>
      </c>
    </row>
    <row r="320" spans="1:51" x14ac:dyDescent="0.15">
      <c r="A320" s="21"/>
      <c r="B320" s="21"/>
      <c r="C320" s="23">
        <v>620004268</v>
      </c>
      <c r="D320" s="23" t="s">
        <v>659</v>
      </c>
      <c r="E320" s="28" t="s">
        <v>317</v>
      </c>
      <c r="F320" s="23" t="s">
        <v>660</v>
      </c>
      <c r="G320" s="28">
        <v>465.4</v>
      </c>
      <c r="H320" s="29">
        <v>1</v>
      </c>
      <c r="I320" s="4">
        <v>4156.8</v>
      </c>
      <c r="J320" s="4" t="s">
        <v>3206</v>
      </c>
      <c r="K320" s="4" t="s">
        <v>3206</v>
      </c>
      <c r="L320" s="4" t="s">
        <v>3206</v>
      </c>
      <c r="M320" s="4" t="s">
        <v>3206</v>
      </c>
      <c r="N320" s="4" t="s">
        <v>3206</v>
      </c>
      <c r="O320" s="4" t="s">
        <v>3206</v>
      </c>
      <c r="P320" s="4" t="s">
        <v>3206</v>
      </c>
      <c r="Q320" s="4" t="s">
        <v>3206</v>
      </c>
      <c r="R320" s="4" t="s">
        <v>3206</v>
      </c>
      <c r="S320" s="4" t="s">
        <v>3206</v>
      </c>
      <c r="T320" s="4" t="s">
        <v>3206</v>
      </c>
      <c r="U320" s="4" t="s">
        <v>3206</v>
      </c>
      <c r="V320" s="4" t="s">
        <v>3206</v>
      </c>
      <c r="W320" s="4" t="s">
        <v>3206</v>
      </c>
      <c r="X320" s="4" t="s">
        <v>3206</v>
      </c>
      <c r="Y320" s="4" t="s">
        <v>3206</v>
      </c>
      <c r="Z320" s="4" t="s">
        <v>3206</v>
      </c>
      <c r="AA320" s="4" t="s">
        <v>3206</v>
      </c>
      <c r="AB320" s="4" t="s">
        <v>3206</v>
      </c>
      <c r="AC320" s="4" t="s">
        <v>3206</v>
      </c>
      <c r="AD320" s="4" t="s">
        <v>3206</v>
      </c>
      <c r="AE320" s="4" t="s">
        <v>3206</v>
      </c>
      <c r="AF320" s="4" t="s">
        <v>3206</v>
      </c>
      <c r="AG320" s="4" t="s">
        <v>3206</v>
      </c>
      <c r="AH320" s="4" t="s">
        <v>3206</v>
      </c>
      <c r="AI320" s="4" t="s">
        <v>3206</v>
      </c>
      <c r="AJ320" s="4" t="s">
        <v>3206</v>
      </c>
      <c r="AK320" s="4" t="s">
        <v>3206</v>
      </c>
      <c r="AL320" s="4" t="s">
        <v>3206</v>
      </c>
      <c r="AM320" s="4" t="s">
        <v>3206</v>
      </c>
      <c r="AN320" s="4" t="s">
        <v>3206</v>
      </c>
      <c r="AO320" s="4" t="s">
        <v>3206</v>
      </c>
      <c r="AP320" s="4" t="s">
        <v>3206</v>
      </c>
      <c r="AQ320" s="4" t="s">
        <v>3206</v>
      </c>
      <c r="AR320" s="4" t="s">
        <v>3206</v>
      </c>
      <c r="AS320" s="4" t="s">
        <v>3206</v>
      </c>
      <c r="AT320" s="4" t="s">
        <v>3206</v>
      </c>
      <c r="AU320" s="4" t="s">
        <v>3206</v>
      </c>
      <c r="AV320" s="4" t="s">
        <v>3206</v>
      </c>
      <c r="AW320" s="4" t="s">
        <v>3206</v>
      </c>
      <c r="AX320" s="4" t="s">
        <v>3206</v>
      </c>
      <c r="AY320" s="4" t="s">
        <v>3206</v>
      </c>
    </row>
    <row r="321" spans="1:51" x14ac:dyDescent="0.15">
      <c r="A321" s="21"/>
      <c r="B321" s="21"/>
      <c r="C321" s="23">
        <v>620008549</v>
      </c>
      <c r="D321" s="23" t="s">
        <v>661</v>
      </c>
      <c r="E321" s="28" t="s">
        <v>317</v>
      </c>
      <c r="F321" s="23" t="s">
        <v>662</v>
      </c>
      <c r="G321" s="28">
        <v>461.9</v>
      </c>
      <c r="H321" s="29">
        <v>1</v>
      </c>
      <c r="I321" s="4">
        <v>4104</v>
      </c>
      <c r="J321" s="4" t="s">
        <v>3206</v>
      </c>
      <c r="K321" s="4">
        <v>1338</v>
      </c>
      <c r="L321" s="4" t="s">
        <v>3206</v>
      </c>
      <c r="M321" s="4" t="s">
        <v>3206</v>
      </c>
      <c r="N321" s="4" t="s">
        <v>3206</v>
      </c>
      <c r="O321" s="4" t="s">
        <v>3206</v>
      </c>
      <c r="P321" s="4" t="s">
        <v>3206</v>
      </c>
      <c r="Q321" s="4" t="s">
        <v>3206</v>
      </c>
      <c r="R321" s="4" t="s">
        <v>3206</v>
      </c>
      <c r="S321" s="4" t="s">
        <v>3206</v>
      </c>
      <c r="T321" s="4" t="s">
        <v>3206</v>
      </c>
      <c r="U321" s="4" t="s">
        <v>3206</v>
      </c>
      <c r="V321" s="4" t="s">
        <v>3206</v>
      </c>
      <c r="W321" s="4" t="s">
        <v>3206</v>
      </c>
      <c r="X321" s="4" t="s">
        <v>3206</v>
      </c>
      <c r="Y321" s="4" t="s">
        <v>3206</v>
      </c>
      <c r="Z321" s="4" t="s">
        <v>3206</v>
      </c>
      <c r="AA321" s="4" t="s">
        <v>3206</v>
      </c>
      <c r="AB321" s="4" t="s">
        <v>3206</v>
      </c>
      <c r="AC321" s="4" t="s">
        <v>3206</v>
      </c>
      <c r="AD321" s="4" t="s">
        <v>3206</v>
      </c>
      <c r="AE321" s="4" t="s">
        <v>3206</v>
      </c>
      <c r="AF321" s="4" t="s">
        <v>3206</v>
      </c>
      <c r="AG321" s="4" t="s">
        <v>3206</v>
      </c>
      <c r="AH321" s="4" t="s">
        <v>3206</v>
      </c>
      <c r="AI321" s="4" t="s">
        <v>3206</v>
      </c>
      <c r="AJ321" s="4" t="s">
        <v>3206</v>
      </c>
      <c r="AK321" s="4" t="s">
        <v>3206</v>
      </c>
      <c r="AL321" s="4" t="s">
        <v>3206</v>
      </c>
      <c r="AM321" s="4" t="s">
        <v>3206</v>
      </c>
      <c r="AN321" s="4" t="s">
        <v>3206</v>
      </c>
      <c r="AO321" s="4" t="s">
        <v>3206</v>
      </c>
      <c r="AP321" s="4" t="s">
        <v>3206</v>
      </c>
      <c r="AQ321" s="4" t="s">
        <v>3206</v>
      </c>
      <c r="AR321" s="4" t="s">
        <v>3206</v>
      </c>
      <c r="AS321" s="4" t="s">
        <v>3206</v>
      </c>
      <c r="AT321" s="4" t="s">
        <v>3206</v>
      </c>
      <c r="AU321" s="4" t="s">
        <v>3206</v>
      </c>
      <c r="AV321" s="4" t="s">
        <v>3206</v>
      </c>
      <c r="AW321" s="4" t="s">
        <v>3206</v>
      </c>
      <c r="AX321" s="4" t="s">
        <v>3206</v>
      </c>
      <c r="AY321" s="4" t="s">
        <v>3206</v>
      </c>
    </row>
    <row r="322" spans="1:51" x14ac:dyDescent="0.15">
      <c r="A322" s="21"/>
      <c r="B322" s="21"/>
      <c r="C322" s="23">
        <v>622297601</v>
      </c>
      <c r="D322" s="23" t="s">
        <v>663</v>
      </c>
      <c r="E322" s="28" t="s">
        <v>317</v>
      </c>
      <c r="F322" s="23" t="s">
        <v>664</v>
      </c>
      <c r="G322" s="28">
        <v>1645.3</v>
      </c>
      <c r="H322" s="29">
        <v>1</v>
      </c>
      <c r="I322" s="4">
        <v>3839</v>
      </c>
      <c r="J322" s="4" t="s">
        <v>3206</v>
      </c>
      <c r="K322" s="4" t="s">
        <v>3206</v>
      </c>
      <c r="L322" s="4" t="s">
        <v>3206</v>
      </c>
      <c r="M322" s="4" t="s">
        <v>3206</v>
      </c>
      <c r="N322" s="4" t="s">
        <v>3206</v>
      </c>
      <c r="O322" s="4" t="s">
        <v>3206</v>
      </c>
      <c r="P322" s="4" t="s">
        <v>3206</v>
      </c>
      <c r="Q322" s="4" t="s">
        <v>3206</v>
      </c>
      <c r="R322" s="4" t="s">
        <v>3206</v>
      </c>
      <c r="S322" s="4" t="s">
        <v>3206</v>
      </c>
      <c r="T322" s="4" t="s">
        <v>3206</v>
      </c>
      <c r="U322" s="4" t="s">
        <v>3206</v>
      </c>
      <c r="V322" s="4" t="s">
        <v>3206</v>
      </c>
      <c r="W322" s="4" t="s">
        <v>3206</v>
      </c>
      <c r="X322" s="4" t="s">
        <v>3206</v>
      </c>
      <c r="Y322" s="4" t="s">
        <v>3206</v>
      </c>
      <c r="Z322" s="4" t="s">
        <v>3206</v>
      </c>
      <c r="AA322" s="4" t="s">
        <v>3206</v>
      </c>
      <c r="AB322" s="4" t="s">
        <v>3206</v>
      </c>
      <c r="AC322" s="4" t="s">
        <v>3206</v>
      </c>
      <c r="AD322" s="4" t="s">
        <v>3206</v>
      </c>
      <c r="AE322" s="4" t="s">
        <v>3206</v>
      </c>
      <c r="AF322" s="4" t="s">
        <v>3206</v>
      </c>
      <c r="AG322" s="4" t="s">
        <v>3206</v>
      </c>
      <c r="AH322" s="4" t="s">
        <v>3206</v>
      </c>
      <c r="AI322" s="4" t="s">
        <v>3206</v>
      </c>
      <c r="AJ322" s="4" t="s">
        <v>3206</v>
      </c>
      <c r="AK322" s="4" t="s">
        <v>3206</v>
      </c>
      <c r="AL322" s="4" t="s">
        <v>3206</v>
      </c>
      <c r="AM322" s="4" t="s">
        <v>3206</v>
      </c>
      <c r="AN322" s="4" t="s">
        <v>3206</v>
      </c>
      <c r="AO322" s="4" t="s">
        <v>3206</v>
      </c>
      <c r="AP322" s="4" t="s">
        <v>3206</v>
      </c>
      <c r="AQ322" s="4" t="s">
        <v>3206</v>
      </c>
      <c r="AR322" s="4" t="s">
        <v>3206</v>
      </c>
      <c r="AS322" s="4" t="s">
        <v>3206</v>
      </c>
      <c r="AT322" s="4" t="s">
        <v>3206</v>
      </c>
      <c r="AU322" s="4" t="s">
        <v>3206</v>
      </c>
      <c r="AV322" s="4" t="s">
        <v>3206</v>
      </c>
      <c r="AW322" s="4" t="s">
        <v>3206</v>
      </c>
      <c r="AX322" s="4" t="s">
        <v>3206</v>
      </c>
      <c r="AY322" s="4" t="s">
        <v>3206</v>
      </c>
    </row>
    <row r="323" spans="1:51" x14ac:dyDescent="0.15">
      <c r="A323" s="21"/>
      <c r="B323" s="21"/>
      <c r="C323" s="23">
        <v>620231903</v>
      </c>
      <c r="D323" s="23" t="s">
        <v>665</v>
      </c>
      <c r="E323" s="28" t="s">
        <v>317</v>
      </c>
      <c r="F323" s="23" t="s">
        <v>666</v>
      </c>
      <c r="G323" s="28">
        <v>413.3</v>
      </c>
      <c r="H323" s="29">
        <v>1</v>
      </c>
      <c r="I323" s="4">
        <v>3576.71</v>
      </c>
      <c r="J323" s="4" t="s">
        <v>3206</v>
      </c>
      <c r="K323" s="4" t="s">
        <v>3206</v>
      </c>
      <c r="L323" s="4" t="s">
        <v>3206</v>
      </c>
      <c r="M323" s="4" t="s">
        <v>3206</v>
      </c>
      <c r="N323" s="4" t="s">
        <v>3206</v>
      </c>
      <c r="O323" s="4" t="s">
        <v>3206</v>
      </c>
      <c r="P323" s="4" t="s">
        <v>3206</v>
      </c>
      <c r="Q323" s="4" t="s">
        <v>3206</v>
      </c>
      <c r="R323" s="4" t="s">
        <v>3206</v>
      </c>
      <c r="S323" s="4" t="s">
        <v>3206</v>
      </c>
      <c r="T323" s="4" t="s">
        <v>3206</v>
      </c>
      <c r="U323" s="4" t="s">
        <v>3206</v>
      </c>
      <c r="V323" s="4" t="s">
        <v>3206</v>
      </c>
      <c r="W323" s="4" t="s">
        <v>3206</v>
      </c>
      <c r="X323" s="4" t="s">
        <v>3206</v>
      </c>
      <c r="Y323" s="4" t="s">
        <v>3206</v>
      </c>
      <c r="Z323" s="4" t="s">
        <v>3206</v>
      </c>
      <c r="AA323" s="4" t="s">
        <v>3206</v>
      </c>
      <c r="AB323" s="4" t="s">
        <v>3206</v>
      </c>
      <c r="AC323" s="4" t="s">
        <v>3206</v>
      </c>
      <c r="AD323" s="4" t="s">
        <v>3206</v>
      </c>
      <c r="AE323" s="4" t="s">
        <v>3206</v>
      </c>
      <c r="AF323" s="4" t="s">
        <v>3206</v>
      </c>
      <c r="AG323" s="4" t="s">
        <v>3206</v>
      </c>
      <c r="AH323" s="4" t="s">
        <v>3206</v>
      </c>
      <c r="AI323" s="4" t="s">
        <v>3206</v>
      </c>
      <c r="AJ323" s="4" t="s">
        <v>3206</v>
      </c>
      <c r="AK323" s="4" t="s">
        <v>3206</v>
      </c>
      <c r="AL323" s="4" t="s">
        <v>3206</v>
      </c>
      <c r="AM323" s="4" t="s">
        <v>3206</v>
      </c>
      <c r="AN323" s="4" t="s">
        <v>3206</v>
      </c>
      <c r="AO323" s="4" t="s">
        <v>3206</v>
      </c>
      <c r="AP323" s="4" t="s">
        <v>3206</v>
      </c>
      <c r="AQ323" s="4" t="s">
        <v>3206</v>
      </c>
      <c r="AR323" s="4" t="s">
        <v>3206</v>
      </c>
      <c r="AS323" s="4" t="s">
        <v>3206</v>
      </c>
      <c r="AT323" s="4" t="s">
        <v>3206</v>
      </c>
      <c r="AU323" s="4" t="s">
        <v>3206</v>
      </c>
      <c r="AV323" s="4" t="s">
        <v>3206</v>
      </c>
      <c r="AW323" s="4" t="s">
        <v>3206</v>
      </c>
      <c r="AX323" s="4" t="s">
        <v>3206</v>
      </c>
      <c r="AY323" s="4" t="s">
        <v>3206</v>
      </c>
    </row>
    <row r="324" spans="1:51" x14ac:dyDescent="0.15">
      <c r="A324" s="21"/>
      <c r="B324" s="21"/>
      <c r="C324" s="23">
        <v>620009602</v>
      </c>
      <c r="D324" s="23" t="s">
        <v>667</v>
      </c>
      <c r="E324" s="28" t="s">
        <v>317</v>
      </c>
      <c r="F324" s="23" t="s">
        <v>668</v>
      </c>
      <c r="G324" s="28">
        <v>884.6</v>
      </c>
      <c r="H324" s="29">
        <v>1</v>
      </c>
      <c r="I324" s="4">
        <v>3462</v>
      </c>
      <c r="J324" s="4" t="s">
        <v>3206</v>
      </c>
      <c r="K324" s="4" t="s">
        <v>3206</v>
      </c>
      <c r="L324" s="4" t="s">
        <v>3206</v>
      </c>
      <c r="M324" s="4" t="s">
        <v>3206</v>
      </c>
      <c r="N324" s="4" t="s">
        <v>3206</v>
      </c>
      <c r="O324" s="4" t="s">
        <v>3206</v>
      </c>
      <c r="P324" s="4" t="s">
        <v>3206</v>
      </c>
      <c r="Q324" s="4" t="s">
        <v>3206</v>
      </c>
      <c r="R324" s="4" t="s">
        <v>3206</v>
      </c>
      <c r="S324" s="4" t="s">
        <v>3206</v>
      </c>
      <c r="T324" s="4" t="s">
        <v>3206</v>
      </c>
      <c r="U324" s="4" t="s">
        <v>3206</v>
      </c>
      <c r="V324" s="4" t="s">
        <v>3206</v>
      </c>
      <c r="W324" s="4" t="s">
        <v>3206</v>
      </c>
      <c r="X324" s="4" t="s">
        <v>3206</v>
      </c>
      <c r="Y324" s="4" t="s">
        <v>3206</v>
      </c>
      <c r="Z324" s="4" t="s">
        <v>3206</v>
      </c>
      <c r="AA324" s="4" t="s">
        <v>3206</v>
      </c>
      <c r="AB324" s="4" t="s">
        <v>3206</v>
      </c>
      <c r="AC324" s="4" t="s">
        <v>3206</v>
      </c>
      <c r="AD324" s="4" t="s">
        <v>3206</v>
      </c>
      <c r="AE324" s="4" t="s">
        <v>3206</v>
      </c>
      <c r="AF324" s="4" t="s">
        <v>3206</v>
      </c>
      <c r="AG324" s="4" t="s">
        <v>3206</v>
      </c>
      <c r="AH324" s="4" t="s">
        <v>3206</v>
      </c>
      <c r="AI324" s="4" t="s">
        <v>3206</v>
      </c>
      <c r="AJ324" s="4" t="s">
        <v>3206</v>
      </c>
      <c r="AK324" s="4" t="s">
        <v>3206</v>
      </c>
      <c r="AL324" s="4" t="s">
        <v>3206</v>
      </c>
      <c r="AM324" s="4" t="s">
        <v>3206</v>
      </c>
      <c r="AN324" s="4" t="s">
        <v>3206</v>
      </c>
      <c r="AO324" s="4" t="s">
        <v>3206</v>
      </c>
      <c r="AP324" s="4" t="s">
        <v>3206</v>
      </c>
      <c r="AQ324" s="4" t="s">
        <v>3206</v>
      </c>
      <c r="AR324" s="4" t="s">
        <v>3206</v>
      </c>
      <c r="AS324" s="4" t="s">
        <v>3206</v>
      </c>
      <c r="AT324" s="4" t="s">
        <v>3206</v>
      </c>
      <c r="AU324" s="4" t="s">
        <v>3206</v>
      </c>
      <c r="AV324" s="4" t="s">
        <v>3206</v>
      </c>
      <c r="AW324" s="4" t="s">
        <v>3206</v>
      </c>
      <c r="AX324" s="4" t="s">
        <v>3206</v>
      </c>
      <c r="AY324" s="4" t="s">
        <v>3206</v>
      </c>
    </row>
    <row r="325" spans="1:51" x14ac:dyDescent="0.15">
      <c r="A325" s="21"/>
      <c r="B325" s="21"/>
      <c r="C325" s="23">
        <v>620232601</v>
      </c>
      <c r="D325" s="23" t="s">
        <v>669</v>
      </c>
      <c r="E325" s="28" t="s">
        <v>317</v>
      </c>
      <c r="F325" s="23" t="s">
        <v>670</v>
      </c>
      <c r="G325" s="28">
        <v>319.2</v>
      </c>
      <c r="H325" s="29">
        <v>1</v>
      </c>
      <c r="I325" s="4">
        <v>3430.375</v>
      </c>
      <c r="J325" s="4" t="s">
        <v>3206</v>
      </c>
      <c r="K325" s="4" t="s">
        <v>3206</v>
      </c>
      <c r="L325" s="4" t="s">
        <v>3206</v>
      </c>
      <c r="M325" s="4" t="s">
        <v>3206</v>
      </c>
      <c r="N325" s="4" t="s">
        <v>3206</v>
      </c>
      <c r="O325" s="4" t="s">
        <v>3206</v>
      </c>
      <c r="P325" s="4" t="s">
        <v>3206</v>
      </c>
      <c r="Q325" s="4" t="s">
        <v>3206</v>
      </c>
      <c r="R325" s="4" t="s">
        <v>3206</v>
      </c>
      <c r="S325" s="4" t="s">
        <v>3206</v>
      </c>
      <c r="T325" s="4" t="s">
        <v>3206</v>
      </c>
      <c r="U325" s="4" t="s">
        <v>3206</v>
      </c>
      <c r="V325" s="4" t="s">
        <v>3206</v>
      </c>
      <c r="W325" s="4" t="s">
        <v>3206</v>
      </c>
      <c r="X325" s="4" t="s">
        <v>3206</v>
      </c>
      <c r="Y325" s="4" t="s">
        <v>3206</v>
      </c>
      <c r="Z325" s="4" t="s">
        <v>3206</v>
      </c>
      <c r="AA325" s="4" t="s">
        <v>3206</v>
      </c>
      <c r="AB325" s="4" t="s">
        <v>3206</v>
      </c>
      <c r="AC325" s="4" t="s">
        <v>3206</v>
      </c>
      <c r="AD325" s="4" t="s">
        <v>3206</v>
      </c>
      <c r="AE325" s="4" t="s">
        <v>3206</v>
      </c>
      <c r="AF325" s="4" t="s">
        <v>3206</v>
      </c>
      <c r="AG325" s="4" t="s">
        <v>3206</v>
      </c>
      <c r="AH325" s="4" t="s">
        <v>3206</v>
      </c>
      <c r="AI325" s="4" t="s">
        <v>3206</v>
      </c>
      <c r="AJ325" s="4" t="s">
        <v>3206</v>
      </c>
      <c r="AK325" s="4" t="s">
        <v>3206</v>
      </c>
      <c r="AL325" s="4" t="s">
        <v>3206</v>
      </c>
      <c r="AM325" s="4" t="s">
        <v>3206</v>
      </c>
      <c r="AN325" s="4" t="s">
        <v>3206</v>
      </c>
      <c r="AO325" s="4" t="s">
        <v>3206</v>
      </c>
      <c r="AP325" s="4" t="s">
        <v>3206</v>
      </c>
      <c r="AQ325" s="4" t="s">
        <v>3206</v>
      </c>
      <c r="AR325" s="4" t="s">
        <v>3206</v>
      </c>
      <c r="AS325" s="4" t="s">
        <v>3206</v>
      </c>
      <c r="AT325" s="4" t="s">
        <v>3206</v>
      </c>
      <c r="AU325" s="4" t="s">
        <v>3206</v>
      </c>
      <c r="AV325" s="4" t="s">
        <v>3206</v>
      </c>
      <c r="AW325" s="4" t="s">
        <v>3206</v>
      </c>
      <c r="AX325" s="4" t="s">
        <v>3206</v>
      </c>
      <c r="AY325" s="4" t="s">
        <v>3206</v>
      </c>
    </row>
    <row r="326" spans="1:51" x14ac:dyDescent="0.15">
      <c r="A326" s="21"/>
      <c r="B326" s="21"/>
      <c r="C326" s="23">
        <v>620006418</v>
      </c>
      <c r="D326" s="23" t="s">
        <v>671</v>
      </c>
      <c r="E326" s="28" t="s">
        <v>317</v>
      </c>
      <c r="F326" s="23" t="s">
        <v>672</v>
      </c>
      <c r="G326" s="28">
        <v>413.3</v>
      </c>
      <c r="H326" s="29">
        <v>1</v>
      </c>
      <c r="I326" s="4">
        <v>1912.4090000000001</v>
      </c>
      <c r="J326" s="4" t="s">
        <v>3206</v>
      </c>
      <c r="K326" s="4" t="s">
        <v>3206</v>
      </c>
      <c r="L326" s="4" t="s">
        <v>3206</v>
      </c>
      <c r="M326" s="4" t="s">
        <v>3206</v>
      </c>
      <c r="N326" s="4" t="s">
        <v>3206</v>
      </c>
      <c r="O326" s="4" t="s">
        <v>3206</v>
      </c>
      <c r="P326" s="4" t="s">
        <v>3206</v>
      </c>
      <c r="Q326" s="4" t="s">
        <v>3206</v>
      </c>
      <c r="R326" s="4" t="s">
        <v>3206</v>
      </c>
      <c r="S326" s="4" t="s">
        <v>3206</v>
      </c>
      <c r="T326" s="4" t="s">
        <v>3206</v>
      </c>
      <c r="U326" s="4" t="s">
        <v>3206</v>
      </c>
      <c r="V326" s="4" t="s">
        <v>3206</v>
      </c>
      <c r="W326" s="4" t="s">
        <v>3206</v>
      </c>
      <c r="X326" s="4" t="s">
        <v>3206</v>
      </c>
      <c r="Y326" s="4" t="s">
        <v>3206</v>
      </c>
      <c r="Z326" s="4" t="s">
        <v>3206</v>
      </c>
      <c r="AA326" s="4" t="s">
        <v>3206</v>
      </c>
      <c r="AB326" s="4" t="s">
        <v>3206</v>
      </c>
      <c r="AC326" s="4" t="s">
        <v>3206</v>
      </c>
      <c r="AD326" s="4" t="s">
        <v>3206</v>
      </c>
      <c r="AE326" s="4" t="s">
        <v>3206</v>
      </c>
      <c r="AF326" s="4" t="s">
        <v>3206</v>
      </c>
      <c r="AG326" s="4" t="s">
        <v>3206</v>
      </c>
      <c r="AH326" s="4" t="s">
        <v>3206</v>
      </c>
      <c r="AI326" s="4" t="s">
        <v>3206</v>
      </c>
      <c r="AJ326" s="4" t="s">
        <v>3206</v>
      </c>
      <c r="AK326" s="4" t="s">
        <v>3206</v>
      </c>
      <c r="AL326" s="4" t="s">
        <v>3206</v>
      </c>
      <c r="AM326" s="4" t="s">
        <v>3206</v>
      </c>
      <c r="AN326" s="4" t="s">
        <v>3206</v>
      </c>
      <c r="AO326" s="4" t="s">
        <v>3206</v>
      </c>
      <c r="AP326" s="4" t="s">
        <v>3206</v>
      </c>
      <c r="AQ326" s="4" t="s">
        <v>3206</v>
      </c>
      <c r="AR326" s="4" t="s">
        <v>3206</v>
      </c>
      <c r="AS326" s="4" t="s">
        <v>3206</v>
      </c>
      <c r="AT326" s="4" t="s">
        <v>3206</v>
      </c>
      <c r="AU326" s="4" t="s">
        <v>3206</v>
      </c>
      <c r="AV326" s="4" t="s">
        <v>3206</v>
      </c>
      <c r="AW326" s="4" t="s">
        <v>3206</v>
      </c>
      <c r="AX326" s="4" t="s">
        <v>3206</v>
      </c>
      <c r="AY326" s="4" t="s">
        <v>3206</v>
      </c>
    </row>
    <row r="327" spans="1:51" x14ac:dyDescent="0.15">
      <c r="A327" s="21"/>
      <c r="B327" s="21"/>
      <c r="C327" s="23">
        <v>620008988</v>
      </c>
      <c r="D327" s="23" t="s">
        <v>673</v>
      </c>
      <c r="E327" s="28" t="s">
        <v>317</v>
      </c>
      <c r="F327" s="23" t="s">
        <v>674</v>
      </c>
      <c r="G327" s="28">
        <v>319.2</v>
      </c>
      <c r="H327" s="29">
        <v>1</v>
      </c>
      <c r="I327" s="4">
        <v>1890.319</v>
      </c>
      <c r="J327" s="4" t="s">
        <v>3206</v>
      </c>
      <c r="K327" s="4" t="s">
        <v>3206</v>
      </c>
      <c r="L327" s="4" t="s">
        <v>3206</v>
      </c>
      <c r="M327" s="4" t="s">
        <v>3206</v>
      </c>
      <c r="N327" s="4" t="s">
        <v>3206</v>
      </c>
      <c r="O327" s="4" t="s">
        <v>3206</v>
      </c>
      <c r="P327" s="4" t="s">
        <v>3206</v>
      </c>
      <c r="Q327" s="4" t="s">
        <v>3206</v>
      </c>
      <c r="R327" s="4" t="s">
        <v>3206</v>
      </c>
      <c r="S327" s="4" t="s">
        <v>3206</v>
      </c>
      <c r="T327" s="4" t="s">
        <v>3206</v>
      </c>
      <c r="U327" s="4" t="s">
        <v>3206</v>
      </c>
      <c r="V327" s="4" t="s">
        <v>3206</v>
      </c>
      <c r="W327" s="4" t="s">
        <v>3206</v>
      </c>
      <c r="X327" s="4" t="s">
        <v>3206</v>
      </c>
      <c r="Y327" s="4" t="s">
        <v>3206</v>
      </c>
      <c r="Z327" s="4" t="s">
        <v>3206</v>
      </c>
      <c r="AA327" s="4" t="s">
        <v>3206</v>
      </c>
      <c r="AB327" s="4" t="s">
        <v>3206</v>
      </c>
      <c r="AC327" s="4" t="s">
        <v>3206</v>
      </c>
      <c r="AD327" s="4" t="s">
        <v>3206</v>
      </c>
      <c r="AE327" s="4" t="s">
        <v>3206</v>
      </c>
      <c r="AF327" s="4" t="s">
        <v>3206</v>
      </c>
      <c r="AG327" s="4" t="s">
        <v>3206</v>
      </c>
      <c r="AH327" s="4" t="s">
        <v>3206</v>
      </c>
      <c r="AI327" s="4" t="s">
        <v>3206</v>
      </c>
      <c r="AJ327" s="4" t="s">
        <v>3206</v>
      </c>
      <c r="AK327" s="4" t="s">
        <v>3206</v>
      </c>
      <c r="AL327" s="4" t="s">
        <v>3206</v>
      </c>
      <c r="AM327" s="4" t="s">
        <v>3206</v>
      </c>
      <c r="AN327" s="4" t="s">
        <v>3206</v>
      </c>
      <c r="AO327" s="4" t="s">
        <v>3206</v>
      </c>
      <c r="AP327" s="4" t="s">
        <v>3206</v>
      </c>
      <c r="AQ327" s="4" t="s">
        <v>3206</v>
      </c>
      <c r="AR327" s="4" t="s">
        <v>3206</v>
      </c>
      <c r="AS327" s="4" t="s">
        <v>3206</v>
      </c>
      <c r="AT327" s="4" t="s">
        <v>3206</v>
      </c>
      <c r="AU327" s="4" t="s">
        <v>3206</v>
      </c>
      <c r="AV327" s="4" t="s">
        <v>3206</v>
      </c>
      <c r="AW327" s="4" t="s">
        <v>3206</v>
      </c>
      <c r="AX327" s="4" t="s">
        <v>3206</v>
      </c>
      <c r="AY327" s="4" t="s">
        <v>3206</v>
      </c>
    </row>
    <row r="328" spans="1:51" x14ac:dyDescent="0.15">
      <c r="A328" s="21"/>
      <c r="B328" s="21"/>
      <c r="C328" s="23">
        <v>622084201</v>
      </c>
      <c r="D328" s="23" t="s">
        <v>675</v>
      </c>
      <c r="E328" s="28" t="s">
        <v>317</v>
      </c>
      <c r="F328" s="23" t="s">
        <v>676</v>
      </c>
      <c r="G328" s="28">
        <v>884.6</v>
      </c>
      <c r="H328" s="29">
        <v>1</v>
      </c>
      <c r="I328" s="4">
        <v>1732</v>
      </c>
      <c r="J328" s="4" t="s">
        <v>3206</v>
      </c>
      <c r="K328" s="4" t="s">
        <v>3206</v>
      </c>
      <c r="L328" s="4" t="s">
        <v>3206</v>
      </c>
      <c r="M328" s="4" t="s">
        <v>3206</v>
      </c>
      <c r="N328" s="4" t="s">
        <v>3206</v>
      </c>
      <c r="O328" s="4" t="s">
        <v>3206</v>
      </c>
      <c r="P328" s="4" t="s">
        <v>3206</v>
      </c>
      <c r="Q328" s="4" t="s">
        <v>3206</v>
      </c>
      <c r="R328" s="4" t="s">
        <v>3206</v>
      </c>
      <c r="S328" s="4" t="s">
        <v>3206</v>
      </c>
      <c r="T328" s="4" t="s">
        <v>3206</v>
      </c>
      <c r="U328" s="4" t="s">
        <v>3206</v>
      </c>
      <c r="V328" s="4" t="s">
        <v>3206</v>
      </c>
      <c r="W328" s="4" t="s">
        <v>3206</v>
      </c>
      <c r="X328" s="4" t="s">
        <v>3206</v>
      </c>
      <c r="Y328" s="4" t="s">
        <v>3206</v>
      </c>
      <c r="Z328" s="4" t="s">
        <v>3206</v>
      </c>
      <c r="AA328" s="4" t="s">
        <v>3206</v>
      </c>
      <c r="AB328" s="4" t="s">
        <v>3206</v>
      </c>
      <c r="AC328" s="4" t="s">
        <v>3206</v>
      </c>
      <c r="AD328" s="4" t="s">
        <v>3206</v>
      </c>
      <c r="AE328" s="4" t="s">
        <v>3206</v>
      </c>
      <c r="AF328" s="4" t="s">
        <v>3206</v>
      </c>
      <c r="AG328" s="4" t="s">
        <v>3206</v>
      </c>
      <c r="AH328" s="4" t="s">
        <v>3206</v>
      </c>
      <c r="AI328" s="4" t="s">
        <v>3206</v>
      </c>
      <c r="AJ328" s="4" t="s">
        <v>3206</v>
      </c>
      <c r="AK328" s="4" t="s">
        <v>3206</v>
      </c>
      <c r="AL328" s="4" t="s">
        <v>3206</v>
      </c>
      <c r="AM328" s="4" t="s">
        <v>3206</v>
      </c>
      <c r="AN328" s="4" t="s">
        <v>3206</v>
      </c>
      <c r="AO328" s="4" t="s">
        <v>3206</v>
      </c>
      <c r="AP328" s="4" t="s">
        <v>3206</v>
      </c>
      <c r="AQ328" s="4" t="s">
        <v>3206</v>
      </c>
      <c r="AR328" s="4" t="s">
        <v>3206</v>
      </c>
      <c r="AS328" s="4" t="s">
        <v>3206</v>
      </c>
      <c r="AT328" s="4" t="s">
        <v>3206</v>
      </c>
      <c r="AU328" s="4" t="s">
        <v>3206</v>
      </c>
      <c r="AV328" s="4" t="s">
        <v>3206</v>
      </c>
      <c r="AW328" s="4" t="s">
        <v>3206</v>
      </c>
      <c r="AX328" s="4" t="s">
        <v>3206</v>
      </c>
      <c r="AY328" s="4" t="s">
        <v>3206</v>
      </c>
    </row>
    <row r="329" spans="1:51" x14ac:dyDescent="0.15">
      <c r="A329" s="21"/>
      <c r="B329" s="21"/>
      <c r="C329" s="23">
        <v>621231001</v>
      </c>
      <c r="D329" s="23" t="s">
        <v>677</v>
      </c>
      <c r="E329" s="28" t="s">
        <v>317</v>
      </c>
      <c r="F329" s="23" t="s">
        <v>678</v>
      </c>
      <c r="G329" s="28">
        <v>305.5</v>
      </c>
      <c r="H329" s="29">
        <v>1</v>
      </c>
      <c r="I329" s="4">
        <v>1611.1</v>
      </c>
      <c r="J329" s="4" t="s">
        <v>3206</v>
      </c>
      <c r="K329" s="4" t="s">
        <v>3206</v>
      </c>
      <c r="L329" s="4" t="s">
        <v>3206</v>
      </c>
      <c r="M329" s="4" t="s">
        <v>3206</v>
      </c>
      <c r="N329" s="4" t="s">
        <v>3206</v>
      </c>
      <c r="O329" s="4" t="s">
        <v>3206</v>
      </c>
      <c r="P329" s="4" t="s">
        <v>3206</v>
      </c>
      <c r="Q329" s="4" t="s">
        <v>3206</v>
      </c>
      <c r="R329" s="4" t="s">
        <v>3206</v>
      </c>
      <c r="S329" s="4" t="s">
        <v>3206</v>
      </c>
      <c r="T329" s="4" t="s">
        <v>3206</v>
      </c>
      <c r="U329" s="4" t="s">
        <v>3206</v>
      </c>
      <c r="V329" s="4" t="s">
        <v>3206</v>
      </c>
      <c r="W329" s="4" t="s">
        <v>3206</v>
      </c>
      <c r="X329" s="4" t="s">
        <v>3206</v>
      </c>
      <c r="Y329" s="4" t="s">
        <v>3206</v>
      </c>
      <c r="Z329" s="4" t="s">
        <v>3206</v>
      </c>
      <c r="AA329" s="4" t="s">
        <v>3206</v>
      </c>
      <c r="AB329" s="4" t="s">
        <v>3206</v>
      </c>
      <c r="AC329" s="4" t="s">
        <v>3206</v>
      </c>
      <c r="AD329" s="4" t="s">
        <v>3206</v>
      </c>
      <c r="AE329" s="4" t="s">
        <v>3206</v>
      </c>
      <c r="AF329" s="4" t="s">
        <v>3206</v>
      </c>
      <c r="AG329" s="4" t="s">
        <v>3206</v>
      </c>
      <c r="AH329" s="4" t="s">
        <v>3206</v>
      </c>
      <c r="AI329" s="4" t="s">
        <v>3206</v>
      </c>
      <c r="AJ329" s="4" t="s">
        <v>3206</v>
      </c>
      <c r="AK329" s="4" t="s">
        <v>3206</v>
      </c>
      <c r="AL329" s="4" t="s">
        <v>3206</v>
      </c>
      <c r="AM329" s="4" t="s">
        <v>3206</v>
      </c>
      <c r="AN329" s="4" t="s">
        <v>3206</v>
      </c>
      <c r="AO329" s="4" t="s">
        <v>3206</v>
      </c>
      <c r="AP329" s="4" t="s">
        <v>3206</v>
      </c>
      <c r="AQ329" s="4" t="s">
        <v>3206</v>
      </c>
      <c r="AR329" s="4" t="s">
        <v>3206</v>
      </c>
      <c r="AS329" s="4" t="s">
        <v>3206</v>
      </c>
      <c r="AT329" s="4" t="s">
        <v>3206</v>
      </c>
      <c r="AU329" s="4" t="s">
        <v>3206</v>
      </c>
      <c r="AV329" s="4" t="s">
        <v>3206</v>
      </c>
      <c r="AW329" s="4" t="s">
        <v>3206</v>
      </c>
      <c r="AX329" s="4" t="s">
        <v>3206</v>
      </c>
      <c r="AY329" s="4" t="s">
        <v>3206</v>
      </c>
    </row>
    <row r="330" spans="1:51" x14ac:dyDescent="0.15">
      <c r="A330" s="21"/>
      <c r="B330" s="21"/>
      <c r="C330" s="23">
        <v>621764702</v>
      </c>
      <c r="D330" s="23" t="s">
        <v>679</v>
      </c>
      <c r="E330" s="28" t="s">
        <v>317</v>
      </c>
      <c r="F330" s="23" t="s">
        <v>680</v>
      </c>
      <c r="G330" s="28">
        <v>465.4</v>
      </c>
      <c r="H330" s="29">
        <v>1</v>
      </c>
      <c r="I330" s="4">
        <v>1173</v>
      </c>
      <c r="J330" s="4" t="s">
        <v>3206</v>
      </c>
      <c r="K330" s="4" t="s">
        <v>3206</v>
      </c>
      <c r="L330" s="4" t="s">
        <v>3206</v>
      </c>
      <c r="M330" s="4" t="s">
        <v>3206</v>
      </c>
      <c r="N330" s="4" t="s">
        <v>3206</v>
      </c>
      <c r="O330" s="4" t="s">
        <v>3206</v>
      </c>
      <c r="P330" s="4" t="s">
        <v>3206</v>
      </c>
      <c r="Q330" s="4" t="s">
        <v>3206</v>
      </c>
      <c r="R330" s="4" t="s">
        <v>3206</v>
      </c>
      <c r="S330" s="4" t="s">
        <v>3206</v>
      </c>
      <c r="T330" s="4" t="s">
        <v>3206</v>
      </c>
      <c r="U330" s="4" t="s">
        <v>3206</v>
      </c>
      <c r="V330" s="4" t="s">
        <v>3206</v>
      </c>
      <c r="W330" s="4" t="s">
        <v>3206</v>
      </c>
      <c r="X330" s="4" t="s">
        <v>3206</v>
      </c>
      <c r="Y330" s="4" t="s">
        <v>3206</v>
      </c>
      <c r="Z330" s="4" t="s">
        <v>3206</v>
      </c>
      <c r="AA330" s="4" t="s">
        <v>3206</v>
      </c>
      <c r="AB330" s="4" t="s">
        <v>3206</v>
      </c>
      <c r="AC330" s="4" t="s">
        <v>3206</v>
      </c>
      <c r="AD330" s="4" t="s">
        <v>3206</v>
      </c>
      <c r="AE330" s="4" t="s">
        <v>3206</v>
      </c>
      <c r="AF330" s="4" t="s">
        <v>3206</v>
      </c>
      <c r="AG330" s="4" t="s">
        <v>3206</v>
      </c>
      <c r="AH330" s="4" t="s">
        <v>3206</v>
      </c>
      <c r="AI330" s="4" t="s">
        <v>3206</v>
      </c>
      <c r="AJ330" s="4" t="s">
        <v>3206</v>
      </c>
      <c r="AK330" s="4" t="s">
        <v>3206</v>
      </c>
      <c r="AL330" s="4" t="s">
        <v>3206</v>
      </c>
      <c r="AM330" s="4" t="s">
        <v>3206</v>
      </c>
      <c r="AN330" s="4" t="s">
        <v>3206</v>
      </c>
      <c r="AO330" s="4" t="s">
        <v>3206</v>
      </c>
      <c r="AP330" s="4" t="s">
        <v>3206</v>
      </c>
      <c r="AQ330" s="4" t="s">
        <v>3206</v>
      </c>
      <c r="AR330" s="4" t="s">
        <v>3206</v>
      </c>
      <c r="AS330" s="4" t="s">
        <v>3206</v>
      </c>
      <c r="AT330" s="4" t="s">
        <v>3206</v>
      </c>
      <c r="AU330" s="4" t="s">
        <v>3206</v>
      </c>
      <c r="AV330" s="4" t="s">
        <v>3206</v>
      </c>
      <c r="AW330" s="4" t="s">
        <v>3206</v>
      </c>
      <c r="AX330" s="4" t="s">
        <v>3206</v>
      </c>
      <c r="AY330" s="4" t="s">
        <v>3206</v>
      </c>
    </row>
    <row r="331" spans="1:51" x14ac:dyDescent="0.15">
      <c r="A331" s="21"/>
      <c r="B331" s="21"/>
      <c r="C331" s="23">
        <v>621231203</v>
      </c>
      <c r="D331" s="23" t="s">
        <v>681</v>
      </c>
      <c r="E331" s="28" t="s">
        <v>317</v>
      </c>
      <c r="F331" s="23" t="s">
        <v>682</v>
      </c>
      <c r="G331" s="28">
        <v>319.2</v>
      </c>
      <c r="H331" s="29">
        <v>1</v>
      </c>
      <c r="I331" s="4" t="s">
        <v>3206</v>
      </c>
      <c r="J331" s="4" t="s">
        <v>3206</v>
      </c>
      <c r="K331" s="4" t="s">
        <v>3206</v>
      </c>
      <c r="L331" s="4" t="s">
        <v>3206</v>
      </c>
      <c r="M331" s="4" t="s">
        <v>3206</v>
      </c>
      <c r="N331" s="4" t="s">
        <v>3206</v>
      </c>
      <c r="O331" s="4" t="s">
        <v>3206</v>
      </c>
      <c r="P331" s="4" t="s">
        <v>3206</v>
      </c>
      <c r="Q331" s="4" t="s">
        <v>3206</v>
      </c>
      <c r="R331" s="4" t="s">
        <v>3206</v>
      </c>
      <c r="S331" s="4" t="s">
        <v>3206</v>
      </c>
      <c r="T331" s="4" t="s">
        <v>3206</v>
      </c>
      <c r="U331" s="4" t="s">
        <v>3206</v>
      </c>
      <c r="V331" s="4" t="s">
        <v>3206</v>
      </c>
      <c r="W331" s="4" t="s">
        <v>3206</v>
      </c>
      <c r="X331" s="4" t="s">
        <v>3206</v>
      </c>
      <c r="Y331" s="4" t="s">
        <v>3206</v>
      </c>
      <c r="Z331" s="4" t="s">
        <v>3206</v>
      </c>
      <c r="AA331" s="4" t="s">
        <v>3206</v>
      </c>
      <c r="AB331" s="4" t="s">
        <v>3206</v>
      </c>
      <c r="AC331" s="4" t="s">
        <v>3206</v>
      </c>
      <c r="AD331" s="4" t="s">
        <v>3206</v>
      </c>
      <c r="AE331" s="4" t="s">
        <v>3206</v>
      </c>
      <c r="AF331" s="4" t="s">
        <v>3206</v>
      </c>
      <c r="AG331" s="4" t="s">
        <v>3206</v>
      </c>
      <c r="AH331" s="4" t="s">
        <v>3206</v>
      </c>
      <c r="AI331" s="4" t="s">
        <v>3206</v>
      </c>
      <c r="AJ331" s="4" t="s">
        <v>3206</v>
      </c>
      <c r="AK331" s="4" t="s">
        <v>3206</v>
      </c>
      <c r="AL331" s="4" t="s">
        <v>3206</v>
      </c>
      <c r="AM331" s="4" t="s">
        <v>3206</v>
      </c>
      <c r="AN331" s="4" t="s">
        <v>3206</v>
      </c>
      <c r="AO331" s="4" t="s">
        <v>3206</v>
      </c>
      <c r="AP331" s="4" t="s">
        <v>3206</v>
      </c>
      <c r="AQ331" s="4" t="s">
        <v>3206</v>
      </c>
      <c r="AR331" s="4" t="s">
        <v>3206</v>
      </c>
      <c r="AS331" s="4" t="s">
        <v>3206</v>
      </c>
      <c r="AT331" s="4" t="s">
        <v>3206</v>
      </c>
      <c r="AU331" s="4" t="s">
        <v>3206</v>
      </c>
      <c r="AV331" s="4" t="s">
        <v>3206</v>
      </c>
      <c r="AW331" s="4" t="s">
        <v>3206</v>
      </c>
      <c r="AX331" s="4" t="s">
        <v>3206</v>
      </c>
      <c r="AY331" s="4" t="s">
        <v>3206</v>
      </c>
    </row>
    <row r="332" spans="1:51" x14ac:dyDescent="0.15">
      <c r="A332" s="21"/>
      <c r="B332" s="21"/>
      <c r="C332" s="23">
        <v>620004209</v>
      </c>
      <c r="D332" s="23" t="s">
        <v>683</v>
      </c>
      <c r="E332" s="28" t="s">
        <v>317</v>
      </c>
      <c r="F332" s="23" t="s">
        <v>684</v>
      </c>
      <c r="G332" s="28">
        <v>465.4</v>
      </c>
      <c r="H332" s="29">
        <v>1</v>
      </c>
      <c r="I332" s="4" t="s">
        <v>3206</v>
      </c>
      <c r="J332" s="4" t="s">
        <v>3206</v>
      </c>
      <c r="K332" s="4" t="s">
        <v>3206</v>
      </c>
      <c r="L332" s="4" t="s">
        <v>3206</v>
      </c>
      <c r="M332" s="4" t="s">
        <v>3206</v>
      </c>
      <c r="N332" s="4" t="s">
        <v>3206</v>
      </c>
      <c r="O332" s="4" t="s">
        <v>3206</v>
      </c>
      <c r="P332" s="4" t="s">
        <v>3206</v>
      </c>
      <c r="Q332" s="4" t="s">
        <v>3206</v>
      </c>
      <c r="R332" s="4" t="s">
        <v>3206</v>
      </c>
      <c r="S332" s="4" t="s">
        <v>3206</v>
      </c>
      <c r="T332" s="4" t="s">
        <v>3206</v>
      </c>
      <c r="U332" s="4" t="s">
        <v>3206</v>
      </c>
      <c r="V332" s="4" t="s">
        <v>3206</v>
      </c>
      <c r="W332" s="4" t="s">
        <v>3206</v>
      </c>
      <c r="X332" s="4" t="s">
        <v>3206</v>
      </c>
      <c r="Y332" s="4" t="s">
        <v>3206</v>
      </c>
      <c r="Z332" s="4" t="s">
        <v>3206</v>
      </c>
      <c r="AA332" s="4" t="s">
        <v>3206</v>
      </c>
      <c r="AB332" s="4" t="s">
        <v>3206</v>
      </c>
      <c r="AC332" s="4" t="s">
        <v>3206</v>
      </c>
      <c r="AD332" s="4" t="s">
        <v>3206</v>
      </c>
      <c r="AE332" s="4" t="s">
        <v>3206</v>
      </c>
      <c r="AF332" s="4" t="s">
        <v>3206</v>
      </c>
      <c r="AG332" s="4" t="s">
        <v>3206</v>
      </c>
      <c r="AH332" s="4" t="s">
        <v>3206</v>
      </c>
      <c r="AI332" s="4" t="s">
        <v>3206</v>
      </c>
      <c r="AJ332" s="4" t="s">
        <v>3206</v>
      </c>
      <c r="AK332" s="4" t="s">
        <v>3206</v>
      </c>
      <c r="AL332" s="4" t="s">
        <v>3206</v>
      </c>
      <c r="AM332" s="4" t="s">
        <v>3206</v>
      </c>
      <c r="AN332" s="4" t="s">
        <v>3206</v>
      </c>
      <c r="AO332" s="4" t="s">
        <v>3206</v>
      </c>
      <c r="AP332" s="4" t="s">
        <v>3206</v>
      </c>
      <c r="AQ332" s="4" t="s">
        <v>3206</v>
      </c>
      <c r="AR332" s="4" t="s">
        <v>3206</v>
      </c>
      <c r="AS332" s="4" t="s">
        <v>3206</v>
      </c>
      <c r="AT332" s="4" t="s">
        <v>3206</v>
      </c>
      <c r="AU332" s="4" t="s">
        <v>3206</v>
      </c>
      <c r="AV332" s="4" t="s">
        <v>3206</v>
      </c>
      <c r="AW332" s="4" t="s">
        <v>3206</v>
      </c>
      <c r="AX332" s="4" t="s">
        <v>3206</v>
      </c>
      <c r="AY332" s="4" t="s">
        <v>3206</v>
      </c>
    </row>
    <row r="333" spans="1:51" x14ac:dyDescent="0.15">
      <c r="A333" s="30"/>
      <c r="B333" s="30"/>
      <c r="C333" s="23">
        <v>621231101</v>
      </c>
      <c r="D333" s="23" t="s">
        <v>685</v>
      </c>
      <c r="E333" s="28" t="s">
        <v>317</v>
      </c>
      <c r="F333" s="23" t="s">
        <v>686</v>
      </c>
      <c r="G333" s="28">
        <v>319.2</v>
      </c>
      <c r="H333" s="29">
        <v>1</v>
      </c>
      <c r="I333" s="4" t="s">
        <v>3206</v>
      </c>
      <c r="J333" s="4" t="s">
        <v>3206</v>
      </c>
      <c r="K333" s="4" t="s">
        <v>3206</v>
      </c>
      <c r="L333" s="4" t="s">
        <v>3206</v>
      </c>
      <c r="M333" s="4" t="s">
        <v>3206</v>
      </c>
      <c r="N333" s="4" t="s">
        <v>3206</v>
      </c>
      <c r="O333" s="4" t="s">
        <v>3206</v>
      </c>
      <c r="P333" s="4" t="s">
        <v>3206</v>
      </c>
      <c r="Q333" s="4" t="s">
        <v>3206</v>
      </c>
      <c r="R333" s="4" t="s">
        <v>3206</v>
      </c>
      <c r="S333" s="4" t="s">
        <v>3206</v>
      </c>
      <c r="T333" s="4" t="s">
        <v>3206</v>
      </c>
      <c r="U333" s="4" t="s">
        <v>3206</v>
      </c>
      <c r="V333" s="4" t="s">
        <v>3206</v>
      </c>
      <c r="W333" s="4" t="s">
        <v>3206</v>
      </c>
      <c r="X333" s="4" t="s">
        <v>3206</v>
      </c>
      <c r="Y333" s="4" t="s">
        <v>3206</v>
      </c>
      <c r="Z333" s="4" t="s">
        <v>3206</v>
      </c>
      <c r="AA333" s="4" t="s">
        <v>3206</v>
      </c>
      <c r="AB333" s="4" t="s">
        <v>3206</v>
      </c>
      <c r="AC333" s="4" t="s">
        <v>3206</v>
      </c>
      <c r="AD333" s="4" t="s">
        <v>3206</v>
      </c>
      <c r="AE333" s="4" t="s">
        <v>3206</v>
      </c>
      <c r="AF333" s="4" t="s">
        <v>3206</v>
      </c>
      <c r="AG333" s="4" t="s">
        <v>3206</v>
      </c>
      <c r="AH333" s="4" t="s">
        <v>3206</v>
      </c>
      <c r="AI333" s="4" t="s">
        <v>3206</v>
      </c>
      <c r="AJ333" s="4" t="s">
        <v>3206</v>
      </c>
      <c r="AK333" s="4" t="s">
        <v>3206</v>
      </c>
      <c r="AL333" s="4" t="s">
        <v>3206</v>
      </c>
      <c r="AM333" s="4" t="s">
        <v>3206</v>
      </c>
      <c r="AN333" s="4" t="s">
        <v>3206</v>
      </c>
      <c r="AO333" s="4" t="s">
        <v>3206</v>
      </c>
      <c r="AP333" s="4" t="s">
        <v>3206</v>
      </c>
      <c r="AQ333" s="4" t="s">
        <v>3206</v>
      </c>
      <c r="AR333" s="4" t="s">
        <v>3206</v>
      </c>
      <c r="AS333" s="4" t="s">
        <v>3206</v>
      </c>
      <c r="AT333" s="4" t="s">
        <v>3206</v>
      </c>
      <c r="AU333" s="4" t="s">
        <v>3206</v>
      </c>
      <c r="AV333" s="4" t="s">
        <v>3206</v>
      </c>
      <c r="AW333" s="4" t="s">
        <v>3206</v>
      </c>
      <c r="AX333" s="4" t="s">
        <v>3206</v>
      </c>
      <c r="AY333" s="4" t="s">
        <v>3206</v>
      </c>
    </row>
    <row r="334" spans="1:51" x14ac:dyDescent="0.15">
      <c r="A334" s="22">
        <v>214</v>
      </c>
      <c r="B334" s="22" t="s">
        <v>3148</v>
      </c>
      <c r="C334" s="23">
        <v>622264101</v>
      </c>
      <c r="D334" s="23" t="s">
        <v>687</v>
      </c>
      <c r="E334" s="28" t="s">
        <v>141</v>
      </c>
      <c r="F334" s="23" t="s">
        <v>688</v>
      </c>
      <c r="G334" s="28">
        <v>86.6</v>
      </c>
      <c r="H334" s="29">
        <v>0</v>
      </c>
      <c r="I334" s="4">
        <v>1402772.75</v>
      </c>
      <c r="J334" s="4" t="s">
        <v>3206</v>
      </c>
      <c r="K334" s="4" t="s">
        <v>3206</v>
      </c>
      <c r="L334" s="4" t="s">
        <v>3206</v>
      </c>
      <c r="M334" s="4" t="s">
        <v>3206</v>
      </c>
      <c r="N334" s="4" t="s">
        <v>3206</v>
      </c>
      <c r="O334" s="4" t="s">
        <v>3206</v>
      </c>
      <c r="P334" s="4">
        <v>2110</v>
      </c>
      <c r="Q334" s="4">
        <v>3997</v>
      </c>
      <c r="R334" s="4">
        <v>13111.5</v>
      </c>
      <c r="S334" s="4">
        <v>16531.5</v>
      </c>
      <c r="T334" s="4">
        <v>25650.25</v>
      </c>
      <c r="U334" s="4">
        <v>38165.5</v>
      </c>
      <c r="V334" s="4">
        <v>57213</v>
      </c>
      <c r="W334" s="4">
        <v>105190</v>
      </c>
      <c r="X334" s="4">
        <v>121745.5</v>
      </c>
      <c r="Y334" s="4">
        <v>126645</v>
      </c>
      <c r="Z334" s="4">
        <v>116359.25</v>
      </c>
      <c r="AA334" s="4">
        <v>63886</v>
      </c>
      <c r="AB334" s="4">
        <v>16610.5</v>
      </c>
      <c r="AC334" s="4">
        <v>2094</v>
      </c>
      <c r="AD334" s="4" t="s">
        <v>3206</v>
      </c>
      <c r="AE334" s="4" t="s">
        <v>3206</v>
      </c>
      <c r="AF334" s="4" t="s">
        <v>3206</v>
      </c>
      <c r="AG334" s="4" t="s">
        <v>3206</v>
      </c>
      <c r="AH334" s="4" t="s">
        <v>3206</v>
      </c>
      <c r="AI334" s="4" t="s">
        <v>3206</v>
      </c>
      <c r="AJ334" s="4" t="s">
        <v>3206</v>
      </c>
      <c r="AK334" s="4">
        <v>1510.5</v>
      </c>
      <c r="AL334" s="4">
        <v>2070</v>
      </c>
      <c r="AM334" s="4">
        <v>5836</v>
      </c>
      <c r="AN334" s="4">
        <v>10908.5</v>
      </c>
      <c r="AO334" s="4">
        <v>15411.5</v>
      </c>
      <c r="AP334" s="4">
        <v>23206.5</v>
      </c>
      <c r="AQ334" s="4">
        <v>27010</v>
      </c>
      <c r="AR334" s="4">
        <v>65758.25</v>
      </c>
      <c r="AS334" s="4">
        <v>89506.75</v>
      </c>
      <c r="AT334" s="4">
        <v>118199.75</v>
      </c>
      <c r="AU334" s="4">
        <v>142311</v>
      </c>
      <c r="AV334" s="4">
        <v>117596.75</v>
      </c>
      <c r="AW334" s="4">
        <v>57572</v>
      </c>
      <c r="AX334" s="4">
        <v>10847</v>
      </c>
      <c r="AY334" s="4" t="s">
        <v>3206</v>
      </c>
    </row>
    <row r="335" spans="1:51" x14ac:dyDescent="0.15">
      <c r="A335" s="30"/>
      <c r="B335" s="30"/>
      <c r="C335" s="23">
        <v>622264201</v>
      </c>
      <c r="D335" s="23" t="s">
        <v>689</v>
      </c>
      <c r="E335" s="28" t="s">
        <v>141</v>
      </c>
      <c r="F335" s="23" t="s">
        <v>690</v>
      </c>
      <c r="G335" s="28">
        <v>119.4</v>
      </c>
      <c r="H335" s="29">
        <v>0</v>
      </c>
      <c r="I335" s="4">
        <v>126388.25</v>
      </c>
      <c r="J335" s="4" t="s">
        <v>3206</v>
      </c>
      <c r="K335" s="4" t="s">
        <v>3206</v>
      </c>
      <c r="L335" s="4" t="s">
        <v>3206</v>
      </c>
      <c r="M335" s="4" t="s">
        <v>3206</v>
      </c>
      <c r="N335" s="4" t="s">
        <v>3206</v>
      </c>
      <c r="O335" s="4" t="s">
        <v>3206</v>
      </c>
      <c r="P335" s="4" t="s">
        <v>3206</v>
      </c>
      <c r="Q335" s="4" t="s">
        <v>3206</v>
      </c>
      <c r="R335" s="4">
        <v>1474</v>
      </c>
      <c r="S335" s="4">
        <v>1989</v>
      </c>
      <c r="T335" s="4">
        <v>3216</v>
      </c>
      <c r="U335" s="4">
        <v>3932</v>
      </c>
      <c r="V335" s="4">
        <v>5961</v>
      </c>
      <c r="W335" s="4">
        <v>9563.25</v>
      </c>
      <c r="X335" s="4">
        <v>9199</v>
      </c>
      <c r="Y335" s="4">
        <v>11225.5</v>
      </c>
      <c r="Z335" s="4">
        <v>7044</v>
      </c>
      <c r="AA335" s="4">
        <v>7270</v>
      </c>
      <c r="AB335" s="4">
        <v>2055</v>
      </c>
      <c r="AC335" s="4" t="s">
        <v>3206</v>
      </c>
      <c r="AD335" s="4" t="s">
        <v>3206</v>
      </c>
      <c r="AE335" s="4" t="s">
        <v>3206</v>
      </c>
      <c r="AF335" s="4" t="s">
        <v>3206</v>
      </c>
      <c r="AG335" s="4" t="s">
        <v>3206</v>
      </c>
      <c r="AH335" s="4" t="s">
        <v>3206</v>
      </c>
      <c r="AI335" s="4" t="s">
        <v>3206</v>
      </c>
      <c r="AJ335" s="4" t="s">
        <v>3206</v>
      </c>
      <c r="AK335" s="4" t="s">
        <v>3206</v>
      </c>
      <c r="AL335" s="4" t="s">
        <v>3206</v>
      </c>
      <c r="AM335" s="4" t="s">
        <v>3206</v>
      </c>
      <c r="AN335" s="4">
        <v>1428</v>
      </c>
      <c r="AO335" s="4" t="s">
        <v>3206</v>
      </c>
      <c r="AP335" s="4">
        <v>1143</v>
      </c>
      <c r="AQ335" s="4">
        <v>2013</v>
      </c>
      <c r="AR335" s="4">
        <v>6068.5</v>
      </c>
      <c r="AS335" s="4">
        <v>10241.5</v>
      </c>
      <c r="AT335" s="4">
        <v>10806.5</v>
      </c>
      <c r="AU335" s="4">
        <v>11668</v>
      </c>
      <c r="AV335" s="4">
        <v>11400</v>
      </c>
      <c r="AW335" s="4">
        <v>4947.5</v>
      </c>
      <c r="AX335" s="4" t="s">
        <v>3206</v>
      </c>
      <c r="AY335" s="4" t="s">
        <v>3206</v>
      </c>
    </row>
    <row r="336" spans="1:51" x14ac:dyDescent="0.15">
      <c r="A336" s="23">
        <v>216</v>
      </c>
      <c r="B336" s="23" t="s">
        <v>3149</v>
      </c>
      <c r="C336" s="23">
        <v>660470003</v>
      </c>
      <c r="D336" s="23" t="s">
        <v>691</v>
      </c>
      <c r="E336" s="28" t="s">
        <v>69</v>
      </c>
      <c r="F336" s="23" t="s">
        <v>692</v>
      </c>
      <c r="G336" s="28">
        <v>1073.4000000000001</v>
      </c>
      <c r="H336" s="29">
        <v>0</v>
      </c>
      <c r="I336" s="4">
        <v>67227.14</v>
      </c>
      <c r="J336" s="4" t="s">
        <v>3206</v>
      </c>
      <c r="K336" s="4" t="s">
        <v>3206</v>
      </c>
      <c r="L336" s="4" t="s">
        <v>3206</v>
      </c>
      <c r="M336" s="4" t="s">
        <v>3206</v>
      </c>
      <c r="N336" s="4" t="s">
        <v>3206</v>
      </c>
      <c r="O336" s="4">
        <v>1328</v>
      </c>
      <c r="P336" s="4">
        <v>3107</v>
      </c>
      <c r="Q336" s="4">
        <v>3436</v>
      </c>
      <c r="R336" s="4">
        <v>4059</v>
      </c>
      <c r="S336" s="4">
        <v>4811</v>
      </c>
      <c r="T336" s="4">
        <v>2393</v>
      </c>
      <c r="U336" s="4">
        <v>1863</v>
      </c>
      <c r="V336" s="4" t="s">
        <v>3206</v>
      </c>
      <c r="W336" s="4" t="s">
        <v>3206</v>
      </c>
      <c r="X336" s="4" t="s">
        <v>3206</v>
      </c>
      <c r="Y336" s="4" t="s">
        <v>3206</v>
      </c>
      <c r="Z336" s="4" t="s">
        <v>3206</v>
      </c>
      <c r="AA336" s="4" t="s">
        <v>3206</v>
      </c>
      <c r="AB336" s="4" t="s">
        <v>3206</v>
      </c>
      <c r="AC336" s="4" t="s">
        <v>3206</v>
      </c>
      <c r="AD336" s="4" t="s">
        <v>3206</v>
      </c>
      <c r="AE336" s="4" t="s">
        <v>3206</v>
      </c>
      <c r="AF336" s="4" t="s">
        <v>3206</v>
      </c>
      <c r="AG336" s="4" t="s">
        <v>3206</v>
      </c>
      <c r="AH336" s="4" t="s">
        <v>3206</v>
      </c>
      <c r="AI336" s="4">
        <v>1254.02</v>
      </c>
      <c r="AJ336" s="4">
        <v>1964</v>
      </c>
      <c r="AK336" s="4">
        <v>3653</v>
      </c>
      <c r="AL336" s="4">
        <v>5495</v>
      </c>
      <c r="AM336" s="4">
        <v>6819</v>
      </c>
      <c r="AN336" s="4">
        <v>7712.1</v>
      </c>
      <c r="AO336" s="4">
        <v>5615</v>
      </c>
      <c r="AP336" s="4">
        <v>3885</v>
      </c>
      <c r="AQ336" s="4">
        <v>1806</v>
      </c>
      <c r="AR336" s="4" t="s">
        <v>3206</v>
      </c>
      <c r="AS336" s="4">
        <v>1056</v>
      </c>
      <c r="AT336" s="4" t="s">
        <v>3206</v>
      </c>
      <c r="AU336" s="4" t="s">
        <v>3206</v>
      </c>
      <c r="AV336" s="4" t="s">
        <v>3206</v>
      </c>
      <c r="AW336" s="4" t="s">
        <v>3206</v>
      </c>
      <c r="AX336" s="4" t="s">
        <v>3206</v>
      </c>
      <c r="AY336" s="4" t="s">
        <v>3206</v>
      </c>
    </row>
    <row r="337" spans="1:51" x14ac:dyDescent="0.15">
      <c r="A337" s="22">
        <v>217</v>
      </c>
      <c r="B337" s="22" t="s">
        <v>3150</v>
      </c>
      <c r="C337" s="23">
        <v>620004821</v>
      </c>
      <c r="D337" s="23" t="s">
        <v>693</v>
      </c>
      <c r="E337" s="28" t="s">
        <v>141</v>
      </c>
      <c r="F337" s="23" t="s">
        <v>694</v>
      </c>
      <c r="G337" s="28">
        <v>73.3</v>
      </c>
      <c r="H337" s="29">
        <v>0</v>
      </c>
      <c r="I337" s="4">
        <v>11560617</v>
      </c>
      <c r="J337" s="4" t="s">
        <v>3206</v>
      </c>
      <c r="K337" s="4" t="s">
        <v>3206</v>
      </c>
      <c r="L337" s="4" t="s">
        <v>3206</v>
      </c>
      <c r="M337" s="4" t="s">
        <v>3206</v>
      </c>
      <c r="N337" s="4" t="s">
        <v>3206</v>
      </c>
      <c r="O337" s="4">
        <v>1342</v>
      </c>
      <c r="P337" s="4">
        <v>2131</v>
      </c>
      <c r="Q337" s="4">
        <v>9719</v>
      </c>
      <c r="R337" s="4">
        <v>27349</v>
      </c>
      <c r="S337" s="4">
        <v>60764</v>
      </c>
      <c r="T337" s="4">
        <v>106979.5</v>
      </c>
      <c r="U337" s="4">
        <v>167229</v>
      </c>
      <c r="V337" s="4">
        <v>281699.5</v>
      </c>
      <c r="W337" s="4">
        <v>554803</v>
      </c>
      <c r="X337" s="4">
        <v>716470</v>
      </c>
      <c r="Y337" s="4">
        <v>1008317.5</v>
      </c>
      <c r="Z337" s="4">
        <v>1071893.5</v>
      </c>
      <c r="AA337" s="4">
        <v>825478.5</v>
      </c>
      <c r="AB337" s="4">
        <v>349244.5</v>
      </c>
      <c r="AC337" s="4">
        <v>64401</v>
      </c>
      <c r="AD337" s="4">
        <v>7844</v>
      </c>
      <c r="AE337" s="4" t="s">
        <v>3206</v>
      </c>
      <c r="AF337" s="4" t="s">
        <v>3206</v>
      </c>
      <c r="AG337" s="4" t="s">
        <v>3206</v>
      </c>
      <c r="AH337" s="4" t="s">
        <v>3206</v>
      </c>
      <c r="AI337" s="4" t="s">
        <v>3206</v>
      </c>
      <c r="AJ337" s="4">
        <v>1258</v>
      </c>
      <c r="AK337" s="4">
        <v>4273</v>
      </c>
      <c r="AL337" s="4">
        <v>5424</v>
      </c>
      <c r="AM337" s="4">
        <v>15630</v>
      </c>
      <c r="AN337" s="4">
        <v>31697</v>
      </c>
      <c r="AO337" s="4">
        <v>49256.5</v>
      </c>
      <c r="AP337" s="4">
        <v>79820</v>
      </c>
      <c r="AQ337" s="4">
        <v>144432.5</v>
      </c>
      <c r="AR337" s="4">
        <v>333449.5</v>
      </c>
      <c r="AS337" s="4">
        <v>539366</v>
      </c>
      <c r="AT337" s="4">
        <v>946453</v>
      </c>
      <c r="AU337" s="4">
        <v>1382586.5</v>
      </c>
      <c r="AV337" s="4">
        <v>1442132</v>
      </c>
      <c r="AW337" s="4">
        <v>958274</v>
      </c>
      <c r="AX337" s="4">
        <v>316575</v>
      </c>
      <c r="AY337" s="4">
        <v>51674</v>
      </c>
    </row>
    <row r="338" spans="1:51" x14ac:dyDescent="0.15">
      <c r="A338" s="21"/>
      <c r="B338" s="21"/>
      <c r="C338" s="23">
        <v>620335601</v>
      </c>
      <c r="D338" s="23" t="s">
        <v>695</v>
      </c>
      <c r="E338" s="28" t="s">
        <v>141</v>
      </c>
      <c r="F338" s="23" t="s">
        <v>696</v>
      </c>
      <c r="G338" s="28">
        <v>78.400000000000006</v>
      </c>
      <c r="H338" s="29">
        <v>0</v>
      </c>
      <c r="I338" s="4">
        <v>3776889.5</v>
      </c>
      <c r="J338" s="4" t="s">
        <v>3206</v>
      </c>
      <c r="K338" s="4" t="s">
        <v>3206</v>
      </c>
      <c r="L338" s="4" t="s">
        <v>3206</v>
      </c>
      <c r="M338" s="4" t="s">
        <v>3206</v>
      </c>
      <c r="N338" s="4" t="s">
        <v>3206</v>
      </c>
      <c r="O338" s="4" t="s">
        <v>3206</v>
      </c>
      <c r="P338" s="4" t="s">
        <v>3206</v>
      </c>
      <c r="Q338" s="4">
        <v>1636</v>
      </c>
      <c r="R338" s="4">
        <v>3383</v>
      </c>
      <c r="S338" s="4">
        <v>9344</v>
      </c>
      <c r="T338" s="4">
        <v>20413</v>
      </c>
      <c r="U338" s="4">
        <v>33646</v>
      </c>
      <c r="V338" s="4">
        <v>65287</v>
      </c>
      <c r="W338" s="4">
        <v>130563</v>
      </c>
      <c r="X338" s="4">
        <v>179442</v>
      </c>
      <c r="Y338" s="4">
        <v>259824</v>
      </c>
      <c r="Z338" s="4">
        <v>345401.5</v>
      </c>
      <c r="AA338" s="4">
        <v>305762</v>
      </c>
      <c r="AB338" s="4">
        <v>148179</v>
      </c>
      <c r="AC338" s="4">
        <v>34652</v>
      </c>
      <c r="AD338" s="4">
        <v>4020</v>
      </c>
      <c r="AE338" s="4" t="s">
        <v>3206</v>
      </c>
      <c r="AF338" s="4" t="s">
        <v>3206</v>
      </c>
      <c r="AG338" s="4" t="s">
        <v>3206</v>
      </c>
      <c r="AH338" s="4" t="s">
        <v>3206</v>
      </c>
      <c r="AI338" s="4" t="s">
        <v>3206</v>
      </c>
      <c r="AJ338" s="4" t="s">
        <v>3206</v>
      </c>
      <c r="AK338" s="4" t="s">
        <v>3206</v>
      </c>
      <c r="AL338" s="4" t="s">
        <v>3206</v>
      </c>
      <c r="AM338" s="4">
        <v>1586</v>
      </c>
      <c r="AN338" s="4">
        <v>3381</v>
      </c>
      <c r="AO338" s="4">
        <v>8180</v>
      </c>
      <c r="AP338" s="4">
        <v>14541</v>
      </c>
      <c r="AQ338" s="4">
        <v>30873</v>
      </c>
      <c r="AR338" s="4">
        <v>70563</v>
      </c>
      <c r="AS338" s="4">
        <v>137980</v>
      </c>
      <c r="AT338" s="4">
        <v>265924</v>
      </c>
      <c r="AU338" s="4">
        <v>471183</v>
      </c>
      <c r="AV338" s="4">
        <v>584056</v>
      </c>
      <c r="AW338" s="4">
        <v>464083</v>
      </c>
      <c r="AX338" s="4">
        <v>158150</v>
      </c>
      <c r="AY338" s="4">
        <v>22646</v>
      </c>
    </row>
    <row r="339" spans="1:51" x14ac:dyDescent="0.15">
      <c r="A339" s="21"/>
      <c r="B339" s="21"/>
      <c r="C339" s="23">
        <v>620007646</v>
      </c>
      <c r="D339" s="23" t="s">
        <v>697</v>
      </c>
      <c r="E339" s="28" t="s">
        <v>141</v>
      </c>
      <c r="F339" s="23" t="s">
        <v>698</v>
      </c>
      <c r="G339" s="28">
        <v>36.299999999999997</v>
      </c>
      <c r="H339" s="29">
        <v>1</v>
      </c>
      <c r="I339" s="4">
        <v>1756070.5</v>
      </c>
      <c r="J339" s="4" t="s">
        <v>3206</v>
      </c>
      <c r="K339" s="4" t="s">
        <v>3206</v>
      </c>
      <c r="L339" s="4" t="s">
        <v>3206</v>
      </c>
      <c r="M339" s="4" t="s">
        <v>3206</v>
      </c>
      <c r="N339" s="4" t="s">
        <v>3206</v>
      </c>
      <c r="O339" s="4" t="s">
        <v>3206</v>
      </c>
      <c r="P339" s="4" t="s">
        <v>3206</v>
      </c>
      <c r="Q339" s="4" t="s">
        <v>3206</v>
      </c>
      <c r="R339" s="4">
        <v>4487</v>
      </c>
      <c r="S339" s="4">
        <v>7796.5</v>
      </c>
      <c r="T339" s="4">
        <v>13574</v>
      </c>
      <c r="U339" s="4">
        <v>20332</v>
      </c>
      <c r="V339" s="4">
        <v>43509</v>
      </c>
      <c r="W339" s="4">
        <v>82800</v>
      </c>
      <c r="X339" s="4">
        <v>106726</v>
      </c>
      <c r="Y339" s="4">
        <v>136878</v>
      </c>
      <c r="Z339" s="4">
        <v>160396.5</v>
      </c>
      <c r="AA339" s="4">
        <v>123491.5</v>
      </c>
      <c r="AB339" s="4">
        <v>45089</v>
      </c>
      <c r="AC339" s="4">
        <v>13238</v>
      </c>
      <c r="AD339" s="4">
        <v>1334</v>
      </c>
      <c r="AE339" s="4" t="s">
        <v>3206</v>
      </c>
      <c r="AF339" s="4" t="s">
        <v>3206</v>
      </c>
      <c r="AG339" s="4" t="s">
        <v>3206</v>
      </c>
      <c r="AH339" s="4" t="s">
        <v>3206</v>
      </c>
      <c r="AI339" s="4" t="s">
        <v>3206</v>
      </c>
      <c r="AJ339" s="4" t="s">
        <v>3206</v>
      </c>
      <c r="AK339" s="4" t="s">
        <v>3206</v>
      </c>
      <c r="AL339" s="4">
        <v>1091</v>
      </c>
      <c r="AM339" s="4">
        <v>2361</v>
      </c>
      <c r="AN339" s="4">
        <v>3403</v>
      </c>
      <c r="AO339" s="4">
        <v>4129</v>
      </c>
      <c r="AP339" s="4">
        <v>10517</v>
      </c>
      <c r="AQ339" s="4">
        <v>15855</v>
      </c>
      <c r="AR339" s="4">
        <v>38115.5</v>
      </c>
      <c r="AS339" s="4">
        <v>70673.5</v>
      </c>
      <c r="AT339" s="4">
        <v>133710</v>
      </c>
      <c r="AU339" s="4">
        <v>196152</v>
      </c>
      <c r="AV339" s="4">
        <v>266531.5</v>
      </c>
      <c r="AW339" s="4">
        <v>170719</v>
      </c>
      <c r="AX339" s="4">
        <v>67299.5</v>
      </c>
      <c r="AY339" s="4">
        <v>12799</v>
      </c>
    </row>
    <row r="340" spans="1:51" x14ac:dyDescent="0.15">
      <c r="A340" s="21"/>
      <c r="B340" s="21"/>
      <c r="C340" s="23">
        <v>620007645</v>
      </c>
      <c r="D340" s="23" t="s">
        <v>699</v>
      </c>
      <c r="E340" s="28" t="s">
        <v>141</v>
      </c>
      <c r="F340" s="23" t="s">
        <v>700</v>
      </c>
      <c r="G340" s="28">
        <v>66.2</v>
      </c>
      <c r="H340" s="29">
        <v>1</v>
      </c>
      <c r="I340" s="4">
        <v>1119740.83</v>
      </c>
      <c r="J340" s="4" t="s">
        <v>3206</v>
      </c>
      <c r="K340" s="4" t="s">
        <v>3206</v>
      </c>
      <c r="L340" s="4" t="s">
        <v>3206</v>
      </c>
      <c r="M340" s="4" t="s">
        <v>3206</v>
      </c>
      <c r="N340" s="4" t="s">
        <v>3206</v>
      </c>
      <c r="O340" s="4" t="s">
        <v>3206</v>
      </c>
      <c r="P340" s="4" t="s">
        <v>3206</v>
      </c>
      <c r="Q340" s="4" t="s">
        <v>3206</v>
      </c>
      <c r="R340" s="4">
        <v>1948</v>
      </c>
      <c r="S340" s="4">
        <v>3433</v>
      </c>
      <c r="T340" s="4">
        <v>5799</v>
      </c>
      <c r="U340" s="4">
        <v>11100</v>
      </c>
      <c r="V340" s="4">
        <v>13786.33</v>
      </c>
      <c r="W340" s="4">
        <v>35781</v>
      </c>
      <c r="X340" s="4">
        <v>47354</v>
      </c>
      <c r="Y340" s="4">
        <v>69130</v>
      </c>
      <c r="Z340" s="4">
        <v>90254</v>
      </c>
      <c r="AA340" s="4">
        <v>81641</v>
      </c>
      <c r="AB340" s="4">
        <v>41989</v>
      </c>
      <c r="AC340" s="4">
        <v>8799</v>
      </c>
      <c r="AD340" s="4">
        <v>1498</v>
      </c>
      <c r="AE340" s="4" t="s">
        <v>3206</v>
      </c>
      <c r="AF340" s="4" t="s">
        <v>3206</v>
      </c>
      <c r="AG340" s="4" t="s">
        <v>3206</v>
      </c>
      <c r="AH340" s="4" t="s">
        <v>3206</v>
      </c>
      <c r="AI340" s="4" t="s">
        <v>3206</v>
      </c>
      <c r="AJ340" s="4" t="s">
        <v>3206</v>
      </c>
      <c r="AK340" s="4" t="s">
        <v>3206</v>
      </c>
      <c r="AL340" s="4" t="s">
        <v>3206</v>
      </c>
      <c r="AM340" s="4">
        <v>1567</v>
      </c>
      <c r="AN340" s="4">
        <v>1281</v>
      </c>
      <c r="AO340" s="4">
        <v>3040</v>
      </c>
      <c r="AP340" s="4">
        <v>6163</v>
      </c>
      <c r="AQ340" s="4">
        <v>12277</v>
      </c>
      <c r="AR340" s="4">
        <v>29872</v>
      </c>
      <c r="AS340" s="4">
        <v>44899</v>
      </c>
      <c r="AT340" s="4">
        <v>86311.5</v>
      </c>
      <c r="AU340" s="4">
        <v>156773</v>
      </c>
      <c r="AV340" s="4">
        <v>181816</v>
      </c>
      <c r="AW340" s="4">
        <v>128873</v>
      </c>
      <c r="AX340" s="4">
        <v>48112</v>
      </c>
      <c r="AY340" s="4">
        <v>5579</v>
      </c>
    </row>
    <row r="341" spans="1:51" x14ac:dyDescent="0.15">
      <c r="A341" s="21"/>
      <c r="B341" s="21"/>
      <c r="C341" s="23">
        <v>620004815</v>
      </c>
      <c r="D341" s="23" t="s">
        <v>701</v>
      </c>
      <c r="E341" s="28" t="s">
        <v>141</v>
      </c>
      <c r="F341" s="23" t="s">
        <v>702</v>
      </c>
      <c r="G341" s="28">
        <v>63.8</v>
      </c>
      <c r="H341" s="29">
        <v>0</v>
      </c>
      <c r="I341" s="4">
        <v>1043693</v>
      </c>
      <c r="J341" s="4" t="s">
        <v>3206</v>
      </c>
      <c r="K341" s="4" t="s">
        <v>3206</v>
      </c>
      <c r="L341" s="4" t="s">
        <v>3206</v>
      </c>
      <c r="M341" s="4" t="s">
        <v>3206</v>
      </c>
      <c r="N341" s="4" t="s">
        <v>3206</v>
      </c>
      <c r="O341" s="4" t="s">
        <v>3206</v>
      </c>
      <c r="P341" s="4" t="s">
        <v>3206</v>
      </c>
      <c r="Q341" s="4" t="s">
        <v>3206</v>
      </c>
      <c r="R341" s="4" t="s">
        <v>3206</v>
      </c>
      <c r="S341" s="4">
        <v>2793</v>
      </c>
      <c r="T341" s="4">
        <v>5100</v>
      </c>
      <c r="U341" s="4">
        <v>8090</v>
      </c>
      <c r="V341" s="4">
        <v>19143</v>
      </c>
      <c r="W341" s="4">
        <v>42698</v>
      </c>
      <c r="X341" s="4">
        <v>54521</v>
      </c>
      <c r="Y341" s="4">
        <v>83600</v>
      </c>
      <c r="Z341" s="4">
        <v>92551</v>
      </c>
      <c r="AA341" s="4">
        <v>83485</v>
      </c>
      <c r="AB341" s="4">
        <v>35323</v>
      </c>
      <c r="AC341" s="4">
        <v>8246</v>
      </c>
      <c r="AD341" s="4" t="s">
        <v>3206</v>
      </c>
      <c r="AE341" s="4" t="s">
        <v>3206</v>
      </c>
      <c r="AF341" s="4" t="s">
        <v>3206</v>
      </c>
      <c r="AG341" s="4" t="s">
        <v>3206</v>
      </c>
      <c r="AH341" s="4" t="s">
        <v>3206</v>
      </c>
      <c r="AI341" s="4" t="s">
        <v>3206</v>
      </c>
      <c r="AJ341" s="4" t="s">
        <v>3206</v>
      </c>
      <c r="AK341" s="4" t="s">
        <v>3206</v>
      </c>
      <c r="AL341" s="4" t="s">
        <v>3206</v>
      </c>
      <c r="AM341" s="4">
        <v>1371</v>
      </c>
      <c r="AN341" s="4">
        <v>1373</v>
      </c>
      <c r="AO341" s="4">
        <v>2037</v>
      </c>
      <c r="AP341" s="4">
        <v>4641.5</v>
      </c>
      <c r="AQ341" s="4">
        <v>6975</v>
      </c>
      <c r="AR341" s="4">
        <v>24046</v>
      </c>
      <c r="AS341" s="4">
        <v>45788</v>
      </c>
      <c r="AT341" s="4">
        <v>80844.5</v>
      </c>
      <c r="AU341" s="4">
        <v>144984</v>
      </c>
      <c r="AV341" s="4">
        <v>143722</v>
      </c>
      <c r="AW341" s="4">
        <v>108290</v>
      </c>
      <c r="AX341" s="4">
        <v>33288</v>
      </c>
      <c r="AY341" s="4">
        <v>7917</v>
      </c>
    </row>
    <row r="342" spans="1:51" x14ac:dyDescent="0.15">
      <c r="A342" s="21"/>
      <c r="B342" s="21"/>
      <c r="C342" s="23">
        <v>620007584</v>
      </c>
      <c r="D342" s="23" t="s">
        <v>703</v>
      </c>
      <c r="E342" s="28" t="s">
        <v>141</v>
      </c>
      <c r="F342" s="23" t="s">
        <v>704</v>
      </c>
      <c r="G342" s="28">
        <v>51.7</v>
      </c>
      <c r="H342" s="29">
        <v>1</v>
      </c>
      <c r="I342" s="4">
        <v>966871.5</v>
      </c>
      <c r="J342" s="4" t="s">
        <v>3206</v>
      </c>
      <c r="K342" s="4" t="s">
        <v>3206</v>
      </c>
      <c r="L342" s="4" t="s">
        <v>3206</v>
      </c>
      <c r="M342" s="4" t="s">
        <v>3206</v>
      </c>
      <c r="N342" s="4" t="s">
        <v>3206</v>
      </c>
      <c r="O342" s="4" t="s">
        <v>3206</v>
      </c>
      <c r="P342" s="4" t="s">
        <v>3206</v>
      </c>
      <c r="Q342" s="4">
        <v>1978</v>
      </c>
      <c r="R342" s="4">
        <v>1943</v>
      </c>
      <c r="S342" s="4">
        <v>4824</v>
      </c>
      <c r="T342" s="4">
        <v>7951</v>
      </c>
      <c r="U342" s="4">
        <v>11497</v>
      </c>
      <c r="V342" s="4">
        <v>20757</v>
      </c>
      <c r="W342" s="4">
        <v>32890</v>
      </c>
      <c r="X342" s="4">
        <v>48360</v>
      </c>
      <c r="Y342" s="4">
        <v>66945.5</v>
      </c>
      <c r="Z342" s="4">
        <v>79764</v>
      </c>
      <c r="AA342" s="4">
        <v>65695</v>
      </c>
      <c r="AB342" s="4">
        <v>29581</v>
      </c>
      <c r="AC342" s="4">
        <v>5314</v>
      </c>
      <c r="AD342" s="4" t="s">
        <v>3206</v>
      </c>
      <c r="AE342" s="4" t="s">
        <v>3206</v>
      </c>
      <c r="AF342" s="4" t="s">
        <v>3206</v>
      </c>
      <c r="AG342" s="4" t="s">
        <v>3206</v>
      </c>
      <c r="AH342" s="4" t="s">
        <v>3206</v>
      </c>
      <c r="AI342" s="4" t="s">
        <v>3206</v>
      </c>
      <c r="AJ342" s="4" t="s">
        <v>3206</v>
      </c>
      <c r="AK342" s="4" t="s">
        <v>3206</v>
      </c>
      <c r="AL342" s="4" t="s">
        <v>3206</v>
      </c>
      <c r="AM342" s="4">
        <v>1910</v>
      </c>
      <c r="AN342" s="4">
        <v>1888</v>
      </c>
      <c r="AO342" s="4">
        <v>3483</v>
      </c>
      <c r="AP342" s="4">
        <v>5250</v>
      </c>
      <c r="AQ342" s="4">
        <v>9870</v>
      </c>
      <c r="AR342" s="4">
        <v>25838</v>
      </c>
      <c r="AS342" s="4">
        <v>45408.5</v>
      </c>
      <c r="AT342" s="4">
        <v>79166</v>
      </c>
      <c r="AU342" s="4">
        <v>123201</v>
      </c>
      <c r="AV342" s="4">
        <v>146622.5</v>
      </c>
      <c r="AW342" s="4">
        <v>104644</v>
      </c>
      <c r="AX342" s="4">
        <v>34860</v>
      </c>
      <c r="AY342" s="4">
        <v>5794</v>
      </c>
    </row>
    <row r="343" spans="1:51" x14ac:dyDescent="0.15">
      <c r="A343" s="21"/>
      <c r="B343" s="21"/>
      <c r="C343" s="23">
        <v>620004833</v>
      </c>
      <c r="D343" s="23" t="s">
        <v>705</v>
      </c>
      <c r="E343" s="28" t="s">
        <v>141</v>
      </c>
      <c r="F343" s="23" t="s">
        <v>706</v>
      </c>
      <c r="G343" s="28">
        <v>46.2</v>
      </c>
      <c r="H343" s="29">
        <v>0</v>
      </c>
      <c r="I343" s="4">
        <v>958258.67500000005</v>
      </c>
      <c r="J343" s="4" t="s">
        <v>3206</v>
      </c>
      <c r="K343" s="4" t="s">
        <v>3206</v>
      </c>
      <c r="L343" s="4" t="s">
        <v>3206</v>
      </c>
      <c r="M343" s="4" t="s">
        <v>3206</v>
      </c>
      <c r="N343" s="4" t="s">
        <v>3206</v>
      </c>
      <c r="O343" s="4" t="s">
        <v>3206</v>
      </c>
      <c r="P343" s="4" t="s">
        <v>3206</v>
      </c>
      <c r="Q343" s="4" t="s">
        <v>3206</v>
      </c>
      <c r="R343" s="4">
        <v>2340</v>
      </c>
      <c r="S343" s="4">
        <v>5638</v>
      </c>
      <c r="T343" s="4">
        <v>6713</v>
      </c>
      <c r="U343" s="4">
        <v>9348.5</v>
      </c>
      <c r="V343" s="4">
        <v>20289</v>
      </c>
      <c r="W343" s="4">
        <v>37527</v>
      </c>
      <c r="X343" s="4">
        <v>49873</v>
      </c>
      <c r="Y343" s="4">
        <v>70232.5</v>
      </c>
      <c r="Z343" s="4">
        <v>102941</v>
      </c>
      <c r="AA343" s="4">
        <v>74719</v>
      </c>
      <c r="AB343" s="4">
        <v>37354.5</v>
      </c>
      <c r="AC343" s="4">
        <v>9170</v>
      </c>
      <c r="AD343" s="4">
        <v>1330</v>
      </c>
      <c r="AE343" s="4" t="s">
        <v>3206</v>
      </c>
      <c r="AF343" s="4" t="s">
        <v>3206</v>
      </c>
      <c r="AG343" s="4" t="s">
        <v>3206</v>
      </c>
      <c r="AH343" s="4" t="s">
        <v>3206</v>
      </c>
      <c r="AI343" s="4" t="s">
        <v>3206</v>
      </c>
      <c r="AJ343" s="4" t="s">
        <v>3206</v>
      </c>
      <c r="AK343" s="4" t="s">
        <v>3206</v>
      </c>
      <c r="AL343" s="4" t="s">
        <v>3206</v>
      </c>
      <c r="AM343" s="4">
        <v>1744</v>
      </c>
      <c r="AN343" s="4">
        <v>1289</v>
      </c>
      <c r="AO343" s="4">
        <v>3536.5</v>
      </c>
      <c r="AP343" s="4">
        <v>6313</v>
      </c>
      <c r="AQ343" s="4">
        <v>12786.5</v>
      </c>
      <c r="AR343" s="4">
        <v>25489</v>
      </c>
      <c r="AS343" s="4">
        <v>38826.800000000003</v>
      </c>
      <c r="AT343" s="4">
        <v>65981.5</v>
      </c>
      <c r="AU343" s="4">
        <v>111631</v>
      </c>
      <c r="AV343" s="4">
        <v>129841</v>
      </c>
      <c r="AW343" s="4">
        <v>89323</v>
      </c>
      <c r="AX343" s="4">
        <v>32929</v>
      </c>
      <c r="AY343" s="4">
        <v>7984</v>
      </c>
    </row>
    <row r="344" spans="1:51" x14ac:dyDescent="0.15">
      <c r="A344" s="21"/>
      <c r="B344" s="21"/>
      <c r="C344" s="23">
        <v>620334801</v>
      </c>
      <c r="D344" s="23" t="s">
        <v>707</v>
      </c>
      <c r="E344" s="28" t="s">
        <v>141</v>
      </c>
      <c r="F344" s="23" t="s">
        <v>708</v>
      </c>
      <c r="G344" s="28">
        <v>51.7</v>
      </c>
      <c r="H344" s="29">
        <v>1</v>
      </c>
      <c r="I344" s="4">
        <v>897522.5</v>
      </c>
      <c r="J344" s="4" t="s">
        <v>3206</v>
      </c>
      <c r="K344" s="4" t="s">
        <v>3206</v>
      </c>
      <c r="L344" s="4" t="s">
        <v>3206</v>
      </c>
      <c r="M344" s="4" t="s">
        <v>3206</v>
      </c>
      <c r="N344" s="4" t="s">
        <v>3206</v>
      </c>
      <c r="O344" s="4" t="s">
        <v>3206</v>
      </c>
      <c r="P344" s="4" t="s">
        <v>3206</v>
      </c>
      <c r="Q344" s="4" t="s">
        <v>3206</v>
      </c>
      <c r="R344" s="4" t="s">
        <v>3206</v>
      </c>
      <c r="S344" s="4">
        <v>3371</v>
      </c>
      <c r="T344" s="4">
        <v>4940</v>
      </c>
      <c r="U344" s="4">
        <v>8838</v>
      </c>
      <c r="V344" s="4">
        <v>17488</v>
      </c>
      <c r="W344" s="4">
        <v>31053</v>
      </c>
      <c r="X344" s="4">
        <v>46787</v>
      </c>
      <c r="Y344" s="4">
        <v>58792</v>
      </c>
      <c r="Z344" s="4">
        <v>80879.5</v>
      </c>
      <c r="AA344" s="4">
        <v>66288</v>
      </c>
      <c r="AB344" s="4">
        <v>29065</v>
      </c>
      <c r="AC344" s="4">
        <v>8087</v>
      </c>
      <c r="AD344" s="4" t="s">
        <v>3206</v>
      </c>
      <c r="AE344" s="4" t="s">
        <v>3206</v>
      </c>
      <c r="AF344" s="4" t="s">
        <v>3206</v>
      </c>
      <c r="AG344" s="4" t="s">
        <v>3206</v>
      </c>
      <c r="AH344" s="4" t="s">
        <v>3206</v>
      </c>
      <c r="AI344" s="4" t="s">
        <v>3206</v>
      </c>
      <c r="AJ344" s="4" t="s">
        <v>3206</v>
      </c>
      <c r="AK344" s="4" t="s">
        <v>3206</v>
      </c>
      <c r="AL344" s="4" t="s">
        <v>3206</v>
      </c>
      <c r="AM344" s="4" t="s">
        <v>3206</v>
      </c>
      <c r="AN344" s="4">
        <v>1382</v>
      </c>
      <c r="AO344" s="4">
        <v>2810</v>
      </c>
      <c r="AP344" s="4">
        <v>3344</v>
      </c>
      <c r="AQ344" s="4">
        <v>10042</v>
      </c>
      <c r="AR344" s="4">
        <v>19119.5</v>
      </c>
      <c r="AS344" s="4">
        <v>37219</v>
      </c>
      <c r="AT344" s="4">
        <v>65942</v>
      </c>
      <c r="AU344" s="4">
        <v>111794</v>
      </c>
      <c r="AV344" s="4">
        <v>139312</v>
      </c>
      <c r="AW344" s="4">
        <v>98792.5</v>
      </c>
      <c r="AX344" s="4">
        <v>41439</v>
      </c>
      <c r="AY344" s="4">
        <v>7268</v>
      </c>
    </row>
    <row r="345" spans="1:51" x14ac:dyDescent="0.15">
      <c r="A345" s="21"/>
      <c r="B345" s="21"/>
      <c r="C345" s="23">
        <v>620004832</v>
      </c>
      <c r="D345" s="23" t="s">
        <v>709</v>
      </c>
      <c r="E345" s="28" t="s">
        <v>141</v>
      </c>
      <c r="F345" s="23" t="s">
        <v>710</v>
      </c>
      <c r="G345" s="28">
        <v>65.8</v>
      </c>
      <c r="H345" s="29">
        <v>0</v>
      </c>
      <c r="I345" s="4">
        <v>680041.65</v>
      </c>
      <c r="J345" s="4" t="s">
        <v>3206</v>
      </c>
      <c r="K345" s="4" t="s">
        <v>3206</v>
      </c>
      <c r="L345" s="4" t="s">
        <v>3206</v>
      </c>
      <c r="M345" s="4" t="s">
        <v>3206</v>
      </c>
      <c r="N345" s="4" t="s">
        <v>3206</v>
      </c>
      <c r="O345" s="4" t="s">
        <v>3206</v>
      </c>
      <c r="P345" s="4" t="s">
        <v>3206</v>
      </c>
      <c r="Q345" s="4" t="s">
        <v>3206</v>
      </c>
      <c r="R345" s="4">
        <v>1302</v>
      </c>
      <c r="S345" s="4">
        <v>2386</v>
      </c>
      <c r="T345" s="4">
        <v>2727</v>
      </c>
      <c r="U345" s="4">
        <v>3611</v>
      </c>
      <c r="V345" s="4">
        <v>10030</v>
      </c>
      <c r="W345" s="4">
        <v>21643</v>
      </c>
      <c r="X345" s="4">
        <v>33427</v>
      </c>
      <c r="Y345" s="4">
        <v>41596.5</v>
      </c>
      <c r="Z345" s="4">
        <v>51787</v>
      </c>
      <c r="AA345" s="4">
        <v>46524</v>
      </c>
      <c r="AB345" s="4">
        <v>22660</v>
      </c>
      <c r="AC345" s="4">
        <v>5576</v>
      </c>
      <c r="AD345" s="4" t="s">
        <v>3206</v>
      </c>
      <c r="AE345" s="4" t="s">
        <v>3206</v>
      </c>
      <c r="AF345" s="4" t="s">
        <v>3206</v>
      </c>
      <c r="AG345" s="4" t="s">
        <v>3206</v>
      </c>
      <c r="AH345" s="4" t="s">
        <v>3206</v>
      </c>
      <c r="AI345" s="4" t="s">
        <v>3206</v>
      </c>
      <c r="AJ345" s="4" t="s">
        <v>3206</v>
      </c>
      <c r="AK345" s="4" t="s">
        <v>3206</v>
      </c>
      <c r="AL345" s="4" t="s">
        <v>3206</v>
      </c>
      <c r="AM345" s="4">
        <v>1028</v>
      </c>
      <c r="AN345" s="4">
        <v>1429</v>
      </c>
      <c r="AO345" s="4">
        <v>1646</v>
      </c>
      <c r="AP345" s="4">
        <v>4365</v>
      </c>
      <c r="AQ345" s="4">
        <v>4424</v>
      </c>
      <c r="AR345" s="4">
        <v>15304</v>
      </c>
      <c r="AS345" s="4">
        <v>27650.5</v>
      </c>
      <c r="AT345" s="4">
        <v>55937</v>
      </c>
      <c r="AU345" s="4">
        <v>89588.5</v>
      </c>
      <c r="AV345" s="4">
        <v>113491</v>
      </c>
      <c r="AW345" s="4">
        <v>81600</v>
      </c>
      <c r="AX345" s="4">
        <v>32693</v>
      </c>
      <c r="AY345" s="4">
        <v>7078</v>
      </c>
    </row>
    <row r="346" spans="1:51" x14ac:dyDescent="0.15">
      <c r="A346" s="21"/>
      <c r="B346" s="21"/>
      <c r="C346" s="23">
        <v>620004834</v>
      </c>
      <c r="D346" s="23" t="s">
        <v>711</v>
      </c>
      <c r="E346" s="28" t="s">
        <v>141</v>
      </c>
      <c r="F346" s="23" t="s">
        <v>712</v>
      </c>
      <c r="G346" s="28">
        <v>69.8</v>
      </c>
      <c r="H346" s="29">
        <v>0</v>
      </c>
      <c r="I346" s="4">
        <v>512081</v>
      </c>
      <c r="J346" s="4" t="s">
        <v>3206</v>
      </c>
      <c r="K346" s="4" t="s">
        <v>3206</v>
      </c>
      <c r="L346" s="4" t="s">
        <v>3206</v>
      </c>
      <c r="M346" s="4" t="s">
        <v>3206</v>
      </c>
      <c r="N346" s="4" t="s">
        <v>3206</v>
      </c>
      <c r="O346" s="4" t="s">
        <v>3206</v>
      </c>
      <c r="P346" s="4" t="s">
        <v>3206</v>
      </c>
      <c r="Q346" s="4" t="s">
        <v>3206</v>
      </c>
      <c r="R346" s="4" t="s">
        <v>3206</v>
      </c>
      <c r="S346" s="4">
        <v>1313</v>
      </c>
      <c r="T346" s="4">
        <v>3134</v>
      </c>
      <c r="U346" s="4">
        <v>5119</v>
      </c>
      <c r="V346" s="4">
        <v>11964</v>
      </c>
      <c r="W346" s="4">
        <v>14980</v>
      </c>
      <c r="X346" s="4">
        <v>26872</v>
      </c>
      <c r="Y346" s="4">
        <v>32480</v>
      </c>
      <c r="Z346" s="4">
        <v>44578</v>
      </c>
      <c r="AA346" s="4">
        <v>39578</v>
      </c>
      <c r="AB346" s="4">
        <v>17118</v>
      </c>
      <c r="AC346" s="4">
        <v>5022</v>
      </c>
      <c r="AD346" s="4" t="s">
        <v>3206</v>
      </c>
      <c r="AE346" s="4" t="s">
        <v>3206</v>
      </c>
      <c r="AF346" s="4" t="s">
        <v>3206</v>
      </c>
      <c r="AG346" s="4" t="s">
        <v>3206</v>
      </c>
      <c r="AH346" s="4" t="s">
        <v>3206</v>
      </c>
      <c r="AI346" s="4" t="s">
        <v>3206</v>
      </c>
      <c r="AJ346" s="4" t="s">
        <v>3206</v>
      </c>
      <c r="AK346" s="4" t="s">
        <v>3206</v>
      </c>
      <c r="AL346" s="4" t="s">
        <v>3206</v>
      </c>
      <c r="AM346" s="4" t="s">
        <v>3206</v>
      </c>
      <c r="AN346" s="4" t="s">
        <v>3206</v>
      </c>
      <c r="AO346" s="4">
        <v>1630</v>
      </c>
      <c r="AP346" s="4">
        <v>2296</v>
      </c>
      <c r="AQ346" s="4">
        <v>3278</v>
      </c>
      <c r="AR346" s="4">
        <v>10866</v>
      </c>
      <c r="AS346" s="4">
        <v>19877</v>
      </c>
      <c r="AT346" s="4">
        <v>41208</v>
      </c>
      <c r="AU346" s="4">
        <v>72912</v>
      </c>
      <c r="AV346" s="4">
        <v>75184</v>
      </c>
      <c r="AW346" s="4">
        <v>55644</v>
      </c>
      <c r="AX346" s="4">
        <v>21569</v>
      </c>
      <c r="AY346" s="4">
        <v>3571</v>
      </c>
    </row>
    <row r="347" spans="1:51" x14ac:dyDescent="0.15">
      <c r="A347" s="21"/>
      <c r="B347" s="21"/>
      <c r="C347" s="23">
        <v>620334202</v>
      </c>
      <c r="D347" s="23" t="s">
        <v>713</v>
      </c>
      <c r="E347" s="28" t="s">
        <v>141</v>
      </c>
      <c r="F347" s="23" t="s">
        <v>714</v>
      </c>
      <c r="G347" s="28">
        <v>51.7</v>
      </c>
      <c r="H347" s="29">
        <v>1</v>
      </c>
      <c r="I347" s="4">
        <v>279593.5</v>
      </c>
      <c r="J347" s="4" t="s">
        <v>3206</v>
      </c>
      <c r="K347" s="4" t="s">
        <v>3206</v>
      </c>
      <c r="L347" s="4" t="s">
        <v>3206</v>
      </c>
      <c r="M347" s="4" t="s">
        <v>3206</v>
      </c>
      <c r="N347" s="4" t="s">
        <v>3206</v>
      </c>
      <c r="O347" s="4" t="s">
        <v>3206</v>
      </c>
      <c r="P347" s="4" t="s">
        <v>3206</v>
      </c>
      <c r="Q347" s="4" t="s">
        <v>3206</v>
      </c>
      <c r="R347" s="4" t="s">
        <v>3206</v>
      </c>
      <c r="S347" s="4">
        <v>2631</v>
      </c>
      <c r="T347" s="4">
        <v>2269</v>
      </c>
      <c r="U347" s="4">
        <v>3823</v>
      </c>
      <c r="V347" s="4">
        <v>4228</v>
      </c>
      <c r="W347" s="4">
        <v>8441</v>
      </c>
      <c r="X347" s="4">
        <v>12736</v>
      </c>
      <c r="Y347" s="4">
        <v>20920</v>
      </c>
      <c r="Z347" s="4">
        <v>21825</v>
      </c>
      <c r="AA347" s="4">
        <v>15020</v>
      </c>
      <c r="AB347" s="4">
        <v>7902</v>
      </c>
      <c r="AC347" s="4">
        <v>1692</v>
      </c>
      <c r="AD347" s="4" t="s">
        <v>3206</v>
      </c>
      <c r="AE347" s="4" t="s">
        <v>3206</v>
      </c>
      <c r="AF347" s="4" t="s">
        <v>3206</v>
      </c>
      <c r="AG347" s="4" t="s">
        <v>3206</v>
      </c>
      <c r="AH347" s="4" t="s">
        <v>3206</v>
      </c>
      <c r="AI347" s="4" t="s">
        <v>3206</v>
      </c>
      <c r="AJ347" s="4" t="s">
        <v>3206</v>
      </c>
      <c r="AK347" s="4" t="s">
        <v>3206</v>
      </c>
      <c r="AL347" s="4" t="s">
        <v>3206</v>
      </c>
      <c r="AM347" s="4" t="s">
        <v>3206</v>
      </c>
      <c r="AN347" s="4" t="s">
        <v>3206</v>
      </c>
      <c r="AO347" s="4">
        <v>1009</v>
      </c>
      <c r="AP347" s="4">
        <v>2426</v>
      </c>
      <c r="AQ347" s="4">
        <v>3638</v>
      </c>
      <c r="AR347" s="4">
        <v>7499</v>
      </c>
      <c r="AS347" s="4">
        <v>13519</v>
      </c>
      <c r="AT347" s="4">
        <v>19212</v>
      </c>
      <c r="AU347" s="4">
        <v>37093</v>
      </c>
      <c r="AV347" s="4">
        <v>47617</v>
      </c>
      <c r="AW347" s="4">
        <v>30533.5</v>
      </c>
      <c r="AX347" s="4">
        <v>11643</v>
      </c>
      <c r="AY347" s="4">
        <v>1922</v>
      </c>
    </row>
    <row r="348" spans="1:51" x14ac:dyDescent="0.15">
      <c r="A348" s="21"/>
      <c r="B348" s="21"/>
      <c r="C348" s="23">
        <v>620006465</v>
      </c>
      <c r="D348" s="23" t="s">
        <v>715</v>
      </c>
      <c r="E348" s="28" t="s">
        <v>141</v>
      </c>
      <c r="F348" s="23" t="s">
        <v>716</v>
      </c>
      <c r="G348" s="28">
        <v>51.7</v>
      </c>
      <c r="H348" s="29">
        <v>1</v>
      </c>
      <c r="I348" s="4">
        <v>138396.5</v>
      </c>
      <c r="J348" s="4" t="s">
        <v>3206</v>
      </c>
      <c r="K348" s="4" t="s">
        <v>3206</v>
      </c>
      <c r="L348" s="4" t="s">
        <v>3206</v>
      </c>
      <c r="M348" s="4" t="s">
        <v>3206</v>
      </c>
      <c r="N348" s="4" t="s">
        <v>3206</v>
      </c>
      <c r="O348" s="4" t="s">
        <v>3206</v>
      </c>
      <c r="P348" s="4" t="s">
        <v>3206</v>
      </c>
      <c r="Q348" s="4" t="s">
        <v>3206</v>
      </c>
      <c r="R348" s="4" t="s">
        <v>3206</v>
      </c>
      <c r="S348" s="4" t="s">
        <v>3206</v>
      </c>
      <c r="T348" s="4" t="s">
        <v>3206</v>
      </c>
      <c r="U348" s="4">
        <v>2197</v>
      </c>
      <c r="V348" s="4">
        <v>2439</v>
      </c>
      <c r="W348" s="4">
        <v>3755</v>
      </c>
      <c r="X348" s="4">
        <v>5788.5</v>
      </c>
      <c r="Y348" s="4">
        <v>14565</v>
      </c>
      <c r="Z348" s="4">
        <v>11373</v>
      </c>
      <c r="AA348" s="4">
        <v>10674</v>
      </c>
      <c r="AB348" s="4">
        <v>4730</v>
      </c>
      <c r="AC348" s="4">
        <v>1473</v>
      </c>
      <c r="AD348" s="4" t="s">
        <v>3206</v>
      </c>
      <c r="AE348" s="4" t="s">
        <v>3206</v>
      </c>
      <c r="AF348" s="4" t="s">
        <v>3206</v>
      </c>
      <c r="AG348" s="4" t="s">
        <v>3206</v>
      </c>
      <c r="AH348" s="4" t="s">
        <v>3206</v>
      </c>
      <c r="AI348" s="4" t="s">
        <v>3206</v>
      </c>
      <c r="AJ348" s="4" t="s">
        <v>3206</v>
      </c>
      <c r="AK348" s="4" t="s">
        <v>3206</v>
      </c>
      <c r="AL348" s="4" t="s">
        <v>3206</v>
      </c>
      <c r="AM348" s="4" t="s">
        <v>3206</v>
      </c>
      <c r="AN348" s="4" t="s">
        <v>3206</v>
      </c>
      <c r="AO348" s="4" t="s">
        <v>3206</v>
      </c>
      <c r="AP348" s="4">
        <v>1997</v>
      </c>
      <c r="AQ348" s="4">
        <v>2136</v>
      </c>
      <c r="AR348" s="4">
        <v>5779.5</v>
      </c>
      <c r="AS348" s="4">
        <v>4356</v>
      </c>
      <c r="AT348" s="4">
        <v>11729.5</v>
      </c>
      <c r="AU348" s="4">
        <v>15038</v>
      </c>
      <c r="AV348" s="4">
        <v>20577</v>
      </c>
      <c r="AW348" s="4">
        <v>14182</v>
      </c>
      <c r="AX348" s="4">
        <v>2893</v>
      </c>
      <c r="AY348" s="4" t="s">
        <v>3206</v>
      </c>
    </row>
    <row r="349" spans="1:51" x14ac:dyDescent="0.15">
      <c r="A349" s="21"/>
      <c r="B349" s="21"/>
      <c r="C349" s="23">
        <v>620004837</v>
      </c>
      <c r="D349" s="23" t="s">
        <v>717</v>
      </c>
      <c r="E349" s="28" t="s">
        <v>141</v>
      </c>
      <c r="F349" s="23" t="s">
        <v>718</v>
      </c>
      <c r="G349" s="28">
        <v>51.7</v>
      </c>
      <c r="H349" s="29">
        <v>1</v>
      </c>
      <c r="I349" s="4">
        <v>112747</v>
      </c>
      <c r="J349" s="4" t="s">
        <v>3206</v>
      </c>
      <c r="K349" s="4" t="s">
        <v>3206</v>
      </c>
      <c r="L349" s="4" t="s">
        <v>3206</v>
      </c>
      <c r="M349" s="4" t="s">
        <v>3206</v>
      </c>
      <c r="N349" s="4" t="s">
        <v>3206</v>
      </c>
      <c r="O349" s="4" t="s">
        <v>3206</v>
      </c>
      <c r="P349" s="4" t="s">
        <v>3206</v>
      </c>
      <c r="Q349" s="4" t="s">
        <v>3206</v>
      </c>
      <c r="R349" s="4" t="s">
        <v>3206</v>
      </c>
      <c r="S349" s="4" t="s">
        <v>3206</v>
      </c>
      <c r="T349" s="4" t="s">
        <v>3206</v>
      </c>
      <c r="U349" s="4" t="s">
        <v>3206</v>
      </c>
      <c r="V349" s="4">
        <v>1434</v>
      </c>
      <c r="W349" s="4">
        <v>3297</v>
      </c>
      <c r="X349" s="4">
        <v>3952</v>
      </c>
      <c r="Y349" s="4">
        <v>7200</v>
      </c>
      <c r="Z349" s="4">
        <v>7425</v>
      </c>
      <c r="AA349" s="4">
        <v>8101</v>
      </c>
      <c r="AB349" s="4">
        <v>3627</v>
      </c>
      <c r="AC349" s="4">
        <v>1489</v>
      </c>
      <c r="AD349" s="4" t="s">
        <v>3206</v>
      </c>
      <c r="AE349" s="4" t="s">
        <v>3206</v>
      </c>
      <c r="AF349" s="4" t="s">
        <v>3206</v>
      </c>
      <c r="AG349" s="4" t="s">
        <v>3206</v>
      </c>
      <c r="AH349" s="4" t="s">
        <v>3206</v>
      </c>
      <c r="AI349" s="4" t="s">
        <v>3206</v>
      </c>
      <c r="AJ349" s="4" t="s">
        <v>3206</v>
      </c>
      <c r="AK349" s="4" t="s">
        <v>3206</v>
      </c>
      <c r="AL349" s="4" t="s">
        <v>3206</v>
      </c>
      <c r="AM349" s="4" t="s">
        <v>3206</v>
      </c>
      <c r="AN349" s="4" t="s">
        <v>3206</v>
      </c>
      <c r="AO349" s="4" t="s">
        <v>3206</v>
      </c>
      <c r="AP349" s="4" t="s">
        <v>3206</v>
      </c>
      <c r="AQ349" s="4" t="s">
        <v>3206</v>
      </c>
      <c r="AR349" s="4">
        <v>2585</v>
      </c>
      <c r="AS349" s="4">
        <v>3497</v>
      </c>
      <c r="AT349" s="4">
        <v>7906</v>
      </c>
      <c r="AU349" s="4">
        <v>13887</v>
      </c>
      <c r="AV349" s="4">
        <v>20545</v>
      </c>
      <c r="AW349" s="4">
        <v>17140</v>
      </c>
      <c r="AX349" s="4">
        <v>6171</v>
      </c>
      <c r="AY349" s="4">
        <v>1243</v>
      </c>
    </row>
    <row r="350" spans="1:51" x14ac:dyDescent="0.15">
      <c r="A350" s="21"/>
      <c r="B350" s="21"/>
      <c r="C350" s="23">
        <v>620004829</v>
      </c>
      <c r="D350" s="23" t="s">
        <v>719</v>
      </c>
      <c r="E350" s="28" t="s">
        <v>720</v>
      </c>
      <c r="F350" s="23" t="s">
        <v>721</v>
      </c>
      <c r="G350" s="28">
        <v>1764.6</v>
      </c>
      <c r="H350" s="29">
        <v>0</v>
      </c>
      <c r="I350" s="4">
        <v>22523.53873</v>
      </c>
      <c r="J350" s="4" t="s">
        <v>3206</v>
      </c>
      <c r="K350" s="4" t="s">
        <v>3206</v>
      </c>
      <c r="L350" s="4" t="s">
        <v>3206</v>
      </c>
      <c r="M350" s="4" t="s">
        <v>3206</v>
      </c>
      <c r="N350" s="4" t="s">
        <v>3206</v>
      </c>
      <c r="O350" s="4" t="s">
        <v>3206</v>
      </c>
      <c r="P350" s="4" t="s">
        <v>3206</v>
      </c>
      <c r="Q350" s="4" t="s">
        <v>3206</v>
      </c>
      <c r="R350" s="4" t="s">
        <v>3206</v>
      </c>
      <c r="S350" s="4" t="s">
        <v>3206</v>
      </c>
      <c r="T350" s="4" t="s">
        <v>3206</v>
      </c>
      <c r="U350" s="4">
        <v>1121.4918500000001</v>
      </c>
      <c r="V350" s="4">
        <v>1415.62222</v>
      </c>
      <c r="W350" s="4">
        <v>2240.30834</v>
      </c>
      <c r="X350" s="4">
        <v>2239.1434300000001</v>
      </c>
      <c r="Y350" s="4">
        <v>2135.00128</v>
      </c>
      <c r="Z350" s="4">
        <v>1548.81315</v>
      </c>
      <c r="AA350" s="4" t="s">
        <v>3206</v>
      </c>
      <c r="AB350" s="4" t="s">
        <v>3206</v>
      </c>
      <c r="AC350" s="4" t="s">
        <v>3206</v>
      </c>
      <c r="AD350" s="4" t="s">
        <v>3206</v>
      </c>
      <c r="AE350" s="4" t="s">
        <v>3206</v>
      </c>
      <c r="AF350" s="4" t="s">
        <v>3206</v>
      </c>
      <c r="AG350" s="4" t="s">
        <v>3206</v>
      </c>
      <c r="AH350" s="4" t="s">
        <v>3206</v>
      </c>
      <c r="AI350" s="4" t="s">
        <v>3206</v>
      </c>
      <c r="AJ350" s="4" t="s">
        <v>3206</v>
      </c>
      <c r="AK350" s="4" t="s">
        <v>3206</v>
      </c>
      <c r="AL350" s="4" t="s">
        <v>3206</v>
      </c>
      <c r="AM350" s="4" t="s">
        <v>3206</v>
      </c>
      <c r="AN350" s="4" t="s">
        <v>3206</v>
      </c>
      <c r="AO350" s="4" t="s">
        <v>3206</v>
      </c>
      <c r="AP350" s="4" t="s">
        <v>3206</v>
      </c>
      <c r="AQ350" s="4" t="s">
        <v>3206</v>
      </c>
      <c r="AR350" s="4">
        <v>1020.00782</v>
      </c>
      <c r="AS350" s="4">
        <v>1222.4339399999999</v>
      </c>
      <c r="AT350" s="4">
        <v>1426.9864500000001</v>
      </c>
      <c r="AU350" s="4">
        <v>1238.2831799999999</v>
      </c>
      <c r="AV350" s="4" t="s">
        <v>3206</v>
      </c>
      <c r="AW350" s="4" t="s">
        <v>3206</v>
      </c>
      <c r="AX350" s="4" t="s">
        <v>3206</v>
      </c>
      <c r="AY350" s="4" t="s">
        <v>3206</v>
      </c>
    </row>
    <row r="351" spans="1:51" x14ac:dyDescent="0.15">
      <c r="A351" s="21"/>
      <c r="B351" s="21"/>
      <c r="C351" s="23">
        <v>620007715</v>
      </c>
      <c r="D351" s="23" t="s">
        <v>722</v>
      </c>
      <c r="E351" s="28" t="s">
        <v>317</v>
      </c>
      <c r="F351" s="23" t="s">
        <v>723</v>
      </c>
      <c r="G351" s="28">
        <v>1269.8</v>
      </c>
      <c r="H351" s="29">
        <v>0</v>
      </c>
      <c r="I351" s="4">
        <v>3967.2242500000002</v>
      </c>
      <c r="J351" s="4" t="s">
        <v>3206</v>
      </c>
      <c r="K351" s="4" t="s">
        <v>3206</v>
      </c>
      <c r="L351" s="4" t="s">
        <v>3206</v>
      </c>
      <c r="M351" s="4" t="s">
        <v>3206</v>
      </c>
      <c r="N351" s="4" t="s">
        <v>3206</v>
      </c>
      <c r="O351" s="4" t="s">
        <v>3206</v>
      </c>
      <c r="P351" s="4" t="s">
        <v>3206</v>
      </c>
      <c r="Q351" s="4" t="s">
        <v>3206</v>
      </c>
      <c r="R351" s="4" t="s">
        <v>3206</v>
      </c>
      <c r="S351" s="4" t="s">
        <v>3206</v>
      </c>
      <c r="T351" s="4" t="s">
        <v>3206</v>
      </c>
      <c r="U351" s="4" t="s">
        <v>3206</v>
      </c>
      <c r="V351" s="4" t="s">
        <v>3206</v>
      </c>
      <c r="W351" s="4" t="s">
        <v>3206</v>
      </c>
      <c r="X351" s="4" t="s">
        <v>3206</v>
      </c>
      <c r="Y351" s="4" t="s">
        <v>3206</v>
      </c>
      <c r="Z351" s="4" t="s">
        <v>3206</v>
      </c>
      <c r="AA351" s="4" t="s">
        <v>3206</v>
      </c>
      <c r="AB351" s="4" t="s">
        <v>3206</v>
      </c>
      <c r="AC351" s="4" t="s">
        <v>3206</v>
      </c>
      <c r="AD351" s="4" t="s">
        <v>3206</v>
      </c>
      <c r="AE351" s="4" t="s">
        <v>3206</v>
      </c>
      <c r="AF351" s="4" t="s">
        <v>3206</v>
      </c>
      <c r="AG351" s="4" t="s">
        <v>3206</v>
      </c>
      <c r="AH351" s="4" t="s">
        <v>3206</v>
      </c>
      <c r="AI351" s="4" t="s">
        <v>3206</v>
      </c>
      <c r="AJ351" s="4" t="s">
        <v>3206</v>
      </c>
      <c r="AK351" s="4" t="s">
        <v>3206</v>
      </c>
      <c r="AL351" s="4" t="s">
        <v>3206</v>
      </c>
      <c r="AM351" s="4" t="s">
        <v>3206</v>
      </c>
      <c r="AN351" s="4" t="s">
        <v>3206</v>
      </c>
      <c r="AO351" s="4" t="s">
        <v>3206</v>
      </c>
      <c r="AP351" s="4" t="s">
        <v>3206</v>
      </c>
      <c r="AQ351" s="4" t="s">
        <v>3206</v>
      </c>
      <c r="AR351" s="4" t="s">
        <v>3206</v>
      </c>
      <c r="AS351" s="4" t="s">
        <v>3206</v>
      </c>
      <c r="AT351" s="4" t="s">
        <v>3206</v>
      </c>
      <c r="AU351" s="4" t="s">
        <v>3206</v>
      </c>
      <c r="AV351" s="4" t="s">
        <v>3206</v>
      </c>
      <c r="AW351" s="4" t="s">
        <v>3206</v>
      </c>
      <c r="AX351" s="4" t="s">
        <v>3206</v>
      </c>
      <c r="AY351" s="4" t="s">
        <v>3206</v>
      </c>
    </row>
    <row r="352" spans="1:51" x14ac:dyDescent="0.15">
      <c r="A352" s="21"/>
      <c r="B352" s="21"/>
      <c r="C352" s="23">
        <v>621254202</v>
      </c>
      <c r="D352" s="23" t="s">
        <v>724</v>
      </c>
      <c r="E352" s="28" t="s">
        <v>141</v>
      </c>
      <c r="F352" s="23" t="s">
        <v>725</v>
      </c>
      <c r="G352" s="28">
        <v>66.2</v>
      </c>
      <c r="H352" s="29">
        <v>1</v>
      </c>
      <c r="I352" s="4">
        <v>2411</v>
      </c>
      <c r="J352" s="4" t="s">
        <v>3206</v>
      </c>
      <c r="K352" s="4" t="s">
        <v>3206</v>
      </c>
      <c r="L352" s="4" t="s">
        <v>3206</v>
      </c>
      <c r="M352" s="4" t="s">
        <v>3206</v>
      </c>
      <c r="N352" s="4" t="s">
        <v>3206</v>
      </c>
      <c r="O352" s="4" t="s">
        <v>3206</v>
      </c>
      <c r="P352" s="4" t="s">
        <v>3206</v>
      </c>
      <c r="Q352" s="4" t="s">
        <v>3206</v>
      </c>
      <c r="R352" s="4" t="s">
        <v>3206</v>
      </c>
      <c r="S352" s="4" t="s">
        <v>3206</v>
      </c>
      <c r="T352" s="4" t="s">
        <v>3206</v>
      </c>
      <c r="U352" s="4" t="s">
        <v>3206</v>
      </c>
      <c r="V352" s="4" t="s">
        <v>3206</v>
      </c>
      <c r="W352" s="4" t="s">
        <v>3206</v>
      </c>
      <c r="X352" s="4" t="s">
        <v>3206</v>
      </c>
      <c r="Y352" s="4" t="s">
        <v>3206</v>
      </c>
      <c r="Z352" s="4" t="s">
        <v>3206</v>
      </c>
      <c r="AA352" s="4" t="s">
        <v>3206</v>
      </c>
      <c r="AB352" s="4" t="s">
        <v>3206</v>
      </c>
      <c r="AC352" s="4" t="s">
        <v>3206</v>
      </c>
      <c r="AD352" s="4" t="s">
        <v>3206</v>
      </c>
      <c r="AE352" s="4" t="s">
        <v>3206</v>
      </c>
      <c r="AF352" s="4" t="s">
        <v>3206</v>
      </c>
      <c r="AG352" s="4" t="s">
        <v>3206</v>
      </c>
      <c r="AH352" s="4" t="s">
        <v>3206</v>
      </c>
      <c r="AI352" s="4" t="s">
        <v>3206</v>
      </c>
      <c r="AJ352" s="4" t="s">
        <v>3206</v>
      </c>
      <c r="AK352" s="4" t="s">
        <v>3206</v>
      </c>
      <c r="AL352" s="4" t="s">
        <v>3206</v>
      </c>
      <c r="AM352" s="4" t="s">
        <v>3206</v>
      </c>
      <c r="AN352" s="4" t="s">
        <v>3206</v>
      </c>
      <c r="AO352" s="4" t="s">
        <v>3206</v>
      </c>
      <c r="AP352" s="4" t="s">
        <v>3206</v>
      </c>
      <c r="AQ352" s="4" t="s">
        <v>3206</v>
      </c>
      <c r="AR352" s="4" t="s">
        <v>3206</v>
      </c>
      <c r="AS352" s="4" t="s">
        <v>3206</v>
      </c>
      <c r="AT352" s="4" t="s">
        <v>3206</v>
      </c>
      <c r="AU352" s="4" t="s">
        <v>3206</v>
      </c>
      <c r="AV352" s="4" t="s">
        <v>3206</v>
      </c>
      <c r="AW352" s="4" t="s">
        <v>3206</v>
      </c>
      <c r="AX352" s="4" t="s">
        <v>3206</v>
      </c>
      <c r="AY352" s="4" t="s">
        <v>3206</v>
      </c>
    </row>
    <row r="353" spans="1:51" x14ac:dyDescent="0.15">
      <c r="A353" s="21"/>
      <c r="B353" s="21"/>
      <c r="C353" s="23">
        <v>662170001</v>
      </c>
      <c r="D353" s="23" t="s">
        <v>726</v>
      </c>
      <c r="E353" s="28" t="s">
        <v>727</v>
      </c>
      <c r="F353" s="23" t="s">
        <v>728</v>
      </c>
      <c r="G353" s="28">
        <v>778.7</v>
      </c>
      <c r="H353" s="29">
        <v>0</v>
      </c>
      <c r="I353" s="4" t="s">
        <v>3206</v>
      </c>
      <c r="J353" s="4" t="s">
        <v>3206</v>
      </c>
      <c r="K353" s="4" t="s">
        <v>3206</v>
      </c>
      <c r="L353" s="4" t="s">
        <v>3206</v>
      </c>
      <c r="M353" s="4" t="s">
        <v>3206</v>
      </c>
      <c r="N353" s="4" t="s">
        <v>3206</v>
      </c>
      <c r="O353" s="4" t="s">
        <v>3206</v>
      </c>
      <c r="P353" s="4" t="s">
        <v>3206</v>
      </c>
      <c r="Q353" s="4" t="s">
        <v>3206</v>
      </c>
      <c r="R353" s="4" t="s">
        <v>3206</v>
      </c>
      <c r="S353" s="4" t="s">
        <v>3206</v>
      </c>
      <c r="T353" s="4" t="s">
        <v>3206</v>
      </c>
      <c r="U353" s="4" t="s">
        <v>3206</v>
      </c>
      <c r="V353" s="4" t="s">
        <v>3206</v>
      </c>
      <c r="W353" s="4" t="s">
        <v>3206</v>
      </c>
      <c r="X353" s="4" t="s">
        <v>3206</v>
      </c>
      <c r="Y353" s="4" t="s">
        <v>3206</v>
      </c>
      <c r="Z353" s="4" t="s">
        <v>3206</v>
      </c>
      <c r="AA353" s="4" t="s">
        <v>3206</v>
      </c>
      <c r="AB353" s="4" t="s">
        <v>3206</v>
      </c>
      <c r="AC353" s="4" t="s">
        <v>3206</v>
      </c>
      <c r="AD353" s="4" t="s">
        <v>3206</v>
      </c>
      <c r="AE353" s="4" t="s">
        <v>3206</v>
      </c>
      <c r="AF353" s="4" t="s">
        <v>3206</v>
      </c>
      <c r="AG353" s="4" t="s">
        <v>3206</v>
      </c>
      <c r="AH353" s="4" t="s">
        <v>3206</v>
      </c>
      <c r="AI353" s="4" t="s">
        <v>3206</v>
      </c>
      <c r="AJ353" s="4" t="s">
        <v>3206</v>
      </c>
      <c r="AK353" s="4" t="s">
        <v>3206</v>
      </c>
      <c r="AL353" s="4" t="s">
        <v>3206</v>
      </c>
      <c r="AM353" s="4" t="s">
        <v>3206</v>
      </c>
      <c r="AN353" s="4" t="s">
        <v>3206</v>
      </c>
      <c r="AO353" s="4" t="s">
        <v>3206</v>
      </c>
      <c r="AP353" s="4" t="s">
        <v>3206</v>
      </c>
      <c r="AQ353" s="4" t="s">
        <v>3206</v>
      </c>
      <c r="AR353" s="4" t="s">
        <v>3206</v>
      </c>
      <c r="AS353" s="4" t="s">
        <v>3206</v>
      </c>
      <c r="AT353" s="4" t="s">
        <v>3206</v>
      </c>
      <c r="AU353" s="4" t="s">
        <v>3206</v>
      </c>
      <c r="AV353" s="4" t="s">
        <v>3206</v>
      </c>
      <c r="AW353" s="4" t="s">
        <v>3206</v>
      </c>
      <c r="AX353" s="4" t="s">
        <v>3206</v>
      </c>
      <c r="AY353" s="4" t="s">
        <v>3206</v>
      </c>
    </row>
    <row r="354" spans="1:51" x14ac:dyDescent="0.15">
      <c r="A354" s="30"/>
      <c r="B354" s="30"/>
      <c r="C354" s="23">
        <v>620337200</v>
      </c>
      <c r="D354" s="23" t="s">
        <v>729</v>
      </c>
      <c r="E354" s="28" t="s">
        <v>727</v>
      </c>
      <c r="F354" s="23" t="s">
        <v>728</v>
      </c>
      <c r="G354" s="28">
        <v>778.7</v>
      </c>
      <c r="H354" s="29">
        <v>0</v>
      </c>
      <c r="I354" s="4" t="s">
        <v>3206</v>
      </c>
      <c r="J354" s="4" t="s">
        <v>3206</v>
      </c>
      <c r="K354" s="4" t="s">
        <v>3206</v>
      </c>
      <c r="L354" s="4" t="s">
        <v>3206</v>
      </c>
      <c r="M354" s="4" t="s">
        <v>3206</v>
      </c>
      <c r="N354" s="4" t="s">
        <v>3206</v>
      </c>
      <c r="O354" s="4" t="s">
        <v>3206</v>
      </c>
      <c r="P354" s="4" t="s">
        <v>3206</v>
      </c>
      <c r="Q354" s="4" t="s">
        <v>3206</v>
      </c>
      <c r="R354" s="4" t="s">
        <v>3206</v>
      </c>
      <c r="S354" s="4" t="s">
        <v>3206</v>
      </c>
      <c r="T354" s="4" t="s">
        <v>3206</v>
      </c>
      <c r="U354" s="4" t="s">
        <v>3206</v>
      </c>
      <c r="V354" s="4" t="s">
        <v>3206</v>
      </c>
      <c r="W354" s="4" t="s">
        <v>3206</v>
      </c>
      <c r="X354" s="4" t="s">
        <v>3206</v>
      </c>
      <c r="Y354" s="4" t="s">
        <v>3206</v>
      </c>
      <c r="Z354" s="4" t="s">
        <v>3206</v>
      </c>
      <c r="AA354" s="4" t="s">
        <v>3206</v>
      </c>
      <c r="AB354" s="4" t="s">
        <v>3206</v>
      </c>
      <c r="AC354" s="4" t="s">
        <v>3206</v>
      </c>
      <c r="AD354" s="4" t="s">
        <v>3206</v>
      </c>
      <c r="AE354" s="4" t="s">
        <v>3206</v>
      </c>
      <c r="AF354" s="4" t="s">
        <v>3206</v>
      </c>
      <c r="AG354" s="4" t="s">
        <v>3206</v>
      </c>
      <c r="AH354" s="4" t="s">
        <v>3206</v>
      </c>
      <c r="AI354" s="4" t="s">
        <v>3206</v>
      </c>
      <c r="AJ354" s="4" t="s">
        <v>3206</v>
      </c>
      <c r="AK354" s="4" t="s">
        <v>3206</v>
      </c>
      <c r="AL354" s="4" t="s">
        <v>3206</v>
      </c>
      <c r="AM354" s="4" t="s">
        <v>3206</v>
      </c>
      <c r="AN354" s="4" t="s">
        <v>3206</v>
      </c>
      <c r="AO354" s="4" t="s">
        <v>3206</v>
      </c>
      <c r="AP354" s="4" t="s">
        <v>3206</v>
      </c>
      <c r="AQ354" s="4" t="s">
        <v>3206</v>
      </c>
      <c r="AR354" s="4" t="s">
        <v>3206</v>
      </c>
      <c r="AS354" s="4" t="s">
        <v>3206</v>
      </c>
      <c r="AT354" s="4" t="s">
        <v>3206</v>
      </c>
      <c r="AU354" s="4" t="s">
        <v>3206</v>
      </c>
      <c r="AV354" s="4" t="s">
        <v>3206</v>
      </c>
      <c r="AW354" s="4" t="s">
        <v>3206</v>
      </c>
      <c r="AX354" s="4" t="s">
        <v>3206</v>
      </c>
      <c r="AY354" s="4" t="s">
        <v>3206</v>
      </c>
    </row>
    <row r="355" spans="1:51" x14ac:dyDescent="0.15">
      <c r="A355" s="23">
        <v>219</v>
      </c>
      <c r="B355" s="23" t="s">
        <v>3151</v>
      </c>
      <c r="C355" s="23">
        <v>622448801</v>
      </c>
      <c r="D355" s="23" t="s">
        <v>730</v>
      </c>
      <c r="E355" s="28" t="s">
        <v>727</v>
      </c>
      <c r="F355" s="23" t="s">
        <v>731</v>
      </c>
      <c r="G355" s="28">
        <v>2386.5</v>
      </c>
      <c r="H355" s="29">
        <v>0</v>
      </c>
      <c r="I355" s="4">
        <v>34752</v>
      </c>
      <c r="J355" s="4" t="s">
        <v>3206</v>
      </c>
      <c r="K355" s="4" t="s">
        <v>3206</v>
      </c>
      <c r="L355" s="4" t="s">
        <v>3206</v>
      </c>
      <c r="M355" s="4" t="s">
        <v>3206</v>
      </c>
      <c r="N355" s="4" t="s">
        <v>3206</v>
      </c>
      <c r="O355" s="4">
        <v>2128</v>
      </c>
      <c r="P355" s="4" t="s">
        <v>3206</v>
      </c>
      <c r="Q355" s="4">
        <v>1050</v>
      </c>
      <c r="R355" s="4" t="s">
        <v>3206</v>
      </c>
      <c r="S355" s="4" t="s">
        <v>3206</v>
      </c>
      <c r="T355" s="4" t="s">
        <v>3206</v>
      </c>
      <c r="U355" s="4" t="s">
        <v>3206</v>
      </c>
      <c r="V355" s="4">
        <v>2675</v>
      </c>
      <c r="W355" s="4" t="s">
        <v>3206</v>
      </c>
      <c r="X355" s="4">
        <v>3010</v>
      </c>
      <c r="Y355" s="4">
        <v>1367</v>
      </c>
      <c r="Z355" s="4" t="s">
        <v>3206</v>
      </c>
      <c r="AA355" s="4" t="s">
        <v>3206</v>
      </c>
      <c r="AB355" s="4" t="s">
        <v>3206</v>
      </c>
      <c r="AC355" s="4" t="s">
        <v>3206</v>
      </c>
      <c r="AD355" s="4" t="s">
        <v>3206</v>
      </c>
      <c r="AE355" s="4" t="s">
        <v>3206</v>
      </c>
      <c r="AF355" s="4" t="s">
        <v>3206</v>
      </c>
      <c r="AG355" s="4" t="s">
        <v>3206</v>
      </c>
      <c r="AH355" s="4" t="s">
        <v>3206</v>
      </c>
      <c r="AI355" s="4" t="s">
        <v>3206</v>
      </c>
      <c r="AJ355" s="4">
        <v>2757</v>
      </c>
      <c r="AK355" s="4" t="s">
        <v>3206</v>
      </c>
      <c r="AL355" s="4">
        <v>1290</v>
      </c>
      <c r="AM355" s="4" t="s">
        <v>3206</v>
      </c>
      <c r="AN355" s="4">
        <v>4080</v>
      </c>
      <c r="AO355" s="4">
        <v>3818</v>
      </c>
      <c r="AP355" s="4">
        <v>1939</v>
      </c>
      <c r="AQ355" s="4" t="s">
        <v>3206</v>
      </c>
      <c r="AR355" s="4">
        <v>3592</v>
      </c>
      <c r="AS355" s="4" t="s">
        <v>3206</v>
      </c>
      <c r="AT355" s="4">
        <v>1274</v>
      </c>
      <c r="AU355" s="4" t="s">
        <v>3206</v>
      </c>
      <c r="AV355" s="4">
        <v>1155</v>
      </c>
      <c r="AW355" s="4" t="s">
        <v>3206</v>
      </c>
      <c r="AX355" s="4" t="s">
        <v>3206</v>
      </c>
      <c r="AY355" s="4" t="s">
        <v>3206</v>
      </c>
    </row>
    <row r="356" spans="1:51" x14ac:dyDescent="0.15">
      <c r="A356" s="21">
        <v>221</v>
      </c>
      <c r="B356" s="21" t="s">
        <v>3152</v>
      </c>
      <c r="C356" s="23">
        <v>620370801</v>
      </c>
      <c r="D356" s="23" t="s">
        <v>732</v>
      </c>
      <c r="E356" s="28" t="s">
        <v>317</v>
      </c>
      <c r="F356" s="23" t="s">
        <v>733</v>
      </c>
      <c r="G356" s="28">
        <v>86556.5</v>
      </c>
      <c r="H356" s="29">
        <v>0</v>
      </c>
      <c r="I356" s="4" t="s">
        <v>3206</v>
      </c>
      <c r="J356" s="4" t="s">
        <v>3206</v>
      </c>
      <c r="K356" s="4" t="s">
        <v>3206</v>
      </c>
      <c r="L356" s="4" t="s">
        <v>3206</v>
      </c>
      <c r="M356" s="4" t="s">
        <v>3206</v>
      </c>
      <c r="N356" s="4" t="s">
        <v>3206</v>
      </c>
      <c r="O356" s="4" t="s">
        <v>3206</v>
      </c>
      <c r="P356" s="4" t="s">
        <v>3206</v>
      </c>
      <c r="Q356" s="4" t="s">
        <v>3206</v>
      </c>
      <c r="R356" s="4" t="s">
        <v>3206</v>
      </c>
      <c r="S356" s="4" t="s">
        <v>3206</v>
      </c>
      <c r="T356" s="4" t="s">
        <v>3206</v>
      </c>
      <c r="U356" s="4" t="s">
        <v>3206</v>
      </c>
      <c r="V356" s="4" t="s">
        <v>3206</v>
      </c>
      <c r="W356" s="4" t="s">
        <v>3206</v>
      </c>
      <c r="X356" s="4" t="s">
        <v>3206</v>
      </c>
      <c r="Y356" s="4" t="s">
        <v>3206</v>
      </c>
      <c r="Z356" s="4" t="s">
        <v>3206</v>
      </c>
      <c r="AA356" s="4" t="s">
        <v>3206</v>
      </c>
      <c r="AB356" s="4" t="s">
        <v>3206</v>
      </c>
      <c r="AC356" s="4" t="s">
        <v>3206</v>
      </c>
      <c r="AD356" s="4" t="s">
        <v>3206</v>
      </c>
      <c r="AE356" s="4" t="s">
        <v>3206</v>
      </c>
      <c r="AF356" s="4" t="s">
        <v>3206</v>
      </c>
      <c r="AG356" s="4" t="s">
        <v>3206</v>
      </c>
      <c r="AH356" s="4" t="s">
        <v>3206</v>
      </c>
      <c r="AI356" s="4" t="s">
        <v>3206</v>
      </c>
      <c r="AJ356" s="4" t="s">
        <v>3206</v>
      </c>
      <c r="AK356" s="4" t="s">
        <v>3206</v>
      </c>
      <c r="AL356" s="4" t="s">
        <v>3206</v>
      </c>
      <c r="AM356" s="4" t="s">
        <v>3206</v>
      </c>
      <c r="AN356" s="4" t="s">
        <v>3206</v>
      </c>
      <c r="AO356" s="4" t="s">
        <v>3206</v>
      </c>
      <c r="AP356" s="4" t="s">
        <v>3206</v>
      </c>
      <c r="AQ356" s="4" t="s">
        <v>3206</v>
      </c>
      <c r="AR356" s="4" t="s">
        <v>3206</v>
      </c>
      <c r="AS356" s="4" t="s">
        <v>3206</v>
      </c>
      <c r="AT356" s="4" t="s">
        <v>3206</v>
      </c>
      <c r="AU356" s="4" t="s">
        <v>3206</v>
      </c>
      <c r="AV356" s="4" t="s">
        <v>3206</v>
      </c>
      <c r="AW356" s="4" t="s">
        <v>3206</v>
      </c>
      <c r="AX356" s="4" t="s">
        <v>3206</v>
      </c>
      <c r="AY356" s="4" t="s">
        <v>3206</v>
      </c>
    </row>
    <row r="357" spans="1:51" x14ac:dyDescent="0.15">
      <c r="A357" s="22">
        <v>223</v>
      </c>
      <c r="B357" s="22" t="s">
        <v>3153</v>
      </c>
      <c r="C357" s="23">
        <v>620009045</v>
      </c>
      <c r="D357" s="23" t="s">
        <v>734</v>
      </c>
      <c r="E357" s="28" t="s">
        <v>48</v>
      </c>
      <c r="F357" s="23" t="s">
        <v>735</v>
      </c>
      <c r="G357" s="28">
        <v>15.8</v>
      </c>
      <c r="H357" s="29">
        <v>0</v>
      </c>
      <c r="I357" s="4">
        <v>4406572.7237</v>
      </c>
      <c r="J357" s="4" t="s">
        <v>3206</v>
      </c>
      <c r="K357" s="4" t="s">
        <v>3206</v>
      </c>
      <c r="L357" s="4" t="s">
        <v>3206</v>
      </c>
      <c r="M357" s="4" t="s">
        <v>3206</v>
      </c>
      <c r="N357" s="4" t="s">
        <v>3206</v>
      </c>
      <c r="O357" s="4" t="s">
        <v>3206</v>
      </c>
      <c r="P357" s="4" t="s">
        <v>3206</v>
      </c>
      <c r="Q357" s="4" t="s">
        <v>3206</v>
      </c>
      <c r="R357" s="4" t="s">
        <v>3206</v>
      </c>
      <c r="S357" s="4" t="s">
        <v>3206</v>
      </c>
      <c r="T357" s="4" t="s">
        <v>3206</v>
      </c>
      <c r="U357" s="4" t="s">
        <v>3206</v>
      </c>
      <c r="V357" s="4" t="s">
        <v>3206</v>
      </c>
      <c r="W357" s="4" t="s">
        <v>3206</v>
      </c>
      <c r="X357" s="4" t="s">
        <v>3206</v>
      </c>
      <c r="Y357" s="4" t="s">
        <v>3206</v>
      </c>
      <c r="Z357" s="4" t="s">
        <v>3206</v>
      </c>
      <c r="AA357" s="4" t="s">
        <v>3206</v>
      </c>
      <c r="AB357" s="4" t="s">
        <v>3206</v>
      </c>
      <c r="AC357" s="4" t="s">
        <v>3206</v>
      </c>
      <c r="AD357" s="4" t="s">
        <v>3206</v>
      </c>
      <c r="AE357" s="4" t="s">
        <v>3206</v>
      </c>
      <c r="AF357" s="4" t="s">
        <v>3206</v>
      </c>
      <c r="AG357" s="4" t="s">
        <v>3206</v>
      </c>
      <c r="AH357" s="4" t="s">
        <v>3206</v>
      </c>
      <c r="AI357" s="4" t="s">
        <v>3206</v>
      </c>
      <c r="AJ357" s="4" t="s">
        <v>3206</v>
      </c>
      <c r="AK357" s="4" t="s">
        <v>3206</v>
      </c>
      <c r="AL357" s="4" t="s">
        <v>3206</v>
      </c>
      <c r="AM357" s="4" t="s">
        <v>3206</v>
      </c>
      <c r="AN357" s="4" t="s">
        <v>3206</v>
      </c>
      <c r="AO357" s="4" t="s">
        <v>3206</v>
      </c>
      <c r="AP357" s="4" t="s">
        <v>3206</v>
      </c>
      <c r="AQ357" s="4" t="s">
        <v>3206</v>
      </c>
      <c r="AR357" s="4" t="s">
        <v>3206</v>
      </c>
      <c r="AS357" s="4" t="s">
        <v>3206</v>
      </c>
      <c r="AT357" s="4" t="s">
        <v>3206</v>
      </c>
      <c r="AU357" s="4" t="s">
        <v>3206</v>
      </c>
      <c r="AV357" s="4" t="s">
        <v>3206</v>
      </c>
      <c r="AW357" s="4" t="s">
        <v>3206</v>
      </c>
      <c r="AX357" s="4" t="s">
        <v>3206</v>
      </c>
      <c r="AY357" s="4" t="s">
        <v>3206</v>
      </c>
    </row>
    <row r="358" spans="1:51" x14ac:dyDescent="0.15">
      <c r="A358" s="21"/>
      <c r="B358" s="21"/>
      <c r="C358" s="23">
        <v>620006512</v>
      </c>
      <c r="D358" s="23" t="s">
        <v>736</v>
      </c>
      <c r="E358" s="28" t="s">
        <v>48</v>
      </c>
      <c r="F358" s="23" t="s">
        <v>737</v>
      </c>
      <c r="G358" s="28">
        <v>8.9</v>
      </c>
      <c r="H358" s="29">
        <v>1</v>
      </c>
      <c r="I358" s="4">
        <v>999448.88520000002</v>
      </c>
      <c r="J358" s="4" t="s">
        <v>3206</v>
      </c>
      <c r="K358" s="4" t="s">
        <v>3206</v>
      </c>
      <c r="L358" s="4" t="s">
        <v>3206</v>
      </c>
      <c r="M358" s="4" t="s">
        <v>3206</v>
      </c>
      <c r="N358" s="4" t="s">
        <v>3206</v>
      </c>
      <c r="O358" s="4" t="s">
        <v>3206</v>
      </c>
      <c r="P358" s="4" t="s">
        <v>3206</v>
      </c>
      <c r="Q358" s="4" t="s">
        <v>3206</v>
      </c>
      <c r="R358" s="4" t="s">
        <v>3206</v>
      </c>
      <c r="S358" s="4" t="s">
        <v>3206</v>
      </c>
      <c r="T358" s="4" t="s">
        <v>3206</v>
      </c>
      <c r="U358" s="4" t="s">
        <v>3206</v>
      </c>
      <c r="V358" s="4" t="s">
        <v>3206</v>
      </c>
      <c r="W358" s="4" t="s">
        <v>3206</v>
      </c>
      <c r="X358" s="4" t="s">
        <v>3206</v>
      </c>
      <c r="Y358" s="4" t="s">
        <v>3206</v>
      </c>
      <c r="Z358" s="4" t="s">
        <v>3206</v>
      </c>
      <c r="AA358" s="4" t="s">
        <v>3206</v>
      </c>
      <c r="AB358" s="4" t="s">
        <v>3206</v>
      </c>
      <c r="AC358" s="4" t="s">
        <v>3206</v>
      </c>
      <c r="AD358" s="4" t="s">
        <v>3206</v>
      </c>
      <c r="AE358" s="4" t="s">
        <v>3206</v>
      </c>
      <c r="AF358" s="4" t="s">
        <v>3206</v>
      </c>
      <c r="AG358" s="4" t="s">
        <v>3206</v>
      </c>
      <c r="AH358" s="4" t="s">
        <v>3206</v>
      </c>
      <c r="AI358" s="4" t="s">
        <v>3206</v>
      </c>
      <c r="AJ358" s="4" t="s">
        <v>3206</v>
      </c>
      <c r="AK358" s="4" t="s">
        <v>3206</v>
      </c>
      <c r="AL358" s="4" t="s">
        <v>3206</v>
      </c>
      <c r="AM358" s="4" t="s">
        <v>3206</v>
      </c>
      <c r="AN358" s="4" t="s">
        <v>3206</v>
      </c>
      <c r="AO358" s="4" t="s">
        <v>3206</v>
      </c>
      <c r="AP358" s="4" t="s">
        <v>3206</v>
      </c>
      <c r="AQ358" s="4" t="s">
        <v>3206</v>
      </c>
      <c r="AR358" s="4" t="s">
        <v>3206</v>
      </c>
      <c r="AS358" s="4" t="s">
        <v>3206</v>
      </c>
      <c r="AT358" s="4" t="s">
        <v>3206</v>
      </c>
      <c r="AU358" s="4" t="s">
        <v>3206</v>
      </c>
      <c r="AV358" s="4" t="s">
        <v>3206</v>
      </c>
      <c r="AW358" s="4" t="s">
        <v>3206</v>
      </c>
      <c r="AX358" s="4" t="s">
        <v>3206</v>
      </c>
      <c r="AY358" s="4" t="s">
        <v>3206</v>
      </c>
    </row>
    <row r="359" spans="1:51" x14ac:dyDescent="0.15">
      <c r="A359" s="30"/>
      <c r="B359" s="30"/>
      <c r="C359" s="23">
        <v>620006535</v>
      </c>
      <c r="D359" s="23" t="s">
        <v>738</v>
      </c>
      <c r="E359" s="28" t="s">
        <v>739</v>
      </c>
      <c r="F359" s="23" t="s">
        <v>740</v>
      </c>
      <c r="G359" s="28">
        <v>60</v>
      </c>
      <c r="H359" s="29">
        <v>0</v>
      </c>
      <c r="I359" s="4">
        <v>675500.58</v>
      </c>
      <c r="J359" s="4">
        <v>25074.695</v>
      </c>
      <c r="K359" s="4">
        <v>28398.737499999999</v>
      </c>
      <c r="L359" s="4">
        <v>16056.49</v>
      </c>
      <c r="M359" s="4">
        <v>8019.24</v>
      </c>
      <c r="N359" s="4">
        <v>5354.4350000000004</v>
      </c>
      <c r="O359" s="4">
        <v>7844.5550000000003</v>
      </c>
      <c r="P359" s="4">
        <v>8612.7250000000004</v>
      </c>
      <c r="Q359" s="4">
        <v>11559.844999999999</v>
      </c>
      <c r="R359" s="4">
        <v>11137.915000000001</v>
      </c>
      <c r="S359" s="4">
        <v>10360.875</v>
      </c>
      <c r="T359" s="4">
        <v>8898.2250000000004</v>
      </c>
      <c r="U359" s="4">
        <v>10925.54</v>
      </c>
      <c r="V359" s="4">
        <v>13257.695</v>
      </c>
      <c r="W359" s="4">
        <v>29724.560000000001</v>
      </c>
      <c r="X359" s="4">
        <v>36702.364999999998</v>
      </c>
      <c r="Y359" s="4">
        <v>34266.78</v>
      </c>
      <c r="Z359" s="4">
        <v>31584.9</v>
      </c>
      <c r="AA359" s="4">
        <v>12997.985000000001</v>
      </c>
      <c r="AB359" s="4">
        <v>3425.9549999999999</v>
      </c>
      <c r="AC359" s="4" t="s">
        <v>3206</v>
      </c>
      <c r="AD359" s="4" t="s">
        <v>3206</v>
      </c>
      <c r="AE359" s="4">
        <v>22595.59</v>
      </c>
      <c r="AF359" s="4">
        <v>23772.482499999998</v>
      </c>
      <c r="AG359" s="4">
        <v>14384.88</v>
      </c>
      <c r="AH359" s="4">
        <v>7881.9250000000002</v>
      </c>
      <c r="AI359" s="4">
        <v>11582.834999999999</v>
      </c>
      <c r="AJ359" s="4">
        <v>12761.815000000001</v>
      </c>
      <c r="AK359" s="4">
        <v>17871.935000000001</v>
      </c>
      <c r="AL359" s="4">
        <v>19581.825000000001</v>
      </c>
      <c r="AM359" s="4">
        <v>20640.53</v>
      </c>
      <c r="AN359" s="4">
        <v>17846.21</v>
      </c>
      <c r="AO359" s="4">
        <v>15846.745000000001</v>
      </c>
      <c r="AP359" s="4">
        <v>15273.48</v>
      </c>
      <c r="AQ359" s="4">
        <v>17810.45</v>
      </c>
      <c r="AR359" s="4">
        <v>30448.03</v>
      </c>
      <c r="AS359" s="4">
        <v>28552.77</v>
      </c>
      <c r="AT359" s="4">
        <v>33796.910000000003</v>
      </c>
      <c r="AU359" s="4">
        <v>26460.97</v>
      </c>
      <c r="AV359" s="4">
        <v>16567.525000000001</v>
      </c>
      <c r="AW359" s="4">
        <v>5899.0450000000001</v>
      </c>
      <c r="AX359" s="4">
        <v>1117.3499999999999</v>
      </c>
      <c r="AY359" s="4" t="s">
        <v>3206</v>
      </c>
    </row>
    <row r="360" spans="1:51" x14ac:dyDescent="0.15">
      <c r="A360" s="22">
        <v>225</v>
      </c>
      <c r="B360" s="22" t="s">
        <v>3154</v>
      </c>
      <c r="C360" s="23">
        <v>660421117</v>
      </c>
      <c r="D360" s="23" t="s">
        <v>741</v>
      </c>
      <c r="E360" s="28" t="s">
        <v>141</v>
      </c>
      <c r="F360" s="23" t="s">
        <v>742</v>
      </c>
      <c r="G360" s="28">
        <v>73.8</v>
      </c>
      <c r="H360" s="29">
        <v>0</v>
      </c>
      <c r="I360" s="4">
        <v>10028069.26</v>
      </c>
      <c r="J360" s="4">
        <v>2833.5</v>
      </c>
      <c r="K360" s="4">
        <v>89263.5</v>
      </c>
      <c r="L360" s="4">
        <v>321159.03999999998</v>
      </c>
      <c r="M360" s="4">
        <v>113497</v>
      </c>
      <c r="N360" s="4">
        <v>69634</v>
      </c>
      <c r="O360" s="4">
        <v>73967</v>
      </c>
      <c r="P360" s="4">
        <v>97675</v>
      </c>
      <c r="Q360" s="4">
        <v>111231</v>
      </c>
      <c r="R360" s="4">
        <v>135147.5</v>
      </c>
      <c r="S360" s="4">
        <v>146834</v>
      </c>
      <c r="T360" s="4">
        <v>139414</v>
      </c>
      <c r="U360" s="4">
        <v>151552</v>
      </c>
      <c r="V360" s="4">
        <v>188642</v>
      </c>
      <c r="W360" s="4">
        <v>317203</v>
      </c>
      <c r="X360" s="4">
        <v>403712</v>
      </c>
      <c r="Y360" s="4">
        <v>578863</v>
      </c>
      <c r="Z360" s="4">
        <v>645364</v>
      </c>
      <c r="AA360" s="4">
        <v>529271.5</v>
      </c>
      <c r="AB360" s="4">
        <v>253673</v>
      </c>
      <c r="AC360" s="4">
        <v>52971</v>
      </c>
      <c r="AD360" s="4">
        <v>5270</v>
      </c>
      <c r="AE360" s="4">
        <v>1883.5</v>
      </c>
      <c r="AF360" s="4">
        <v>65570</v>
      </c>
      <c r="AG360" s="4">
        <v>245563.5</v>
      </c>
      <c r="AH360" s="4">
        <v>115123</v>
      </c>
      <c r="AI360" s="4">
        <v>110695.22</v>
      </c>
      <c r="AJ360" s="4">
        <v>124048</v>
      </c>
      <c r="AK360" s="4">
        <v>162607.5</v>
      </c>
      <c r="AL360" s="4">
        <v>202193.5</v>
      </c>
      <c r="AM360" s="4">
        <v>239887</v>
      </c>
      <c r="AN360" s="4">
        <v>245726</v>
      </c>
      <c r="AO360" s="4">
        <v>231626.5</v>
      </c>
      <c r="AP360" s="4">
        <v>232440</v>
      </c>
      <c r="AQ360" s="4">
        <v>265066</v>
      </c>
      <c r="AR360" s="4">
        <v>380043.5</v>
      </c>
      <c r="AS360" s="4">
        <v>417068</v>
      </c>
      <c r="AT360" s="4">
        <v>558382</v>
      </c>
      <c r="AU360" s="4">
        <v>685331.5</v>
      </c>
      <c r="AV360" s="4">
        <v>661863</v>
      </c>
      <c r="AW360" s="4">
        <v>451116</v>
      </c>
      <c r="AX360" s="4">
        <v>170095.5</v>
      </c>
      <c r="AY360" s="4">
        <v>34563</v>
      </c>
    </row>
    <row r="361" spans="1:51" x14ac:dyDescent="0.15">
      <c r="A361" s="21"/>
      <c r="B361" s="21"/>
      <c r="C361" s="23">
        <v>620006374</v>
      </c>
      <c r="D361" s="23" t="s">
        <v>743</v>
      </c>
      <c r="E361" s="28" t="s">
        <v>48</v>
      </c>
      <c r="F361" s="23" t="s">
        <v>744</v>
      </c>
      <c r="G361" s="28">
        <v>5.2</v>
      </c>
      <c r="H361" s="29">
        <v>0</v>
      </c>
      <c r="I361" s="4">
        <v>6727220.2680000002</v>
      </c>
      <c r="J361" s="4">
        <v>385784.87099999998</v>
      </c>
      <c r="K361" s="4">
        <v>412453.48599999998</v>
      </c>
      <c r="L361" s="4">
        <v>199966.54399999999</v>
      </c>
      <c r="M361" s="4">
        <v>89931.490999999995</v>
      </c>
      <c r="N361" s="4">
        <v>63864.688999999998</v>
      </c>
      <c r="O361" s="4">
        <v>81913.323999999993</v>
      </c>
      <c r="P361" s="4">
        <v>112231.22199999999</v>
      </c>
      <c r="Q361" s="4">
        <v>121791.952</v>
      </c>
      <c r="R361" s="4">
        <v>132378.09700000001</v>
      </c>
      <c r="S361" s="4">
        <v>119927.84</v>
      </c>
      <c r="T361" s="4">
        <v>97838.494000000006</v>
      </c>
      <c r="U361" s="4">
        <v>93222.237999999998</v>
      </c>
      <c r="V361" s="4">
        <v>117241.073</v>
      </c>
      <c r="W361" s="4">
        <v>165719.946</v>
      </c>
      <c r="X361" s="4">
        <v>167016.77100000001</v>
      </c>
      <c r="Y361" s="4">
        <v>200859.02299999999</v>
      </c>
      <c r="Z361" s="4">
        <v>198115.193</v>
      </c>
      <c r="AA361" s="4">
        <v>82708.066999999995</v>
      </c>
      <c r="AB361" s="4">
        <v>24902.286</v>
      </c>
      <c r="AC361" s="4">
        <v>1689.76</v>
      </c>
      <c r="AD361" s="4" t="s">
        <v>3206</v>
      </c>
      <c r="AE361" s="4">
        <v>330068.32799999998</v>
      </c>
      <c r="AF361" s="4">
        <v>339177.41800000001</v>
      </c>
      <c r="AG361" s="4">
        <v>166527.592</v>
      </c>
      <c r="AH361" s="4">
        <v>93853.501999999993</v>
      </c>
      <c r="AI361" s="4">
        <v>110538.98</v>
      </c>
      <c r="AJ361" s="4">
        <v>149327.022</v>
      </c>
      <c r="AK361" s="4">
        <v>210710.41699999999</v>
      </c>
      <c r="AL361" s="4">
        <v>252114.79199999999</v>
      </c>
      <c r="AM361" s="4">
        <v>251196.872</v>
      </c>
      <c r="AN361" s="4">
        <v>207635.677</v>
      </c>
      <c r="AO361" s="4">
        <v>180860.87100000001</v>
      </c>
      <c r="AP361" s="4">
        <v>178631.39600000001</v>
      </c>
      <c r="AQ361" s="4">
        <v>195437.17499999999</v>
      </c>
      <c r="AR361" s="4">
        <v>265337.58399999997</v>
      </c>
      <c r="AS361" s="4">
        <v>252392.93</v>
      </c>
      <c r="AT361" s="4">
        <v>281747.72499999998</v>
      </c>
      <c r="AU361" s="4">
        <v>218754.53</v>
      </c>
      <c r="AV361" s="4">
        <v>118350.46</v>
      </c>
      <c r="AW361" s="4">
        <v>44887.697999999997</v>
      </c>
      <c r="AX361" s="4">
        <v>9283.9320000000007</v>
      </c>
      <c r="AY361" s="4" t="s">
        <v>3206</v>
      </c>
    </row>
    <row r="362" spans="1:51" x14ac:dyDescent="0.15">
      <c r="A362" s="21"/>
      <c r="B362" s="21"/>
      <c r="C362" s="23">
        <v>660421116</v>
      </c>
      <c r="D362" s="23" t="s">
        <v>745</v>
      </c>
      <c r="E362" s="28" t="s">
        <v>141</v>
      </c>
      <c r="F362" s="23" t="s">
        <v>746</v>
      </c>
      <c r="G362" s="28">
        <v>53.2</v>
      </c>
      <c r="H362" s="29">
        <v>0</v>
      </c>
      <c r="I362" s="4">
        <v>5539108.2300000004</v>
      </c>
      <c r="J362" s="4">
        <v>1000389.5</v>
      </c>
      <c r="K362" s="4">
        <v>1309183.73</v>
      </c>
      <c r="L362" s="4">
        <v>142827.5</v>
      </c>
      <c r="M362" s="4">
        <v>15607.5</v>
      </c>
      <c r="N362" s="4">
        <v>7607</v>
      </c>
      <c r="O362" s="4">
        <v>5548</v>
      </c>
      <c r="P362" s="4">
        <v>7156</v>
      </c>
      <c r="Q362" s="4">
        <v>8179</v>
      </c>
      <c r="R362" s="4">
        <v>9408</v>
      </c>
      <c r="S362" s="4">
        <v>8553</v>
      </c>
      <c r="T362" s="4">
        <v>9527</v>
      </c>
      <c r="U362" s="4">
        <v>10108</v>
      </c>
      <c r="V362" s="4">
        <v>11407</v>
      </c>
      <c r="W362" s="4">
        <v>25321</v>
      </c>
      <c r="X362" s="4">
        <v>33527</v>
      </c>
      <c r="Y362" s="4">
        <v>43079</v>
      </c>
      <c r="Z362" s="4">
        <v>64507</v>
      </c>
      <c r="AA362" s="4">
        <v>58507</v>
      </c>
      <c r="AB362" s="4">
        <v>24987</v>
      </c>
      <c r="AC362" s="4">
        <v>3235</v>
      </c>
      <c r="AD362" s="4">
        <v>1069</v>
      </c>
      <c r="AE362" s="4">
        <v>842254.25</v>
      </c>
      <c r="AF362" s="4">
        <v>1103940.25</v>
      </c>
      <c r="AG362" s="4">
        <v>114356</v>
      </c>
      <c r="AH362" s="4">
        <v>21055.5</v>
      </c>
      <c r="AI362" s="4">
        <v>14979</v>
      </c>
      <c r="AJ362" s="4">
        <v>15941</v>
      </c>
      <c r="AK362" s="4">
        <v>20428</v>
      </c>
      <c r="AL362" s="4">
        <v>25318</v>
      </c>
      <c r="AM362" s="4">
        <v>27429</v>
      </c>
      <c r="AN362" s="4">
        <v>27041</v>
      </c>
      <c r="AO362" s="4">
        <v>23846</v>
      </c>
      <c r="AP362" s="4">
        <v>25040</v>
      </c>
      <c r="AQ362" s="4">
        <v>28592</v>
      </c>
      <c r="AR362" s="4">
        <v>39752</v>
      </c>
      <c r="AS362" s="4">
        <v>47967</v>
      </c>
      <c r="AT362" s="4">
        <v>64947</v>
      </c>
      <c r="AU362" s="4">
        <v>84504</v>
      </c>
      <c r="AV362" s="4">
        <v>100319</v>
      </c>
      <c r="AW362" s="4">
        <v>68653</v>
      </c>
      <c r="AX362" s="4">
        <v>34662</v>
      </c>
      <c r="AY362" s="4">
        <v>8351</v>
      </c>
    </row>
    <row r="363" spans="1:51" x14ac:dyDescent="0.15">
      <c r="A363" s="21"/>
      <c r="B363" s="21"/>
      <c r="C363" s="23">
        <v>622287701</v>
      </c>
      <c r="D363" s="23" t="s">
        <v>747</v>
      </c>
      <c r="E363" s="28" t="s">
        <v>543</v>
      </c>
      <c r="F363" s="23" t="s">
        <v>748</v>
      </c>
      <c r="G363" s="28">
        <v>268.5</v>
      </c>
      <c r="H363" s="29">
        <v>0</v>
      </c>
      <c r="I363" s="4">
        <v>3333926.5380000002</v>
      </c>
      <c r="J363" s="4" t="s">
        <v>3206</v>
      </c>
      <c r="K363" s="4" t="s">
        <v>3206</v>
      </c>
      <c r="L363" s="4" t="s">
        <v>3206</v>
      </c>
      <c r="M363" s="4" t="s">
        <v>3206</v>
      </c>
      <c r="N363" s="4" t="s">
        <v>3206</v>
      </c>
      <c r="O363" s="4" t="s">
        <v>3206</v>
      </c>
      <c r="P363" s="4" t="s">
        <v>3206</v>
      </c>
      <c r="Q363" s="4">
        <v>1109</v>
      </c>
      <c r="R363" s="4">
        <v>4772</v>
      </c>
      <c r="S363" s="4">
        <v>9538</v>
      </c>
      <c r="T363" s="4">
        <v>27276</v>
      </c>
      <c r="U363" s="4">
        <v>54770.248</v>
      </c>
      <c r="V363" s="4">
        <v>156695.66699999999</v>
      </c>
      <c r="W363" s="4">
        <v>396560.01699999999</v>
      </c>
      <c r="X363" s="4">
        <v>581230.53200000001</v>
      </c>
      <c r="Y363" s="4">
        <v>661805.12</v>
      </c>
      <c r="Z363" s="4">
        <v>550662.701</v>
      </c>
      <c r="AA363" s="4">
        <v>303746.14299999998</v>
      </c>
      <c r="AB363" s="4">
        <v>86666.206000000006</v>
      </c>
      <c r="AC363" s="4">
        <v>8614</v>
      </c>
      <c r="AD363" s="4" t="s">
        <v>3206</v>
      </c>
      <c r="AE363" s="4" t="s">
        <v>3206</v>
      </c>
      <c r="AF363" s="4" t="s">
        <v>3206</v>
      </c>
      <c r="AG363" s="4" t="s">
        <v>3206</v>
      </c>
      <c r="AH363" s="4" t="s">
        <v>3206</v>
      </c>
      <c r="AI363" s="4" t="s">
        <v>3206</v>
      </c>
      <c r="AJ363" s="4" t="s">
        <v>3206</v>
      </c>
      <c r="AK363" s="4" t="s">
        <v>3206</v>
      </c>
      <c r="AL363" s="4">
        <v>2637</v>
      </c>
      <c r="AM363" s="4">
        <v>2412</v>
      </c>
      <c r="AN363" s="4">
        <v>3935</v>
      </c>
      <c r="AO363" s="4">
        <v>6093</v>
      </c>
      <c r="AP363" s="4">
        <v>12601</v>
      </c>
      <c r="AQ363" s="4">
        <v>26960</v>
      </c>
      <c r="AR363" s="4">
        <v>66946.987999999998</v>
      </c>
      <c r="AS363" s="4">
        <v>85825</v>
      </c>
      <c r="AT363" s="4">
        <v>104780.916</v>
      </c>
      <c r="AU363" s="4">
        <v>93390</v>
      </c>
      <c r="AV363" s="4">
        <v>54300</v>
      </c>
      <c r="AW363" s="4">
        <v>20788</v>
      </c>
      <c r="AX363" s="4">
        <v>4839</v>
      </c>
      <c r="AY363" s="4">
        <v>1281</v>
      </c>
    </row>
    <row r="364" spans="1:51" x14ac:dyDescent="0.15">
      <c r="A364" s="21"/>
      <c r="B364" s="21"/>
      <c r="C364" s="23">
        <v>620002421</v>
      </c>
      <c r="D364" s="23" t="s">
        <v>749</v>
      </c>
      <c r="E364" s="28" t="s">
        <v>543</v>
      </c>
      <c r="F364" s="23" t="s">
        <v>750</v>
      </c>
      <c r="G364" s="28">
        <v>204.8</v>
      </c>
      <c r="H364" s="29">
        <v>0</v>
      </c>
      <c r="I364" s="4">
        <v>3001792.0159999998</v>
      </c>
      <c r="J364" s="4" t="s">
        <v>3206</v>
      </c>
      <c r="K364" s="4" t="s">
        <v>3206</v>
      </c>
      <c r="L364" s="4" t="s">
        <v>3206</v>
      </c>
      <c r="M364" s="4" t="s">
        <v>3206</v>
      </c>
      <c r="N364" s="4" t="s">
        <v>3206</v>
      </c>
      <c r="O364" s="4" t="s">
        <v>3206</v>
      </c>
      <c r="P364" s="4" t="s">
        <v>3206</v>
      </c>
      <c r="Q364" s="4">
        <v>1253</v>
      </c>
      <c r="R364" s="4">
        <v>3984</v>
      </c>
      <c r="S364" s="4">
        <v>7303</v>
      </c>
      <c r="T364" s="4">
        <v>16513</v>
      </c>
      <c r="U364" s="4">
        <v>39226</v>
      </c>
      <c r="V364" s="4">
        <v>103827</v>
      </c>
      <c r="W364" s="4">
        <v>285321</v>
      </c>
      <c r="X364" s="4">
        <v>414245</v>
      </c>
      <c r="Y364" s="4">
        <v>531554.00800000003</v>
      </c>
      <c r="Z364" s="4">
        <v>522840.00799999997</v>
      </c>
      <c r="AA364" s="4">
        <v>355738</v>
      </c>
      <c r="AB364" s="4">
        <v>113214</v>
      </c>
      <c r="AC364" s="4">
        <v>12657</v>
      </c>
      <c r="AD364" s="4" t="s">
        <v>3206</v>
      </c>
      <c r="AE364" s="4" t="s">
        <v>3206</v>
      </c>
      <c r="AF364" s="4" t="s">
        <v>3206</v>
      </c>
      <c r="AG364" s="4" t="s">
        <v>3206</v>
      </c>
      <c r="AH364" s="4" t="s">
        <v>3206</v>
      </c>
      <c r="AI364" s="4" t="s">
        <v>3206</v>
      </c>
      <c r="AJ364" s="4" t="s">
        <v>3206</v>
      </c>
      <c r="AK364" s="4" t="s">
        <v>3206</v>
      </c>
      <c r="AL364" s="4">
        <v>1225</v>
      </c>
      <c r="AM364" s="4">
        <v>4271</v>
      </c>
      <c r="AN364" s="4">
        <v>5617</v>
      </c>
      <c r="AO364" s="4">
        <v>9474</v>
      </c>
      <c r="AP364" s="4">
        <v>13373</v>
      </c>
      <c r="AQ364" s="4">
        <v>25044</v>
      </c>
      <c r="AR364" s="4">
        <v>61464</v>
      </c>
      <c r="AS364" s="4">
        <v>86742</v>
      </c>
      <c r="AT364" s="4">
        <v>111620</v>
      </c>
      <c r="AU364" s="4">
        <v>131734</v>
      </c>
      <c r="AV364" s="4">
        <v>95546</v>
      </c>
      <c r="AW364" s="4">
        <v>37332</v>
      </c>
      <c r="AX364" s="4">
        <v>6136</v>
      </c>
      <c r="AY364" s="4" t="s">
        <v>3206</v>
      </c>
    </row>
    <row r="365" spans="1:51" x14ac:dyDescent="0.15">
      <c r="A365" s="21"/>
      <c r="B365" s="21"/>
      <c r="C365" s="23">
        <v>620410401</v>
      </c>
      <c r="D365" s="23" t="s">
        <v>751</v>
      </c>
      <c r="E365" s="28" t="s">
        <v>727</v>
      </c>
      <c r="F365" s="23" t="s">
        <v>752</v>
      </c>
      <c r="G365" s="28">
        <v>51.9</v>
      </c>
      <c r="H365" s="29">
        <v>0</v>
      </c>
      <c r="I365" s="4">
        <v>2535760.6316</v>
      </c>
      <c r="J365" s="4">
        <v>581734.51599999995</v>
      </c>
      <c r="K365" s="4">
        <v>394464.62119999999</v>
      </c>
      <c r="L365" s="4">
        <v>125425.98880000001</v>
      </c>
      <c r="M365" s="4">
        <v>28707.4836</v>
      </c>
      <c r="N365" s="4">
        <v>18424.0468</v>
      </c>
      <c r="O365" s="4">
        <v>14413.5018</v>
      </c>
      <c r="P365" s="4">
        <v>17345.310000000001</v>
      </c>
      <c r="Q365" s="4">
        <v>15311.315000000001</v>
      </c>
      <c r="R365" s="4">
        <v>14087.125</v>
      </c>
      <c r="S365" s="4">
        <v>12601.0018</v>
      </c>
      <c r="T365" s="4">
        <v>11931.78</v>
      </c>
      <c r="U365" s="4">
        <v>14203.084999999999</v>
      </c>
      <c r="V365" s="4">
        <v>11826.68</v>
      </c>
      <c r="W365" s="4">
        <v>19852.480800000001</v>
      </c>
      <c r="X365" s="4">
        <v>20483.586599999999</v>
      </c>
      <c r="Y365" s="4">
        <v>26252.4768</v>
      </c>
      <c r="Z365" s="4">
        <v>18886.824400000001</v>
      </c>
      <c r="AA365" s="4">
        <v>15328.795</v>
      </c>
      <c r="AB365" s="4">
        <v>3990.39</v>
      </c>
      <c r="AC365" s="4" t="s">
        <v>3206</v>
      </c>
      <c r="AD365" s="4" t="s">
        <v>3206</v>
      </c>
      <c r="AE365" s="4">
        <v>408474.01079999999</v>
      </c>
      <c r="AF365" s="4">
        <v>286928.79599999997</v>
      </c>
      <c r="AG365" s="4">
        <v>75379.092999999993</v>
      </c>
      <c r="AH365" s="4">
        <v>23454.781800000001</v>
      </c>
      <c r="AI365" s="4">
        <v>18753.900000000001</v>
      </c>
      <c r="AJ365" s="4">
        <v>19050.248800000001</v>
      </c>
      <c r="AK365" s="4">
        <v>23827.365000000002</v>
      </c>
      <c r="AL365" s="4">
        <v>28201.445</v>
      </c>
      <c r="AM365" s="4">
        <v>31138.78</v>
      </c>
      <c r="AN365" s="4">
        <v>28508.994999999999</v>
      </c>
      <c r="AO365" s="4">
        <v>26115.711800000001</v>
      </c>
      <c r="AP365" s="4">
        <v>23077.072199999999</v>
      </c>
      <c r="AQ365" s="4">
        <v>24412.036800000002</v>
      </c>
      <c r="AR365" s="4">
        <v>29236.738600000001</v>
      </c>
      <c r="AS365" s="4">
        <v>29638.069</v>
      </c>
      <c r="AT365" s="4">
        <v>32083.488799999999</v>
      </c>
      <c r="AU365" s="4">
        <v>32240.583600000002</v>
      </c>
      <c r="AV365" s="4">
        <v>17354.076799999999</v>
      </c>
      <c r="AW365" s="4">
        <v>8971.16</v>
      </c>
      <c r="AX365" s="4">
        <v>2761.55</v>
      </c>
      <c r="AY365" s="4" t="s">
        <v>3206</v>
      </c>
    </row>
    <row r="366" spans="1:51" x14ac:dyDescent="0.15">
      <c r="A366" s="21"/>
      <c r="B366" s="21"/>
      <c r="C366" s="23">
        <v>620004236</v>
      </c>
      <c r="D366" s="23" t="s">
        <v>753</v>
      </c>
      <c r="E366" s="28" t="s">
        <v>141</v>
      </c>
      <c r="F366" s="23" t="s">
        <v>754</v>
      </c>
      <c r="G366" s="28">
        <v>45.4</v>
      </c>
      <c r="H366" s="29">
        <v>1</v>
      </c>
      <c r="I366" s="4">
        <v>2418950.85</v>
      </c>
      <c r="J366" s="4" t="s">
        <v>3206</v>
      </c>
      <c r="K366" s="4" t="s">
        <v>3206</v>
      </c>
      <c r="L366" s="4" t="s">
        <v>3206</v>
      </c>
      <c r="M366" s="4" t="s">
        <v>3206</v>
      </c>
      <c r="N366" s="4" t="s">
        <v>3206</v>
      </c>
      <c r="O366" s="4" t="s">
        <v>3206</v>
      </c>
      <c r="P366" s="4" t="s">
        <v>3206</v>
      </c>
      <c r="Q366" s="4" t="s">
        <v>3206</v>
      </c>
      <c r="R366" s="4" t="s">
        <v>3206</v>
      </c>
      <c r="S366" s="4" t="s">
        <v>3206</v>
      </c>
      <c r="T366" s="4" t="s">
        <v>3206</v>
      </c>
      <c r="U366" s="4" t="s">
        <v>3206</v>
      </c>
      <c r="V366" s="4" t="s">
        <v>3206</v>
      </c>
      <c r="W366" s="4" t="s">
        <v>3206</v>
      </c>
      <c r="X366" s="4" t="s">
        <v>3206</v>
      </c>
      <c r="Y366" s="4" t="s">
        <v>3206</v>
      </c>
      <c r="Z366" s="4" t="s">
        <v>3206</v>
      </c>
      <c r="AA366" s="4" t="s">
        <v>3206</v>
      </c>
      <c r="AB366" s="4" t="s">
        <v>3206</v>
      </c>
      <c r="AC366" s="4" t="s">
        <v>3206</v>
      </c>
      <c r="AD366" s="4" t="s">
        <v>3206</v>
      </c>
      <c r="AE366" s="4" t="s">
        <v>3206</v>
      </c>
      <c r="AF366" s="4" t="s">
        <v>3206</v>
      </c>
      <c r="AG366" s="4" t="s">
        <v>3206</v>
      </c>
      <c r="AH366" s="4" t="s">
        <v>3206</v>
      </c>
      <c r="AI366" s="4" t="s">
        <v>3206</v>
      </c>
      <c r="AJ366" s="4" t="s">
        <v>3206</v>
      </c>
      <c r="AK366" s="4" t="s">
        <v>3206</v>
      </c>
      <c r="AL366" s="4" t="s">
        <v>3206</v>
      </c>
      <c r="AM366" s="4" t="s">
        <v>3206</v>
      </c>
      <c r="AN366" s="4" t="s">
        <v>3206</v>
      </c>
      <c r="AO366" s="4" t="s">
        <v>3206</v>
      </c>
      <c r="AP366" s="4" t="s">
        <v>3206</v>
      </c>
      <c r="AQ366" s="4" t="s">
        <v>3206</v>
      </c>
      <c r="AR366" s="4" t="s">
        <v>3206</v>
      </c>
      <c r="AS366" s="4" t="s">
        <v>3206</v>
      </c>
      <c r="AT366" s="4" t="s">
        <v>3206</v>
      </c>
      <c r="AU366" s="4" t="s">
        <v>3206</v>
      </c>
      <c r="AV366" s="4" t="s">
        <v>3206</v>
      </c>
      <c r="AW366" s="4" t="s">
        <v>3206</v>
      </c>
      <c r="AX366" s="4" t="s">
        <v>3206</v>
      </c>
      <c r="AY366" s="4" t="s">
        <v>3206</v>
      </c>
    </row>
    <row r="367" spans="1:51" x14ac:dyDescent="0.15">
      <c r="A367" s="21"/>
      <c r="B367" s="21"/>
      <c r="C367" s="23">
        <v>620004234</v>
      </c>
      <c r="D367" s="23" t="s">
        <v>755</v>
      </c>
      <c r="E367" s="28" t="s">
        <v>141</v>
      </c>
      <c r="F367" s="23" t="s">
        <v>756</v>
      </c>
      <c r="G367" s="28">
        <v>45.4</v>
      </c>
      <c r="H367" s="29">
        <v>1</v>
      </c>
      <c r="I367" s="4">
        <v>1963210.25</v>
      </c>
      <c r="J367" s="4" t="s">
        <v>3206</v>
      </c>
      <c r="K367" s="4">
        <v>18216.3</v>
      </c>
      <c r="L367" s="4">
        <v>57834</v>
      </c>
      <c r="M367" s="4">
        <v>19443</v>
      </c>
      <c r="N367" s="4">
        <v>13209</v>
      </c>
      <c r="O367" s="4">
        <v>14282</v>
      </c>
      <c r="P367" s="4">
        <v>19510</v>
      </c>
      <c r="Q367" s="4">
        <v>23608</v>
      </c>
      <c r="R367" s="4">
        <v>27530</v>
      </c>
      <c r="S367" s="4">
        <v>28676</v>
      </c>
      <c r="T367" s="4">
        <v>27834</v>
      </c>
      <c r="U367" s="4">
        <v>29163</v>
      </c>
      <c r="V367" s="4">
        <v>35047</v>
      </c>
      <c r="W367" s="4">
        <v>62743</v>
      </c>
      <c r="X367" s="4">
        <v>76265</v>
      </c>
      <c r="Y367" s="4">
        <v>95501</v>
      </c>
      <c r="Z367" s="4">
        <v>133046</v>
      </c>
      <c r="AA367" s="4">
        <v>107984</v>
      </c>
      <c r="AB367" s="4">
        <v>44320</v>
      </c>
      <c r="AC367" s="4">
        <v>11383</v>
      </c>
      <c r="AD367" s="4">
        <v>1322</v>
      </c>
      <c r="AE367" s="4" t="s">
        <v>3206</v>
      </c>
      <c r="AF367" s="4">
        <v>13401.9</v>
      </c>
      <c r="AG367" s="4">
        <v>45305</v>
      </c>
      <c r="AH367" s="4">
        <v>21214</v>
      </c>
      <c r="AI367" s="4">
        <v>20787</v>
      </c>
      <c r="AJ367" s="4">
        <v>23924</v>
      </c>
      <c r="AK367" s="4">
        <v>31816</v>
      </c>
      <c r="AL367" s="4">
        <v>40930</v>
      </c>
      <c r="AM367" s="4">
        <v>47160</v>
      </c>
      <c r="AN367" s="4">
        <v>49739</v>
      </c>
      <c r="AO367" s="4">
        <v>47243</v>
      </c>
      <c r="AP367" s="4">
        <v>47093</v>
      </c>
      <c r="AQ367" s="4">
        <v>53410</v>
      </c>
      <c r="AR367" s="4">
        <v>77122</v>
      </c>
      <c r="AS367" s="4">
        <v>82703</v>
      </c>
      <c r="AT367" s="4">
        <v>107328</v>
      </c>
      <c r="AU367" s="4">
        <v>129358</v>
      </c>
      <c r="AV367" s="4">
        <v>131150</v>
      </c>
      <c r="AW367" s="4">
        <v>93517.5</v>
      </c>
      <c r="AX367" s="4">
        <v>44438</v>
      </c>
      <c r="AY367" s="4">
        <v>7942</v>
      </c>
    </row>
    <row r="368" spans="1:51" x14ac:dyDescent="0.15">
      <c r="A368" s="21"/>
      <c r="B368" s="21"/>
      <c r="C368" s="23">
        <v>660463035</v>
      </c>
      <c r="D368" s="23" t="s">
        <v>757</v>
      </c>
      <c r="E368" s="28" t="s">
        <v>69</v>
      </c>
      <c r="F368" s="23" t="s">
        <v>758</v>
      </c>
      <c r="G368" s="28">
        <v>16.8</v>
      </c>
      <c r="H368" s="29">
        <v>0</v>
      </c>
      <c r="I368" s="4">
        <v>1729617.9809099999</v>
      </c>
      <c r="J368" s="4">
        <v>446341.24693999998</v>
      </c>
      <c r="K368" s="4">
        <v>289618.93229999999</v>
      </c>
      <c r="L368" s="4">
        <v>87417.902600000001</v>
      </c>
      <c r="M368" s="4">
        <v>12867.498299999999</v>
      </c>
      <c r="N368" s="4">
        <v>7476.9709999999995</v>
      </c>
      <c r="O368" s="4">
        <v>7462.9790000000003</v>
      </c>
      <c r="P368" s="4">
        <v>6749.6904000000004</v>
      </c>
      <c r="Q368" s="4">
        <v>6469.9089999999997</v>
      </c>
      <c r="R368" s="4">
        <v>6808.201</v>
      </c>
      <c r="S368" s="4">
        <v>6423.04133</v>
      </c>
      <c r="T368" s="4">
        <v>6673.1671999999999</v>
      </c>
      <c r="U368" s="4">
        <v>5525.0901000000003</v>
      </c>
      <c r="V368" s="4">
        <v>7279.9431000000004</v>
      </c>
      <c r="W368" s="4">
        <v>10342.009</v>
      </c>
      <c r="X368" s="4">
        <v>13484.2472</v>
      </c>
      <c r="Y368" s="4">
        <v>15657.596</v>
      </c>
      <c r="Z368" s="4">
        <v>17671.851999999999</v>
      </c>
      <c r="AA368" s="4">
        <v>8990.3717899999992</v>
      </c>
      <c r="AB368" s="4">
        <v>3661.8569900000002</v>
      </c>
      <c r="AC368" s="4" t="s">
        <v>3206</v>
      </c>
      <c r="AD368" s="4" t="s">
        <v>3206</v>
      </c>
      <c r="AE368" s="4">
        <v>291866.58409999998</v>
      </c>
      <c r="AF368" s="4">
        <v>200420.88039000001</v>
      </c>
      <c r="AG368" s="4">
        <v>45585.803419999997</v>
      </c>
      <c r="AH368" s="4">
        <v>13606.433000000001</v>
      </c>
      <c r="AI368" s="4">
        <v>11990.372100000001</v>
      </c>
      <c r="AJ368" s="4">
        <v>11420.736199999999</v>
      </c>
      <c r="AK368" s="4">
        <v>13334.298199999999</v>
      </c>
      <c r="AL368" s="4">
        <v>14126.762199999999</v>
      </c>
      <c r="AM368" s="4">
        <v>17035.142530000001</v>
      </c>
      <c r="AN368" s="4">
        <v>14721.173699999999</v>
      </c>
      <c r="AO368" s="4">
        <v>12856.32899</v>
      </c>
      <c r="AP368" s="4">
        <v>10396.31667</v>
      </c>
      <c r="AQ368" s="4">
        <v>9131.2513999999992</v>
      </c>
      <c r="AR368" s="4">
        <v>17425.502199999999</v>
      </c>
      <c r="AS368" s="4">
        <v>14730.751</v>
      </c>
      <c r="AT368" s="4">
        <v>15963.31487</v>
      </c>
      <c r="AU368" s="4">
        <v>22247.94369</v>
      </c>
      <c r="AV368" s="4">
        <v>13751.147999999999</v>
      </c>
      <c r="AW368" s="4">
        <v>8347.2330000000002</v>
      </c>
      <c r="AX368" s="4">
        <v>3233.5</v>
      </c>
      <c r="AY368" s="4" t="s">
        <v>3206</v>
      </c>
    </row>
    <row r="369" spans="1:51" x14ac:dyDescent="0.15">
      <c r="A369" s="21"/>
      <c r="B369" s="21"/>
      <c r="C369" s="23">
        <v>660421115</v>
      </c>
      <c r="D369" s="23" t="s">
        <v>759</v>
      </c>
      <c r="E369" s="28" t="s">
        <v>141</v>
      </c>
      <c r="F369" s="23" t="s">
        <v>760</v>
      </c>
      <c r="G369" s="28">
        <v>38.9</v>
      </c>
      <c r="H369" s="29">
        <v>0</v>
      </c>
      <c r="I369" s="4">
        <v>1693799.8</v>
      </c>
      <c r="J369" s="4">
        <v>864750.7</v>
      </c>
      <c r="K369" s="4">
        <v>42421</v>
      </c>
      <c r="L369" s="4">
        <v>4714</v>
      </c>
      <c r="M369" s="4" t="s">
        <v>3206</v>
      </c>
      <c r="N369" s="4" t="s">
        <v>3206</v>
      </c>
      <c r="O369" s="4" t="s">
        <v>3206</v>
      </c>
      <c r="P369" s="4" t="s">
        <v>3206</v>
      </c>
      <c r="Q369" s="4" t="s">
        <v>3206</v>
      </c>
      <c r="R369" s="4" t="s">
        <v>3206</v>
      </c>
      <c r="S369" s="4" t="s">
        <v>3206</v>
      </c>
      <c r="T369" s="4" t="s">
        <v>3206</v>
      </c>
      <c r="U369" s="4" t="s">
        <v>3206</v>
      </c>
      <c r="V369" s="4" t="s">
        <v>3206</v>
      </c>
      <c r="W369" s="4" t="s">
        <v>3206</v>
      </c>
      <c r="X369" s="4" t="s">
        <v>3206</v>
      </c>
      <c r="Y369" s="4" t="s">
        <v>3206</v>
      </c>
      <c r="Z369" s="4">
        <v>2158</v>
      </c>
      <c r="AA369" s="4">
        <v>1783</v>
      </c>
      <c r="AB369" s="4" t="s">
        <v>3206</v>
      </c>
      <c r="AC369" s="4" t="s">
        <v>3206</v>
      </c>
      <c r="AD369" s="4" t="s">
        <v>3206</v>
      </c>
      <c r="AE369" s="4">
        <v>713141.1</v>
      </c>
      <c r="AF369" s="4">
        <v>37457</v>
      </c>
      <c r="AG369" s="4">
        <v>4188</v>
      </c>
      <c r="AH369" s="4" t="s">
        <v>3206</v>
      </c>
      <c r="AI369" s="4" t="s">
        <v>3206</v>
      </c>
      <c r="AJ369" s="4" t="s">
        <v>3206</v>
      </c>
      <c r="AK369" s="4" t="s">
        <v>3206</v>
      </c>
      <c r="AL369" s="4" t="s">
        <v>3206</v>
      </c>
      <c r="AM369" s="4" t="s">
        <v>3206</v>
      </c>
      <c r="AN369" s="4" t="s">
        <v>3206</v>
      </c>
      <c r="AO369" s="4" t="s">
        <v>3206</v>
      </c>
      <c r="AP369" s="4">
        <v>1319</v>
      </c>
      <c r="AQ369" s="4" t="s">
        <v>3206</v>
      </c>
      <c r="AR369" s="4">
        <v>1180</v>
      </c>
      <c r="AS369" s="4">
        <v>1378</v>
      </c>
      <c r="AT369" s="4">
        <v>1629</v>
      </c>
      <c r="AU369" s="4">
        <v>1007</v>
      </c>
      <c r="AV369" s="4">
        <v>1623</v>
      </c>
      <c r="AW369" s="4">
        <v>2826</v>
      </c>
      <c r="AX369" s="4" t="s">
        <v>3206</v>
      </c>
      <c r="AY369" s="4" t="s">
        <v>3206</v>
      </c>
    </row>
    <row r="370" spans="1:51" x14ac:dyDescent="0.15">
      <c r="A370" s="21"/>
      <c r="B370" s="21"/>
      <c r="C370" s="23">
        <v>622096401</v>
      </c>
      <c r="D370" s="23" t="s">
        <v>761</v>
      </c>
      <c r="E370" s="28" t="s">
        <v>543</v>
      </c>
      <c r="F370" s="23" t="s">
        <v>762</v>
      </c>
      <c r="G370" s="28">
        <v>143.19999999999999</v>
      </c>
      <c r="H370" s="29">
        <v>0</v>
      </c>
      <c r="I370" s="4">
        <v>1572655.43</v>
      </c>
      <c r="J370" s="4" t="s">
        <v>3206</v>
      </c>
      <c r="K370" s="4" t="s">
        <v>3206</v>
      </c>
      <c r="L370" s="4" t="s">
        <v>3206</v>
      </c>
      <c r="M370" s="4" t="s">
        <v>3206</v>
      </c>
      <c r="N370" s="4" t="s">
        <v>3206</v>
      </c>
      <c r="O370" s="4" t="s">
        <v>3206</v>
      </c>
      <c r="P370" s="4">
        <v>1317</v>
      </c>
      <c r="Q370" s="4">
        <v>1104</v>
      </c>
      <c r="R370" s="4">
        <v>2736</v>
      </c>
      <c r="S370" s="4">
        <v>5629</v>
      </c>
      <c r="T370" s="4">
        <v>6635</v>
      </c>
      <c r="U370" s="4">
        <v>16235</v>
      </c>
      <c r="V370" s="4">
        <v>61288.201999999997</v>
      </c>
      <c r="W370" s="4">
        <v>166690.44899999999</v>
      </c>
      <c r="X370" s="4">
        <v>252760.476</v>
      </c>
      <c r="Y370" s="4">
        <v>329987.58</v>
      </c>
      <c r="Z370" s="4">
        <v>307415.18300000002</v>
      </c>
      <c r="AA370" s="4">
        <v>181996.29500000001</v>
      </c>
      <c r="AB370" s="4">
        <v>55178.13</v>
      </c>
      <c r="AC370" s="4">
        <v>3489</v>
      </c>
      <c r="AD370" s="4" t="s">
        <v>3206</v>
      </c>
      <c r="AE370" s="4" t="s">
        <v>3206</v>
      </c>
      <c r="AF370" s="4" t="s">
        <v>3206</v>
      </c>
      <c r="AG370" s="4" t="s">
        <v>3206</v>
      </c>
      <c r="AH370" s="4" t="s">
        <v>3206</v>
      </c>
      <c r="AI370" s="4" t="s">
        <v>3206</v>
      </c>
      <c r="AJ370" s="4" t="s">
        <v>3206</v>
      </c>
      <c r="AK370" s="4" t="s">
        <v>3206</v>
      </c>
      <c r="AL370" s="4" t="s">
        <v>3206</v>
      </c>
      <c r="AM370" s="4" t="s">
        <v>3206</v>
      </c>
      <c r="AN370" s="4">
        <v>2988</v>
      </c>
      <c r="AO370" s="4">
        <v>2519</v>
      </c>
      <c r="AP370" s="4">
        <v>6328</v>
      </c>
      <c r="AQ370" s="4">
        <v>12627</v>
      </c>
      <c r="AR370" s="4">
        <v>17730.022000000001</v>
      </c>
      <c r="AS370" s="4">
        <v>31193.005000000001</v>
      </c>
      <c r="AT370" s="4">
        <v>39739.048999999999</v>
      </c>
      <c r="AU370" s="4">
        <v>34916.038999999997</v>
      </c>
      <c r="AV370" s="4">
        <v>19453</v>
      </c>
      <c r="AW370" s="4">
        <v>7237</v>
      </c>
      <c r="AX370" s="4">
        <v>2605</v>
      </c>
      <c r="AY370" s="4" t="s">
        <v>3206</v>
      </c>
    </row>
    <row r="371" spans="1:51" x14ac:dyDescent="0.15">
      <c r="A371" s="21"/>
      <c r="B371" s="21"/>
      <c r="C371" s="23">
        <v>620009062</v>
      </c>
      <c r="D371" s="23" t="s">
        <v>763</v>
      </c>
      <c r="E371" s="28" t="s">
        <v>48</v>
      </c>
      <c r="F371" s="23" t="s">
        <v>764</v>
      </c>
      <c r="G371" s="28">
        <v>23.6</v>
      </c>
      <c r="H371" s="29">
        <v>0</v>
      </c>
      <c r="I371" s="4">
        <v>1485784.5379999999</v>
      </c>
      <c r="J371" s="4">
        <v>199775.12119999999</v>
      </c>
      <c r="K371" s="4">
        <v>144244.5526</v>
      </c>
      <c r="L371" s="4">
        <v>54920.063199999997</v>
      </c>
      <c r="M371" s="4">
        <v>16587.298200000001</v>
      </c>
      <c r="N371" s="4">
        <v>11122.715</v>
      </c>
      <c r="O371" s="4">
        <v>11615.785</v>
      </c>
      <c r="P371" s="4">
        <v>16698.348000000002</v>
      </c>
      <c r="Q371" s="4">
        <v>15378.712</v>
      </c>
      <c r="R371" s="4">
        <v>16364.602000000001</v>
      </c>
      <c r="S371" s="4">
        <v>17055.853999999999</v>
      </c>
      <c r="T371" s="4">
        <v>13525.19</v>
      </c>
      <c r="U371" s="4">
        <v>16651.073</v>
      </c>
      <c r="V371" s="4">
        <v>19295.723000000002</v>
      </c>
      <c r="W371" s="4">
        <v>29161.809000000001</v>
      </c>
      <c r="X371" s="4">
        <v>33459.712</v>
      </c>
      <c r="Y371" s="4">
        <v>33153.406000000003</v>
      </c>
      <c r="Z371" s="4">
        <v>34836.391000000003</v>
      </c>
      <c r="AA371" s="4">
        <v>24027.417000000001</v>
      </c>
      <c r="AB371" s="4">
        <v>8033.4430000000002</v>
      </c>
      <c r="AC371" s="4">
        <v>1681.12</v>
      </c>
      <c r="AD371" s="4" t="s">
        <v>3206</v>
      </c>
      <c r="AE371" s="4">
        <v>157228.2506</v>
      </c>
      <c r="AF371" s="4">
        <v>110599.405</v>
      </c>
      <c r="AG371" s="4">
        <v>38694.442999999999</v>
      </c>
      <c r="AH371" s="4">
        <v>15740.602000000001</v>
      </c>
      <c r="AI371" s="4">
        <v>19539.132000000001</v>
      </c>
      <c r="AJ371" s="4">
        <v>18799.900000000001</v>
      </c>
      <c r="AK371" s="4">
        <v>24992.475999999999</v>
      </c>
      <c r="AL371" s="4">
        <v>28906.287</v>
      </c>
      <c r="AM371" s="4">
        <v>32385.017</v>
      </c>
      <c r="AN371" s="4">
        <v>31910.905999999999</v>
      </c>
      <c r="AO371" s="4">
        <v>26728.056</v>
      </c>
      <c r="AP371" s="4">
        <v>29542.087</v>
      </c>
      <c r="AQ371" s="4">
        <v>30024.2922</v>
      </c>
      <c r="AR371" s="4">
        <v>37340.603000000003</v>
      </c>
      <c r="AS371" s="4">
        <v>36586.1</v>
      </c>
      <c r="AT371" s="4">
        <v>44561.484799999998</v>
      </c>
      <c r="AU371" s="4">
        <v>41663.529000000002</v>
      </c>
      <c r="AV371" s="4">
        <v>25526.600200000001</v>
      </c>
      <c r="AW371" s="4">
        <v>12992.758</v>
      </c>
      <c r="AX371" s="4">
        <v>3614.7539999999999</v>
      </c>
      <c r="AY371" s="4" t="s">
        <v>3206</v>
      </c>
    </row>
    <row r="372" spans="1:51" x14ac:dyDescent="0.15">
      <c r="A372" s="21"/>
      <c r="B372" s="21"/>
      <c r="C372" s="23">
        <v>620004229</v>
      </c>
      <c r="D372" s="23" t="s">
        <v>765</v>
      </c>
      <c r="E372" s="28" t="s">
        <v>141</v>
      </c>
      <c r="F372" s="23" t="s">
        <v>766</v>
      </c>
      <c r="G372" s="28">
        <v>34.9</v>
      </c>
      <c r="H372" s="29">
        <v>1</v>
      </c>
      <c r="I372" s="4">
        <v>965684.85</v>
      </c>
      <c r="J372" s="4" t="s">
        <v>3206</v>
      </c>
      <c r="K372" s="4" t="s">
        <v>3206</v>
      </c>
      <c r="L372" s="4" t="s">
        <v>3206</v>
      </c>
      <c r="M372" s="4" t="s">
        <v>3206</v>
      </c>
      <c r="N372" s="4" t="s">
        <v>3206</v>
      </c>
      <c r="O372" s="4" t="s">
        <v>3206</v>
      </c>
      <c r="P372" s="4" t="s">
        <v>3206</v>
      </c>
      <c r="Q372" s="4" t="s">
        <v>3206</v>
      </c>
      <c r="R372" s="4" t="s">
        <v>3206</v>
      </c>
      <c r="S372" s="4" t="s">
        <v>3206</v>
      </c>
      <c r="T372" s="4" t="s">
        <v>3206</v>
      </c>
      <c r="U372" s="4" t="s">
        <v>3206</v>
      </c>
      <c r="V372" s="4" t="s">
        <v>3206</v>
      </c>
      <c r="W372" s="4" t="s">
        <v>3206</v>
      </c>
      <c r="X372" s="4" t="s">
        <v>3206</v>
      </c>
      <c r="Y372" s="4" t="s">
        <v>3206</v>
      </c>
      <c r="Z372" s="4" t="s">
        <v>3206</v>
      </c>
      <c r="AA372" s="4" t="s">
        <v>3206</v>
      </c>
      <c r="AB372" s="4" t="s">
        <v>3206</v>
      </c>
      <c r="AC372" s="4" t="s">
        <v>3206</v>
      </c>
      <c r="AD372" s="4" t="s">
        <v>3206</v>
      </c>
      <c r="AE372" s="4" t="s">
        <v>3206</v>
      </c>
      <c r="AF372" s="4" t="s">
        <v>3206</v>
      </c>
      <c r="AG372" s="4" t="s">
        <v>3206</v>
      </c>
      <c r="AH372" s="4" t="s">
        <v>3206</v>
      </c>
      <c r="AI372" s="4" t="s">
        <v>3206</v>
      </c>
      <c r="AJ372" s="4" t="s">
        <v>3206</v>
      </c>
      <c r="AK372" s="4" t="s">
        <v>3206</v>
      </c>
      <c r="AL372" s="4" t="s">
        <v>3206</v>
      </c>
      <c r="AM372" s="4" t="s">
        <v>3206</v>
      </c>
      <c r="AN372" s="4" t="s">
        <v>3206</v>
      </c>
      <c r="AO372" s="4" t="s">
        <v>3206</v>
      </c>
      <c r="AP372" s="4" t="s">
        <v>3206</v>
      </c>
      <c r="AQ372" s="4" t="s">
        <v>3206</v>
      </c>
      <c r="AR372" s="4" t="s">
        <v>3206</v>
      </c>
      <c r="AS372" s="4" t="s">
        <v>3206</v>
      </c>
      <c r="AT372" s="4" t="s">
        <v>3206</v>
      </c>
      <c r="AU372" s="4" t="s">
        <v>3206</v>
      </c>
      <c r="AV372" s="4" t="s">
        <v>3206</v>
      </c>
      <c r="AW372" s="4" t="s">
        <v>3206</v>
      </c>
      <c r="AX372" s="4" t="s">
        <v>3206</v>
      </c>
      <c r="AY372" s="4" t="s">
        <v>3206</v>
      </c>
    </row>
    <row r="373" spans="1:51" x14ac:dyDescent="0.15">
      <c r="A373" s="21"/>
      <c r="B373" s="21"/>
      <c r="C373" s="23">
        <v>620004237</v>
      </c>
      <c r="D373" s="23" t="s">
        <v>767</v>
      </c>
      <c r="E373" s="28" t="s">
        <v>141</v>
      </c>
      <c r="F373" s="23" t="s">
        <v>768</v>
      </c>
      <c r="G373" s="28">
        <v>35.9</v>
      </c>
      <c r="H373" s="29">
        <v>1</v>
      </c>
      <c r="I373" s="4">
        <v>958189.49997999996</v>
      </c>
      <c r="J373" s="4" t="s">
        <v>3206</v>
      </c>
      <c r="K373" s="4">
        <v>3906</v>
      </c>
      <c r="L373" s="4">
        <v>12699.5</v>
      </c>
      <c r="M373" s="4">
        <v>7655</v>
      </c>
      <c r="N373" s="4">
        <v>5205</v>
      </c>
      <c r="O373" s="4">
        <v>5933</v>
      </c>
      <c r="P373" s="4">
        <v>8136</v>
      </c>
      <c r="Q373" s="4">
        <v>9973</v>
      </c>
      <c r="R373" s="4">
        <v>11585</v>
      </c>
      <c r="S373" s="4">
        <v>14156</v>
      </c>
      <c r="T373" s="4">
        <v>13623</v>
      </c>
      <c r="U373" s="4">
        <v>13302</v>
      </c>
      <c r="V373" s="4">
        <v>15583</v>
      </c>
      <c r="W373" s="4">
        <v>31264</v>
      </c>
      <c r="X373" s="4">
        <v>42581</v>
      </c>
      <c r="Y373" s="4">
        <v>57476</v>
      </c>
      <c r="Z373" s="4">
        <v>66839</v>
      </c>
      <c r="AA373" s="4">
        <v>54240</v>
      </c>
      <c r="AB373" s="4">
        <v>25334</v>
      </c>
      <c r="AC373" s="4">
        <v>6770</v>
      </c>
      <c r="AD373" s="4" t="s">
        <v>3206</v>
      </c>
      <c r="AE373" s="4" t="s">
        <v>3206</v>
      </c>
      <c r="AF373" s="4">
        <v>2671.9999800000001</v>
      </c>
      <c r="AG373" s="4">
        <v>10787</v>
      </c>
      <c r="AH373" s="4">
        <v>8535.5</v>
      </c>
      <c r="AI373" s="4">
        <v>7937</v>
      </c>
      <c r="AJ373" s="4">
        <v>9986</v>
      </c>
      <c r="AK373" s="4">
        <v>13166</v>
      </c>
      <c r="AL373" s="4">
        <v>15627</v>
      </c>
      <c r="AM373" s="4">
        <v>19083</v>
      </c>
      <c r="AN373" s="4">
        <v>23166</v>
      </c>
      <c r="AO373" s="4">
        <v>19849</v>
      </c>
      <c r="AP373" s="4">
        <v>23440</v>
      </c>
      <c r="AQ373" s="4">
        <v>25687</v>
      </c>
      <c r="AR373" s="4">
        <v>39554</v>
      </c>
      <c r="AS373" s="4">
        <v>44932</v>
      </c>
      <c r="AT373" s="4">
        <v>59510.5</v>
      </c>
      <c r="AU373" s="4">
        <v>79965.5</v>
      </c>
      <c r="AV373" s="4">
        <v>76458.5</v>
      </c>
      <c r="AW373" s="4">
        <v>50337.5</v>
      </c>
      <c r="AX373" s="4">
        <v>17480.5</v>
      </c>
      <c r="AY373" s="4">
        <v>2941</v>
      </c>
    </row>
    <row r="374" spans="1:51" x14ac:dyDescent="0.15">
      <c r="A374" s="21"/>
      <c r="B374" s="21"/>
      <c r="C374" s="23">
        <v>620004231</v>
      </c>
      <c r="D374" s="23" t="s">
        <v>769</v>
      </c>
      <c r="E374" s="28" t="s">
        <v>141</v>
      </c>
      <c r="F374" s="23" t="s">
        <v>770</v>
      </c>
      <c r="G374" s="28">
        <v>25.3</v>
      </c>
      <c r="H374" s="29">
        <v>1</v>
      </c>
      <c r="I374" s="4">
        <v>939537.5</v>
      </c>
      <c r="J374" s="4" t="s">
        <v>3206</v>
      </c>
      <c r="K374" s="4" t="s">
        <v>3206</v>
      </c>
      <c r="L374" s="4" t="s">
        <v>3206</v>
      </c>
      <c r="M374" s="4" t="s">
        <v>3206</v>
      </c>
      <c r="N374" s="4" t="s">
        <v>3206</v>
      </c>
      <c r="O374" s="4" t="s">
        <v>3206</v>
      </c>
      <c r="P374" s="4" t="s">
        <v>3206</v>
      </c>
      <c r="Q374" s="4" t="s">
        <v>3206</v>
      </c>
      <c r="R374" s="4" t="s">
        <v>3206</v>
      </c>
      <c r="S374" s="4" t="s">
        <v>3206</v>
      </c>
      <c r="T374" s="4" t="s">
        <v>3206</v>
      </c>
      <c r="U374" s="4" t="s">
        <v>3206</v>
      </c>
      <c r="V374" s="4" t="s">
        <v>3206</v>
      </c>
      <c r="W374" s="4" t="s">
        <v>3206</v>
      </c>
      <c r="X374" s="4" t="s">
        <v>3206</v>
      </c>
      <c r="Y374" s="4" t="s">
        <v>3206</v>
      </c>
      <c r="Z374" s="4" t="s">
        <v>3206</v>
      </c>
      <c r="AA374" s="4" t="s">
        <v>3206</v>
      </c>
      <c r="AB374" s="4" t="s">
        <v>3206</v>
      </c>
      <c r="AC374" s="4" t="s">
        <v>3206</v>
      </c>
      <c r="AD374" s="4" t="s">
        <v>3206</v>
      </c>
      <c r="AE374" s="4" t="s">
        <v>3206</v>
      </c>
      <c r="AF374" s="4" t="s">
        <v>3206</v>
      </c>
      <c r="AG374" s="4" t="s">
        <v>3206</v>
      </c>
      <c r="AH374" s="4" t="s">
        <v>3206</v>
      </c>
      <c r="AI374" s="4" t="s">
        <v>3206</v>
      </c>
      <c r="AJ374" s="4" t="s">
        <v>3206</v>
      </c>
      <c r="AK374" s="4" t="s">
        <v>3206</v>
      </c>
      <c r="AL374" s="4" t="s">
        <v>3206</v>
      </c>
      <c r="AM374" s="4" t="s">
        <v>3206</v>
      </c>
      <c r="AN374" s="4" t="s">
        <v>3206</v>
      </c>
      <c r="AO374" s="4" t="s">
        <v>3206</v>
      </c>
      <c r="AP374" s="4" t="s">
        <v>3206</v>
      </c>
      <c r="AQ374" s="4" t="s">
        <v>3206</v>
      </c>
      <c r="AR374" s="4" t="s">
        <v>3206</v>
      </c>
      <c r="AS374" s="4" t="s">
        <v>3206</v>
      </c>
      <c r="AT374" s="4" t="s">
        <v>3206</v>
      </c>
      <c r="AU374" s="4" t="s">
        <v>3206</v>
      </c>
      <c r="AV374" s="4" t="s">
        <v>3206</v>
      </c>
      <c r="AW374" s="4" t="s">
        <v>3206</v>
      </c>
      <c r="AX374" s="4" t="s">
        <v>3206</v>
      </c>
      <c r="AY374" s="4" t="s">
        <v>3206</v>
      </c>
    </row>
    <row r="375" spans="1:51" x14ac:dyDescent="0.15">
      <c r="A375" s="21"/>
      <c r="B375" s="21"/>
      <c r="C375" s="23">
        <v>621952001</v>
      </c>
      <c r="D375" s="23" t="s">
        <v>771</v>
      </c>
      <c r="E375" s="28" t="s">
        <v>141</v>
      </c>
      <c r="F375" s="23" t="s">
        <v>772</v>
      </c>
      <c r="G375" s="28">
        <v>35.9</v>
      </c>
      <c r="H375" s="29">
        <v>1</v>
      </c>
      <c r="I375" s="4">
        <v>660427.5</v>
      </c>
      <c r="J375" s="4" t="s">
        <v>3206</v>
      </c>
      <c r="K375" s="4">
        <v>4930</v>
      </c>
      <c r="L375" s="4">
        <v>14541</v>
      </c>
      <c r="M375" s="4">
        <v>6465</v>
      </c>
      <c r="N375" s="4">
        <v>5361</v>
      </c>
      <c r="O375" s="4">
        <v>5448</v>
      </c>
      <c r="P375" s="4">
        <v>7229</v>
      </c>
      <c r="Q375" s="4">
        <v>8332</v>
      </c>
      <c r="R375" s="4">
        <v>10041</v>
      </c>
      <c r="S375" s="4">
        <v>11975</v>
      </c>
      <c r="T375" s="4">
        <v>10809</v>
      </c>
      <c r="U375" s="4">
        <v>10696</v>
      </c>
      <c r="V375" s="4">
        <v>13662</v>
      </c>
      <c r="W375" s="4">
        <v>22151</v>
      </c>
      <c r="X375" s="4">
        <v>30824</v>
      </c>
      <c r="Y375" s="4">
        <v>37519</v>
      </c>
      <c r="Z375" s="4">
        <v>40081</v>
      </c>
      <c r="AA375" s="4">
        <v>31390.5</v>
      </c>
      <c r="AB375" s="4">
        <v>12646</v>
      </c>
      <c r="AC375" s="4">
        <v>1908</v>
      </c>
      <c r="AD375" s="4" t="s">
        <v>3206</v>
      </c>
      <c r="AE375" s="4" t="s">
        <v>3206</v>
      </c>
      <c r="AF375" s="4">
        <v>3503.5</v>
      </c>
      <c r="AG375" s="4">
        <v>11861.5</v>
      </c>
      <c r="AH375" s="4">
        <v>7604</v>
      </c>
      <c r="AI375" s="4">
        <v>6661</v>
      </c>
      <c r="AJ375" s="4">
        <v>9012</v>
      </c>
      <c r="AK375" s="4">
        <v>12994</v>
      </c>
      <c r="AL375" s="4">
        <v>16027</v>
      </c>
      <c r="AM375" s="4">
        <v>18779</v>
      </c>
      <c r="AN375" s="4">
        <v>19357</v>
      </c>
      <c r="AO375" s="4">
        <v>16291</v>
      </c>
      <c r="AP375" s="4">
        <v>17235</v>
      </c>
      <c r="AQ375" s="4">
        <v>19173</v>
      </c>
      <c r="AR375" s="4">
        <v>25669</v>
      </c>
      <c r="AS375" s="4">
        <v>30298</v>
      </c>
      <c r="AT375" s="4">
        <v>35900</v>
      </c>
      <c r="AU375" s="4">
        <v>43424</v>
      </c>
      <c r="AV375" s="4">
        <v>42815</v>
      </c>
      <c r="AW375" s="4">
        <v>26817.5</v>
      </c>
      <c r="AX375" s="4">
        <v>8930</v>
      </c>
      <c r="AY375" s="4">
        <v>1328</v>
      </c>
    </row>
    <row r="376" spans="1:51" x14ac:dyDescent="0.15">
      <c r="A376" s="21"/>
      <c r="B376" s="21"/>
      <c r="C376" s="23">
        <v>660462004</v>
      </c>
      <c r="D376" s="23" t="s">
        <v>773</v>
      </c>
      <c r="E376" s="28" t="s">
        <v>774</v>
      </c>
      <c r="F376" s="23" t="s">
        <v>775</v>
      </c>
      <c r="G376" s="28">
        <v>62.4</v>
      </c>
      <c r="H376" s="29">
        <v>0</v>
      </c>
      <c r="I376" s="4">
        <v>655815</v>
      </c>
      <c r="J376" s="4" t="s">
        <v>3206</v>
      </c>
      <c r="K376" s="4">
        <v>2085</v>
      </c>
      <c r="L376" s="4">
        <v>8994</v>
      </c>
      <c r="M376" s="4">
        <v>5098</v>
      </c>
      <c r="N376" s="4">
        <v>4784</v>
      </c>
      <c r="O376" s="4">
        <v>5068</v>
      </c>
      <c r="P376" s="4">
        <v>8574</v>
      </c>
      <c r="Q376" s="4">
        <v>10813</v>
      </c>
      <c r="R376" s="4">
        <v>16562</v>
      </c>
      <c r="S376" s="4">
        <v>19084</v>
      </c>
      <c r="T376" s="4">
        <v>20012</v>
      </c>
      <c r="U376" s="4">
        <v>17594</v>
      </c>
      <c r="V376" s="4">
        <v>15491</v>
      </c>
      <c r="W376" s="4">
        <v>26161</v>
      </c>
      <c r="X376" s="4">
        <v>30906</v>
      </c>
      <c r="Y376" s="4">
        <v>38956</v>
      </c>
      <c r="Z376" s="4">
        <v>42056</v>
      </c>
      <c r="AA376" s="4">
        <v>20233</v>
      </c>
      <c r="AB376" s="4">
        <v>5240</v>
      </c>
      <c r="AC376" s="4">
        <v>1752</v>
      </c>
      <c r="AD376" s="4" t="s">
        <v>3206</v>
      </c>
      <c r="AE376" s="4" t="s">
        <v>3206</v>
      </c>
      <c r="AF376" s="4">
        <v>1120</v>
      </c>
      <c r="AG376" s="4">
        <v>6358</v>
      </c>
      <c r="AH376" s="4">
        <v>5624</v>
      </c>
      <c r="AI376" s="4">
        <v>5988</v>
      </c>
      <c r="AJ376" s="4">
        <v>10630</v>
      </c>
      <c r="AK376" s="4">
        <v>13815</v>
      </c>
      <c r="AL376" s="4">
        <v>22520</v>
      </c>
      <c r="AM376" s="4">
        <v>28616</v>
      </c>
      <c r="AN376" s="4">
        <v>30071</v>
      </c>
      <c r="AO376" s="4">
        <v>27619</v>
      </c>
      <c r="AP376" s="4">
        <v>28724</v>
      </c>
      <c r="AQ376" s="4">
        <v>28032</v>
      </c>
      <c r="AR376" s="4">
        <v>33714</v>
      </c>
      <c r="AS376" s="4">
        <v>32574</v>
      </c>
      <c r="AT376" s="4">
        <v>30088</v>
      </c>
      <c r="AU376" s="4">
        <v>27098</v>
      </c>
      <c r="AV376" s="4">
        <v>12215</v>
      </c>
      <c r="AW376" s="4">
        <v>8502</v>
      </c>
      <c r="AX376" s="4">
        <v>2992</v>
      </c>
      <c r="AY376" s="4" t="s">
        <v>3206</v>
      </c>
    </row>
    <row r="377" spans="1:51" x14ac:dyDescent="0.15">
      <c r="A377" s="21"/>
      <c r="B377" s="21"/>
      <c r="C377" s="23">
        <v>620004221</v>
      </c>
      <c r="D377" s="23" t="s">
        <v>776</v>
      </c>
      <c r="E377" s="28" t="s">
        <v>141</v>
      </c>
      <c r="F377" s="23" t="s">
        <v>777</v>
      </c>
      <c r="G377" s="28">
        <v>45.4</v>
      </c>
      <c r="H377" s="29">
        <v>1</v>
      </c>
      <c r="I377" s="4">
        <v>650368.5</v>
      </c>
      <c r="J377" s="4" t="s">
        <v>3206</v>
      </c>
      <c r="K377" s="4">
        <v>5693</v>
      </c>
      <c r="L377" s="4">
        <v>19595</v>
      </c>
      <c r="M377" s="4">
        <v>8826</v>
      </c>
      <c r="N377" s="4">
        <v>4942</v>
      </c>
      <c r="O377" s="4">
        <v>5648</v>
      </c>
      <c r="P377" s="4">
        <v>6551</v>
      </c>
      <c r="Q377" s="4">
        <v>9257</v>
      </c>
      <c r="R377" s="4">
        <v>10079</v>
      </c>
      <c r="S377" s="4">
        <v>9451</v>
      </c>
      <c r="T377" s="4">
        <v>9331</v>
      </c>
      <c r="U377" s="4">
        <v>9019</v>
      </c>
      <c r="V377" s="4">
        <v>12158</v>
      </c>
      <c r="W377" s="4">
        <v>20174</v>
      </c>
      <c r="X377" s="4">
        <v>25606</v>
      </c>
      <c r="Y377" s="4">
        <v>32901</v>
      </c>
      <c r="Z377" s="4">
        <v>32911</v>
      </c>
      <c r="AA377" s="4">
        <v>28511</v>
      </c>
      <c r="AB377" s="4">
        <v>13469</v>
      </c>
      <c r="AC377" s="4">
        <v>2871</v>
      </c>
      <c r="AD377" s="4" t="s">
        <v>3206</v>
      </c>
      <c r="AE377" s="4" t="s">
        <v>3206</v>
      </c>
      <c r="AF377" s="4">
        <v>4100</v>
      </c>
      <c r="AG377" s="4">
        <v>15504.5</v>
      </c>
      <c r="AH377" s="4">
        <v>8002</v>
      </c>
      <c r="AI377" s="4">
        <v>8299</v>
      </c>
      <c r="AJ377" s="4">
        <v>8602</v>
      </c>
      <c r="AK377" s="4">
        <v>11771</v>
      </c>
      <c r="AL377" s="4">
        <v>13686</v>
      </c>
      <c r="AM377" s="4">
        <v>16550</v>
      </c>
      <c r="AN377" s="4">
        <v>16718</v>
      </c>
      <c r="AO377" s="4">
        <v>16202</v>
      </c>
      <c r="AP377" s="4">
        <v>17403</v>
      </c>
      <c r="AQ377" s="4">
        <v>19510</v>
      </c>
      <c r="AR377" s="4">
        <v>25891</v>
      </c>
      <c r="AS377" s="4">
        <v>28476</v>
      </c>
      <c r="AT377" s="4">
        <v>37971</v>
      </c>
      <c r="AU377" s="4">
        <v>43571</v>
      </c>
      <c r="AV377" s="4">
        <v>42710</v>
      </c>
      <c r="AW377" s="4">
        <v>32240</v>
      </c>
      <c r="AX377" s="4">
        <v>11212</v>
      </c>
      <c r="AY377" s="4">
        <v>4200</v>
      </c>
    </row>
    <row r="378" spans="1:51" x14ac:dyDescent="0.15">
      <c r="A378" s="21"/>
      <c r="B378" s="21"/>
      <c r="C378" s="23">
        <v>620004835</v>
      </c>
      <c r="D378" s="23" t="s">
        <v>778</v>
      </c>
      <c r="E378" s="28" t="s">
        <v>48</v>
      </c>
      <c r="F378" s="23" t="s">
        <v>779</v>
      </c>
      <c r="G378" s="28">
        <v>30.9</v>
      </c>
      <c r="H378" s="29">
        <v>0</v>
      </c>
      <c r="I378" s="4">
        <v>603231.80799999996</v>
      </c>
      <c r="J378" s="4">
        <v>75267.092999999993</v>
      </c>
      <c r="K378" s="4">
        <v>57700.137000000002</v>
      </c>
      <c r="L378" s="4">
        <v>20571.421999999999</v>
      </c>
      <c r="M378" s="4">
        <v>7267.1469999999999</v>
      </c>
      <c r="N378" s="4">
        <v>4846.232</v>
      </c>
      <c r="O378" s="4">
        <v>4921.0820000000003</v>
      </c>
      <c r="P378" s="4">
        <v>5747.5969999999998</v>
      </c>
      <c r="Q378" s="4">
        <v>5924.0339999999997</v>
      </c>
      <c r="R378" s="4">
        <v>7225.326</v>
      </c>
      <c r="S378" s="4">
        <v>6342.1989999999996</v>
      </c>
      <c r="T378" s="4">
        <v>5266.3320000000003</v>
      </c>
      <c r="U378" s="4">
        <v>6290.6559999999999</v>
      </c>
      <c r="V378" s="4">
        <v>6963.4219999999996</v>
      </c>
      <c r="W378" s="4">
        <v>10037.17</v>
      </c>
      <c r="X378" s="4">
        <v>13333.423000000001</v>
      </c>
      <c r="Y378" s="4">
        <v>16739.132000000001</v>
      </c>
      <c r="Z378" s="4">
        <v>20676.84</v>
      </c>
      <c r="AA378" s="4">
        <v>9744.7070000000003</v>
      </c>
      <c r="AB378" s="4">
        <v>4319.2</v>
      </c>
      <c r="AC378" s="4" t="s">
        <v>3206</v>
      </c>
      <c r="AD378" s="4" t="s">
        <v>3206</v>
      </c>
      <c r="AE378" s="4">
        <v>57226.633000000002</v>
      </c>
      <c r="AF378" s="4">
        <v>42976.627</v>
      </c>
      <c r="AG378" s="4">
        <v>15245.105</v>
      </c>
      <c r="AH378" s="4">
        <v>6555.6980000000003</v>
      </c>
      <c r="AI378" s="4">
        <v>6153.0559999999996</v>
      </c>
      <c r="AJ378" s="4">
        <v>7895.0020000000004</v>
      </c>
      <c r="AK378" s="4">
        <v>10806.59</v>
      </c>
      <c r="AL378" s="4">
        <v>13104.058999999999</v>
      </c>
      <c r="AM378" s="4">
        <v>14051.458000000001</v>
      </c>
      <c r="AN378" s="4">
        <v>12047.388999999999</v>
      </c>
      <c r="AO378" s="4">
        <v>10781.683999999999</v>
      </c>
      <c r="AP378" s="4">
        <v>10816.477000000001</v>
      </c>
      <c r="AQ378" s="4">
        <v>13606.954</v>
      </c>
      <c r="AR378" s="4">
        <v>17445.002</v>
      </c>
      <c r="AS378" s="4">
        <v>16492.608</v>
      </c>
      <c r="AT378" s="4">
        <v>19311.522000000001</v>
      </c>
      <c r="AU378" s="4">
        <v>17941.415000000001</v>
      </c>
      <c r="AV378" s="4">
        <v>13011.352000000001</v>
      </c>
      <c r="AW378" s="4">
        <v>6181.6360000000004</v>
      </c>
      <c r="AX378" s="4">
        <v>1692.13</v>
      </c>
      <c r="AY378" s="4" t="s">
        <v>3206</v>
      </c>
    </row>
    <row r="379" spans="1:51" x14ac:dyDescent="0.15">
      <c r="A379" s="21"/>
      <c r="B379" s="21"/>
      <c r="C379" s="23">
        <v>620005752</v>
      </c>
      <c r="D379" s="23" t="s">
        <v>780</v>
      </c>
      <c r="E379" s="28" t="s">
        <v>141</v>
      </c>
      <c r="F379" s="23" t="s">
        <v>781</v>
      </c>
      <c r="G379" s="28">
        <v>45.4</v>
      </c>
      <c r="H379" s="29">
        <v>1</v>
      </c>
      <c r="I379" s="4">
        <v>548189.25</v>
      </c>
      <c r="J379" s="4" t="s">
        <v>3206</v>
      </c>
      <c r="K379" s="4">
        <v>2381</v>
      </c>
      <c r="L379" s="4">
        <v>9555</v>
      </c>
      <c r="M379" s="4">
        <v>5422</v>
      </c>
      <c r="N379" s="4">
        <v>4232</v>
      </c>
      <c r="O379" s="4">
        <v>4716</v>
      </c>
      <c r="P379" s="4">
        <v>6672</v>
      </c>
      <c r="Q379" s="4">
        <v>9458</v>
      </c>
      <c r="R379" s="4">
        <v>11224</v>
      </c>
      <c r="S379" s="4">
        <v>13202</v>
      </c>
      <c r="T379" s="4">
        <v>10150</v>
      </c>
      <c r="U379" s="4">
        <v>12344</v>
      </c>
      <c r="V379" s="4">
        <v>11112</v>
      </c>
      <c r="W379" s="4">
        <v>18982</v>
      </c>
      <c r="X379" s="4">
        <v>21058</v>
      </c>
      <c r="Y379" s="4">
        <v>29290</v>
      </c>
      <c r="Z379" s="4">
        <v>31370</v>
      </c>
      <c r="AA379" s="4">
        <v>23828</v>
      </c>
      <c r="AB379" s="4">
        <v>11112</v>
      </c>
      <c r="AC379" s="4">
        <v>3912</v>
      </c>
      <c r="AD379" s="4" t="s">
        <v>3206</v>
      </c>
      <c r="AE379" s="4" t="s">
        <v>3206</v>
      </c>
      <c r="AF379" s="4">
        <v>1671</v>
      </c>
      <c r="AG379" s="4">
        <v>6261</v>
      </c>
      <c r="AH379" s="4">
        <v>5993</v>
      </c>
      <c r="AI379" s="4">
        <v>6779</v>
      </c>
      <c r="AJ379" s="4">
        <v>6994</v>
      </c>
      <c r="AK379" s="4">
        <v>9191</v>
      </c>
      <c r="AL379" s="4">
        <v>11019</v>
      </c>
      <c r="AM379" s="4">
        <v>15550</v>
      </c>
      <c r="AN379" s="4">
        <v>16637</v>
      </c>
      <c r="AO379" s="4">
        <v>14681</v>
      </c>
      <c r="AP379" s="4">
        <v>15566</v>
      </c>
      <c r="AQ379" s="4">
        <v>16198</v>
      </c>
      <c r="AR379" s="4">
        <v>22982</v>
      </c>
      <c r="AS379" s="4">
        <v>27550</v>
      </c>
      <c r="AT379" s="4">
        <v>36780</v>
      </c>
      <c r="AU379" s="4">
        <v>32483</v>
      </c>
      <c r="AV379" s="4">
        <v>32659</v>
      </c>
      <c r="AW379" s="4">
        <v>21732</v>
      </c>
      <c r="AX379" s="4">
        <v>5567</v>
      </c>
      <c r="AY379" s="4">
        <v>1008</v>
      </c>
    </row>
    <row r="380" spans="1:51" x14ac:dyDescent="0.15">
      <c r="A380" s="21"/>
      <c r="B380" s="21"/>
      <c r="C380" s="23">
        <v>621903202</v>
      </c>
      <c r="D380" s="23" t="s">
        <v>782</v>
      </c>
      <c r="E380" s="28" t="s">
        <v>528</v>
      </c>
      <c r="F380" s="23" t="s">
        <v>783</v>
      </c>
      <c r="G380" s="28">
        <v>889.1</v>
      </c>
      <c r="H380" s="29">
        <v>0</v>
      </c>
      <c r="I380" s="4">
        <v>471206.25</v>
      </c>
      <c r="J380" s="4" t="s">
        <v>3206</v>
      </c>
      <c r="K380" s="4">
        <v>1496.89</v>
      </c>
      <c r="L380" s="4">
        <v>3081.68</v>
      </c>
      <c r="M380" s="4">
        <v>3690.46</v>
      </c>
      <c r="N380" s="4">
        <v>5290.45</v>
      </c>
      <c r="O380" s="4">
        <v>9185.81</v>
      </c>
      <c r="P380" s="4">
        <v>15205.22</v>
      </c>
      <c r="Q380" s="4">
        <v>22090.48</v>
      </c>
      <c r="R380" s="4">
        <v>29858.98</v>
      </c>
      <c r="S380" s="4">
        <v>32083.72</v>
      </c>
      <c r="T380" s="4">
        <v>27238.53</v>
      </c>
      <c r="U380" s="4">
        <v>22064.6</v>
      </c>
      <c r="V380" s="4">
        <v>20133.509999999998</v>
      </c>
      <c r="W380" s="4">
        <v>25548.959999999999</v>
      </c>
      <c r="X380" s="4">
        <v>21512.93</v>
      </c>
      <c r="Y380" s="4">
        <v>19843.759999999998</v>
      </c>
      <c r="Z380" s="4">
        <v>15753.94</v>
      </c>
      <c r="AA380" s="4">
        <v>8338.6200000000008</v>
      </c>
      <c r="AB380" s="4">
        <v>2138.77</v>
      </c>
      <c r="AC380" s="4" t="s">
        <v>3206</v>
      </c>
      <c r="AD380" s="4" t="s">
        <v>3206</v>
      </c>
      <c r="AE380" s="4" t="s">
        <v>3206</v>
      </c>
      <c r="AF380" s="4" t="s">
        <v>3206</v>
      </c>
      <c r="AG380" s="4">
        <v>1943.24</v>
      </c>
      <c r="AH380" s="4">
        <v>3110.25</v>
      </c>
      <c r="AI380" s="4">
        <v>4097.2299999999996</v>
      </c>
      <c r="AJ380" s="4">
        <v>6406.36</v>
      </c>
      <c r="AK380" s="4">
        <v>9774.18</v>
      </c>
      <c r="AL380" s="4">
        <v>13670.62</v>
      </c>
      <c r="AM380" s="4">
        <v>19155.47</v>
      </c>
      <c r="AN380" s="4">
        <v>22315.18</v>
      </c>
      <c r="AO380" s="4">
        <v>17902.36</v>
      </c>
      <c r="AP380" s="4">
        <v>15940.21</v>
      </c>
      <c r="AQ380" s="4">
        <v>13071</v>
      </c>
      <c r="AR380" s="4">
        <v>15255.53</v>
      </c>
      <c r="AS380" s="4">
        <v>12912.78</v>
      </c>
      <c r="AT380" s="4">
        <v>11388.7</v>
      </c>
      <c r="AU380" s="4">
        <v>9637.5499999999993</v>
      </c>
      <c r="AV380" s="4">
        <v>5693.4</v>
      </c>
      <c r="AW380" s="4">
        <v>1908.21</v>
      </c>
      <c r="AX380" s="4" t="s">
        <v>3206</v>
      </c>
      <c r="AY380" s="4" t="s">
        <v>3206</v>
      </c>
    </row>
    <row r="381" spans="1:51" x14ac:dyDescent="0.15">
      <c r="A381" s="21"/>
      <c r="B381" s="21"/>
      <c r="C381" s="23">
        <v>622210401</v>
      </c>
      <c r="D381" s="23" t="s">
        <v>784</v>
      </c>
      <c r="E381" s="28" t="s">
        <v>543</v>
      </c>
      <c r="F381" s="23" t="s">
        <v>785</v>
      </c>
      <c r="G381" s="28">
        <v>204.7</v>
      </c>
      <c r="H381" s="29">
        <v>0</v>
      </c>
      <c r="I381" s="4">
        <v>468455.48599999998</v>
      </c>
      <c r="J381" s="4" t="s">
        <v>3206</v>
      </c>
      <c r="K381" s="4" t="s">
        <v>3206</v>
      </c>
      <c r="L381" s="4" t="s">
        <v>3206</v>
      </c>
      <c r="M381" s="4" t="s">
        <v>3206</v>
      </c>
      <c r="N381" s="4" t="s">
        <v>3206</v>
      </c>
      <c r="O381" s="4" t="s">
        <v>3206</v>
      </c>
      <c r="P381" s="4" t="s">
        <v>3206</v>
      </c>
      <c r="Q381" s="4" t="s">
        <v>3206</v>
      </c>
      <c r="R381" s="4">
        <v>1244</v>
      </c>
      <c r="S381" s="4">
        <v>2017</v>
      </c>
      <c r="T381" s="4">
        <v>3513</v>
      </c>
      <c r="U381" s="4">
        <v>10488.039000000001</v>
      </c>
      <c r="V381" s="4">
        <v>23578.156999999999</v>
      </c>
      <c r="W381" s="4">
        <v>57744.177000000003</v>
      </c>
      <c r="X381" s="4">
        <v>73744</v>
      </c>
      <c r="Y381" s="4">
        <v>79936</v>
      </c>
      <c r="Z381" s="4">
        <v>64986.046999999999</v>
      </c>
      <c r="AA381" s="4">
        <v>36762</v>
      </c>
      <c r="AB381" s="4">
        <v>11500</v>
      </c>
      <c r="AC381" s="4" t="s">
        <v>3206</v>
      </c>
      <c r="AD381" s="4" t="s">
        <v>3206</v>
      </c>
      <c r="AE381" s="4" t="s">
        <v>3206</v>
      </c>
      <c r="AF381" s="4" t="s">
        <v>3206</v>
      </c>
      <c r="AG381" s="4" t="s">
        <v>3206</v>
      </c>
      <c r="AH381" s="4" t="s">
        <v>3206</v>
      </c>
      <c r="AI381" s="4" t="s">
        <v>3206</v>
      </c>
      <c r="AJ381" s="4" t="s">
        <v>3206</v>
      </c>
      <c r="AK381" s="4" t="s">
        <v>3206</v>
      </c>
      <c r="AL381" s="4">
        <v>1245</v>
      </c>
      <c r="AM381" s="4">
        <v>1535</v>
      </c>
      <c r="AN381" s="4">
        <v>2688</v>
      </c>
      <c r="AO381" s="4">
        <v>3445</v>
      </c>
      <c r="AP381" s="4">
        <v>3587</v>
      </c>
      <c r="AQ381" s="4">
        <v>6107.0659999999998</v>
      </c>
      <c r="AR381" s="4">
        <v>14214</v>
      </c>
      <c r="AS381" s="4">
        <v>17815</v>
      </c>
      <c r="AT381" s="4">
        <v>19904</v>
      </c>
      <c r="AU381" s="4">
        <v>16764</v>
      </c>
      <c r="AV381" s="4">
        <v>8070</v>
      </c>
      <c r="AW381" s="4">
        <v>4764</v>
      </c>
      <c r="AX381" s="4" t="s">
        <v>3206</v>
      </c>
      <c r="AY381" s="4" t="s">
        <v>3206</v>
      </c>
    </row>
    <row r="382" spans="1:51" x14ac:dyDescent="0.15">
      <c r="A382" s="21"/>
      <c r="B382" s="21"/>
      <c r="C382" s="23">
        <v>620004220</v>
      </c>
      <c r="D382" s="23" t="s">
        <v>786</v>
      </c>
      <c r="E382" s="28" t="s">
        <v>141</v>
      </c>
      <c r="F382" s="23" t="s">
        <v>787</v>
      </c>
      <c r="G382" s="28">
        <v>34.9</v>
      </c>
      <c r="H382" s="29">
        <v>1</v>
      </c>
      <c r="I382" s="4">
        <v>437239</v>
      </c>
      <c r="J382" s="4">
        <v>81821</v>
      </c>
      <c r="K382" s="4">
        <v>92747</v>
      </c>
      <c r="L382" s="4">
        <v>11544</v>
      </c>
      <c r="M382" s="4" t="s">
        <v>3206</v>
      </c>
      <c r="N382" s="4" t="s">
        <v>3206</v>
      </c>
      <c r="O382" s="4" t="s">
        <v>3206</v>
      </c>
      <c r="P382" s="4" t="s">
        <v>3206</v>
      </c>
      <c r="Q382" s="4" t="s">
        <v>3206</v>
      </c>
      <c r="R382" s="4" t="s">
        <v>3206</v>
      </c>
      <c r="S382" s="4" t="s">
        <v>3206</v>
      </c>
      <c r="T382" s="4" t="s">
        <v>3206</v>
      </c>
      <c r="U382" s="4" t="s">
        <v>3206</v>
      </c>
      <c r="V382" s="4" t="s">
        <v>3206</v>
      </c>
      <c r="W382" s="4">
        <v>2956</v>
      </c>
      <c r="X382" s="4">
        <v>3381</v>
      </c>
      <c r="Y382" s="4">
        <v>3312</v>
      </c>
      <c r="Z382" s="4">
        <v>6353</v>
      </c>
      <c r="AA382" s="4">
        <v>6044</v>
      </c>
      <c r="AB382" s="4">
        <v>3275</v>
      </c>
      <c r="AC382" s="4" t="s">
        <v>3206</v>
      </c>
      <c r="AD382" s="4" t="s">
        <v>3206</v>
      </c>
      <c r="AE382" s="4">
        <v>67682.5</v>
      </c>
      <c r="AF382" s="4">
        <v>81569</v>
      </c>
      <c r="AG382" s="4">
        <v>9546</v>
      </c>
      <c r="AH382" s="4">
        <v>2082</v>
      </c>
      <c r="AI382" s="4">
        <v>1299</v>
      </c>
      <c r="AJ382" s="4">
        <v>2025</v>
      </c>
      <c r="AK382" s="4">
        <v>2433</v>
      </c>
      <c r="AL382" s="4">
        <v>2643</v>
      </c>
      <c r="AM382" s="4">
        <v>2802</v>
      </c>
      <c r="AN382" s="4">
        <v>2938</v>
      </c>
      <c r="AO382" s="4">
        <v>2377</v>
      </c>
      <c r="AP382" s="4">
        <v>2137</v>
      </c>
      <c r="AQ382" s="4">
        <v>2648</v>
      </c>
      <c r="AR382" s="4">
        <v>4435</v>
      </c>
      <c r="AS382" s="4">
        <v>4898.5</v>
      </c>
      <c r="AT382" s="4">
        <v>3558</v>
      </c>
      <c r="AU382" s="4">
        <v>8997</v>
      </c>
      <c r="AV382" s="4">
        <v>5943</v>
      </c>
      <c r="AW382" s="4">
        <v>4999</v>
      </c>
      <c r="AX382" s="4">
        <v>3227</v>
      </c>
      <c r="AY382" s="4" t="s">
        <v>3206</v>
      </c>
    </row>
    <row r="383" spans="1:51" x14ac:dyDescent="0.15">
      <c r="A383" s="21"/>
      <c r="B383" s="21"/>
      <c r="C383" s="23">
        <v>621762801</v>
      </c>
      <c r="D383" s="23" t="s">
        <v>788</v>
      </c>
      <c r="E383" s="28" t="s">
        <v>141</v>
      </c>
      <c r="F383" s="23" t="s">
        <v>789</v>
      </c>
      <c r="G383" s="28">
        <v>45.4</v>
      </c>
      <c r="H383" s="29">
        <v>1</v>
      </c>
      <c r="I383" s="4">
        <v>423872</v>
      </c>
      <c r="J383" s="4" t="s">
        <v>3206</v>
      </c>
      <c r="K383" s="4">
        <v>1694.5</v>
      </c>
      <c r="L383" s="4">
        <v>6462</v>
      </c>
      <c r="M383" s="4">
        <v>3713</v>
      </c>
      <c r="N383" s="4">
        <v>2378</v>
      </c>
      <c r="O383" s="4">
        <v>3310</v>
      </c>
      <c r="P383" s="4">
        <v>3614</v>
      </c>
      <c r="Q383" s="4">
        <v>4471</v>
      </c>
      <c r="R383" s="4">
        <v>5117</v>
      </c>
      <c r="S383" s="4">
        <v>6957</v>
      </c>
      <c r="T383" s="4">
        <v>5802</v>
      </c>
      <c r="U383" s="4">
        <v>6689</v>
      </c>
      <c r="V383" s="4">
        <v>7607</v>
      </c>
      <c r="W383" s="4">
        <v>16105</v>
      </c>
      <c r="X383" s="4">
        <v>17788</v>
      </c>
      <c r="Y383" s="4">
        <v>22052</v>
      </c>
      <c r="Z383" s="4">
        <v>29334</v>
      </c>
      <c r="AA383" s="4">
        <v>26565</v>
      </c>
      <c r="AB383" s="4">
        <v>12769</v>
      </c>
      <c r="AC383" s="4">
        <v>1781</v>
      </c>
      <c r="AD383" s="4" t="s">
        <v>3206</v>
      </c>
      <c r="AE383" s="4" t="s">
        <v>3206</v>
      </c>
      <c r="AF383" s="4">
        <v>1000</v>
      </c>
      <c r="AG383" s="4">
        <v>4996</v>
      </c>
      <c r="AH383" s="4">
        <v>3549</v>
      </c>
      <c r="AI383" s="4">
        <v>3625.5</v>
      </c>
      <c r="AJ383" s="4">
        <v>4532</v>
      </c>
      <c r="AK383" s="4">
        <v>5085</v>
      </c>
      <c r="AL383" s="4">
        <v>7646</v>
      </c>
      <c r="AM383" s="4">
        <v>8257</v>
      </c>
      <c r="AN383" s="4">
        <v>8650</v>
      </c>
      <c r="AO383" s="4">
        <v>9632</v>
      </c>
      <c r="AP383" s="4">
        <v>12784</v>
      </c>
      <c r="AQ383" s="4">
        <v>13846</v>
      </c>
      <c r="AR383" s="4">
        <v>16772</v>
      </c>
      <c r="AS383" s="4">
        <v>17533</v>
      </c>
      <c r="AT383" s="4">
        <v>22459</v>
      </c>
      <c r="AU383" s="4">
        <v>31447.5</v>
      </c>
      <c r="AV383" s="4">
        <v>33776</v>
      </c>
      <c r="AW383" s="4">
        <v>24204</v>
      </c>
      <c r="AX383" s="4">
        <v>7583</v>
      </c>
      <c r="AY383" s="4">
        <v>1715</v>
      </c>
    </row>
    <row r="384" spans="1:51" x14ac:dyDescent="0.15">
      <c r="A384" s="21"/>
      <c r="B384" s="21"/>
      <c r="C384" s="23">
        <v>621556501</v>
      </c>
      <c r="D384" s="23" t="s">
        <v>790</v>
      </c>
      <c r="E384" s="28" t="s">
        <v>727</v>
      </c>
      <c r="F384" s="23" t="s">
        <v>791</v>
      </c>
      <c r="G384" s="28">
        <v>37.4</v>
      </c>
      <c r="H384" s="29">
        <v>1</v>
      </c>
      <c r="I384" s="4">
        <v>397971.95</v>
      </c>
      <c r="J384" s="4">
        <v>94299.8</v>
      </c>
      <c r="K384" s="4">
        <v>69016.2</v>
      </c>
      <c r="L384" s="4">
        <v>22005.35</v>
      </c>
      <c r="M384" s="4">
        <v>4393</v>
      </c>
      <c r="N384" s="4">
        <v>1134.8</v>
      </c>
      <c r="O384" s="4">
        <v>1581.3</v>
      </c>
      <c r="P384" s="4">
        <v>1741.8</v>
      </c>
      <c r="Q384" s="4">
        <v>1191.9000000000001</v>
      </c>
      <c r="R384" s="4">
        <v>1794.8</v>
      </c>
      <c r="S384" s="4">
        <v>1260.8</v>
      </c>
      <c r="T384" s="4">
        <v>2611.5</v>
      </c>
      <c r="U384" s="4">
        <v>2099.8000000000002</v>
      </c>
      <c r="V384" s="4">
        <v>1396.1</v>
      </c>
      <c r="W384" s="4">
        <v>2087.8000000000002</v>
      </c>
      <c r="X384" s="4">
        <v>2268</v>
      </c>
      <c r="Y384" s="4">
        <v>3018.7</v>
      </c>
      <c r="Z384" s="4">
        <v>3101.5</v>
      </c>
      <c r="AA384" s="4" t="s">
        <v>3206</v>
      </c>
      <c r="AB384" s="4" t="s">
        <v>3206</v>
      </c>
      <c r="AC384" s="4" t="s">
        <v>3206</v>
      </c>
      <c r="AD384" s="4" t="s">
        <v>3206</v>
      </c>
      <c r="AE384" s="4">
        <v>64277.35</v>
      </c>
      <c r="AF384" s="4">
        <v>49358.400000000001</v>
      </c>
      <c r="AG384" s="4">
        <v>13658.35</v>
      </c>
      <c r="AH384" s="4">
        <v>3615.9</v>
      </c>
      <c r="AI384" s="4">
        <v>4035.8</v>
      </c>
      <c r="AJ384" s="4">
        <v>2445.6</v>
      </c>
      <c r="AK384" s="4">
        <v>2994.2</v>
      </c>
      <c r="AL384" s="4">
        <v>4218</v>
      </c>
      <c r="AM384" s="4">
        <v>4504.05</v>
      </c>
      <c r="AN384" s="4">
        <v>3336.8</v>
      </c>
      <c r="AO384" s="4">
        <v>2924.4</v>
      </c>
      <c r="AP384" s="4">
        <v>2192.8000000000002</v>
      </c>
      <c r="AQ384" s="4">
        <v>2562.6999999999998</v>
      </c>
      <c r="AR384" s="4">
        <v>3894.2</v>
      </c>
      <c r="AS384" s="4">
        <v>4874.3</v>
      </c>
      <c r="AT384" s="4">
        <v>4738.7</v>
      </c>
      <c r="AU384" s="4">
        <v>3230</v>
      </c>
      <c r="AV384" s="4">
        <v>3886</v>
      </c>
      <c r="AW384" s="4" t="s">
        <v>3206</v>
      </c>
      <c r="AX384" s="4" t="s">
        <v>3206</v>
      </c>
      <c r="AY384" s="4" t="s">
        <v>3206</v>
      </c>
    </row>
    <row r="385" spans="1:51" x14ac:dyDescent="0.15">
      <c r="A385" s="21"/>
      <c r="B385" s="21"/>
      <c r="C385" s="23">
        <v>622148701</v>
      </c>
      <c r="D385" s="23" t="s">
        <v>792</v>
      </c>
      <c r="E385" s="28" t="s">
        <v>141</v>
      </c>
      <c r="F385" s="23" t="s">
        <v>793</v>
      </c>
      <c r="G385" s="28">
        <v>35.9</v>
      </c>
      <c r="H385" s="29">
        <v>1</v>
      </c>
      <c r="I385" s="4">
        <v>386289.99994000001</v>
      </c>
      <c r="J385" s="4" t="s">
        <v>3206</v>
      </c>
      <c r="K385" s="4">
        <v>2113</v>
      </c>
      <c r="L385" s="4">
        <v>8545</v>
      </c>
      <c r="M385" s="4">
        <v>3648</v>
      </c>
      <c r="N385" s="4">
        <v>2230</v>
      </c>
      <c r="O385" s="4">
        <v>2924</v>
      </c>
      <c r="P385" s="4">
        <v>4305</v>
      </c>
      <c r="Q385" s="4">
        <v>4610</v>
      </c>
      <c r="R385" s="4">
        <v>6624</v>
      </c>
      <c r="S385" s="4">
        <v>5523</v>
      </c>
      <c r="T385" s="4">
        <v>5080</v>
      </c>
      <c r="U385" s="4">
        <v>7470</v>
      </c>
      <c r="V385" s="4">
        <v>8684</v>
      </c>
      <c r="W385" s="4">
        <v>14049.49994</v>
      </c>
      <c r="X385" s="4">
        <v>15622</v>
      </c>
      <c r="Y385" s="4">
        <v>21046</v>
      </c>
      <c r="Z385" s="4">
        <v>22466</v>
      </c>
      <c r="AA385" s="4">
        <v>17518</v>
      </c>
      <c r="AB385" s="4">
        <v>7600</v>
      </c>
      <c r="AC385" s="4">
        <v>1909</v>
      </c>
      <c r="AD385" s="4" t="s">
        <v>3206</v>
      </c>
      <c r="AE385" s="4" t="s">
        <v>3206</v>
      </c>
      <c r="AF385" s="4">
        <v>1721</v>
      </c>
      <c r="AG385" s="4">
        <v>7083</v>
      </c>
      <c r="AH385" s="4">
        <v>4541</v>
      </c>
      <c r="AI385" s="4">
        <v>4384</v>
      </c>
      <c r="AJ385" s="4">
        <v>4842</v>
      </c>
      <c r="AK385" s="4">
        <v>7208.5</v>
      </c>
      <c r="AL385" s="4">
        <v>9360</v>
      </c>
      <c r="AM385" s="4">
        <v>10618</v>
      </c>
      <c r="AN385" s="4">
        <v>8944</v>
      </c>
      <c r="AO385" s="4">
        <v>9291</v>
      </c>
      <c r="AP385" s="4">
        <v>9635</v>
      </c>
      <c r="AQ385" s="4">
        <v>10880</v>
      </c>
      <c r="AR385" s="4">
        <v>14474.5</v>
      </c>
      <c r="AS385" s="4">
        <v>16139</v>
      </c>
      <c r="AT385" s="4">
        <v>20160</v>
      </c>
      <c r="AU385" s="4">
        <v>27073</v>
      </c>
      <c r="AV385" s="4">
        <v>25050</v>
      </c>
      <c r="AW385" s="4">
        <v>22159</v>
      </c>
      <c r="AX385" s="4">
        <v>9099</v>
      </c>
      <c r="AY385" s="4">
        <v>1016</v>
      </c>
    </row>
    <row r="386" spans="1:51" x14ac:dyDescent="0.15">
      <c r="A386" s="21"/>
      <c r="B386" s="21"/>
      <c r="C386" s="23">
        <v>621761801</v>
      </c>
      <c r="D386" s="23" t="s">
        <v>794</v>
      </c>
      <c r="E386" s="28" t="s">
        <v>141</v>
      </c>
      <c r="F386" s="23" t="s">
        <v>795</v>
      </c>
      <c r="G386" s="28">
        <v>45.4</v>
      </c>
      <c r="H386" s="29">
        <v>1</v>
      </c>
      <c r="I386" s="4">
        <v>310771</v>
      </c>
      <c r="J386" s="4" t="s">
        <v>3206</v>
      </c>
      <c r="K386" s="4">
        <v>2562</v>
      </c>
      <c r="L386" s="4">
        <v>9142</v>
      </c>
      <c r="M386" s="4">
        <v>4236</v>
      </c>
      <c r="N386" s="4">
        <v>2217</v>
      </c>
      <c r="O386" s="4">
        <v>2608</v>
      </c>
      <c r="P386" s="4">
        <v>3248</v>
      </c>
      <c r="Q386" s="4">
        <v>4667</v>
      </c>
      <c r="R386" s="4">
        <v>5676</v>
      </c>
      <c r="S386" s="4">
        <v>5934</v>
      </c>
      <c r="T386" s="4">
        <v>5759</v>
      </c>
      <c r="U386" s="4">
        <v>5356</v>
      </c>
      <c r="V386" s="4">
        <v>5878</v>
      </c>
      <c r="W386" s="4">
        <v>9174</v>
      </c>
      <c r="X386" s="4">
        <v>12450</v>
      </c>
      <c r="Y386" s="4">
        <v>13885</v>
      </c>
      <c r="Z386" s="4">
        <v>13925</v>
      </c>
      <c r="AA386" s="4">
        <v>12296</v>
      </c>
      <c r="AB386" s="4">
        <v>5825</v>
      </c>
      <c r="AC386" s="4">
        <v>1402</v>
      </c>
      <c r="AD386" s="4" t="s">
        <v>3206</v>
      </c>
      <c r="AE386" s="4" t="s">
        <v>3206</v>
      </c>
      <c r="AF386" s="4">
        <v>1562</v>
      </c>
      <c r="AG386" s="4">
        <v>8130</v>
      </c>
      <c r="AH386" s="4">
        <v>4294</v>
      </c>
      <c r="AI386" s="4">
        <v>3645</v>
      </c>
      <c r="AJ386" s="4">
        <v>4222</v>
      </c>
      <c r="AK386" s="4">
        <v>5921</v>
      </c>
      <c r="AL386" s="4">
        <v>7328</v>
      </c>
      <c r="AM386" s="4">
        <v>9262</v>
      </c>
      <c r="AN386" s="4">
        <v>9524</v>
      </c>
      <c r="AO386" s="4">
        <v>8553</v>
      </c>
      <c r="AP386" s="4">
        <v>10583</v>
      </c>
      <c r="AQ386" s="4">
        <v>10021</v>
      </c>
      <c r="AR386" s="4">
        <v>13565</v>
      </c>
      <c r="AS386" s="4">
        <v>13791</v>
      </c>
      <c r="AT386" s="4">
        <v>17630</v>
      </c>
      <c r="AU386" s="4">
        <v>18077</v>
      </c>
      <c r="AV386" s="4">
        <v>17519</v>
      </c>
      <c r="AW386" s="4">
        <v>14545</v>
      </c>
      <c r="AX386" s="4">
        <v>5193</v>
      </c>
      <c r="AY386" s="4" t="s">
        <v>3206</v>
      </c>
    </row>
    <row r="387" spans="1:51" x14ac:dyDescent="0.15">
      <c r="A387" s="21"/>
      <c r="B387" s="21"/>
      <c r="C387" s="23">
        <v>621984201</v>
      </c>
      <c r="D387" s="23" t="s">
        <v>796</v>
      </c>
      <c r="E387" s="28" t="s">
        <v>528</v>
      </c>
      <c r="F387" s="23" t="s">
        <v>797</v>
      </c>
      <c r="G387" s="28">
        <v>6879.1</v>
      </c>
      <c r="H387" s="29">
        <v>0</v>
      </c>
      <c r="I387" s="4">
        <v>285927</v>
      </c>
      <c r="J387" s="4" t="s">
        <v>3206</v>
      </c>
      <c r="K387" s="4" t="s">
        <v>3206</v>
      </c>
      <c r="L387" s="4" t="s">
        <v>3206</v>
      </c>
      <c r="M387" s="4" t="s">
        <v>3206</v>
      </c>
      <c r="N387" s="4" t="s">
        <v>3206</v>
      </c>
      <c r="O387" s="4" t="s">
        <v>3206</v>
      </c>
      <c r="P387" s="4" t="s">
        <v>3206</v>
      </c>
      <c r="Q387" s="4" t="s">
        <v>3206</v>
      </c>
      <c r="R387" s="4">
        <v>1463</v>
      </c>
      <c r="S387" s="4">
        <v>2291</v>
      </c>
      <c r="T387" s="4">
        <v>3550</v>
      </c>
      <c r="U387" s="4">
        <v>6352</v>
      </c>
      <c r="V387" s="4">
        <v>12827</v>
      </c>
      <c r="W387" s="4">
        <v>29913</v>
      </c>
      <c r="X387" s="4">
        <v>41096</v>
      </c>
      <c r="Y387" s="4">
        <v>46820</v>
      </c>
      <c r="Z387" s="4">
        <v>40675</v>
      </c>
      <c r="AA387" s="4">
        <v>23386</v>
      </c>
      <c r="AB387" s="4">
        <v>7306</v>
      </c>
      <c r="AC387" s="4" t="s">
        <v>3206</v>
      </c>
      <c r="AD387" s="4" t="s">
        <v>3206</v>
      </c>
      <c r="AE387" s="4" t="s">
        <v>3206</v>
      </c>
      <c r="AF387" s="4" t="s">
        <v>3206</v>
      </c>
      <c r="AG387" s="4" t="s">
        <v>3206</v>
      </c>
      <c r="AH387" s="4" t="s">
        <v>3206</v>
      </c>
      <c r="AI387" s="4" t="s">
        <v>3206</v>
      </c>
      <c r="AJ387" s="4" t="s">
        <v>3206</v>
      </c>
      <c r="AK387" s="4">
        <v>1033</v>
      </c>
      <c r="AL387" s="4">
        <v>1488</v>
      </c>
      <c r="AM387" s="4">
        <v>2322</v>
      </c>
      <c r="AN387" s="4">
        <v>2947</v>
      </c>
      <c r="AO387" s="4">
        <v>3071</v>
      </c>
      <c r="AP387" s="4">
        <v>3127</v>
      </c>
      <c r="AQ387" s="4">
        <v>4224</v>
      </c>
      <c r="AR387" s="4">
        <v>7831</v>
      </c>
      <c r="AS387" s="4">
        <v>9616</v>
      </c>
      <c r="AT387" s="4">
        <v>11301</v>
      </c>
      <c r="AU387" s="4">
        <v>10068</v>
      </c>
      <c r="AV387" s="4">
        <v>6325</v>
      </c>
      <c r="AW387" s="4">
        <v>2633</v>
      </c>
      <c r="AX387" s="4" t="s">
        <v>3206</v>
      </c>
      <c r="AY387" s="4" t="s">
        <v>3206</v>
      </c>
    </row>
    <row r="388" spans="1:51" x14ac:dyDescent="0.15">
      <c r="A388" s="21"/>
      <c r="B388" s="21"/>
      <c r="C388" s="23">
        <v>660453020</v>
      </c>
      <c r="D388" s="23" t="s">
        <v>798</v>
      </c>
      <c r="E388" s="28" t="s">
        <v>727</v>
      </c>
      <c r="F388" s="23" t="s">
        <v>799</v>
      </c>
      <c r="G388" s="28">
        <v>37.4</v>
      </c>
      <c r="H388" s="29">
        <v>1</v>
      </c>
      <c r="I388" s="4">
        <v>281099.40000000002</v>
      </c>
      <c r="J388" s="4">
        <v>69691.100000000006</v>
      </c>
      <c r="K388" s="4">
        <v>53619.55</v>
      </c>
      <c r="L388" s="4">
        <v>13447.3</v>
      </c>
      <c r="M388" s="4">
        <v>2641</v>
      </c>
      <c r="N388" s="4" t="s">
        <v>3206</v>
      </c>
      <c r="O388" s="4" t="s">
        <v>3206</v>
      </c>
      <c r="P388" s="4" t="s">
        <v>3206</v>
      </c>
      <c r="Q388" s="4">
        <v>1232</v>
      </c>
      <c r="R388" s="4">
        <v>1030.5</v>
      </c>
      <c r="S388" s="4">
        <v>1652</v>
      </c>
      <c r="T388" s="4" t="s">
        <v>3206</v>
      </c>
      <c r="U388" s="4">
        <v>1012.2</v>
      </c>
      <c r="V388" s="4">
        <v>1924</v>
      </c>
      <c r="W388" s="4">
        <v>1531.5</v>
      </c>
      <c r="X388" s="4">
        <v>1147.8</v>
      </c>
      <c r="Y388" s="4">
        <v>1625</v>
      </c>
      <c r="Z388" s="4">
        <v>2118</v>
      </c>
      <c r="AA388" s="4">
        <v>1039.5</v>
      </c>
      <c r="AB388" s="4" t="s">
        <v>3206</v>
      </c>
      <c r="AC388" s="4" t="s">
        <v>3206</v>
      </c>
      <c r="AD388" s="4" t="s">
        <v>3206</v>
      </c>
      <c r="AE388" s="4">
        <v>49633.5</v>
      </c>
      <c r="AF388" s="4">
        <v>35829.599999999999</v>
      </c>
      <c r="AG388" s="4">
        <v>7899</v>
      </c>
      <c r="AH388" s="4">
        <v>1920</v>
      </c>
      <c r="AI388" s="4">
        <v>1306</v>
      </c>
      <c r="AJ388" s="4">
        <v>1593</v>
      </c>
      <c r="AK388" s="4">
        <v>3071.85</v>
      </c>
      <c r="AL388" s="4">
        <v>2619</v>
      </c>
      <c r="AM388" s="4">
        <v>1931</v>
      </c>
      <c r="AN388" s="4">
        <v>2044.5</v>
      </c>
      <c r="AO388" s="4">
        <v>1838.5</v>
      </c>
      <c r="AP388" s="4">
        <v>2046.5</v>
      </c>
      <c r="AQ388" s="4">
        <v>1334</v>
      </c>
      <c r="AR388" s="4">
        <v>2610.5</v>
      </c>
      <c r="AS388" s="4">
        <v>1689</v>
      </c>
      <c r="AT388" s="4">
        <v>2156.5</v>
      </c>
      <c r="AU388" s="4">
        <v>2013</v>
      </c>
      <c r="AV388" s="4">
        <v>1295</v>
      </c>
      <c r="AW388" s="4">
        <v>1019</v>
      </c>
      <c r="AX388" s="4" t="s">
        <v>3206</v>
      </c>
      <c r="AY388" s="4" t="s">
        <v>3206</v>
      </c>
    </row>
    <row r="389" spans="1:51" x14ac:dyDescent="0.15">
      <c r="A389" s="21"/>
      <c r="B389" s="21"/>
      <c r="C389" s="23">
        <v>620004232</v>
      </c>
      <c r="D389" s="23" t="s">
        <v>800</v>
      </c>
      <c r="E389" s="28" t="s">
        <v>141</v>
      </c>
      <c r="F389" s="23" t="s">
        <v>801</v>
      </c>
      <c r="G389" s="28">
        <v>34.9</v>
      </c>
      <c r="H389" s="29">
        <v>1</v>
      </c>
      <c r="I389" s="4">
        <v>269522</v>
      </c>
      <c r="J389" s="4">
        <v>32110</v>
      </c>
      <c r="K389" s="4">
        <v>46891</v>
      </c>
      <c r="L389" s="4">
        <v>9380</v>
      </c>
      <c r="M389" s="4">
        <v>1507</v>
      </c>
      <c r="N389" s="4" t="s">
        <v>3206</v>
      </c>
      <c r="O389" s="4" t="s">
        <v>3206</v>
      </c>
      <c r="P389" s="4" t="s">
        <v>3206</v>
      </c>
      <c r="Q389" s="4" t="s">
        <v>3206</v>
      </c>
      <c r="R389" s="4">
        <v>1011</v>
      </c>
      <c r="S389" s="4" t="s">
        <v>3206</v>
      </c>
      <c r="T389" s="4">
        <v>1681</v>
      </c>
      <c r="U389" s="4" t="s">
        <v>3206</v>
      </c>
      <c r="V389" s="4" t="s">
        <v>3206</v>
      </c>
      <c r="W389" s="4">
        <v>2436</v>
      </c>
      <c r="X389" s="4">
        <v>2923</v>
      </c>
      <c r="Y389" s="4">
        <v>3921</v>
      </c>
      <c r="Z389" s="4">
        <v>5754</v>
      </c>
      <c r="AA389" s="4">
        <v>2086</v>
      </c>
      <c r="AB389" s="4">
        <v>1041</v>
      </c>
      <c r="AC389" s="4" t="s">
        <v>3206</v>
      </c>
      <c r="AD389" s="4" t="s">
        <v>3206</v>
      </c>
      <c r="AE389" s="4">
        <v>27372</v>
      </c>
      <c r="AF389" s="4">
        <v>41213</v>
      </c>
      <c r="AG389" s="4">
        <v>8451</v>
      </c>
      <c r="AH389" s="4">
        <v>1945</v>
      </c>
      <c r="AI389" s="4">
        <v>1233</v>
      </c>
      <c r="AJ389" s="4">
        <v>1190</v>
      </c>
      <c r="AK389" s="4">
        <v>1927</v>
      </c>
      <c r="AL389" s="4">
        <v>2956</v>
      </c>
      <c r="AM389" s="4">
        <v>2847</v>
      </c>
      <c r="AN389" s="4">
        <v>4139</v>
      </c>
      <c r="AO389" s="4">
        <v>2881</v>
      </c>
      <c r="AP389" s="4">
        <v>3304</v>
      </c>
      <c r="AQ389" s="4">
        <v>3419</v>
      </c>
      <c r="AR389" s="4">
        <v>4810</v>
      </c>
      <c r="AS389" s="4">
        <v>6817</v>
      </c>
      <c r="AT389" s="4">
        <v>7728</v>
      </c>
      <c r="AU389" s="4">
        <v>12413</v>
      </c>
      <c r="AV389" s="4">
        <v>10176</v>
      </c>
      <c r="AW389" s="4">
        <v>6296</v>
      </c>
      <c r="AX389" s="4">
        <v>1490</v>
      </c>
      <c r="AY389" s="4" t="s">
        <v>3206</v>
      </c>
    </row>
    <row r="390" spans="1:51" x14ac:dyDescent="0.15">
      <c r="A390" s="21"/>
      <c r="B390" s="21"/>
      <c r="C390" s="23">
        <v>660444049</v>
      </c>
      <c r="D390" s="23" t="s">
        <v>802</v>
      </c>
      <c r="E390" s="28" t="s">
        <v>727</v>
      </c>
      <c r="F390" s="23" t="s">
        <v>803</v>
      </c>
      <c r="G390" s="28">
        <v>37.4</v>
      </c>
      <c r="H390" s="29">
        <v>1</v>
      </c>
      <c r="I390" s="4">
        <v>255352.63</v>
      </c>
      <c r="J390" s="4">
        <v>49537.65</v>
      </c>
      <c r="K390" s="4">
        <v>43985.737999999998</v>
      </c>
      <c r="L390" s="4">
        <v>13947.68</v>
      </c>
      <c r="M390" s="4">
        <v>4686.2359999999999</v>
      </c>
      <c r="N390" s="4">
        <v>1717.972</v>
      </c>
      <c r="O390" s="4">
        <v>1480.8879999999999</v>
      </c>
      <c r="P390" s="4">
        <v>1114.856</v>
      </c>
      <c r="Q390" s="4" t="s">
        <v>3206</v>
      </c>
      <c r="R390" s="4">
        <v>1380.7760000000001</v>
      </c>
      <c r="S390" s="4" t="s">
        <v>3206</v>
      </c>
      <c r="T390" s="4">
        <v>1666.7080000000001</v>
      </c>
      <c r="U390" s="4">
        <v>3361.4580000000001</v>
      </c>
      <c r="V390" s="4">
        <v>1294.124</v>
      </c>
      <c r="W390" s="4">
        <v>1339.08</v>
      </c>
      <c r="X390" s="4">
        <v>2058.7440000000001</v>
      </c>
      <c r="Y390" s="4">
        <v>2317.0239999999999</v>
      </c>
      <c r="Z390" s="4">
        <v>1601.664</v>
      </c>
      <c r="AA390" s="4">
        <v>2073.0360000000001</v>
      </c>
      <c r="AB390" s="4">
        <v>1720.18</v>
      </c>
      <c r="AC390" s="4" t="s">
        <v>3206</v>
      </c>
      <c r="AD390" s="4" t="s">
        <v>3206</v>
      </c>
      <c r="AE390" s="4">
        <v>38029.421999999999</v>
      </c>
      <c r="AF390" s="4">
        <v>32908.28</v>
      </c>
      <c r="AG390" s="4">
        <v>8920.7360000000008</v>
      </c>
      <c r="AH390" s="4">
        <v>1317.7360000000001</v>
      </c>
      <c r="AI390" s="4" t="s">
        <v>3206</v>
      </c>
      <c r="AJ390" s="4">
        <v>2566.2220000000002</v>
      </c>
      <c r="AK390" s="4">
        <v>1672.972</v>
      </c>
      <c r="AL390" s="4">
        <v>1923.222</v>
      </c>
      <c r="AM390" s="4">
        <v>1935.5820000000001</v>
      </c>
      <c r="AN390" s="4">
        <v>1550.124</v>
      </c>
      <c r="AO390" s="4">
        <v>2553.902</v>
      </c>
      <c r="AP390" s="4">
        <v>2213.7199999999998</v>
      </c>
      <c r="AQ390" s="4">
        <v>3455.288</v>
      </c>
      <c r="AR390" s="4">
        <v>2132.4140000000002</v>
      </c>
      <c r="AS390" s="4">
        <v>3361.3719999999998</v>
      </c>
      <c r="AT390" s="4">
        <v>7508.54</v>
      </c>
      <c r="AU390" s="4">
        <v>1954.692</v>
      </c>
      <c r="AV390" s="4">
        <v>1515.664</v>
      </c>
      <c r="AW390" s="4">
        <v>2091.2359999999999</v>
      </c>
      <c r="AX390" s="4" t="s">
        <v>3206</v>
      </c>
      <c r="AY390" s="4" t="s">
        <v>3206</v>
      </c>
    </row>
    <row r="391" spans="1:51" x14ac:dyDescent="0.15">
      <c r="A391" s="21"/>
      <c r="B391" s="21"/>
      <c r="C391" s="23">
        <v>620004226</v>
      </c>
      <c r="D391" s="23" t="s">
        <v>804</v>
      </c>
      <c r="E391" s="28" t="s">
        <v>141</v>
      </c>
      <c r="F391" s="23" t="s">
        <v>805</v>
      </c>
      <c r="G391" s="28">
        <v>24.9</v>
      </c>
      <c r="H391" s="29">
        <v>1</v>
      </c>
      <c r="I391" s="4">
        <v>232852.25</v>
      </c>
      <c r="J391" s="4">
        <v>107880.75</v>
      </c>
      <c r="K391" s="4">
        <v>9002.5</v>
      </c>
      <c r="L391" s="4">
        <v>1413</v>
      </c>
      <c r="M391" s="4" t="s">
        <v>3206</v>
      </c>
      <c r="N391" s="4" t="s">
        <v>3206</v>
      </c>
      <c r="O391" s="4" t="s">
        <v>3206</v>
      </c>
      <c r="P391" s="4" t="s">
        <v>3206</v>
      </c>
      <c r="Q391" s="4" t="s">
        <v>3206</v>
      </c>
      <c r="R391" s="4" t="s">
        <v>3206</v>
      </c>
      <c r="S391" s="4" t="s">
        <v>3206</v>
      </c>
      <c r="T391" s="4" t="s">
        <v>3206</v>
      </c>
      <c r="U391" s="4" t="s">
        <v>3206</v>
      </c>
      <c r="V391" s="4" t="s">
        <v>3206</v>
      </c>
      <c r="W391" s="4" t="s">
        <v>3206</v>
      </c>
      <c r="X391" s="4" t="s">
        <v>3206</v>
      </c>
      <c r="Y391" s="4">
        <v>1076</v>
      </c>
      <c r="Z391" s="4" t="s">
        <v>3206</v>
      </c>
      <c r="AA391" s="4" t="s">
        <v>3206</v>
      </c>
      <c r="AB391" s="4" t="s">
        <v>3206</v>
      </c>
      <c r="AC391" s="4" t="s">
        <v>3206</v>
      </c>
      <c r="AD391" s="4" t="s">
        <v>3206</v>
      </c>
      <c r="AE391" s="4">
        <v>93033</v>
      </c>
      <c r="AF391" s="4">
        <v>8890</v>
      </c>
      <c r="AG391" s="4" t="s">
        <v>3206</v>
      </c>
      <c r="AH391" s="4" t="s">
        <v>3206</v>
      </c>
      <c r="AI391" s="4" t="s">
        <v>3206</v>
      </c>
      <c r="AJ391" s="4" t="s">
        <v>3206</v>
      </c>
      <c r="AK391" s="4" t="s">
        <v>3206</v>
      </c>
      <c r="AL391" s="4" t="s">
        <v>3206</v>
      </c>
      <c r="AM391" s="4" t="s">
        <v>3206</v>
      </c>
      <c r="AN391" s="4" t="s">
        <v>3206</v>
      </c>
      <c r="AO391" s="4" t="s">
        <v>3206</v>
      </c>
      <c r="AP391" s="4" t="s">
        <v>3206</v>
      </c>
      <c r="AQ391" s="4" t="s">
        <v>3206</v>
      </c>
      <c r="AR391" s="4" t="s">
        <v>3206</v>
      </c>
      <c r="AS391" s="4" t="s">
        <v>3206</v>
      </c>
      <c r="AT391" s="4">
        <v>1448</v>
      </c>
      <c r="AU391" s="4">
        <v>3864</v>
      </c>
      <c r="AV391" s="4">
        <v>1153</v>
      </c>
      <c r="AW391" s="4" t="s">
        <v>3206</v>
      </c>
      <c r="AX391" s="4" t="s">
        <v>3206</v>
      </c>
      <c r="AY391" s="4" t="s">
        <v>3206</v>
      </c>
    </row>
    <row r="392" spans="1:51" x14ac:dyDescent="0.15">
      <c r="A392" s="21"/>
      <c r="B392" s="21"/>
      <c r="C392" s="23">
        <v>620004224</v>
      </c>
      <c r="D392" s="23" t="s">
        <v>806</v>
      </c>
      <c r="E392" s="28" t="s">
        <v>141</v>
      </c>
      <c r="F392" s="23" t="s">
        <v>807</v>
      </c>
      <c r="G392" s="28">
        <v>24.9</v>
      </c>
      <c r="H392" s="29">
        <v>1</v>
      </c>
      <c r="I392" s="4">
        <v>231110</v>
      </c>
      <c r="J392" s="4">
        <v>108453.5</v>
      </c>
      <c r="K392" s="4">
        <v>10563</v>
      </c>
      <c r="L392" s="4">
        <v>1771</v>
      </c>
      <c r="M392" s="4" t="s">
        <v>3206</v>
      </c>
      <c r="N392" s="4" t="s">
        <v>3206</v>
      </c>
      <c r="O392" s="4" t="s">
        <v>3206</v>
      </c>
      <c r="P392" s="4" t="s">
        <v>3206</v>
      </c>
      <c r="Q392" s="4" t="s">
        <v>3206</v>
      </c>
      <c r="R392" s="4" t="s">
        <v>3206</v>
      </c>
      <c r="S392" s="4" t="s">
        <v>3206</v>
      </c>
      <c r="T392" s="4" t="s">
        <v>3206</v>
      </c>
      <c r="U392" s="4" t="s">
        <v>3206</v>
      </c>
      <c r="V392" s="4" t="s">
        <v>3206</v>
      </c>
      <c r="W392" s="4" t="s">
        <v>3206</v>
      </c>
      <c r="X392" s="4" t="s">
        <v>3206</v>
      </c>
      <c r="Y392" s="4" t="s">
        <v>3206</v>
      </c>
      <c r="Z392" s="4" t="s">
        <v>3206</v>
      </c>
      <c r="AA392" s="4">
        <v>1118</v>
      </c>
      <c r="AB392" s="4" t="s">
        <v>3206</v>
      </c>
      <c r="AC392" s="4" t="s">
        <v>3206</v>
      </c>
      <c r="AD392" s="4" t="s">
        <v>3206</v>
      </c>
      <c r="AE392" s="4">
        <v>94105.5</v>
      </c>
      <c r="AF392" s="4">
        <v>9250</v>
      </c>
      <c r="AG392" s="4" t="s">
        <v>3206</v>
      </c>
      <c r="AH392" s="4" t="s">
        <v>3206</v>
      </c>
      <c r="AI392" s="4" t="s">
        <v>3206</v>
      </c>
      <c r="AJ392" s="4" t="s">
        <v>3206</v>
      </c>
      <c r="AK392" s="4" t="s">
        <v>3206</v>
      </c>
      <c r="AL392" s="4" t="s">
        <v>3206</v>
      </c>
      <c r="AM392" s="4" t="s">
        <v>3206</v>
      </c>
      <c r="AN392" s="4" t="s">
        <v>3206</v>
      </c>
      <c r="AO392" s="4" t="s">
        <v>3206</v>
      </c>
      <c r="AP392" s="4" t="s">
        <v>3206</v>
      </c>
      <c r="AQ392" s="4" t="s">
        <v>3206</v>
      </c>
      <c r="AR392" s="4" t="s">
        <v>3206</v>
      </c>
      <c r="AS392" s="4" t="s">
        <v>3206</v>
      </c>
      <c r="AT392" s="4" t="s">
        <v>3206</v>
      </c>
      <c r="AU392" s="4" t="s">
        <v>3206</v>
      </c>
      <c r="AV392" s="4" t="s">
        <v>3206</v>
      </c>
      <c r="AW392" s="4" t="s">
        <v>3206</v>
      </c>
      <c r="AX392" s="4" t="s">
        <v>3206</v>
      </c>
      <c r="AY392" s="4" t="s">
        <v>3206</v>
      </c>
    </row>
    <row r="393" spans="1:51" x14ac:dyDescent="0.15">
      <c r="A393" s="21"/>
      <c r="B393" s="21"/>
      <c r="C393" s="23">
        <v>621951901</v>
      </c>
      <c r="D393" s="23" t="s">
        <v>808</v>
      </c>
      <c r="E393" s="28" t="s">
        <v>141</v>
      </c>
      <c r="F393" s="23" t="s">
        <v>809</v>
      </c>
      <c r="G393" s="28">
        <v>25.3</v>
      </c>
      <c r="H393" s="29">
        <v>1</v>
      </c>
      <c r="I393" s="4">
        <v>228275</v>
      </c>
      <c r="J393" s="4">
        <v>31084</v>
      </c>
      <c r="K393" s="4">
        <v>43484</v>
      </c>
      <c r="L393" s="4">
        <v>5076</v>
      </c>
      <c r="M393" s="4" t="s">
        <v>3206</v>
      </c>
      <c r="N393" s="4" t="s">
        <v>3206</v>
      </c>
      <c r="O393" s="4" t="s">
        <v>3206</v>
      </c>
      <c r="P393" s="4">
        <v>1407</v>
      </c>
      <c r="Q393" s="4">
        <v>1030</v>
      </c>
      <c r="R393" s="4">
        <v>1428</v>
      </c>
      <c r="S393" s="4">
        <v>1013</v>
      </c>
      <c r="T393" s="4" t="s">
        <v>3206</v>
      </c>
      <c r="U393" s="4" t="s">
        <v>3206</v>
      </c>
      <c r="V393" s="4" t="s">
        <v>3206</v>
      </c>
      <c r="W393" s="4">
        <v>1773</v>
      </c>
      <c r="X393" s="4">
        <v>3162</v>
      </c>
      <c r="Y393" s="4">
        <v>3172</v>
      </c>
      <c r="Z393" s="4">
        <v>3716</v>
      </c>
      <c r="AA393" s="4">
        <v>2064</v>
      </c>
      <c r="AB393" s="4">
        <v>2770</v>
      </c>
      <c r="AC393" s="4" t="s">
        <v>3206</v>
      </c>
      <c r="AD393" s="4" t="s">
        <v>3206</v>
      </c>
      <c r="AE393" s="4">
        <v>27966</v>
      </c>
      <c r="AF393" s="4">
        <v>39719</v>
      </c>
      <c r="AG393" s="4">
        <v>4605</v>
      </c>
      <c r="AH393" s="4">
        <v>1118</v>
      </c>
      <c r="AI393" s="4">
        <v>1382</v>
      </c>
      <c r="AJ393" s="4" t="s">
        <v>3206</v>
      </c>
      <c r="AK393" s="4">
        <v>1652</v>
      </c>
      <c r="AL393" s="4">
        <v>2113</v>
      </c>
      <c r="AM393" s="4">
        <v>1623</v>
      </c>
      <c r="AN393" s="4">
        <v>1332</v>
      </c>
      <c r="AO393" s="4">
        <v>1861</v>
      </c>
      <c r="AP393" s="4">
        <v>1381</v>
      </c>
      <c r="AQ393" s="4">
        <v>2191</v>
      </c>
      <c r="AR393" s="4">
        <v>3692</v>
      </c>
      <c r="AS393" s="4">
        <v>3035</v>
      </c>
      <c r="AT393" s="4">
        <v>6958</v>
      </c>
      <c r="AU393" s="4">
        <v>7448</v>
      </c>
      <c r="AV393" s="4">
        <v>9525</v>
      </c>
      <c r="AW393" s="4">
        <v>2832</v>
      </c>
      <c r="AX393" s="4">
        <v>1124</v>
      </c>
      <c r="AY393" s="4" t="s">
        <v>3206</v>
      </c>
    </row>
    <row r="394" spans="1:51" x14ac:dyDescent="0.15">
      <c r="A394" s="21"/>
      <c r="B394" s="21"/>
      <c r="C394" s="23">
        <v>660463036</v>
      </c>
      <c r="D394" s="23" t="s">
        <v>810</v>
      </c>
      <c r="E394" s="28" t="s">
        <v>69</v>
      </c>
      <c r="F394" s="23" t="s">
        <v>811</v>
      </c>
      <c r="G394" s="28">
        <v>22.2</v>
      </c>
      <c r="H394" s="29">
        <v>0</v>
      </c>
      <c r="I394" s="4">
        <v>226449.23</v>
      </c>
      <c r="J394" s="4">
        <v>10132.27</v>
      </c>
      <c r="K394" s="4">
        <v>7373.55</v>
      </c>
      <c r="L394" s="4">
        <v>5876.6</v>
      </c>
      <c r="M394" s="4">
        <v>2993.2</v>
      </c>
      <c r="N394" s="4">
        <v>2312.5</v>
      </c>
      <c r="O394" s="4">
        <v>2091</v>
      </c>
      <c r="P394" s="4">
        <v>2900.9</v>
      </c>
      <c r="Q394" s="4">
        <v>3048.6</v>
      </c>
      <c r="R394" s="4">
        <v>3945.9</v>
      </c>
      <c r="S394" s="4">
        <v>3958.1</v>
      </c>
      <c r="T394" s="4">
        <v>3548</v>
      </c>
      <c r="U394" s="4">
        <v>4115.5</v>
      </c>
      <c r="V394" s="4">
        <v>3928.8</v>
      </c>
      <c r="W394" s="4">
        <v>6441.2</v>
      </c>
      <c r="X394" s="4">
        <v>8515.2999999999993</v>
      </c>
      <c r="Y394" s="4">
        <v>10960.9</v>
      </c>
      <c r="Z394" s="4">
        <v>9518.9</v>
      </c>
      <c r="AA394" s="4">
        <v>5732</v>
      </c>
      <c r="AB394" s="4">
        <v>2488.1</v>
      </c>
      <c r="AC394" s="4" t="s">
        <v>3206</v>
      </c>
      <c r="AD394" s="4" t="s">
        <v>3206</v>
      </c>
      <c r="AE394" s="4">
        <v>7158.45</v>
      </c>
      <c r="AF394" s="4">
        <v>5385.76</v>
      </c>
      <c r="AG394" s="4">
        <v>4292.66</v>
      </c>
      <c r="AH394" s="4">
        <v>2760.9</v>
      </c>
      <c r="AI394" s="4">
        <v>2743.4</v>
      </c>
      <c r="AJ394" s="4">
        <v>3883.5</v>
      </c>
      <c r="AK394" s="4">
        <v>6200.1459999999997</v>
      </c>
      <c r="AL394" s="4">
        <v>7329.25</v>
      </c>
      <c r="AM394" s="4">
        <v>7613.2</v>
      </c>
      <c r="AN394" s="4">
        <v>8136.9</v>
      </c>
      <c r="AO394" s="4">
        <v>6308.66</v>
      </c>
      <c r="AP394" s="4">
        <v>6912.4</v>
      </c>
      <c r="AQ394" s="4">
        <v>5725.2</v>
      </c>
      <c r="AR394" s="4">
        <v>10285.1</v>
      </c>
      <c r="AS394" s="4">
        <v>9518.9</v>
      </c>
      <c r="AT394" s="4">
        <v>10556</v>
      </c>
      <c r="AU394" s="4">
        <v>9105.6839999999993</v>
      </c>
      <c r="AV394" s="4">
        <v>8965</v>
      </c>
      <c r="AW394" s="4">
        <v>2328.6</v>
      </c>
      <c r="AX394" s="4">
        <v>1084.7</v>
      </c>
      <c r="AY394" s="4" t="s">
        <v>3206</v>
      </c>
    </row>
    <row r="395" spans="1:51" x14ac:dyDescent="0.15">
      <c r="A395" s="21"/>
      <c r="B395" s="21"/>
      <c r="C395" s="23">
        <v>620004233</v>
      </c>
      <c r="D395" s="23" t="s">
        <v>812</v>
      </c>
      <c r="E395" s="28" t="s">
        <v>141</v>
      </c>
      <c r="F395" s="23" t="s">
        <v>813</v>
      </c>
      <c r="G395" s="28">
        <v>45.4</v>
      </c>
      <c r="H395" s="29">
        <v>1</v>
      </c>
      <c r="I395" s="4">
        <v>207305</v>
      </c>
      <c r="J395" s="4" t="s">
        <v>3206</v>
      </c>
      <c r="K395" s="4">
        <v>1652.5</v>
      </c>
      <c r="L395" s="4">
        <v>3458</v>
      </c>
      <c r="M395" s="4" t="s">
        <v>3206</v>
      </c>
      <c r="N395" s="4" t="s">
        <v>3206</v>
      </c>
      <c r="O395" s="4">
        <v>1141</v>
      </c>
      <c r="P395" s="4">
        <v>1613</v>
      </c>
      <c r="Q395" s="4">
        <v>1899</v>
      </c>
      <c r="R395" s="4">
        <v>2251</v>
      </c>
      <c r="S395" s="4">
        <v>2698</v>
      </c>
      <c r="T395" s="4">
        <v>2095</v>
      </c>
      <c r="U395" s="4">
        <v>2442</v>
      </c>
      <c r="V395" s="4">
        <v>3625</v>
      </c>
      <c r="W395" s="4">
        <v>5543</v>
      </c>
      <c r="X395" s="4">
        <v>9583</v>
      </c>
      <c r="Y395" s="4">
        <v>15411</v>
      </c>
      <c r="Z395" s="4">
        <v>15087</v>
      </c>
      <c r="AA395" s="4">
        <v>11523</v>
      </c>
      <c r="AB395" s="4">
        <v>6036</v>
      </c>
      <c r="AC395" s="4">
        <v>2104</v>
      </c>
      <c r="AD395" s="4" t="s">
        <v>3206</v>
      </c>
      <c r="AE395" s="4" t="s">
        <v>3206</v>
      </c>
      <c r="AF395" s="4" t="s">
        <v>3206</v>
      </c>
      <c r="AG395" s="4">
        <v>2596</v>
      </c>
      <c r="AH395" s="4">
        <v>1633</v>
      </c>
      <c r="AI395" s="4">
        <v>1574</v>
      </c>
      <c r="AJ395" s="4">
        <v>2344</v>
      </c>
      <c r="AK395" s="4">
        <v>2942</v>
      </c>
      <c r="AL395" s="4">
        <v>3715</v>
      </c>
      <c r="AM395" s="4">
        <v>4195</v>
      </c>
      <c r="AN395" s="4">
        <v>4449</v>
      </c>
      <c r="AO395" s="4">
        <v>3703</v>
      </c>
      <c r="AP395" s="4">
        <v>5301</v>
      </c>
      <c r="AQ395" s="4">
        <v>4204</v>
      </c>
      <c r="AR395" s="4">
        <v>8781</v>
      </c>
      <c r="AS395" s="4">
        <v>9096</v>
      </c>
      <c r="AT395" s="4">
        <v>12888</v>
      </c>
      <c r="AU395" s="4">
        <v>16783</v>
      </c>
      <c r="AV395" s="4">
        <v>16212</v>
      </c>
      <c r="AW395" s="4">
        <v>12783</v>
      </c>
      <c r="AX395" s="4">
        <v>2680</v>
      </c>
      <c r="AY395" s="4" t="s">
        <v>3206</v>
      </c>
    </row>
    <row r="396" spans="1:51" x14ac:dyDescent="0.15">
      <c r="A396" s="21"/>
      <c r="B396" s="21"/>
      <c r="C396" s="23">
        <v>620008998</v>
      </c>
      <c r="D396" s="23" t="s">
        <v>814</v>
      </c>
      <c r="E396" s="28" t="s">
        <v>317</v>
      </c>
      <c r="F396" s="23" t="s">
        <v>815</v>
      </c>
      <c r="G396" s="28">
        <v>892.6</v>
      </c>
      <c r="H396" s="29">
        <v>0</v>
      </c>
      <c r="I396" s="4">
        <v>172572.592</v>
      </c>
      <c r="J396" s="4" t="s">
        <v>3206</v>
      </c>
      <c r="K396" s="4" t="s">
        <v>3206</v>
      </c>
      <c r="L396" s="4">
        <v>1319.82</v>
      </c>
      <c r="M396" s="4">
        <v>1313.9059999999999</v>
      </c>
      <c r="N396" s="4">
        <v>1852.482</v>
      </c>
      <c r="O396" s="4">
        <v>3226.393</v>
      </c>
      <c r="P396" s="4">
        <v>5417.8389999999999</v>
      </c>
      <c r="Q396" s="4">
        <v>8079.4449999999997</v>
      </c>
      <c r="R396" s="4">
        <v>11708.82</v>
      </c>
      <c r="S396" s="4">
        <v>12452.974</v>
      </c>
      <c r="T396" s="4">
        <v>10075.766</v>
      </c>
      <c r="U396" s="4">
        <v>9259.4599999999991</v>
      </c>
      <c r="V396" s="4">
        <v>7579.3059999999996</v>
      </c>
      <c r="W396" s="4">
        <v>8774.8970000000008</v>
      </c>
      <c r="X396" s="4">
        <v>6976.1019999999999</v>
      </c>
      <c r="Y396" s="4">
        <v>5470.424</v>
      </c>
      <c r="Z396" s="4">
        <v>4894.0209999999997</v>
      </c>
      <c r="AA396" s="4">
        <v>2457</v>
      </c>
      <c r="AB396" s="4" t="s">
        <v>3206</v>
      </c>
      <c r="AC396" s="4" t="s">
        <v>3206</v>
      </c>
      <c r="AD396" s="4" t="s">
        <v>3206</v>
      </c>
      <c r="AE396" s="4" t="s">
        <v>3206</v>
      </c>
      <c r="AF396" s="4" t="s">
        <v>3206</v>
      </c>
      <c r="AG396" s="4" t="s">
        <v>3206</v>
      </c>
      <c r="AH396" s="4">
        <v>1215.7819999999999</v>
      </c>
      <c r="AI396" s="4">
        <v>1431.568</v>
      </c>
      <c r="AJ396" s="4">
        <v>2144.19</v>
      </c>
      <c r="AK396" s="4">
        <v>3664.5749999999998</v>
      </c>
      <c r="AL396" s="4">
        <v>4888.9970000000003</v>
      </c>
      <c r="AM396" s="4">
        <v>7804.5249999999996</v>
      </c>
      <c r="AN396" s="4">
        <v>8500.1260000000002</v>
      </c>
      <c r="AO396" s="4">
        <v>7108.7719999999999</v>
      </c>
      <c r="AP396" s="4">
        <v>6246.04</v>
      </c>
      <c r="AQ396" s="4">
        <v>4961.3869999999997</v>
      </c>
      <c r="AR396" s="4">
        <v>6127.4489999999996</v>
      </c>
      <c r="AS396" s="4">
        <v>4412.8289999999997</v>
      </c>
      <c r="AT396" s="4">
        <v>4444.1959999999999</v>
      </c>
      <c r="AU396" s="4">
        <v>3306.1979999999999</v>
      </c>
      <c r="AV396" s="4">
        <v>1581.097</v>
      </c>
      <c r="AW396" s="4" t="s">
        <v>3206</v>
      </c>
      <c r="AX396" s="4" t="s">
        <v>3206</v>
      </c>
      <c r="AY396" s="4" t="s">
        <v>3206</v>
      </c>
    </row>
    <row r="397" spans="1:51" x14ac:dyDescent="0.15">
      <c r="A397" s="21"/>
      <c r="B397" s="21"/>
      <c r="C397" s="23">
        <v>620005753</v>
      </c>
      <c r="D397" s="23" t="s">
        <v>816</v>
      </c>
      <c r="E397" s="28" t="s">
        <v>141</v>
      </c>
      <c r="F397" s="23" t="s">
        <v>817</v>
      </c>
      <c r="G397" s="28">
        <v>45.4</v>
      </c>
      <c r="H397" s="29">
        <v>1</v>
      </c>
      <c r="I397" s="4">
        <v>153729</v>
      </c>
      <c r="J397" s="4" t="s">
        <v>3206</v>
      </c>
      <c r="K397" s="4" t="s">
        <v>3206</v>
      </c>
      <c r="L397" s="4">
        <v>2456</v>
      </c>
      <c r="M397" s="4">
        <v>1687</v>
      </c>
      <c r="N397" s="4" t="s">
        <v>3206</v>
      </c>
      <c r="O397" s="4">
        <v>1114</v>
      </c>
      <c r="P397" s="4">
        <v>2008</v>
      </c>
      <c r="Q397" s="4">
        <v>2143</v>
      </c>
      <c r="R397" s="4">
        <v>2294</v>
      </c>
      <c r="S397" s="4">
        <v>2265</v>
      </c>
      <c r="T397" s="4">
        <v>1910</v>
      </c>
      <c r="U397" s="4">
        <v>2993</v>
      </c>
      <c r="V397" s="4">
        <v>3303</v>
      </c>
      <c r="W397" s="4">
        <v>5307</v>
      </c>
      <c r="X397" s="4">
        <v>5851</v>
      </c>
      <c r="Y397" s="4">
        <v>9326</v>
      </c>
      <c r="Z397" s="4">
        <v>7863</v>
      </c>
      <c r="AA397" s="4">
        <v>7274</v>
      </c>
      <c r="AB397" s="4">
        <v>5049</v>
      </c>
      <c r="AC397" s="4">
        <v>1614</v>
      </c>
      <c r="AD397" s="4" t="s">
        <v>3206</v>
      </c>
      <c r="AE397" s="4" t="s">
        <v>3206</v>
      </c>
      <c r="AF397" s="4" t="s">
        <v>3206</v>
      </c>
      <c r="AG397" s="4">
        <v>1944</v>
      </c>
      <c r="AH397" s="4">
        <v>1306</v>
      </c>
      <c r="AI397" s="4">
        <v>1392</v>
      </c>
      <c r="AJ397" s="4">
        <v>1710</v>
      </c>
      <c r="AK397" s="4">
        <v>1988</v>
      </c>
      <c r="AL397" s="4">
        <v>2605</v>
      </c>
      <c r="AM397" s="4">
        <v>3072</v>
      </c>
      <c r="AN397" s="4">
        <v>4780</v>
      </c>
      <c r="AO397" s="4">
        <v>3372</v>
      </c>
      <c r="AP397" s="4">
        <v>4210</v>
      </c>
      <c r="AQ397" s="4">
        <v>4753</v>
      </c>
      <c r="AR397" s="4">
        <v>5882</v>
      </c>
      <c r="AS397" s="4">
        <v>6494</v>
      </c>
      <c r="AT397" s="4">
        <v>9016</v>
      </c>
      <c r="AU397" s="4">
        <v>10107</v>
      </c>
      <c r="AV397" s="4">
        <v>11765.5</v>
      </c>
      <c r="AW397" s="4">
        <v>8552</v>
      </c>
      <c r="AX397" s="4">
        <v>3442</v>
      </c>
      <c r="AY397" s="4" t="s">
        <v>3206</v>
      </c>
    </row>
    <row r="398" spans="1:51" x14ac:dyDescent="0.15">
      <c r="A398" s="21"/>
      <c r="B398" s="21"/>
      <c r="C398" s="23">
        <v>620005749</v>
      </c>
      <c r="D398" s="23" t="s">
        <v>818</v>
      </c>
      <c r="E398" s="28" t="s">
        <v>141</v>
      </c>
      <c r="F398" s="23" t="s">
        <v>819</v>
      </c>
      <c r="G398" s="28">
        <v>34.9</v>
      </c>
      <c r="H398" s="29">
        <v>1</v>
      </c>
      <c r="I398" s="4">
        <v>121117.5</v>
      </c>
      <c r="J398" s="4">
        <v>15231.5</v>
      </c>
      <c r="K398" s="4">
        <v>23441</v>
      </c>
      <c r="L398" s="4">
        <v>3940</v>
      </c>
      <c r="M398" s="4" t="s">
        <v>3206</v>
      </c>
      <c r="N398" s="4" t="s">
        <v>3206</v>
      </c>
      <c r="O398" s="4" t="s">
        <v>3206</v>
      </c>
      <c r="P398" s="4" t="s">
        <v>3206</v>
      </c>
      <c r="Q398" s="4" t="s">
        <v>3206</v>
      </c>
      <c r="R398" s="4" t="s">
        <v>3206</v>
      </c>
      <c r="S398" s="4" t="s">
        <v>3206</v>
      </c>
      <c r="T398" s="4" t="s">
        <v>3206</v>
      </c>
      <c r="U398" s="4" t="s">
        <v>3206</v>
      </c>
      <c r="V398" s="4" t="s">
        <v>3206</v>
      </c>
      <c r="W398" s="4">
        <v>1763</v>
      </c>
      <c r="X398" s="4" t="s">
        <v>3206</v>
      </c>
      <c r="Y398" s="4">
        <v>1765</v>
      </c>
      <c r="Z398" s="4">
        <v>1837</v>
      </c>
      <c r="AA398" s="4" t="s">
        <v>3206</v>
      </c>
      <c r="AB398" s="4" t="s">
        <v>3206</v>
      </c>
      <c r="AC398" s="4" t="s">
        <v>3206</v>
      </c>
      <c r="AD398" s="4" t="s">
        <v>3206</v>
      </c>
      <c r="AE398" s="4">
        <v>13172</v>
      </c>
      <c r="AF398" s="4">
        <v>20240</v>
      </c>
      <c r="AG398" s="4">
        <v>3569</v>
      </c>
      <c r="AH398" s="4">
        <v>1139</v>
      </c>
      <c r="AI398" s="4" t="s">
        <v>3206</v>
      </c>
      <c r="AJ398" s="4" t="s">
        <v>3206</v>
      </c>
      <c r="AK398" s="4" t="s">
        <v>3206</v>
      </c>
      <c r="AL398" s="4">
        <v>1036</v>
      </c>
      <c r="AM398" s="4">
        <v>1255</v>
      </c>
      <c r="AN398" s="4">
        <v>1431</v>
      </c>
      <c r="AO398" s="4">
        <v>1400</v>
      </c>
      <c r="AP398" s="4">
        <v>1449</v>
      </c>
      <c r="AQ398" s="4">
        <v>1644</v>
      </c>
      <c r="AR398" s="4">
        <v>1955</v>
      </c>
      <c r="AS398" s="4">
        <v>1946</v>
      </c>
      <c r="AT398" s="4">
        <v>1523</v>
      </c>
      <c r="AU398" s="4">
        <v>2448</v>
      </c>
      <c r="AV398" s="4">
        <v>4581</v>
      </c>
      <c r="AW398" s="4">
        <v>1249</v>
      </c>
      <c r="AX398" s="4">
        <v>1749</v>
      </c>
      <c r="AY398" s="4" t="s">
        <v>3206</v>
      </c>
    </row>
    <row r="399" spans="1:51" x14ac:dyDescent="0.15">
      <c r="A399" s="21"/>
      <c r="B399" s="21"/>
      <c r="C399" s="23">
        <v>620004235</v>
      </c>
      <c r="D399" s="23" t="s">
        <v>820</v>
      </c>
      <c r="E399" s="28" t="s">
        <v>141</v>
      </c>
      <c r="F399" s="23" t="s">
        <v>821</v>
      </c>
      <c r="G399" s="28">
        <v>45.4</v>
      </c>
      <c r="H399" s="29">
        <v>1</v>
      </c>
      <c r="I399" s="4">
        <v>113475</v>
      </c>
      <c r="J399" s="4" t="s">
        <v>3206</v>
      </c>
      <c r="K399" s="4" t="s">
        <v>3206</v>
      </c>
      <c r="L399" s="4">
        <v>3692</v>
      </c>
      <c r="M399" s="4">
        <v>1413</v>
      </c>
      <c r="N399" s="4" t="s">
        <v>3206</v>
      </c>
      <c r="O399" s="4">
        <v>1006</v>
      </c>
      <c r="P399" s="4">
        <v>1284</v>
      </c>
      <c r="Q399" s="4">
        <v>1437</v>
      </c>
      <c r="R399" s="4">
        <v>2317</v>
      </c>
      <c r="S399" s="4">
        <v>1862</v>
      </c>
      <c r="T399" s="4">
        <v>1676</v>
      </c>
      <c r="U399" s="4">
        <v>2301</v>
      </c>
      <c r="V399" s="4">
        <v>2665</v>
      </c>
      <c r="W399" s="4">
        <v>2929</v>
      </c>
      <c r="X399" s="4">
        <v>3815</v>
      </c>
      <c r="Y399" s="4">
        <v>5448</v>
      </c>
      <c r="Z399" s="4">
        <v>7326</v>
      </c>
      <c r="AA399" s="4">
        <v>3594</v>
      </c>
      <c r="AB399" s="4">
        <v>2117</v>
      </c>
      <c r="AC399" s="4" t="s">
        <v>3206</v>
      </c>
      <c r="AD399" s="4" t="s">
        <v>3206</v>
      </c>
      <c r="AE399" s="4" t="s">
        <v>3206</v>
      </c>
      <c r="AF399" s="4" t="s">
        <v>3206</v>
      </c>
      <c r="AG399" s="4">
        <v>2438</v>
      </c>
      <c r="AH399" s="4">
        <v>1553</v>
      </c>
      <c r="AI399" s="4">
        <v>1756</v>
      </c>
      <c r="AJ399" s="4">
        <v>1438</v>
      </c>
      <c r="AK399" s="4">
        <v>1876</v>
      </c>
      <c r="AL399" s="4">
        <v>2701</v>
      </c>
      <c r="AM399" s="4">
        <v>3367</v>
      </c>
      <c r="AN399" s="4">
        <v>3901</v>
      </c>
      <c r="AO399" s="4">
        <v>3413</v>
      </c>
      <c r="AP399" s="4">
        <v>3443</v>
      </c>
      <c r="AQ399" s="4">
        <v>3136</v>
      </c>
      <c r="AR399" s="4">
        <v>5101</v>
      </c>
      <c r="AS399" s="4">
        <v>5305</v>
      </c>
      <c r="AT399" s="4">
        <v>7416</v>
      </c>
      <c r="AU399" s="4">
        <v>6966</v>
      </c>
      <c r="AV399" s="4">
        <v>5118</v>
      </c>
      <c r="AW399" s="4">
        <v>4409</v>
      </c>
      <c r="AX399" s="4">
        <v>2165</v>
      </c>
      <c r="AY399" s="4" t="s">
        <v>3206</v>
      </c>
    </row>
    <row r="400" spans="1:51" x14ac:dyDescent="0.15">
      <c r="A400" s="21"/>
      <c r="B400" s="21"/>
      <c r="C400" s="23">
        <v>621761701</v>
      </c>
      <c r="D400" s="23" t="s">
        <v>822</v>
      </c>
      <c r="E400" s="28" t="s">
        <v>141</v>
      </c>
      <c r="F400" s="23" t="s">
        <v>823</v>
      </c>
      <c r="G400" s="28">
        <v>34.9</v>
      </c>
      <c r="H400" s="29">
        <v>1</v>
      </c>
      <c r="I400" s="4">
        <v>110355</v>
      </c>
      <c r="J400" s="4">
        <v>19768</v>
      </c>
      <c r="K400" s="4">
        <v>25761</v>
      </c>
      <c r="L400" s="4">
        <v>2878</v>
      </c>
      <c r="M400" s="4" t="s">
        <v>3206</v>
      </c>
      <c r="N400" s="4" t="s">
        <v>3206</v>
      </c>
      <c r="O400" s="4" t="s">
        <v>3206</v>
      </c>
      <c r="P400" s="4" t="s">
        <v>3206</v>
      </c>
      <c r="Q400" s="4" t="s">
        <v>3206</v>
      </c>
      <c r="R400" s="4" t="s">
        <v>3206</v>
      </c>
      <c r="S400" s="4" t="s">
        <v>3206</v>
      </c>
      <c r="T400" s="4" t="s">
        <v>3206</v>
      </c>
      <c r="U400" s="4" t="s">
        <v>3206</v>
      </c>
      <c r="V400" s="4" t="s">
        <v>3206</v>
      </c>
      <c r="W400" s="4" t="s">
        <v>3206</v>
      </c>
      <c r="X400" s="4" t="s">
        <v>3206</v>
      </c>
      <c r="Y400" s="4" t="s">
        <v>3206</v>
      </c>
      <c r="Z400" s="4">
        <v>1164</v>
      </c>
      <c r="AA400" s="4" t="s">
        <v>3206</v>
      </c>
      <c r="AB400" s="4" t="s">
        <v>3206</v>
      </c>
      <c r="AC400" s="4" t="s">
        <v>3206</v>
      </c>
      <c r="AD400" s="4" t="s">
        <v>3206</v>
      </c>
      <c r="AE400" s="4">
        <v>16352</v>
      </c>
      <c r="AF400" s="4">
        <v>23134</v>
      </c>
      <c r="AG400" s="4">
        <v>2339</v>
      </c>
      <c r="AH400" s="4" t="s">
        <v>3206</v>
      </c>
      <c r="AI400" s="4" t="s">
        <v>3206</v>
      </c>
      <c r="AJ400" s="4" t="s">
        <v>3206</v>
      </c>
      <c r="AK400" s="4" t="s">
        <v>3206</v>
      </c>
      <c r="AL400" s="4" t="s">
        <v>3206</v>
      </c>
      <c r="AM400" s="4" t="s">
        <v>3206</v>
      </c>
      <c r="AN400" s="4" t="s">
        <v>3206</v>
      </c>
      <c r="AO400" s="4" t="s">
        <v>3206</v>
      </c>
      <c r="AP400" s="4" t="s">
        <v>3206</v>
      </c>
      <c r="AQ400" s="4" t="s">
        <v>3206</v>
      </c>
      <c r="AR400" s="4" t="s">
        <v>3206</v>
      </c>
      <c r="AS400" s="4" t="s">
        <v>3206</v>
      </c>
      <c r="AT400" s="4" t="s">
        <v>3206</v>
      </c>
      <c r="AU400" s="4">
        <v>1884</v>
      </c>
      <c r="AV400" s="4">
        <v>1246</v>
      </c>
      <c r="AW400" s="4" t="s">
        <v>3206</v>
      </c>
      <c r="AX400" s="4" t="s">
        <v>3206</v>
      </c>
      <c r="AY400" s="4" t="s">
        <v>3206</v>
      </c>
    </row>
    <row r="401" spans="1:51" x14ac:dyDescent="0.15">
      <c r="A401" s="21"/>
      <c r="B401" s="21"/>
      <c r="C401" s="23">
        <v>620004219</v>
      </c>
      <c r="D401" s="23" t="s">
        <v>824</v>
      </c>
      <c r="E401" s="28" t="s">
        <v>141</v>
      </c>
      <c r="F401" s="23" t="s">
        <v>825</v>
      </c>
      <c r="G401" s="28">
        <v>24.9</v>
      </c>
      <c r="H401" s="29">
        <v>1</v>
      </c>
      <c r="I401" s="4">
        <v>101902</v>
      </c>
      <c r="J401" s="4">
        <v>48743</v>
      </c>
      <c r="K401" s="4">
        <v>4343</v>
      </c>
      <c r="L401" s="4" t="s">
        <v>3206</v>
      </c>
      <c r="M401" s="4" t="s">
        <v>3206</v>
      </c>
      <c r="N401" s="4" t="s">
        <v>3206</v>
      </c>
      <c r="O401" s="4" t="s">
        <v>3206</v>
      </c>
      <c r="P401" s="4" t="s">
        <v>3206</v>
      </c>
      <c r="Q401" s="4" t="s">
        <v>3206</v>
      </c>
      <c r="R401" s="4" t="s">
        <v>3206</v>
      </c>
      <c r="S401" s="4" t="s">
        <v>3206</v>
      </c>
      <c r="T401" s="4" t="s">
        <v>3206</v>
      </c>
      <c r="U401" s="4" t="s">
        <v>3206</v>
      </c>
      <c r="V401" s="4" t="s">
        <v>3206</v>
      </c>
      <c r="W401" s="4" t="s">
        <v>3206</v>
      </c>
      <c r="X401" s="4" t="s">
        <v>3206</v>
      </c>
      <c r="Y401" s="4" t="s">
        <v>3206</v>
      </c>
      <c r="Z401" s="4" t="s">
        <v>3206</v>
      </c>
      <c r="AA401" s="4" t="s">
        <v>3206</v>
      </c>
      <c r="AB401" s="4" t="s">
        <v>3206</v>
      </c>
      <c r="AC401" s="4" t="s">
        <v>3206</v>
      </c>
      <c r="AD401" s="4" t="s">
        <v>3206</v>
      </c>
      <c r="AE401" s="4">
        <v>43137</v>
      </c>
      <c r="AF401" s="4">
        <v>3567</v>
      </c>
      <c r="AG401" s="4" t="s">
        <v>3206</v>
      </c>
      <c r="AH401" s="4" t="s">
        <v>3206</v>
      </c>
      <c r="AI401" s="4" t="s">
        <v>3206</v>
      </c>
      <c r="AJ401" s="4" t="s">
        <v>3206</v>
      </c>
      <c r="AK401" s="4" t="s">
        <v>3206</v>
      </c>
      <c r="AL401" s="4" t="s">
        <v>3206</v>
      </c>
      <c r="AM401" s="4" t="s">
        <v>3206</v>
      </c>
      <c r="AN401" s="4" t="s">
        <v>3206</v>
      </c>
      <c r="AO401" s="4" t="s">
        <v>3206</v>
      </c>
      <c r="AP401" s="4" t="s">
        <v>3206</v>
      </c>
      <c r="AQ401" s="4" t="s">
        <v>3206</v>
      </c>
      <c r="AR401" s="4" t="s">
        <v>3206</v>
      </c>
      <c r="AS401" s="4" t="s">
        <v>3206</v>
      </c>
      <c r="AT401" s="4" t="s">
        <v>3206</v>
      </c>
      <c r="AU401" s="4" t="s">
        <v>3206</v>
      </c>
      <c r="AV401" s="4" t="s">
        <v>3206</v>
      </c>
      <c r="AW401" s="4" t="s">
        <v>3206</v>
      </c>
      <c r="AX401" s="4" t="s">
        <v>3206</v>
      </c>
      <c r="AY401" s="4" t="s">
        <v>3206</v>
      </c>
    </row>
    <row r="402" spans="1:51" x14ac:dyDescent="0.15">
      <c r="A402" s="21"/>
      <c r="B402" s="21"/>
      <c r="C402" s="23">
        <v>622148601</v>
      </c>
      <c r="D402" s="23" t="s">
        <v>826</v>
      </c>
      <c r="E402" s="28" t="s">
        <v>141</v>
      </c>
      <c r="F402" s="23" t="s">
        <v>827</v>
      </c>
      <c r="G402" s="28">
        <v>25.3</v>
      </c>
      <c r="H402" s="29">
        <v>1</v>
      </c>
      <c r="I402" s="4">
        <v>94284.5</v>
      </c>
      <c r="J402" s="4">
        <v>15187</v>
      </c>
      <c r="K402" s="4">
        <v>19960</v>
      </c>
      <c r="L402" s="4">
        <v>1756</v>
      </c>
      <c r="M402" s="4" t="s">
        <v>3206</v>
      </c>
      <c r="N402" s="4" t="s">
        <v>3206</v>
      </c>
      <c r="O402" s="4" t="s">
        <v>3206</v>
      </c>
      <c r="P402" s="4" t="s">
        <v>3206</v>
      </c>
      <c r="Q402" s="4" t="s">
        <v>3206</v>
      </c>
      <c r="R402" s="4" t="s">
        <v>3206</v>
      </c>
      <c r="S402" s="4" t="s">
        <v>3206</v>
      </c>
      <c r="T402" s="4" t="s">
        <v>3206</v>
      </c>
      <c r="U402" s="4" t="s">
        <v>3206</v>
      </c>
      <c r="V402" s="4" t="s">
        <v>3206</v>
      </c>
      <c r="W402" s="4" t="s">
        <v>3206</v>
      </c>
      <c r="X402" s="4" t="s">
        <v>3206</v>
      </c>
      <c r="Y402" s="4" t="s">
        <v>3206</v>
      </c>
      <c r="Z402" s="4">
        <v>1937</v>
      </c>
      <c r="AA402" s="4">
        <v>1583</v>
      </c>
      <c r="AB402" s="4" t="s">
        <v>3206</v>
      </c>
      <c r="AC402" s="4" t="s">
        <v>3206</v>
      </c>
      <c r="AD402" s="4" t="s">
        <v>3206</v>
      </c>
      <c r="AE402" s="4">
        <v>12798.5</v>
      </c>
      <c r="AF402" s="4">
        <v>17687</v>
      </c>
      <c r="AG402" s="4">
        <v>1176</v>
      </c>
      <c r="AH402" s="4" t="s">
        <v>3206</v>
      </c>
      <c r="AI402" s="4" t="s">
        <v>3206</v>
      </c>
      <c r="AJ402" s="4" t="s">
        <v>3206</v>
      </c>
      <c r="AK402" s="4" t="s">
        <v>3206</v>
      </c>
      <c r="AL402" s="4" t="s">
        <v>3206</v>
      </c>
      <c r="AM402" s="4" t="s">
        <v>3206</v>
      </c>
      <c r="AN402" s="4" t="s">
        <v>3206</v>
      </c>
      <c r="AO402" s="4" t="s">
        <v>3206</v>
      </c>
      <c r="AP402" s="4" t="s">
        <v>3206</v>
      </c>
      <c r="AQ402" s="4" t="s">
        <v>3206</v>
      </c>
      <c r="AR402" s="4">
        <v>1967</v>
      </c>
      <c r="AS402" s="4">
        <v>1029</v>
      </c>
      <c r="AT402" s="4">
        <v>1940</v>
      </c>
      <c r="AU402" s="4">
        <v>2980</v>
      </c>
      <c r="AV402" s="4">
        <v>3731</v>
      </c>
      <c r="AW402" s="4">
        <v>2585</v>
      </c>
      <c r="AX402" s="4" t="s">
        <v>3206</v>
      </c>
      <c r="AY402" s="4" t="s">
        <v>3206</v>
      </c>
    </row>
    <row r="403" spans="1:51" x14ac:dyDescent="0.15">
      <c r="A403" s="21"/>
      <c r="B403" s="21"/>
      <c r="C403" s="23">
        <v>660462003</v>
      </c>
      <c r="D403" s="23" t="s">
        <v>828</v>
      </c>
      <c r="E403" s="28" t="s">
        <v>774</v>
      </c>
      <c r="F403" s="23" t="s">
        <v>829</v>
      </c>
      <c r="G403" s="28">
        <v>45.9</v>
      </c>
      <c r="H403" s="29">
        <v>0</v>
      </c>
      <c r="I403" s="4">
        <v>87551</v>
      </c>
      <c r="J403" s="4" t="s">
        <v>3206</v>
      </c>
      <c r="K403" s="4">
        <v>9861</v>
      </c>
      <c r="L403" s="4">
        <v>8152</v>
      </c>
      <c r="M403" s="4">
        <v>1248</v>
      </c>
      <c r="N403" s="4" t="s">
        <v>3206</v>
      </c>
      <c r="O403" s="4" t="s">
        <v>3206</v>
      </c>
      <c r="P403" s="4" t="s">
        <v>3206</v>
      </c>
      <c r="Q403" s="4" t="s">
        <v>3206</v>
      </c>
      <c r="R403" s="4" t="s">
        <v>3206</v>
      </c>
      <c r="S403" s="4">
        <v>1527</v>
      </c>
      <c r="T403" s="4">
        <v>1782</v>
      </c>
      <c r="U403" s="4">
        <v>2048</v>
      </c>
      <c r="V403" s="4" t="s">
        <v>3206</v>
      </c>
      <c r="W403" s="4">
        <v>1289</v>
      </c>
      <c r="X403" s="4">
        <v>3609</v>
      </c>
      <c r="Y403" s="4">
        <v>4002</v>
      </c>
      <c r="Z403" s="4">
        <v>1694</v>
      </c>
      <c r="AA403" s="4">
        <v>1080</v>
      </c>
      <c r="AB403" s="4" t="s">
        <v>3206</v>
      </c>
      <c r="AC403" s="4" t="s">
        <v>3206</v>
      </c>
      <c r="AD403" s="4" t="s">
        <v>3206</v>
      </c>
      <c r="AE403" s="4" t="s">
        <v>3206</v>
      </c>
      <c r="AF403" s="4">
        <v>6984</v>
      </c>
      <c r="AG403" s="4">
        <v>5297</v>
      </c>
      <c r="AH403" s="4">
        <v>1748</v>
      </c>
      <c r="AI403" s="4">
        <v>1082</v>
      </c>
      <c r="AJ403" s="4" t="s">
        <v>3206</v>
      </c>
      <c r="AK403" s="4">
        <v>1381</v>
      </c>
      <c r="AL403" s="4">
        <v>3336</v>
      </c>
      <c r="AM403" s="4">
        <v>3273</v>
      </c>
      <c r="AN403" s="4">
        <v>4874</v>
      </c>
      <c r="AO403" s="4">
        <v>2263</v>
      </c>
      <c r="AP403" s="4">
        <v>2264</v>
      </c>
      <c r="AQ403" s="4">
        <v>1370</v>
      </c>
      <c r="AR403" s="4">
        <v>1163</v>
      </c>
      <c r="AS403" s="4">
        <v>4424</v>
      </c>
      <c r="AT403" s="4">
        <v>2823</v>
      </c>
      <c r="AU403" s="4">
        <v>3374</v>
      </c>
      <c r="AV403" s="4" t="s">
        <v>3206</v>
      </c>
      <c r="AW403" s="4" t="s">
        <v>3206</v>
      </c>
      <c r="AX403" s="4">
        <v>1104</v>
      </c>
      <c r="AY403" s="4" t="s">
        <v>3206</v>
      </c>
    </row>
    <row r="404" spans="1:51" x14ac:dyDescent="0.15">
      <c r="A404" s="21"/>
      <c r="B404" s="21"/>
      <c r="C404" s="23">
        <v>621763101</v>
      </c>
      <c r="D404" s="23" t="s">
        <v>830</v>
      </c>
      <c r="E404" s="28" t="s">
        <v>141</v>
      </c>
      <c r="F404" s="23" t="s">
        <v>831</v>
      </c>
      <c r="G404" s="28">
        <v>45.4</v>
      </c>
      <c r="H404" s="29">
        <v>1</v>
      </c>
      <c r="I404" s="4">
        <v>82577.25</v>
      </c>
      <c r="J404" s="4" t="s">
        <v>3206</v>
      </c>
      <c r="K404" s="4" t="s">
        <v>3206</v>
      </c>
      <c r="L404" s="4">
        <v>3086</v>
      </c>
      <c r="M404" s="4" t="s">
        <v>3206</v>
      </c>
      <c r="N404" s="4" t="s">
        <v>3206</v>
      </c>
      <c r="O404" s="4" t="s">
        <v>3206</v>
      </c>
      <c r="P404" s="4" t="s">
        <v>3206</v>
      </c>
      <c r="Q404" s="4" t="s">
        <v>3206</v>
      </c>
      <c r="R404" s="4">
        <v>1194</v>
      </c>
      <c r="S404" s="4" t="s">
        <v>3206</v>
      </c>
      <c r="T404" s="4">
        <v>1009</v>
      </c>
      <c r="U404" s="4">
        <v>1210</v>
      </c>
      <c r="V404" s="4">
        <v>1394</v>
      </c>
      <c r="W404" s="4">
        <v>2026</v>
      </c>
      <c r="X404" s="4">
        <v>3119</v>
      </c>
      <c r="Y404" s="4">
        <v>3442</v>
      </c>
      <c r="Z404" s="4">
        <v>6517</v>
      </c>
      <c r="AA404" s="4">
        <v>4835</v>
      </c>
      <c r="AB404" s="4">
        <v>1867</v>
      </c>
      <c r="AC404" s="4" t="s">
        <v>3206</v>
      </c>
      <c r="AD404" s="4" t="s">
        <v>3206</v>
      </c>
      <c r="AE404" s="4" t="s">
        <v>3206</v>
      </c>
      <c r="AF404" s="4" t="s">
        <v>3206</v>
      </c>
      <c r="AG404" s="4">
        <v>2467</v>
      </c>
      <c r="AH404" s="4">
        <v>1084</v>
      </c>
      <c r="AI404" s="4" t="s">
        <v>3206</v>
      </c>
      <c r="AJ404" s="4" t="s">
        <v>3206</v>
      </c>
      <c r="AK404" s="4">
        <v>1292</v>
      </c>
      <c r="AL404" s="4" t="s">
        <v>3206</v>
      </c>
      <c r="AM404" s="4">
        <v>1542</v>
      </c>
      <c r="AN404" s="4">
        <v>1551</v>
      </c>
      <c r="AO404" s="4">
        <v>2378</v>
      </c>
      <c r="AP404" s="4">
        <v>1421</v>
      </c>
      <c r="AQ404" s="4">
        <v>2085</v>
      </c>
      <c r="AR404" s="4">
        <v>2308</v>
      </c>
      <c r="AS404" s="4">
        <v>2030</v>
      </c>
      <c r="AT404" s="4">
        <v>4719</v>
      </c>
      <c r="AU404" s="4">
        <v>6405</v>
      </c>
      <c r="AV404" s="4">
        <v>7219</v>
      </c>
      <c r="AW404" s="4">
        <v>5070</v>
      </c>
      <c r="AX404" s="4">
        <v>2067</v>
      </c>
      <c r="AY404" s="4" t="s">
        <v>3206</v>
      </c>
    </row>
    <row r="405" spans="1:51" x14ac:dyDescent="0.15">
      <c r="A405" s="21"/>
      <c r="B405" s="21"/>
      <c r="C405" s="23">
        <v>621762701</v>
      </c>
      <c r="D405" s="23" t="s">
        <v>832</v>
      </c>
      <c r="E405" s="28" t="s">
        <v>141</v>
      </c>
      <c r="F405" s="23" t="s">
        <v>833</v>
      </c>
      <c r="G405" s="28">
        <v>34.9</v>
      </c>
      <c r="H405" s="29">
        <v>1</v>
      </c>
      <c r="I405" s="4">
        <v>68328</v>
      </c>
      <c r="J405" s="4">
        <v>10460.5</v>
      </c>
      <c r="K405" s="4">
        <v>14397</v>
      </c>
      <c r="L405" s="4">
        <v>1701.5</v>
      </c>
      <c r="M405" s="4" t="s">
        <v>3206</v>
      </c>
      <c r="N405" s="4" t="s">
        <v>3206</v>
      </c>
      <c r="O405" s="4" t="s">
        <v>3206</v>
      </c>
      <c r="P405" s="4" t="s">
        <v>3206</v>
      </c>
      <c r="Q405" s="4" t="s">
        <v>3206</v>
      </c>
      <c r="R405" s="4" t="s">
        <v>3206</v>
      </c>
      <c r="S405" s="4" t="s">
        <v>3206</v>
      </c>
      <c r="T405" s="4" t="s">
        <v>3206</v>
      </c>
      <c r="U405" s="4" t="s">
        <v>3206</v>
      </c>
      <c r="V405" s="4" t="s">
        <v>3206</v>
      </c>
      <c r="W405" s="4" t="s">
        <v>3206</v>
      </c>
      <c r="X405" s="4" t="s">
        <v>3206</v>
      </c>
      <c r="Y405" s="4">
        <v>1155</v>
      </c>
      <c r="Z405" s="4">
        <v>1646</v>
      </c>
      <c r="AA405" s="4" t="s">
        <v>3206</v>
      </c>
      <c r="AB405" s="4" t="s">
        <v>3206</v>
      </c>
      <c r="AC405" s="4" t="s">
        <v>3206</v>
      </c>
      <c r="AD405" s="4" t="s">
        <v>3206</v>
      </c>
      <c r="AE405" s="4">
        <v>7497</v>
      </c>
      <c r="AF405" s="4">
        <v>12102</v>
      </c>
      <c r="AG405" s="4">
        <v>1539</v>
      </c>
      <c r="AH405" s="4" t="s">
        <v>3206</v>
      </c>
      <c r="AI405" s="4" t="s">
        <v>3206</v>
      </c>
      <c r="AJ405" s="4" t="s">
        <v>3206</v>
      </c>
      <c r="AK405" s="4" t="s">
        <v>3206</v>
      </c>
      <c r="AL405" s="4" t="s">
        <v>3206</v>
      </c>
      <c r="AM405" s="4" t="s">
        <v>3206</v>
      </c>
      <c r="AN405" s="4" t="s">
        <v>3206</v>
      </c>
      <c r="AO405" s="4" t="s">
        <v>3206</v>
      </c>
      <c r="AP405" s="4" t="s">
        <v>3206</v>
      </c>
      <c r="AQ405" s="4" t="s">
        <v>3206</v>
      </c>
      <c r="AR405" s="4" t="s">
        <v>3206</v>
      </c>
      <c r="AS405" s="4" t="s">
        <v>3206</v>
      </c>
      <c r="AT405" s="4">
        <v>1588</v>
      </c>
      <c r="AU405" s="4">
        <v>1093</v>
      </c>
      <c r="AV405" s="4">
        <v>2094</v>
      </c>
      <c r="AW405" s="4">
        <v>2654</v>
      </c>
      <c r="AX405" s="4" t="s">
        <v>3206</v>
      </c>
      <c r="AY405" s="4" t="s">
        <v>3206</v>
      </c>
    </row>
    <row r="406" spans="1:51" x14ac:dyDescent="0.15">
      <c r="A406" s="21"/>
      <c r="B406" s="21"/>
      <c r="C406" s="23">
        <v>620005754</v>
      </c>
      <c r="D406" s="23" t="s">
        <v>834</v>
      </c>
      <c r="E406" s="28" t="s">
        <v>141</v>
      </c>
      <c r="F406" s="23" t="s">
        <v>835</v>
      </c>
      <c r="G406" s="28">
        <v>45.4</v>
      </c>
      <c r="H406" s="29">
        <v>1</v>
      </c>
      <c r="I406" s="4">
        <v>66807</v>
      </c>
      <c r="J406" s="4" t="s">
        <v>3206</v>
      </c>
      <c r="K406" s="4" t="s">
        <v>3206</v>
      </c>
      <c r="L406" s="4">
        <v>1188</v>
      </c>
      <c r="M406" s="4" t="s">
        <v>3206</v>
      </c>
      <c r="N406" s="4" t="s">
        <v>3206</v>
      </c>
      <c r="O406" s="4" t="s">
        <v>3206</v>
      </c>
      <c r="P406" s="4" t="s">
        <v>3206</v>
      </c>
      <c r="Q406" s="4" t="s">
        <v>3206</v>
      </c>
      <c r="R406" s="4" t="s">
        <v>3206</v>
      </c>
      <c r="S406" s="4" t="s">
        <v>3206</v>
      </c>
      <c r="T406" s="4">
        <v>1368</v>
      </c>
      <c r="U406" s="4" t="s">
        <v>3206</v>
      </c>
      <c r="V406" s="4" t="s">
        <v>3206</v>
      </c>
      <c r="W406" s="4">
        <v>2072</v>
      </c>
      <c r="X406" s="4">
        <v>2211</v>
      </c>
      <c r="Y406" s="4">
        <v>4214</v>
      </c>
      <c r="Z406" s="4">
        <v>4068</v>
      </c>
      <c r="AA406" s="4">
        <v>3817</v>
      </c>
      <c r="AB406" s="4">
        <v>2212</v>
      </c>
      <c r="AC406" s="4" t="s">
        <v>3206</v>
      </c>
      <c r="AD406" s="4" t="s">
        <v>3206</v>
      </c>
      <c r="AE406" s="4" t="s">
        <v>3206</v>
      </c>
      <c r="AF406" s="4" t="s">
        <v>3206</v>
      </c>
      <c r="AG406" s="4" t="s">
        <v>3206</v>
      </c>
      <c r="AH406" s="4" t="s">
        <v>3206</v>
      </c>
      <c r="AI406" s="4" t="s">
        <v>3206</v>
      </c>
      <c r="AJ406" s="4">
        <v>1349</v>
      </c>
      <c r="AK406" s="4" t="s">
        <v>3206</v>
      </c>
      <c r="AL406" s="4">
        <v>1337</v>
      </c>
      <c r="AM406" s="4">
        <v>1431</v>
      </c>
      <c r="AN406" s="4">
        <v>1436</v>
      </c>
      <c r="AO406" s="4">
        <v>1176</v>
      </c>
      <c r="AP406" s="4">
        <v>1978</v>
      </c>
      <c r="AQ406" s="4">
        <v>2238</v>
      </c>
      <c r="AR406" s="4">
        <v>2739</v>
      </c>
      <c r="AS406" s="4">
        <v>3965</v>
      </c>
      <c r="AT406" s="4">
        <v>5653</v>
      </c>
      <c r="AU406" s="4">
        <v>5537</v>
      </c>
      <c r="AV406" s="4">
        <v>4086</v>
      </c>
      <c r="AW406" s="4">
        <v>1702</v>
      </c>
      <c r="AX406" s="4">
        <v>1123</v>
      </c>
      <c r="AY406" s="4" t="s">
        <v>3206</v>
      </c>
    </row>
    <row r="407" spans="1:51" x14ac:dyDescent="0.15">
      <c r="A407" s="21"/>
      <c r="B407" s="21"/>
      <c r="C407" s="23">
        <v>621951801</v>
      </c>
      <c r="D407" s="23" t="s">
        <v>836</v>
      </c>
      <c r="E407" s="28" t="s">
        <v>141</v>
      </c>
      <c r="F407" s="23" t="s">
        <v>837</v>
      </c>
      <c r="G407" s="28">
        <v>18.100000000000001</v>
      </c>
      <c r="H407" s="29">
        <v>1</v>
      </c>
      <c r="I407" s="4">
        <v>66364</v>
      </c>
      <c r="J407" s="4">
        <v>27952.5</v>
      </c>
      <c r="K407" s="4">
        <v>3893</v>
      </c>
      <c r="L407" s="4" t="s">
        <v>3206</v>
      </c>
      <c r="M407" s="4" t="s">
        <v>3206</v>
      </c>
      <c r="N407" s="4" t="s">
        <v>3206</v>
      </c>
      <c r="O407" s="4" t="s">
        <v>3206</v>
      </c>
      <c r="P407" s="4" t="s">
        <v>3206</v>
      </c>
      <c r="Q407" s="4" t="s">
        <v>3206</v>
      </c>
      <c r="R407" s="4" t="s">
        <v>3206</v>
      </c>
      <c r="S407" s="4" t="s">
        <v>3206</v>
      </c>
      <c r="T407" s="4" t="s">
        <v>3206</v>
      </c>
      <c r="U407" s="4" t="s">
        <v>3206</v>
      </c>
      <c r="V407" s="4" t="s">
        <v>3206</v>
      </c>
      <c r="W407" s="4" t="s">
        <v>3206</v>
      </c>
      <c r="X407" s="4" t="s">
        <v>3206</v>
      </c>
      <c r="Y407" s="4" t="s">
        <v>3206</v>
      </c>
      <c r="Z407" s="4" t="s">
        <v>3206</v>
      </c>
      <c r="AA407" s="4" t="s">
        <v>3206</v>
      </c>
      <c r="AB407" s="4" t="s">
        <v>3206</v>
      </c>
      <c r="AC407" s="4" t="s">
        <v>3206</v>
      </c>
      <c r="AD407" s="4" t="s">
        <v>3206</v>
      </c>
      <c r="AE407" s="4">
        <v>24073.5</v>
      </c>
      <c r="AF407" s="4">
        <v>2948</v>
      </c>
      <c r="AG407" s="4" t="s">
        <v>3206</v>
      </c>
      <c r="AH407" s="4" t="s">
        <v>3206</v>
      </c>
      <c r="AI407" s="4" t="s">
        <v>3206</v>
      </c>
      <c r="AJ407" s="4" t="s">
        <v>3206</v>
      </c>
      <c r="AK407" s="4" t="s">
        <v>3206</v>
      </c>
      <c r="AL407" s="4" t="s">
        <v>3206</v>
      </c>
      <c r="AM407" s="4" t="s">
        <v>3206</v>
      </c>
      <c r="AN407" s="4" t="s">
        <v>3206</v>
      </c>
      <c r="AO407" s="4" t="s">
        <v>3206</v>
      </c>
      <c r="AP407" s="4" t="s">
        <v>3206</v>
      </c>
      <c r="AQ407" s="4" t="s">
        <v>3206</v>
      </c>
      <c r="AR407" s="4" t="s">
        <v>3206</v>
      </c>
      <c r="AS407" s="4" t="s">
        <v>3206</v>
      </c>
      <c r="AT407" s="4" t="s">
        <v>3206</v>
      </c>
      <c r="AU407" s="4" t="s">
        <v>3206</v>
      </c>
      <c r="AV407" s="4" t="s">
        <v>3206</v>
      </c>
      <c r="AW407" s="4" t="s">
        <v>3206</v>
      </c>
      <c r="AX407" s="4" t="s">
        <v>3206</v>
      </c>
      <c r="AY407" s="4" t="s">
        <v>3206</v>
      </c>
    </row>
    <row r="408" spans="1:51" x14ac:dyDescent="0.15">
      <c r="A408" s="21"/>
      <c r="B408" s="21"/>
      <c r="C408" s="23">
        <v>660462002</v>
      </c>
      <c r="D408" s="23" t="s">
        <v>838</v>
      </c>
      <c r="E408" s="28" t="s">
        <v>317</v>
      </c>
      <c r="F408" s="23" t="s">
        <v>839</v>
      </c>
      <c r="G408" s="28">
        <v>3043.7</v>
      </c>
      <c r="H408" s="29">
        <v>0</v>
      </c>
      <c r="I408" s="4">
        <v>61600.63</v>
      </c>
      <c r="J408" s="4" t="s">
        <v>3206</v>
      </c>
      <c r="K408" s="4" t="s">
        <v>3206</v>
      </c>
      <c r="L408" s="4" t="s">
        <v>3206</v>
      </c>
      <c r="M408" s="4" t="s">
        <v>3206</v>
      </c>
      <c r="N408" s="4" t="s">
        <v>3206</v>
      </c>
      <c r="O408" s="4" t="s">
        <v>3206</v>
      </c>
      <c r="P408" s="4" t="s">
        <v>3206</v>
      </c>
      <c r="Q408" s="4" t="s">
        <v>3206</v>
      </c>
      <c r="R408" s="4">
        <v>1467.04</v>
      </c>
      <c r="S408" s="4">
        <v>1906.06</v>
      </c>
      <c r="T408" s="4">
        <v>1830.01</v>
      </c>
      <c r="U408" s="4">
        <v>1932.08</v>
      </c>
      <c r="V408" s="4">
        <v>2060.08</v>
      </c>
      <c r="W408" s="4">
        <v>3173.16</v>
      </c>
      <c r="X408" s="4">
        <v>3153.11</v>
      </c>
      <c r="Y408" s="4">
        <v>3452.14</v>
      </c>
      <c r="Z408" s="4">
        <v>3185.11</v>
      </c>
      <c r="AA408" s="4">
        <v>1885.23</v>
      </c>
      <c r="AB408" s="4" t="s">
        <v>3206</v>
      </c>
      <c r="AC408" s="4" t="s">
        <v>3206</v>
      </c>
      <c r="AD408" s="4" t="s">
        <v>3206</v>
      </c>
      <c r="AE408" s="4" t="s">
        <v>3206</v>
      </c>
      <c r="AF408" s="4" t="s">
        <v>3206</v>
      </c>
      <c r="AG408" s="4" t="s">
        <v>3206</v>
      </c>
      <c r="AH408" s="4" t="s">
        <v>3206</v>
      </c>
      <c r="AI408" s="4" t="s">
        <v>3206</v>
      </c>
      <c r="AJ408" s="4" t="s">
        <v>3206</v>
      </c>
      <c r="AK408" s="4" t="s">
        <v>3206</v>
      </c>
      <c r="AL408" s="4">
        <v>1119.06</v>
      </c>
      <c r="AM408" s="4">
        <v>1606.01</v>
      </c>
      <c r="AN408" s="4">
        <v>2053.1999999999998</v>
      </c>
      <c r="AO408" s="4">
        <v>2062.17</v>
      </c>
      <c r="AP408" s="4">
        <v>2168.33</v>
      </c>
      <c r="AQ408" s="4">
        <v>2412.16</v>
      </c>
      <c r="AR408" s="4">
        <v>3519.39</v>
      </c>
      <c r="AS408" s="4">
        <v>3733.13</v>
      </c>
      <c r="AT408" s="4">
        <v>4084.64</v>
      </c>
      <c r="AU408" s="4">
        <v>3474.56</v>
      </c>
      <c r="AV408" s="4">
        <v>2249.33</v>
      </c>
      <c r="AW408" s="4" t="s">
        <v>3206</v>
      </c>
      <c r="AX408" s="4" t="s">
        <v>3206</v>
      </c>
      <c r="AY408" s="4" t="s">
        <v>3206</v>
      </c>
    </row>
    <row r="409" spans="1:51" x14ac:dyDescent="0.15">
      <c r="A409" s="21"/>
      <c r="B409" s="21"/>
      <c r="C409" s="23">
        <v>622450201</v>
      </c>
      <c r="D409" s="23" t="s">
        <v>840</v>
      </c>
      <c r="E409" s="28" t="s">
        <v>528</v>
      </c>
      <c r="F409" s="23" t="s">
        <v>841</v>
      </c>
      <c r="G409" s="28">
        <v>8401.2000000000007</v>
      </c>
      <c r="H409" s="29">
        <v>0</v>
      </c>
      <c r="I409" s="4">
        <v>54218</v>
      </c>
      <c r="J409" s="4" t="s">
        <v>3206</v>
      </c>
      <c r="K409" s="4" t="s">
        <v>3206</v>
      </c>
      <c r="L409" s="4" t="s">
        <v>3206</v>
      </c>
      <c r="M409" s="4" t="s">
        <v>3206</v>
      </c>
      <c r="N409" s="4" t="s">
        <v>3206</v>
      </c>
      <c r="O409" s="4" t="s">
        <v>3206</v>
      </c>
      <c r="P409" s="4" t="s">
        <v>3206</v>
      </c>
      <c r="Q409" s="4" t="s">
        <v>3206</v>
      </c>
      <c r="R409" s="4" t="s">
        <v>3206</v>
      </c>
      <c r="S409" s="4" t="s">
        <v>3206</v>
      </c>
      <c r="T409" s="4" t="s">
        <v>3206</v>
      </c>
      <c r="U409" s="4">
        <v>1175</v>
      </c>
      <c r="V409" s="4">
        <v>2579</v>
      </c>
      <c r="W409" s="4">
        <v>7008</v>
      </c>
      <c r="X409" s="4">
        <v>9339</v>
      </c>
      <c r="Y409" s="4">
        <v>10257</v>
      </c>
      <c r="Z409" s="4">
        <v>8251</v>
      </c>
      <c r="AA409" s="4">
        <v>4495</v>
      </c>
      <c r="AB409" s="4">
        <v>1274</v>
      </c>
      <c r="AC409" s="4" t="s">
        <v>3206</v>
      </c>
      <c r="AD409" s="4" t="s">
        <v>3206</v>
      </c>
      <c r="AE409" s="4" t="s">
        <v>3206</v>
      </c>
      <c r="AF409" s="4" t="s">
        <v>3206</v>
      </c>
      <c r="AG409" s="4" t="s">
        <v>3206</v>
      </c>
      <c r="AH409" s="4" t="s">
        <v>3206</v>
      </c>
      <c r="AI409" s="4" t="s">
        <v>3206</v>
      </c>
      <c r="AJ409" s="4" t="s">
        <v>3206</v>
      </c>
      <c r="AK409" s="4" t="s">
        <v>3206</v>
      </c>
      <c r="AL409" s="4" t="s">
        <v>3206</v>
      </c>
      <c r="AM409" s="4" t="s">
        <v>3206</v>
      </c>
      <c r="AN409" s="4" t="s">
        <v>3206</v>
      </c>
      <c r="AO409" s="4" t="s">
        <v>3206</v>
      </c>
      <c r="AP409" s="4" t="s">
        <v>3206</v>
      </c>
      <c r="AQ409" s="4" t="s">
        <v>3206</v>
      </c>
      <c r="AR409" s="4">
        <v>1205</v>
      </c>
      <c r="AS409" s="4">
        <v>1339</v>
      </c>
      <c r="AT409" s="4">
        <v>1764</v>
      </c>
      <c r="AU409" s="4">
        <v>1490</v>
      </c>
      <c r="AV409" s="4" t="s">
        <v>3206</v>
      </c>
      <c r="AW409" s="4" t="s">
        <v>3206</v>
      </c>
      <c r="AX409" s="4" t="s">
        <v>3206</v>
      </c>
      <c r="AY409" s="4" t="s">
        <v>3206</v>
      </c>
    </row>
    <row r="410" spans="1:51" x14ac:dyDescent="0.15">
      <c r="A410" s="21"/>
      <c r="B410" s="21"/>
      <c r="C410" s="23">
        <v>620004228</v>
      </c>
      <c r="D410" s="23" t="s">
        <v>842</v>
      </c>
      <c r="E410" s="28" t="s">
        <v>141</v>
      </c>
      <c r="F410" s="23" t="s">
        <v>843</v>
      </c>
      <c r="G410" s="28">
        <v>34.9</v>
      </c>
      <c r="H410" s="29">
        <v>1</v>
      </c>
      <c r="I410" s="4">
        <v>51691</v>
      </c>
      <c r="J410" s="4">
        <v>8030</v>
      </c>
      <c r="K410" s="4">
        <v>9365</v>
      </c>
      <c r="L410" s="4" t="s">
        <v>3206</v>
      </c>
      <c r="M410" s="4" t="s">
        <v>3206</v>
      </c>
      <c r="N410" s="4" t="s">
        <v>3206</v>
      </c>
      <c r="O410" s="4" t="s">
        <v>3206</v>
      </c>
      <c r="P410" s="4" t="s">
        <v>3206</v>
      </c>
      <c r="Q410" s="4" t="s">
        <v>3206</v>
      </c>
      <c r="R410" s="4" t="s">
        <v>3206</v>
      </c>
      <c r="S410" s="4" t="s">
        <v>3206</v>
      </c>
      <c r="T410" s="4" t="s">
        <v>3206</v>
      </c>
      <c r="U410" s="4" t="s">
        <v>3206</v>
      </c>
      <c r="V410" s="4" t="s">
        <v>3206</v>
      </c>
      <c r="W410" s="4" t="s">
        <v>3206</v>
      </c>
      <c r="X410" s="4">
        <v>1039</v>
      </c>
      <c r="Y410" s="4" t="s">
        <v>3206</v>
      </c>
      <c r="Z410" s="4">
        <v>1231</v>
      </c>
      <c r="AA410" s="4" t="s">
        <v>3206</v>
      </c>
      <c r="AB410" s="4" t="s">
        <v>3206</v>
      </c>
      <c r="AC410" s="4" t="s">
        <v>3206</v>
      </c>
      <c r="AD410" s="4" t="s">
        <v>3206</v>
      </c>
      <c r="AE410" s="4">
        <v>6235</v>
      </c>
      <c r="AF410" s="4">
        <v>7335</v>
      </c>
      <c r="AG410" s="4" t="s">
        <v>3206</v>
      </c>
      <c r="AH410" s="4" t="s">
        <v>3206</v>
      </c>
      <c r="AI410" s="4" t="s">
        <v>3206</v>
      </c>
      <c r="AJ410" s="4" t="s">
        <v>3206</v>
      </c>
      <c r="AK410" s="4" t="s">
        <v>3206</v>
      </c>
      <c r="AL410" s="4" t="s">
        <v>3206</v>
      </c>
      <c r="AM410" s="4" t="s">
        <v>3206</v>
      </c>
      <c r="AN410" s="4" t="s">
        <v>3206</v>
      </c>
      <c r="AO410" s="4" t="s">
        <v>3206</v>
      </c>
      <c r="AP410" s="4" t="s">
        <v>3206</v>
      </c>
      <c r="AQ410" s="4" t="s">
        <v>3206</v>
      </c>
      <c r="AR410" s="4">
        <v>1206</v>
      </c>
      <c r="AS410" s="4" t="s">
        <v>3206</v>
      </c>
      <c r="AT410" s="4">
        <v>1487</v>
      </c>
      <c r="AU410" s="4">
        <v>2355</v>
      </c>
      <c r="AV410" s="4">
        <v>1834</v>
      </c>
      <c r="AW410" s="4">
        <v>2143</v>
      </c>
      <c r="AX410" s="4" t="s">
        <v>3206</v>
      </c>
      <c r="AY410" s="4" t="s">
        <v>3206</v>
      </c>
    </row>
    <row r="411" spans="1:51" x14ac:dyDescent="0.15">
      <c r="A411" s="21"/>
      <c r="B411" s="21"/>
      <c r="C411" s="23">
        <v>621763001</v>
      </c>
      <c r="D411" s="23" t="s">
        <v>844</v>
      </c>
      <c r="E411" s="28" t="s">
        <v>141</v>
      </c>
      <c r="F411" s="23" t="s">
        <v>845</v>
      </c>
      <c r="G411" s="28">
        <v>34.9</v>
      </c>
      <c r="H411" s="29">
        <v>1</v>
      </c>
      <c r="I411" s="4">
        <v>49837</v>
      </c>
      <c r="J411" s="4">
        <v>10369.5</v>
      </c>
      <c r="K411" s="4">
        <v>12083</v>
      </c>
      <c r="L411" s="4">
        <v>1161</v>
      </c>
      <c r="M411" s="4" t="s">
        <v>3206</v>
      </c>
      <c r="N411" s="4" t="s">
        <v>3206</v>
      </c>
      <c r="O411" s="4" t="s">
        <v>3206</v>
      </c>
      <c r="P411" s="4" t="s">
        <v>3206</v>
      </c>
      <c r="Q411" s="4" t="s">
        <v>3206</v>
      </c>
      <c r="R411" s="4" t="s">
        <v>3206</v>
      </c>
      <c r="S411" s="4" t="s">
        <v>3206</v>
      </c>
      <c r="T411" s="4" t="s">
        <v>3206</v>
      </c>
      <c r="U411" s="4" t="s">
        <v>3206</v>
      </c>
      <c r="V411" s="4" t="s">
        <v>3206</v>
      </c>
      <c r="W411" s="4" t="s">
        <v>3206</v>
      </c>
      <c r="X411" s="4" t="s">
        <v>3206</v>
      </c>
      <c r="Y411" s="4" t="s">
        <v>3206</v>
      </c>
      <c r="Z411" s="4" t="s">
        <v>3206</v>
      </c>
      <c r="AA411" s="4" t="s">
        <v>3206</v>
      </c>
      <c r="AB411" s="4" t="s">
        <v>3206</v>
      </c>
      <c r="AC411" s="4" t="s">
        <v>3206</v>
      </c>
      <c r="AD411" s="4" t="s">
        <v>3206</v>
      </c>
      <c r="AE411" s="4">
        <v>9081.5</v>
      </c>
      <c r="AF411" s="4">
        <v>11052</v>
      </c>
      <c r="AG411" s="4">
        <v>1061</v>
      </c>
      <c r="AH411" s="4" t="s">
        <v>3206</v>
      </c>
      <c r="AI411" s="4" t="s">
        <v>3206</v>
      </c>
      <c r="AJ411" s="4" t="s">
        <v>3206</v>
      </c>
      <c r="AK411" s="4" t="s">
        <v>3206</v>
      </c>
      <c r="AL411" s="4" t="s">
        <v>3206</v>
      </c>
      <c r="AM411" s="4" t="s">
        <v>3206</v>
      </c>
      <c r="AN411" s="4" t="s">
        <v>3206</v>
      </c>
      <c r="AO411" s="4" t="s">
        <v>3206</v>
      </c>
      <c r="AP411" s="4" t="s">
        <v>3206</v>
      </c>
      <c r="AQ411" s="4" t="s">
        <v>3206</v>
      </c>
      <c r="AR411" s="4" t="s">
        <v>3206</v>
      </c>
      <c r="AS411" s="4" t="s">
        <v>3206</v>
      </c>
      <c r="AT411" s="4" t="s">
        <v>3206</v>
      </c>
      <c r="AU411" s="4" t="s">
        <v>3206</v>
      </c>
      <c r="AV411" s="4" t="s">
        <v>3206</v>
      </c>
      <c r="AW411" s="4" t="s">
        <v>3206</v>
      </c>
      <c r="AX411" s="4" t="s">
        <v>3206</v>
      </c>
      <c r="AY411" s="4" t="s">
        <v>3206</v>
      </c>
    </row>
    <row r="412" spans="1:51" x14ac:dyDescent="0.15">
      <c r="A412" s="21"/>
      <c r="B412" s="21"/>
      <c r="C412" s="23">
        <v>620004227</v>
      </c>
      <c r="D412" s="23" t="s">
        <v>846</v>
      </c>
      <c r="E412" s="28" t="s">
        <v>141</v>
      </c>
      <c r="F412" s="23" t="s">
        <v>847</v>
      </c>
      <c r="G412" s="28">
        <v>24.9</v>
      </c>
      <c r="H412" s="29">
        <v>1</v>
      </c>
      <c r="I412" s="4">
        <v>45714.5</v>
      </c>
      <c r="J412" s="4">
        <v>17821</v>
      </c>
      <c r="K412" s="4">
        <v>2951</v>
      </c>
      <c r="L412" s="4" t="s">
        <v>3206</v>
      </c>
      <c r="M412" s="4" t="s">
        <v>3206</v>
      </c>
      <c r="N412" s="4" t="s">
        <v>3206</v>
      </c>
      <c r="O412" s="4" t="s">
        <v>3206</v>
      </c>
      <c r="P412" s="4" t="s">
        <v>3206</v>
      </c>
      <c r="Q412" s="4" t="s">
        <v>3206</v>
      </c>
      <c r="R412" s="4" t="s">
        <v>3206</v>
      </c>
      <c r="S412" s="4" t="s">
        <v>3206</v>
      </c>
      <c r="T412" s="4" t="s">
        <v>3206</v>
      </c>
      <c r="U412" s="4" t="s">
        <v>3206</v>
      </c>
      <c r="V412" s="4" t="s">
        <v>3206</v>
      </c>
      <c r="W412" s="4" t="s">
        <v>3206</v>
      </c>
      <c r="X412" s="4" t="s">
        <v>3206</v>
      </c>
      <c r="Y412" s="4" t="s">
        <v>3206</v>
      </c>
      <c r="Z412" s="4" t="s">
        <v>3206</v>
      </c>
      <c r="AA412" s="4" t="s">
        <v>3206</v>
      </c>
      <c r="AB412" s="4" t="s">
        <v>3206</v>
      </c>
      <c r="AC412" s="4" t="s">
        <v>3206</v>
      </c>
      <c r="AD412" s="4" t="s">
        <v>3206</v>
      </c>
      <c r="AE412" s="4">
        <v>17005.5</v>
      </c>
      <c r="AF412" s="4">
        <v>2467</v>
      </c>
      <c r="AG412" s="4" t="s">
        <v>3206</v>
      </c>
      <c r="AH412" s="4" t="s">
        <v>3206</v>
      </c>
      <c r="AI412" s="4" t="s">
        <v>3206</v>
      </c>
      <c r="AJ412" s="4" t="s">
        <v>3206</v>
      </c>
      <c r="AK412" s="4" t="s">
        <v>3206</v>
      </c>
      <c r="AL412" s="4" t="s">
        <v>3206</v>
      </c>
      <c r="AM412" s="4" t="s">
        <v>3206</v>
      </c>
      <c r="AN412" s="4" t="s">
        <v>3206</v>
      </c>
      <c r="AO412" s="4" t="s">
        <v>3206</v>
      </c>
      <c r="AP412" s="4" t="s">
        <v>3206</v>
      </c>
      <c r="AQ412" s="4" t="s">
        <v>3206</v>
      </c>
      <c r="AR412" s="4" t="s">
        <v>3206</v>
      </c>
      <c r="AS412" s="4" t="s">
        <v>3206</v>
      </c>
      <c r="AT412" s="4" t="s">
        <v>3206</v>
      </c>
      <c r="AU412" s="4" t="s">
        <v>3206</v>
      </c>
      <c r="AV412" s="4" t="s">
        <v>3206</v>
      </c>
      <c r="AW412" s="4" t="s">
        <v>3206</v>
      </c>
      <c r="AX412" s="4" t="s">
        <v>3206</v>
      </c>
      <c r="AY412" s="4" t="s">
        <v>3206</v>
      </c>
    </row>
    <row r="413" spans="1:51" x14ac:dyDescent="0.15">
      <c r="A413" s="21"/>
      <c r="B413" s="21"/>
      <c r="C413" s="23">
        <v>622426401</v>
      </c>
      <c r="D413" s="23" t="s">
        <v>848</v>
      </c>
      <c r="E413" s="28" t="s">
        <v>528</v>
      </c>
      <c r="F413" s="23" t="s">
        <v>849</v>
      </c>
      <c r="G413" s="28">
        <v>8324.2000000000007</v>
      </c>
      <c r="H413" s="29">
        <v>0</v>
      </c>
      <c r="I413" s="4">
        <v>43860</v>
      </c>
      <c r="J413" s="4" t="s">
        <v>3206</v>
      </c>
      <c r="K413" s="4" t="s">
        <v>3206</v>
      </c>
      <c r="L413" s="4" t="s">
        <v>3206</v>
      </c>
      <c r="M413" s="4" t="s">
        <v>3206</v>
      </c>
      <c r="N413" s="4" t="s">
        <v>3206</v>
      </c>
      <c r="O413" s="4" t="s">
        <v>3206</v>
      </c>
      <c r="P413" s="4" t="s">
        <v>3206</v>
      </c>
      <c r="Q413" s="4" t="s">
        <v>3206</v>
      </c>
      <c r="R413" s="4" t="s">
        <v>3206</v>
      </c>
      <c r="S413" s="4" t="s">
        <v>3206</v>
      </c>
      <c r="T413" s="4" t="s">
        <v>3206</v>
      </c>
      <c r="U413" s="4" t="s">
        <v>3206</v>
      </c>
      <c r="V413" s="4">
        <v>2048</v>
      </c>
      <c r="W413" s="4">
        <v>5390</v>
      </c>
      <c r="X413" s="4">
        <v>8019</v>
      </c>
      <c r="Y413" s="4">
        <v>8530</v>
      </c>
      <c r="Z413" s="4">
        <v>6928</v>
      </c>
      <c r="AA413" s="4">
        <v>3577</v>
      </c>
      <c r="AB413" s="4">
        <v>1071</v>
      </c>
      <c r="AC413" s="4" t="s">
        <v>3206</v>
      </c>
      <c r="AD413" s="4" t="s">
        <v>3206</v>
      </c>
      <c r="AE413" s="4" t="s">
        <v>3206</v>
      </c>
      <c r="AF413" s="4" t="s">
        <v>3206</v>
      </c>
      <c r="AG413" s="4" t="s">
        <v>3206</v>
      </c>
      <c r="AH413" s="4" t="s">
        <v>3206</v>
      </c>
      <c r="AI413" s="4" t="s">
        <v>3206</v>
      </c>
      <c r="AJ413" s="4" t="s">
        <v>3206</v>
      </c>
      <c r="AK413" s="4" t="s">
        <v>3206</v>
      </c>
      <c r="AL413" s="4" t="s">
        <v>3206</v>
      </c>
      <c r="AM413" s="4" t="s">
        <v>3206</v>
      </c>
      <c r="AN413" s="4" t="s">
        <v>3206</v>
      </c>
      <c r="AO413" s="4" t="s">
        <v>3206</v>
      </c>
      <c r="AP413" s="4" t="s">
        <v>3206</v>
      </c>
      <c r="AQ413" s="4" t="s">
        <v>3206</v>
      </c>
      <c r="AR413" s="4" t="s">
        <v>3206</v>
      </c>
      <c r="AS413" s="4">
        <v>1019</v>
      </c>
      <c r="AT413" s="4">
        <v>1349</v>
      </c>
      <c r="AU413" s="4">
        <v>1178</v>
      </c>
      <c r="AV413" s="4" t="s">
        <v>3206</v>
      </c>
      <c r="AW413" s="4" t="s">
        <v>3206</v>
      </c>
      <c r="AX413" s="4" t="s">
        <v>3206</v>
      </c>
      <c r="AY413" s="4" t="s">
        <v>3206</v>
      </c>
    </row>
    <row r="414" spans="1:51" x14ac:dyDescent="0.15">
      <c r="A414" s="21"/>
      <c r="B414" s="21"/>
      <c r="C414" s="23">
        <v>620005750</v>
      </c>
      <c r="D414" s="23" t="s">
        <v>850</v>
      </c>
      <c r="E414" s="28" t="s">
        <v>141</v>
      </c>
      <c r="F414" s="23" t="s">
        <v>851</v>
      </c>
      <c r="G414" s="28">
        <v>34.9</v>
      </c>
      <c r="H414" s="29">
        <v>1</v>
      </c>
      <c r="I414" s="4">
        <v>34861</v>
      </c>
      <c r="J414" s="4">
        <v>4604</v>
      </c>
      <c r="K414" s="4">
        <v>6176</v>
      </c>
      <c r="L414" s="4" t="s">
        <v>3206</v>
      </c>
      <c r="M414" s="4" t="s">
        <v>3206</v>
      </c>
      <c r="N414" s="4" t="s">
        <v>3206</v>
      </c>
      <c r="O414" s="4" t="s">
        <v>3206</v>
      </c>
      <c r="P414" s="4" t="s">
        <v>3206</v>
      </c>
      <c r="Q414" s="4" t="s">
        <v>3206</v>
      </c>
      <c r="R414" s="4" t="s">
        <v>3206</v>
      </c>
      <c r="S414" s="4" t="s">
        <v>3206</v>
      </c>
      <c r="T414" s="4" t="s">
        <v>3206</v>
      </c>
      <c r="U414" s="4" t="s">
        <v>3206</v>
      </c>
      <c r="V414" s="4" t="s">
        <v>3206</v>
      </c>
      <c r="W414" s="4" t="s">
        <v>3206</v>
      </c>
      <c r="X414" s="4" t="s">
        <v>3206</v>
      </c>
      <c r="Y414" s="4" t="s">
        <v>3206</v>
      </c>
      <c r="Z414" s="4" t="s">
        <v>3206</v>
      </c>
      <c r="AA414" s="4" t="s">
        <v>3206</v>
      </c>
      <c r="AB414" s="4" t="s">
        <v>3206</v>
      </c>
      <c r="AC414" s="4" t="s">
        <v>3206</v>
      </c>
      <c r="AD414" s="4" t="s">
        <v>3206</v>
      </c>
      <c r="AE414" s="4">
        <v>4202</v>
      </c>
      <c r="AF414" s="4">
        <v>6479</v>
      </c>
      <c r="AG414" s="4" t="s">
        <v>3206</v>
      </c>
      <c r="AH414" s="4" t="s">
        <v>3206</v>
      </c>
      <c r="AI414" s="4" t="s">
        <v>3206</v>
      </c>
      <c r="AJ414" s="4" t="s">
        <v>3206</v>
      </c>
      <c r="AK414" s="4" t="s">
        <v>3206</v>
      </c>
      <c r="AL414" s="4" t="s">
        <v>3206</v>
      </c>
      <c r="AM414" s="4" t="s">
        <v>3206</v>
      </c>
      <c r="AN414" s="4">
        <v>1087</v>
      </c>
      <c r="AO414" s="4" t="s">
        <v>3206</v>
      </c>
      <c r="AP414" s="4" t="s">
        <v>3206</v>
      </c>
      <c r="AQ414" s="4" t="s">
        <v>3206</v>
      </c>
      <c r="AR414" s="4" t="s">
        <v>3206</v>
      </c>
      <c r="AS414" s="4" t="s">
        <v>3206</v>
      </c>
      <c r="AT414" s="4" t="s">
        <v>3206</v>
      </c>
      <c r="AU414" s="4" t="s">
        <v>3206</v>
      </c>
      <c r="AV414" s="4" t="s">
        <v>3206</v>
      </c>
      <c r="AW414" s="4" t="s">
        <v>3206</v>
      </c>
      <c r="AX414" s="4" t="s">
        <v>3206</v>
      </c>
      <c r="AY414" s="4" t="s">
        <v>3206</v>
      </c>
    </row>
    <row r="415" spans="1:51" x14ac:dyDescent="0.15">
      <c r="A415" s="21"/>
      <c r="B415" s="21"/>
      <c r="C415" s="23">
        <v>620004230</v>
      </c>
      <c r="D415" s="23" t="s">
        <v>852</v>
      </c>
      <c r="E415" s="28" t="s">
        <v>141</v>
      </c>
      <c r="F415" s="23" t="s">
        <v>853</v>
      </c>
      <c r="G415" s="28">
        <v>34.9</v>
      </c>
      <c r="H415" s="29">
        <v>1</v>
      </c>
      <c r="I415" s="4">
        <v>34534</v>
      </c>
      <c r="J415" s="4">
        <v>5146</v>
      </c>
      <c r="K415" s="4">
        <v>8203</v>
      </c>
      <c r="L415" s="4">
        <v>1030</v>
      </c>
      <c r="M415" s="4" t="s">
        <v>3206</v>
      </c>
      <c r="N415" s="4" t="s">
        <v>3206</v>
      </c>
      <c r="O415" s="4" t="s">
        <v>3206</v>
      </c>
      <c r="P415" s="4" t="s">
        <v>3206</v>
      </c>
      <c r="Q415" s="4" t="s">
        <v>3206</v>
      </c>
      <c r="R415" s="4" t="s">
        <v>3206</v>
      </c>
      <c r="S415" s="4" t="s">
        <v>3206</v>
      </c>
      <c r="T415" s="4" t="s">
        <v>3206</v>
      </c>
      <c r="U415" s="4" t="s">
        <v>3206</v>
      </c>
      <c r="V415" s="4" t="s">
        <v>3206</v>
      </c>
      <c r="W415" s="4" t="s">
        <v>3206</v>
      </c>
      <c r="X415" s="4" t="s">
        <v>3206</v>
      </c>
      <c r="Y415" s="4" t="s">
        <v>3206</v>
      </c>
      <c r="Z415" s="4" t="s">
        <v>3206</v>
      </c>
      <c r="AA415" s="4" t="s">
        <v>3206</v>
      </c>
      <c r="AB415" s="4" t="s">
        <v>3206</v>
      </c>
      <c r="AC415" s="4" t="s">
        <v>3206</v>
      </c>
      <c r="AD415" s="4" t="s">
        <v>3206</v>
      </c>
      <c r="AE415" s="4">
        <v>4027</v>
      </c>
      <c r="AF415" s="4">
        <v>8071</v>
      </c>
      <c r="AG415" s="4">
        <v>1295</v>
      </c>
      <c r="AH415" s="4" t="s">
        <v>3206</v>
      </c>
      <c r="AI415" s="4" t="s">
        <v>3206</v>
      </c>
      <c r="AJ415" s="4" t="s">
        <v>3206</v>
      </c>
      <c r="AK415" s="4" t="s">
        <v>3206</v>
      </c>
      <c r="AL415" s="4" t="s">
        <v>3206</v>
      </c>
      <c r="AM415" s="4" t="s">
        <v>3206</v>
      </c>
      <c r="AN415" s="4" t="s">
        <v>3206</v>
      </c>
      <c r="AO415" s="4" t="s">
        <v>3206</v>
      </c>
      <c r="AP415" s="4" t="s">
        <v>3206</v>
      </c>
      <c r="AQ415" s="4" t="s">
        <v>3206</v>
      </c>
      <c r="AR415" s="4" t="s">
        <v>3206</v>
      </c>
      <c r="AS415" s="4" t="s">
        <v>3206</v>
      </c>
      <c r="AT415" s="4" t="s">
        <v>3206</v>
      </c>
      <c r="AU415" s="4" t="s">
        <v>3206</v>
      </c>
      <c r="AV415" s="4" t="s">
        <v>3206</v>
      </c>
      <c r="AW415" s="4" t="s">
        <v>3206</v>
      </c>
      <c r="AX415" s="4" t="s">
        <v>3206</v>
      </c>
      <c r="AY415" s="4" t="s">
        <v>3206</v>
      </c>
    </row>
    <row r="416" spans="1:51" x14ac:dyDescent="0.15">
      <c r="A416" s="21"/>
      <c r="B416" s="21"/>
      <c r="C416" s="23">
        <v>660433071</v>
      </c>
      <c r="D416" s="23" t="s">
        <v>854</v>
      </c>
      <c r="E416" s="28" t="s">
        <v>317</v>
      </c>
      <c r="F416" s="23" t="s">
        <v>855</v>
      </c>
      <c r="G416" s="28">
        <v>654.6</v>
      </c>
      <c r="H416" s="29">
        <v>0</v>
      </c>
      <c r="I416" s="4">
        <v>31733.33</v>
      </c>
      <c r="J416" s="4" t="s">
        <v>3206</v>
      </c>
      <c r="K416" s="4" t="s">
        <v>3206</v>
      </c>
      <c r="L416" s="4" t="s">
        <v>3206</v>
      </c>
      <c r="M416" s="4" t="s">
        <v>3206</v>
      </c>
      <c r="N416" s="4" t="s">
        <v>3206</v>
      </c>
      <c r="O416" s="4" t="s">
        <v>3206</v>
      </c>
      <c r="P416" s="4" t="s">
        <v>3206</v>
      </c>
      <c r="Q416" s="4">
        <v>1746.16</v>
      </c>
      <c r="R416" s="4">
        <v>2630.42</v>
      </c>
      <c r="S416" s="4">
        <v>3213.16</v>
      </c>
      <c r="T416" s="4">
        <v>2569.1</v>
      </c>
      <c r="U416" s="4">
        <v>2592.1999999999998</v>
      </c>
      <c r="V416" s="4">
        <v>2021.31</v>
      </c>
      <c r="W416" s="4">
        <v>1825.68</v>
      </c>
      <c r="X416" s="4">
        <v>1261.51</v>
      </c>
      <c r="Y416" s="4">
        <v>1056.0899999999999</v>
      </c>
      <c r="Z416" s="4" t="s">
        <v>3206</v>
      </c>
      <c r="AA416" s="4" t="s">
        <v>3206</v>
      </c>
      <c r="AB416" s="4" t="s">
        <v>3206</v>
      </c>
      <c r="AC416" s="4" t="s">
        <v>3206</v>
      </c>
      <c r="AD416" s="4" t="s">
        <v>3206</v>
      </c>
      <c r="AE416" s="4" t="s">
        <v>3206</v>
      </c>
      <c r="AF416" s="4" t="s">
        <v>3206</v>
      </c>
      <c r="AG416" s="4" t="s">
        <v>3206</v>
      </c>
      <c r="AH416" s="4" t="s">
        <v>3206</v>
      </c>
      <c r="AI416" s="4" t="s">
        <v>3206</v>
      </c>
      <c r="AJ416" s="4" t="s">
        <v>3206</v>
      </c>
      <c r="AK416" s="4" t="s">
        <v>3206</v>
      </c>
      <c r="AL416" s="4" t="s">
        <v>3206</v>
      </c>
      <c r="AM416" s="4">
        <v>1313.2</v>
      </c>
      <c r="AN416" s="4">
        <v>1347.26</v>
      </c>
      <c r="AO416" s="4">
        <v>1100.19</v>
      </c>
      <c r="AP416" s="4">
        <v>1020.1</v>
      </c>
      <c r="AQ416" s="4" t="s">
        <v>3206</v>
      </c>
      <c r="AR416" s="4">
        <v>1081.4000000000001</v>
      </c>
      <c r="AS416" s="4" t="s">
        <v>3206</v>
      </c>
      <c r="AT416" s="4" t="s">
        <v>3206</v>
      </c>
      <c r="AU416" s="4" t="s">
        <v>3206</v>
      </c>
      <c r="AV416" s="4" t="s">
        <v>3206</v>
      </c>
      <c r="AW416" s="4" t="s">
        <v>3206</v>
      </c>
      <c r="AX416" s="4" t="s">
        <v>3206</v>
      </c>
      <c r="AY416" s="4" t="s">
        <v>3206</v>
      </c>
    </row>
    <row r="417" spans="1:51" x14ac:dyDescent="0.15">
      <c r="A417" s="21"/>
      <c r="B417" s="21"/>
      <c r="C417" s="23">
        <v>620008256</v>
      </c>
      <c r="D417" s="23" t="s">
        <v>856</v>
      </c>
      <c r="E417" s="28" t="s">
        <v>141</v>
      </c>
      <c r="F417" s="23" t="s">
        <v>857</v>
      </c>
      <c r="G417" s="28">
        <v>45.4</v>
      </c>
      <c r="H417" s="29">
        <v>1</v>
      </c>
      <c r="I417" s="4">
        <v>29242</v>
      </c>
      <c r="J417" s="4" t="s">
        <v>3206</v>
      </c>
      <c r="K417" s="4" t="s">
        <v>3206</v>
      </c>
      <c r="L417" s="4" t="s">
        <v>3206</v>
      </c>
      <c r="M417" s="4" t="s">
        <v>3206</v>
      </c>
      <c r="N417" s="4" t="s">
        <v>3206</v>
      </c>
      <c r="O417" s="4" t="s">
        <v>3206</v>
      </c>
      <c r="P417" s="4" t="s">
        <v>3206</v>
      </c>
      <c r="Q417" s="4" t="s">
        <v>3206</v>
      </c>
      <c r="R417" s="4" t="s">
        <v>3206</v>
      </c>
      <c r="S417" s="4" t="s">
        <v>3206</v>
      </c>
      <c r="T417" s="4" t="s">
        <v>3206</v>
      </c>
      <c r="U417" s="4" t="s">
        <v>3206</v>
      </c>
      <c r="V417" s="4" t="s">
        <v>3206</v>
      </c>
      <c r="W417" s="4">
        <v>1531</v>
      </c>
      <c r="X417" s="4">
        <v>1043</v>
      </c>
      <c r="Y417" s="4">
        <v>1437</v>
      </c>
      <c r="Z417" s="4">
        <v>2245</v>
      </c>
      <c r="AA417" s="4">
        <v>1561</v>
      </c>
      <c r="AB417" s="4">
        <v>1236</v>
      </c>
      <c r="AC417" s="4" t="s">
        <v>3206</v>
      </c>
      <c r="AD417" s="4" t="s">
        <v>3206</v>
      </c>
      <c r="AE417" s="4" t="s">
        <v>3206</v>
      </c>
      <c r="AF417" s="4" t="s">
        <v>3206</v>
      </c>
      <c r="AG417" s="4" t="s">
        <v>3206</v>
      </c>
      <c r="AH417" s="4" t="s">
        <v>3206</v>
      </c>
      <c r="AI417" s="4" t="s">
        <v>3206</v>
      </c>
      <c r="AJ417" s="4" t="s">
        <v>3206</v>
      </c>
      <c r="AK417" s="4" t="s">
        <v>3206</v>
      </c>
      <c r="AL417" s="4" t="s">
        <v>3206</v>
      </c>
      <c r="AM417" s="4" t="s">
        <v>3206</v>
      </c>
      <c r="AN417" s="4" t="s">
        <v>3206</v>
      </c>
      <c r="AO417" s="4" t="s">
        <v>3206</v>
      </c>
      <c r="AP417" s="4" t="s">
        <v>3206</v>
      </c>
      <c r="AQ417" s="4" t="s">
        <v>3206</v>
      </c>
      <c r="AR417" s="4">
        <v>1018</v>
      </c>
      <c r="AS417" s="4" t="s">
        <v>3206</v>
      </c>
      <c r="AT417" s="4">
        <v>1519</v>
      </c>
      <c r="AU417" s="4">
        <v>1099</v>
      </c>
      <c r="AV417" s="4">
        <v>2835</v>
      </c>
      <c r="AW417" s="4">
        <v>2313</v>
      </c>
      <c r="AX417" s="4">
        <v>1485</v>
      </c>
      <c r="AY417" s="4" t="s">
        <v>3206</v>
      </c>
    </row>
    <row r="418" spans="1:51" x14ac:dyDescent="0.15">
      <c r="A418" s="21"/>
      <c r="B418" s="21"/>
      <c r="C418" s="23">
        <v>622308301</v>
      </c>
      <c r="D418" s="23" t="s">
        <v>858</v>
      </c>
      <c r="E418" s="28" t="s">
        <v>528</v>
      </c>
      <c r="F418" s="23" t="s">
        <v>859</v>
      </c>
      <c r="G418" s="28">
        <v>954.9</v>
      </c>
      <c r="H418" s="29">
        <v>0</v>
      </c>
      <c r="I418" s="4">
        <v>27841.93</v>
      </c>
      <c r="J418" s="4" t="s">
        <v>3206</v>
      </c>
      <c r="K418" s="4" t="s">
        <v>3206</v>
      </c>
      <c r="L418" s="4" t="s">
        <v>3206</v>
      </c>
      <c r="M418" s="4" t="s">
        <v>3206</v>
      </c>
      <c r="N418" s="4" t="s">
        <v>3206</v>
      </c>
      <c r="O418" s="4" t="s">
        <v>3206</v>
      </c>
      <c r="P418" s="4" t="s">
        <v>3206</v>
      </c>
      <c r="Q418" s="4">
        <v>1062.06</v>
      </c>
      <c r="R418" s="4">
        <v>1343.16</v>
      </c>
      <c r="S418" s="4">
        <v>1423.06</v>
      </c>
      <c r="T418" s="4">
        <v>1064.24</v>
      </c>
      <c r="U418" s="4">
        <v>1253.1199999999999</v>
      </c>
      <c r="V418" s="4" t="s">
        <v>3206</v>
      </c>
      <c r="W418" s="4">
        <v>1184.76</v>
      </c>
      <c r="X418" s="4">
        <v>1520.84</v>
      </c>
      <c r="Y418" s="4" t="s">
        <v>3206</v>
      </c>
      <c r="Z418" s="4">
        <v>1087.3900000000001</v>
      </c>
      <c r="AA418" s="4" t="s">
        <v>3206</v>
      </c>
      <c r="AB418" s="4" t="s">
        <v>3206</v>
      </c>
      <c r="AC418" s="4" t="s">
        <v>3206</v>
      </c>
      <c r="AD418" s="4" t="s">
        <v>3206</v>
      </c>
      <c r="AE418" s="4" t="s">
        <v>3206</v>
      </c>
      <c r="AF418" s="4" t="s">
        <v>3206</v>
      </c>
      <c r="AG418" s="4" t="s">
        <v>3206</v>
      </c>
      <c r="AH418" s="4" t="s">
        <v>3206</v>
      </c>
      <c r="AI418" s="4" t="s">
        <v>3206</v>
      </c>
      <c r="AJ418" s="4" t="s">
        <v>3206</v>
      </c>
      <c r="AK418" s="4" t="s">
        <v>3206</v>
      </c>
      <c r="AL418" s="4" t="s">
        <v>3206</v>
      </c>
      <c r="AM418" s="4">
        <v>1336.14</v>
      </c>
      <c r="AN418" s="4">
        <v>1290.02</v>
      </c>
      <c r="AO418" s="4" t="s">
        <v>3206</v>
      </c>
      <c r="AP418" s="4" t="s">
        <v>3206</v>
      </c>
      <c r="AQ418" s="4" t="s">
        <v>3206</v>
      </c>
      <c r="AR418" s="4" t="s">
        <v>3206</v>
      </c>
      <c r="AS418" s="4" t="s">
        <v>3206</v>
      </c>
      <c r="AT418" s="4" t="s">
        <v>3206</v>
      </c>
      <c r="AU418" s="4" t="s">
        <v>3206</v>
      </c>
      <c r="AV418" s="4" t="s">
        <v>3206</v>
      </c>
      <c r="AW418" s="4" t="s">
        <v>3206</v>
      </c>
      <c r="AX418" s="4" t="s">
        <v>3206</v>
      </c>
      <c r="AY418" s="4" t="s">
        <v>3206</v>
      </c>
    </row>
    <row r="419" spans="1:51" x14ac:dyDescent="0.15">
      <c r="A419" s="21"/>
      <c r="B419" s="21"/>
      <c r="C419" s="23">
        <v>620001944</v>
      </c>
      <c r="D419" s="23" t="s">
        <v>860</v>
      </c>
      <c r="E419" s="28" t="s">
        <v>528</v>
      </c>
      <c r="F419" s="23" t="s">
        <v>861</v>
      </c>
      <c r="G419" s="28">
        <v>4053.4</v>
      </c>
      <c r="H419" s="29">
        <v>0</v>
      </c>
      <c r="I419" s="4">
        <v>27014.477999999999</v>
      </c>
      <c r="J419" s="4" t="s">
        <v>3206</v>
      </c>
      <c r="K419" s="4" t="s">
        <v>3206</v>
      </c>
      <c r="L419" s="4" t="s">
        <v>3206</v>
      </c>
      <c r="M419" s="4" t="s">
        <v>3206</v>
      </c>
      <c r="N419" s="4" t="s">
        <v>3206</v>
      </c>
      <c r="O419" s="4" t="s">
        <v>3206</v>
      </c>
      <c r="P419" s="4" t="s">
        <v>3206</v>
      </c>
      <c r="Q419" s="4" t="s">
        <v>3206</v>
      </c>
      <c r="R419" s="4" t="s">
        <v>3206</v>
      </c>
      <c r="S419" s="4" t="s">
        <v>3206</v>
      </c>
      <c r="T419" s="4" t="s">
        <v>3206</v>
      </c>
      <c r="U419" s="4" t="s">
        <v>3206</v>
      </c>
      <c r="V419" s="4" t="s">
        <v>3206</v>
      </c>
      <c r="W419" s="4">
        <v>1622.164</v>
      </c>
      <c r="X419" s="4">
        <v>2295</v>
      </c>
      <c r="Y419" s="4">
        <v>2824</v>
      </c>
      <c r="Z419" s="4">
        <v>2874</v>
      </c>
      <c r="AA419" s="4">
        <v>1704.116</v>
      </c>
      <c r="AB419" s="4" t="s">
        <v>3206</v>
      </c>
      <c r="AC419" s="4" t="s">
        <v>3206</v>
      </c>
      <c r="AD419" s="4" t="s">
        <v>3206</v>
      </c>
      <c r="AE419" s="4" t="s">
        <v>3206</v>
      </c>
      <c r="AF419" s="4" t="s">
        <v>3206</v>
      </c>
      <c r="AG419" s="4" t="s">
        <v>3206</v>
      </c>
      <c r="AH419" s="4" t="s">
        <v>3206</v>
      </c>
      <c r="AI419" s="4" t="s">
        <v>3206</v>
      </c>
      <c r="AJ419" s="4" t="s">
        <v>3206</v>
      </c>
      <c r="AK419" s="4" t="s">
        <v>3206</v>
      </c>
      <c r="AL419" s="4" t="s">
        <v>3206</v>
      </c>
      <c r="AM419" s="4" t="s">
        <v>3206</v>
      </c>
      <c r="AN419" s="4" t="s">
        <v>3206</v>
      </c>
      <c r="AO419" s="4" t="s">
        <v>3206</v>
      </c>
      <c r="AP419" s="4" t="s">
        <v>3206</v>
      </c>
      <c r="AQ419" s="4" t="s">
        <v>3206</v>
      </c>
      <c r="AR419" s="4">
        <v>1304.1980000000001</v>
      </c>
      <c r="AS419" s="4">
        <v>1395</v>
      </c>
      <c r="AT419" s="4">
        <v>1662</v>
      </c>
      <c r="AU419" s="4">
        <v>1667</v>
      </c>
      <c r="AV419" s="4" t="s">
        <v>3206</v>
      </c>
      <c r="AW419" s="4" t="s">
        <v>3206</v>
      </c>
      <c r="AX419" s="4" t="s">
        <v>3206</v>
      </c>
      <c r="AY419" s="4" t="s">
        <v>3206</v>
      </c>
    </row>
    <row r="420" spans="1:51" x14ac:dyDescent="0.15">
      <c r="A420" s="21"/>
      <c r="B420" s="21"/>
      <c r="C420" s="23">
        <v>662220006</v>
      </c>
      <c r="D420" s="23" t="s">
        <v>862</v>
      </c>
      <c r="E420" s="28" t="s">
        <v>48</v>
      </c>
      <c r="F420" s="23" t="s">
        <v>863</v>
      </c>
      <c r="G420" s="28">
        <v>17.2</v>
      </c>
      <c r="H420" s="29">
        <v>0</v>
      </c>
      <c r="I420" s="4">
        <v>24664.342000000001</v>
      </c>
      <c r="J420" s="4">
        <v>1770.93</v>
      </c>
      <c r="K420" s="4">
        <v>1009.7</v>
      </c>
      <c r="L420" s="4" t="s">
        <v>3206</v>
      </c>
      <c r="M420" s="4" t="s">
        <v>3206</v>
      </c>
      <c r="N420" s="4" t="s">
        <v>3206</v>
      </c>
      <c r="O420" s="4" t="s">
        <v>3206</v>
      </c>
      <c r="P420" s="4" t="s">
        <v>3206</v>
      </c>
      <c r="Q420" s="4" t="s">
        <v>3206</v>
      </c>
      <c r="R420" s="4" t="s">
        <v>3206</v>
      </c>
      <c r="S420" s="4">
        <v>1119.94</v>
      </c>
      <c r="T420" s="4" t="s">
        <v>3206</v>
      </c>
      <c r="U420" s="4" t="s">
        <v>3206</v>
      </c>
      <c r="V420" s="4" t="s">
        <v>3206</v>
      </c>
      <c r="W420" s="4" t="s">
        <v>3206</v>
      </c>
      <c r="X420" s="4" t="s">
        <v>3206</v>
      </c>
      <c r="Y420" s="4" t="s">
        <v>3206</v>
      </c>
      <c r="Z420" s="4" t="s">
        <v>3206</v>
      </c>
      <c r="AA420" s="4" t="s">
        <v>3206</v>
      </c>
      <c r="AB420" s="4" t="s">
        <v>3206</v>
      </c>
      <c r="AC420" s="4" t="s">
        <v>3206</v>
      </c>
      <c r="AD420" s="4" t="s">
        <v>3206</v>
      </c>
      <c r="AE420" s="4">
        <v>1509.27</v>
      </c>
      <c r="AF420" s="4" t="s">
        <v>3206</v>
      </c>
      <c r="AG420" s="4" t="s">
        <v>3206</v>
      </c>
      <c r="AH420" s="4" t="s">
        <v>3206</v>
      </c>
      <c r="AI420" s="4" t="s">
        <v>3206</v>
      </c>
      <c r="AJ420" s="4" t="s">
        <v>3206</v>
      </c>
      <c r="AK420" s="4" t="s">
        <v>3206</v>
      </c>
      <c r="AL420" s="4" t="s">
        <v>3206</v>
      </c>
      <c r="AM420" s="4" t="s">
        <v>3206</v>
      </c>
      <c r="AN420" s="4" t="s">
        <v>3206</v>
      </c>
      <c r="AO420" s="4" t="s">
        <v>3206</v>
      </c>
      <c r="AP420" s="4" t="s">
        <v>3206</v>
      </c>
      <c r="AQ420" s="4">
        <v>2012.9</v>
      </c>
      <c r="AR420" s="4" t="s">
        <v>3206</v>
      </c>
      <c r="AS420" s="4" t="s">
        <v>3206</v>
      </c>
      <c r="AT420" s="4">
        <v>1621.575</v>
      </c>
      <c r="AU420" s="4">
        <v>2237.89</v>
      </c>
      <c r="AV420" s="4" t="s">
        <v>3206</v>
      </c>
      <c r="AW420" s="4" t="s">
        <v>3206</v>
      </c>
      <c r="AX420" s="4" t="s">
        <v>3206</v>
      </c>
      <c r="AY420" s="4" t="s">
        <v>3206</v>
      </c>
    </row>
    <row r="421" spans="1:51" x14ac:dyDescent="0.15">
      <c r="A421" s="21"/>
      <c r="B421" s="21"/>
      <c r="C421" s="23">
        <v>620005746</v>
      </c>
      <c r="D421" s="23" t="s">
        <v>864</v>
      </c>
      <c r="E421" s="28" t="s">
        <v>141</v>
      </c>
      <c r="F421" s="23" t="s">
        <v>865</v>
      </c>
      <c r="G421" s="28">
        <v>18.100000000000001</v>
      </c>
      <c r="H421" s="29">
        <v>1</v>
      </c>
      <c r="I421" s="4">
        <v>23081</v>
      </c>
      <c r="J421" s="4">
        <v>11273.5</v>
      </c>
      <c r="K421" s="4" t="s">
        <v>3206</v>
      </c>
      <c r="L421" s="4" t="s">
        <v>3206</v>
      </c>
      <c r="M421" s="4" t="s">
        <v>3206</v>
      </c>
      <c r="N421" s="4" t="s">
        <v>3206</v>
      </c>
      <c r="O421" s="4" t="s">
        <v>3206</v>
      </c>
      <c r="P421" s="4" t="s">
        <v>3206</v>
      </c>
      <c r="Q421" s="4" t="s">
        <v>3206</v>
      </c>
      <c r="R421" s="4" t="s">
        <v>3206</v>
      </c>
      <c r="S421" s="4" t="s">
        <v>3206</v>
      </c>
      <c r="T421" s="4" t="s">
        <v>3206</v>
      </c>
      <c r="U421" s="4" t="s">
        <v>3206</v>
      </c>
      <c r="V421" s="4" t="s">
        <v>3206</v>
      </c>
      <c r="W421" s="4" t="s">
        <v>3206</v>
      </c>
      <c r="X421" s="4" t="s">
        <v>3206</v>
      </c>
      <c r="Y421" s="4" t="s">
        <v>3206</v>
      </c>
      <c r="Z421" s="4" t="s">
        <v>3206</v>
      </c>
      <c r="AA421" s="4" t="s">
        <v>3206</v>
      </c>
      <c r="AB421" s="4" t="s">
        <v>3206</v>
      </c>
      <c r="AC421" s="4" t="s">
        <v>3206</v>
      </c>
      <c r="AD421" s="4" t="s">
        <v>3206</v>
      </c>
      <c r="AE421" s="4">
        <v>9439</v>
      </c>
      <c r="AF421" s="4" t="s">
        <v>3206</v>
      </c>
      <c r="AG421" s="4" t="s">
        <v>3206</v>
      </c>
      <c r="AH421" s="4" t="s">
        <v>3206</v>
      </c>
      <c r="AI421" s="4" t="s">
        <v>3206</v>
      </c>
      <c r="AJ421" s="4" t="s">
        <v>3206</v>
      </c>
      <c r="AK421" s="4" t="s">
        <v>3206</v>
      </c>
      <c r="AL421" s="4" t="s">
        <v>3206</v>
      </c>
      <c r="AM421" s="4" t="s">
        <v>3206</v>
      </c>
      <c r="AN421" s="4" t="s">
        <v>3206</v>
      </c>
      <c r="AO421" s="4" t="s">
        <v>3206</v>
      </c>
      <c r="AP421" s="4" t="s">
        <v>3206</v>
      </c>
      <c r="AQ421" s="4" t="s">
        <v>3206</v>
      </c>
      <c r="AR421" s="4" t="s">
        <v>3206</v>
      </c>
      <c r="AS421" s="4" t="s">
        <v>3206</v>
      </c>
      <c r="AT421" s="4" t="s">
        <v>3206</v>
      </c>
      <c r="AU421" s="4" t="s">
        <v>3206</v>
      </c>
      <c r="AV421" s="4" t="s">
        <v>3206</v>
      </c>
      <c r="AW421" s="4" t="s">
        <v>3206</v>
      </c>
      <c r="AX421" s="4" t="s">
        <v>3206</v>
      </c>
      <c r="AY421" s="4" t="s">
        <v>3206</v>
      </c>
    </row>
    <row r="422" spans="1:51" x14ac:dyDescent="0.15">
      <c r="A422" s="21"/>
      <c r="B422" s="21"/>
      <c r="C422" s="23">
        <v>621761601</v>
      </c>
      <c r="D422" s="23" t="s">
        <v>866</v>
      </c>
      <c r="E422" s="28" t="s">
        <v>141</v>
      </c>
      <c r="F422" s="23" t="s">
        <v>867</v>
      </c>
      <c r="G422" s="28">
        <v>24.9</v>
      </c>
      <c r="H422" s="29">
        <v>1</v>
      </c>
      <c r="I422" s="4">
        <v>21406</v>
      </c>
      <c r="J422" s="4">
        <v>9479</v>
      </c>
      <c r="K422" s="4">
        <v>1562</v>
      </c>
      <c r="L422" s="4" t="s">
        <v>3206</v>
      </c>
      <c r="M422" s="4" t="s">
        <v>3206</v>
      </c>
      <c r="N422" s="4" t="s">
        <v>3206</v>
      </c>
      <c r="O422" s="4" t="s">
        <v>3206</v>
      </c>
      <c r="P422" s="4" t="s">
        <v>3206</v>
      </c>
      <c r="Q422" s="4" t="s">
        <v>3206</v>
      </c>
      <c r="R422" s="4" t="s">
        <v>3206</v>
      </c>
      <c r="S422" s="4" t="s">
        <v>3206</v>
      </c>
      <c r="T422" s="4" t="s">
        <v>3206</v>
      </c>
      <c r="U422" s="4" t="s">
        <v>3206</v>
      </c>
      <c r="V422" s="4" t="s">
        <v>3206</v>
      </c>
      <c r="W422" s="4" t="s">
        <v>3206</v>
      </c>
      <c r="X422" s="4" t="s">
        <v>3206</v>
      </c>
      <c r="Y422" s="4" t="s">
        <v>3206</v>
      </c>
      <c r="Z422" s="4" t="s">
        <v>3206</v>
      </c>
      <c r="AA422" s="4" t="s">
        <v>3206</v>
      </c>
      <c r="AB422" s="4" t="s">
        <v>3206</v>
      </c>
      <c r="AC422" s="4" t="s">
        <v>3206</v>
      </c>
      <c r="AD422" s="4" t="s">
        <v>3206</v>
      </c>
      <c r="AE422" s="4">
        <v>8508</v>
      </c>
      <c r="AF422" s="4">
        <v>1482</v>
      </c>
      <c r="AG422" s="4" t="s">
        <v>3206</v>
      </c>
      <c r="AH422" s="4" t="s">
        <v>3206</v>
      </c>
      <c r="AI422" s="4" t="s">
        <v>3206</v>
      </c>
      <c r="AJ422" s="4" t="s">
        <v>3206</v>
      </c>
      <c r="AK422" s="4" t="s">
        <v>3206</v>
      </c>
      <c r="AL422" s="4" t="s">
        <v>3206</v>
      </c>
      <c r="AM422" s="4" t="s">
        <v>3206</v>
      </c>
      <c r="AN422" s="4" t="s">
        <v>3206</v>
      </c>
      <c r="AO422" s="4" t="s">
        <v>3206</v>
      </c>
      <c r="AP422" s="4" t="s">
        <v>3206</v>
      </c>
      <c r="AQ422" s="4" t="s">
        <v>3206</v>
      </c>
      <c r="AR422" s="4" t="s">
        <v>3206</v>
      </c>
      <c r="AS422" s="4" t="s">
        <v>3206</v>
      </c>
      <c r="AT422" s="4" t="s">
        <v>3206</v>
      </c>
      <c r="AU422" s="4" t="s">
        <v>3206</v>
      </c>
      <c r="AV422" s="4" t="s">
        <v>3206</v>
      </c>
      <c r="AW422" s="4" t="s">
        <v>3206</v>
      </c>
      <c r="AX422" s="4" t="s">
        <v>3206</v>
      </c>
      <c r="AY422" s="4" t="s">
        <v>3206</v>
      </c>
    </row>
    <row r="423" spans="1:51" x14ac:dyDescent="0.15">
      <c r="A423" s="21"/>
      <c r="B423" s="21"/>
      <c r="C423" s="23">
        <v>660462001</v>
      </c>
      <c r="D423" s="23" t="s">
        <v>868</v>
      </c>
      <c r="E423" s="28" t="s">
        <v>317</v>
      </c>
      <c r="F423" s="23" t="s">
        <v>869</v>
      </c>
      <c r="G423" s="28">
        <v>2310.3000000000002</v>
      </c>
      <c r="H423" s="29">
        <v>0</v>
      </c>
      <c r="I423" s="4">
        <v>21220.1</v>
      </c>
      <c r="J423" s="4">
        <v>1144</v>
      </c>
      <c r="K423" s="4">
        <v>2692.1</v>
      </c>
      <c r="L423" s="4">
        <v>1327</v>
      </c>
      <c r="M423" s="4" t="s">
        <v>3206</v>
      </c>
      <c r="N423" s="4" t="s">
        <v>3206</v>
      </c>
      <c r="O423" s="4" t="s">
        <v>3206</v>
      </c>
      <c r="P423" s="4" t="s">
        <v>3206</v>
      </c>
      <c r="Q423" s="4" t="s">
        <v>3206</v>
      </c>
      <c r="R423" s="4" t="s">
        <v>3206</v>
      </c>
      <c r="S423" s="4" t="s">
        <v>3206</v>
      </c>
      <c r="T423" s="4" t="s">
        <v>3206</v>
      </c>
      <c r="U423" s="4" t="s">
        <v>3206</v>
      </c>
      <c r="V423" s="4" t="s">
        <v>3206</v>
      </c>
      <c r="W423" s="4" t="s">
        <v>3206</v>
      </c>
      <c r="X423" s="4" t="s">
        <v>3206</v>
      </c>
      <c r="Y423" s="4" t="s">
        <v>3206</v>
      </c>
      <c r="Z423" s="4" t="s">
        <v>3206</v>
      </c>
      <c r="AA423" s="4" t="s">
        <v>3206</v>
      </c>
      <c r="AB423" s="4" t="s">
        <v>3206</v>
      </c>
      <c r="AC423" s="4" t="s">
        <v>3206</v>
      </c>
      <c r="AD423" s="4" t="s">
        <v>3206</v>
      </c>
      <c r="AE423" s="4" t="s">
        <v>3206</v>
      </c>
      <c r="AF423" s="4">
        <v>1792</v>
      </c>
      <c r="AG423" s="4" t="s">
        <v>3206</v>
      </c>
      <c r="AH423" s="4" t="s">
        <v>3206</v>
      </c>
      <c r="AI423" s="4" t="s">
        <v>3206</v>
      </c>
      <c r="AJ423" s="4" t="s">
        <v>3206</v>
      </c>
      <c r="AK423" s="4" t="s">
        <v>3206</v>
      </c>
      <c r="AL423" s="4" t="s">
        <v>3206</v>
      </c>
      <c r="AM423" s="4" t="s">
        <v>3206</v>
      </c>
      <c r="AN423" s="4" t="s">
        <v>3206</v>
      </c>
      <c r="AO423" s="4" t="s">
        <v>3206</v>
      </c>
      <c r="AP423" s="4" t="s">
        <v>3206</v>
      </c>
      <c r="AQ423" s="4" t="s">
        <v>3206</v>
      </c>
      <c r="AR423" s="4" t="s">
        <v>3206</v>
      </c>
      <c r="AS423" s="4" t="s">
        <v>3206</v>
      </c>
      <c r="AT423" s="4" t="s">
        <v>3206</v>
      </c>
      <c r="AU423" s="4" t="s">
        <v>3206</v>
      </c>
      <c r="AV423" s="4" t="s">
        <v>3206</v>
      </c>
      <c r="AW423" s="4" t="s">
        <v>3206</v>
      </c>
      <c r="AX423" s="4" t="s">
        <v>3206</v>
      </c>
      <c r="AY423" s="4" t="s">
        <v>3206</v>
      </c>
    </row>
    <row r="424" spans="1:51" x14ac:dyDescent="0.15">
      <c r="A424" s="21"/>
      <c r="B424" s="21"/>
      <c r="C424" s="23">
        <v>622450101</v>
      </c>
      <c r="D424" s="23" t="s">
        <v>870</v>
      </c>
      <c r="E424" s="28" t="s">
        <v>528</v>
      </c>
      <c r="F424" s="23" t="s">
        <v>871</v>
      </c>
      <c r="G424" s="28">
        <v>4176.3999999999996</v>
      </c>
      <c r="H424" s="29">
        <v>0</v>
      </c>
      <c r="I424" s="4">
        <v>19316</v>
      </c>
      <c r="J424" s="4" t="s">
        <v>3206</v>
      </c>
      <c r="K424" s="4" t="s">
        <v>3206</v>
      </c>
      <c r="L424" s="4" t="s">
        <v>3206</v>
      </c>
      <c r="M424" s="4" t="s">
        <v>3206</v>
      </c>
      <c r="N424" s="4" t="s">
        <v>3206</v>
      </c>
      <c r="O424" s="4" t="s">
        <v>3206</v>
      </c>
      <c r="P424" s="4" t="s">
        <v>3206</v>
      </c>
      <c r="Q424" s="4" t="s">
        <v>3206</v>
      </c>
      <c r="R424" s="4" t="s">
        <v>3206</v>
      </c>
      <c r="S424" s="4" t="s">
        <v>3206</v>
      </c>
      <c r="T424" s="4" t="s">
        <v>3206</v>
      </c>
      <c r="U424" s="4" t="s">
        <v>3206</v>
      </c>
      <c r="V424" s="4" t="s">
        <v>3206</v>
      </c>
      <c r="W424" s="4">
        <v>1960</v>
      </c>
      <c r="X424" s="4">
        <v>3379</v>
      </c>
      <c r="Y424" s="4">
        <v>3335</v>
      </c>
      <c r="Z424" s="4">
        <v>2392</v>
      </c>
      <c r="AA424" s="4">
        <v>1668</v>
      </c>
      <c r="AB424" s="4" t="s">
        <v>3206</v>
      </c>
      <c r="AC424" s="4" t="s">
        <v>3206</v>
      </c>
      <c r="AD424" s="4" t="s">
        <v>3206</v>
      </c>
      <c r="AE424" s="4" t="s">
        <v>3206</v>
      </c>
      <c r="AF424" s="4" t="s">
        <v>3206</v>
      </c>
      <c r="AG424" s="4" t="s">
        <v>3206</v>
      </c>
      <c r="AH424" s="4" t="s">
        <v>3206</v>
      </c>
      <c r="AI424" s="4" t="s">
        <v>3206</v>
      </c>
      <c r="AJ424" s="4" t="s">
        <v>3206</v>
      </c>
      <c r="AK424" s="4" t="s">
        <v>3206</v>
      </c>
      <c r="AL424" s="4" t="s">
        <v>3206</v>
      </c>
      <c r="AM424" s="4" t="s">
        <v>3206</v>
      </c>
      <c r="AN424" s="4" t="s">
        <v>3206</v>
      </c>
      <c r="AO424" s="4" t="s">
        <v>3206</v>
      </c>
      <c r="AP424" s="4" t="s">
        <v>3206</v>
      </c>
      <c r="AQ424" s="4" t="s">
        <v>3206</v>
      </c>
      <c r="AR424" s="4" t="s">
        <v>3206</v>
      </c>
      <c r="AS424" s="4" t="s">
        <v>3206</v>
      </c>
      <c r="AT424" s="4" t="s">
        <v>3206</v>
      </c>
      <c r="AU424" s="4" t="s">
        <v>3206</v>
      </c>
      <c r="AV424" s="4" t="s">
        <v>3206</v>
      </c>
      <c r="AW424" s="4" t="s">
        <v>3206</v>
      </c>
      <c r="AX424" s="4" t="s">
        <v>3206</v>
      </c>
      <c r="AY424" s="4" t="s">
        <v>3206</v>
      </c>
    </row>
    <row r="425" spans="1:51" x14ac:dyDescent="0.15">
      <c r="A425" s="21"/>
      <c r="B425" s="21"/>
      <c r="C425" s="23">
        <v>622148501</v>
      </c>
      <c r="D425" s="23" t="s">
        <v>872</v>
      </c>
      <c r="E425" s="28" t="s">
        <v>141</v>
      </c>
      <c r="F425" s="23" t="s">
        <v>873</v>
      </c>
      <c r="G425" s="28">
        <v>18.100000000000001</v>
      </c>
      <c r="H425" s="29">
        <v>1</v>
      </c>
      <c r="I425" s="4">
        <v>18291.66</v>
      </c>
      <c r="J425" s="4">
        <v>8623</v>
      </c>
      <c r="K425" s="4" t="s">
        <v>3206</v>
      </c>
      <c r="L425" s="4" t="s">
        <v>3206</v>
      </c>
      <c r="M425" s="4" t="s">
        <v>3206</v>
      </c>
      <c r="N425" s="4" t="s">
        <v>3206</v>
      </c>
      <c r="O425" s="4" t="s">
        <v>3206</v>
      </c>
      <c r="P425" s="4" t="s">
        <v>3206</v>
      </c>
      <c r="Q425" s="4" t="s">
        <v>3206</v>
      </c>
      <c r="R425" s="4" t="s">
        <v>3206</v>
      </c>
      <c r="S425" s="4" t="s">
        <v>3206</v>
      </c>
      <c r="T425" s="4" t="s">
        <v>3206</v>
      </c>
      <c r="U425" s="4" t="s">
        <v>3206</v>
      </c>
      <c r="V425" s="4" t="s">
        <v>3206</v>
      </c>
      <c r="W425" s="4" t="s">
        <v>3206</v>
      </c>
      <c r="X425" s="4" t="s">
        <v>3206</v>
      </c>
      <c r="Y425" s="4" t="s">
        <v>3206</v>
      </c>
      <c r="Z425" s="4" t="s">
        <v>3206</v>
      </c>
      <c r="AA425" s="4" t="s">
        <v>3206</v>
      </c>
      <c r="AB425" s="4" t="s">
        <v>3206</v>
      </c>
      <c r="AC425" s="4" t="s">
        <v>3206</v>
      </c>
      <c r="AD425" s="4" t="s">
        <v>3206</v>
      </c>
      <c r="AE425" s="4">
        <v>6384.66</v>
      </c>
      <c r="AF425" s="4" t="s">
        <v>3206</v>
      </c>
      <c r="AG425" s="4" t="s">
        <v>3206</v>
      </c>
      <c r="AH425" s="4" t="s">
        <v>3206</v>
      </c>
      <c r="AI425" s="4" t="s">
        <v>3206</v>
      </c>
      <c r="AJ425" s="4" t="s">
        <v>3206</v>
      </c>
      <c r="AK425" s="4" t="s">
        <v>3206</v>
      </c>
      <c r="AL425" s="4" t="s">
        <v>3206</v>
      </c>
      <c r="AM425" s="4" t="s">
        <v>3206</v>
      </c>
      <c r="AN425" s="4" t="s">
        <v>3206</v>
      </c>
      <c r="AO425" s="4" t="s">
        <v>3206</v>
      </c>
      <c r="AP425" s="4" t="s">
        <v>3206</v>
      </c>
      <c r="AQ425" s="4" t="s">
        <v>3206</v>
      </c>
      <c r="AR425" s="4" t="s">
        <v>3206</v>
      </c>
      <c r="AS425" s="4" t="s">
        <v>3206</v>
      </c>
      <c r="AT425" s="4" t="s">
        <v>3206</v>
      </c>
      <c r="AU425" s="4" t="s">
        <v>3206</v>
      </c>
      <c r="AV425" s="4" t="s">
        <v>3206</v>
      </c>
      <c r="AW425" s="4" t="s">
        <v>3206</v>
      </c>
      <c r="AX425" s="4" t="s">
        <v>3206</v>
      </c>
      <c r="AY425" s="4" t="s">
        <v>3206</v>
      </c>
    </row>
    <row r="426" spans="1:51" x14ac:dyDescent="0.15">
      <c r="A426" s="21"/>
      <c r="B426" s="21"/>
      <c r="C426" s="23">
        <v>621762901</v>
      </c>
      <c r="D426" s="23" t="s">
        <v>874</v>
      </c>
      <c r="E426" s="28" t="s">
        <v>141</v>
      </c>
      <c r="F426" s="23" t="s">
        <v>875</v>
      </c>
      <c r="G426" s="28">
        <v>24.9</v>
      </c>
      <c r="H426" s="29">
        <v>1</v>
      </c>
      <c r="I426" s="4">
        <v>17251</v>
      </c>
      <c r="J426" s="4">
        <v>7548</v>
      </c>
      <c r="K426" s="4">
        <v>1159</v>
      </c>
      <c r="L426" s="4" t="s">
        <v>3206</v>
      </c>
      <c r="M426" s="4" t="s">
        <v>3206</v>
      </c>
      <c r="N426" s="4" t="s">
        <v>3206</v>
      </c>
      <c r="O426" s="4" t="s">
        <v>3206</v>
      </c>
      <c r="P426" s="4" t="s">
        <v>3206</v>
      </c>
      <c r="Q426" s="4" t="s">
        <v>3206</v>
      </c>
      <c r="R426" s="4" t="s">
        <v>3206</v>
      </c>
      <c r="S426" s="4" t="s">
        <v>3206</v>
      </c>
      <c r="T426" s="4" t="s">
        <v>3206</v>
      </c>
      <c r="U426" s="4" t="s">
        <v>3206</v>
      </c>
      <c r="V426" s="4" t="s">
        <v>3206</v>
      </c>
      <c r="W426" s="4" t="s">
        <v>3206</v>
      </c>
      <c r="X426" s="4" t="s">
        <v>3206</v>
      </c>
      <c r="Y426" s="4" t="s">
        <v>3206</v>
      </c>
      <c r="Z426" s="4" t="s">
        <v>3206</v>
      </c>
      <c r="AA426" s="4" t="s">
        <v>3206</v>
      </c>
      <c r="AB426" s="4" t="s">
        <v>3206</v>
      </c>
      <c r="AC426" s="4" t="s">
        <v>3206</v>
      </c>
      <c r="AD426" s="4" t="s">
        <v>3206</v>
      </c>
      <c r="AE426" s="4">
        <v>7477</v>
      </c>
      <c r="AF426" s="4" t="s">
        <v>3206</v>
      </c>
      <c r="AG426" s="4" t="s">
        <v>3206</v>
      </c>
      <c r="AH426" s="4" t="s">
        <v>3206</v>
      </c>
      <c r="AI426" s="4" t="s">
        <v>3206</v>
      </c>
      <c r="AJ426" s="4" t="s">
        <v>3206</v>
      </c>
      <c r="AK426" s="4" t="s">
        <v>3206</v>
      </c>
      <c r="AL426" s="4" t="s">
        <v>3206</v>
      </c>
      <c r="AM426" s="4" t="s">
        <v>3206</v>
      </c>
      <c r="AN426" s="4" t="s">
        <v>3206</v>
      </c>
      <c r="AO426" s="4" t="s">
        <v>3206</v>
      </c>
      <c r="AP426" s="4" t="s">
        <v>3206</v>
      </c>
      <c r="AQ426" s="4" t="s">
        <v>3206</v>
      </c>
      <c r="AR426" s="4" t="s">
        <v>3206</v>
      </c>
      <c r="AS426" s="4" t="s">
        <v>3206</v>
      </c>
      <c r="AT426" s="4" t="s">
        <v>3206</v>
      </c>
      <c r="AU426" s="4" t="s">
        <v>3206</v>
      </c>
      <c r="AV426" s="4" t="s">
        <v>3206</v>
      </c>
      <c r="AW426" s="4" t="s">
        <v>3206</v>
      </c>
      <c r="AX426" s="4" t="s">
        <v>3206</v>
      </c>
      <c r="AY426" s="4" t="s">
        <v>3206</v>
      </c>
    </row>
    <row r="427" spans="1:51" x14ac:dyDescent="0.15">
      <c r="A427" s="21"/>
      <c r="B427" s="21"/>
      <c r="C427" s="23">
        <v>620007594</v>
      </c>
      <c r="D427" s="23" t="s">
        <v>876</v>
      </c>
      <c r="E427" s="28" t="s">
        <v>48</v>
      </c>
      <c r="F427" s="23" t="s">
        <v>877</v>
      </c>
      <c r="G427" s="28">
        <v>29.9</v>
      </c>
      <c r="H427" s="29">
        <v>0</v>
      </c>
      <c r="I427" s="4">
        <v>17077.3</v>
      </c>
      <c r="J427" s="4" t="s">
        <v>3206</v>
      </c>
      <c r="K427" s="4" t="s">
        <v>3206</v>
      </c>
      <c r="L427" s="4" t="s">
        <v>3206</v>
      </c>
      <c r="M427" s="4" t="s">
        <v>3206</v>
      </c>
      <c r="N427" s="4" t="s">
        <v>3206</v>
      </c>
      <c r="O427" s="4" t="s">
        <v>3206</v>
      </c>
      <c r="P427" s="4" t="s">
        <v>3206</v>
      </c>
      <c r="Q427" s="4" t="s">
        <v>3206</v>
      </c>
      <c r="R427" s="4" t="s">
        <v>3206</v>
      </c>
      <c r="S427" s="4" t="s">
        <v>3206</v>
      </c>
      <c r="T427" s="4" t="s">
        <v>3206</v>
      </c>
      <c r="U427" s="4" t="s">
        <v>3206</v>
      </c>
      <c r="V427" s="4" t="s">
        <v>3206</v>
      </c>
      <c r="W427" s="4" t="s">
        <v>3206</v>
      </c>
      <c r="X427" s="4" t="s">
        <v>3206</v>
      </c>
      <c r="Y427" s="4" t="s">
        <v>3206</v>
      </c>
      <c r="Z427" s="4" t="s">
        <v>3206</v>
      </c>
      <c r="AA427" s="4" t="s">
        <v>3206</v>
      </c>
      <c r="AB427" s="4" t="s">
        <v>3206</v>
      </c>
      <c r="AC427" s="4" t="s">
        <v>3206</v>
      </c>
      <c r="AD427" s="4" t="s">
        <v>3206</v>
      </c>
      <c r="AE427" s="4" t="s">
        <v>3206</v>
      </c>
      <c r="AF427" s="4" t="s">
        <v>3206</v>
      </c>
      <c r="AG427" s="4" t="s">
        <v>3206</v>
      </c>
      <c r="AH427" s="4" t="s">
        <v>3206</v>
      </c>
      <c r="AI427" s="4" t="s">
        <v>3206</v>
      </c>
      <c r="AJ427" s="4" t="s">
        <v>3206</v>
      </c>
      <c r="AK427" s="4" t="s">
        <v>3206</v>
      </c>
      <c r="AL427" s="4" t="s">
        <v>3206</v>
      </c>
      <c r="AM427" s="4" t="s">
        <v>3206</v>
      </c>
      <c r="AN427" s="4" t="s">
        <v>3206</v>
      </c>
      <c r="AO427" s="4" t="s">
        <v>3206</v>
      </c>
      <c r="AP427" s="4" t="s">
        <v>3206</v>
      </c>
      <c r="AQ427" s="4" t="s">
        <v>3206</v>
      </c>
      <c r="AR427" s="4" t="s">
        <v>3206</v>
      </c>
      <c r="AS427" s="4">
        <v>1299.5</v>
      </c>
      <c r="AT427" s="4">
        <v>1045.05</v>
      </c>
      <c r="AU427" s="4">
        <v>1050.05</v>
      </c>
      <c r="AV427" s="4" t="s">
        <v>3206</v>
      </c>
      <c r="AW427" s="4" t="s">
        <v>3206</v>
      </c>
      <c r="AX427" s="4" t="s">
        <v>3206</v>
      </c>
      <c r="AY427" s="4" t="s">
        <v>3206</v>
      </c>
    </row>
    <row r="428" spans="1:51" x14ac:dyDescent="0.15">
      <c r="A428" s="21"/>
      <c r="B428" s="21"/>
      <c r="C428" s="23">
        <v>621903102</v>
      </c>
      <c r="D428" s="23" t="s">
        <v>878</v>
      </c>
      <c r="E428" s="28" t="s">
        <v>528</v>
      </c>
      <c r="F428" s="23" t="s">
        <v>879</v>
      </c>
      <c r="G428" s="28">
        <v>710.4</v>
      </c>
      <c r="H428" s="29">
        <v>0</v>
      </c>
      <c r="I428" s="4">
        <v>16965.654999999999</v>
      </c>
      <c r="J428" s="4" t="s">
        <v>3206</v>
      </c>
      <c r="K428" s="4">
        <v>1963</v>
      </c>
      <c r="L428" s="4">
        <v>1656.825</v>
      </c>
      <c r="M428" s="4" t="s">
        <v>3206</v>
      </c>
      <c r="N428" s="4" t="s">
        <v>3206</v>
      </c>
      <c r="O428" s="4" t="s">
        <v>3206</v>
      </c>
      <c r="P428" s="4" t="s">
        <v>3206</v>
      </c>
      <c r="Q428" s="4" t="s">
        <v>3206</v>
      </c>
      <c r="R428" s="4" t="s">
        <v>3206</v>
      </c>
      <c r="S428" s="4" t="s">
        <v>3206</v>
      </c>
      <c r="T428" s="4" t="s">
        <v>3206</v>
      </c>
      <c r="U428" s="4" t="s">
        <v>3206</v>
      </c>
      <c r="V428" s="4" t="s">
        <v>3206</v>
      </c>
      <c r="W428" s="4" t="s">
        <v>3206</v>
      </c>
      <c r="X428" s="4" t="s">
        <v>3206</v>
      </c>
      <c r="Y428" s="4" t="s">
        <v>3206</v>
      </c>
      <c r="Z428" s="4" t="s">
        <v>3206</v>
      </c>
      <c r="AA428" s="4" t="s">
        <v>3206</v>
      </c>
      <c r="AB428" s="4" t="s">
        <v>3206</v>
      </c>
      <c r="AC428" s="4" t="s">
        <v>3206</v>
      </c>
      <c r="AD428" s="4" t="s">
        <v>3206</v>
      </c>
      <c r="AE428" s="4" t="s">
        <v>3206</v>
      </c>
      <c r="AF428" s="4">
        <v>1201.3</v>
      </c>
      <c r="AG428" s="4" t="s">
        <v>3206</v>
      </c>
      <c r="AH428" s="4" t="s">
        <v>3206</v>
      </c>
      <c r="AI428" s="4" t="s">
        <v>3206</v>
      </c>
      <c r="AJ428" s="4" t="s">
        <v>3206</v>
      </c>
      <c r="AK428" s="4" t="s">
        <v>3206</v>
      </c>
      <c r="AL428" s="4" t="s">
        <v>3206</v>
      </c>
      <c r="AM428" s="4" t="s">
        <v>3206</v>
      </c>
      <c r="AN428" s="4" t="s">
        <v>3206</v>
      </c>
      <c r="AO428" s="4" t="s">
        <v>3206</v>
      </c>
      <c r="AP428" s="4" t="s">
        <v>3206</v>
      </c>
      <c r="AQ428" s="4" t="s">
        <v>3206</v>
      </c>
      <c r="AR428" s="4" t="s">
        <v>3206</v>
      </c>
      <c r="AS428" s="4" t="s">
        <v>3206</v>
      </c>
      <c r="AT428" s="4" t="s">
        <v>3206</v>
      </c>
      <c r="AU428" s="4" t="s">
        <v>3206</v>
      </c>
      <c r="AV428" s="4" t="s">
        <v>3206</v>
      </c>
      <c r="AW428" s="4" t="s">
        <v>3206</v>
      </c>
      <c r="AX428" s="4" t="s">
        <v>3206</v>
      </c>
      <c r="AY428" s="4" t="s">
        <v>3206</v>
      </c>
    </row>
    <row r="429" spans="1:51" x14ac:dyDescent="0.15">
      <c r="A429" s="21"/>
      <c r="B429" s="21"/>
      <c r="C429" s="23">
        <v>621762601</v>
      </c>
      <c r="D429" s="23" t="s">
        <v>880</v>
      </c>
      <c r="E429" s="28" t="s">
        <v>141</v>
      </c>
      <c r="F429" s="23" t="s">
        <v>881</v>
      </c>
      <c r="G429" s="28">
        <v>24.9</v>
      </c>
      <c r="H429" s="29">
        <v>1</v>
      </c>
      <c r="I429" s="4">
        <v>16567</v>
      </c>
      <c r="J429" s="4">
        <v>8402</v>
      </c>
      <c r="K429" s="4" t="s">
        <v>3206</v>
      </c>
      <c r="L429" s="4" t="s">
        <v>3206</v>
      </c>
      <c r="M429" s="4" t="s">
        <v>3206</v>
      </c>
      <c r="N429" s="4" t="s">
        <v>3206</v>
      </c>
      <c r="O429" s="4" t="s">
        <v>3206</v>
      </c>
      <c r="P429" s="4" t="s">
        <v>3206</v>
      </c>
      <c r="Q429" s="4" t="s">
        <v>3206</v>
      </c>
      <c r="R429" s="4" t="s">
        <v>3206</v>
      </c>
      <c r="S429" s="4" t="s">
        <v>3206</v>
      </c>
      <c r="T429" s="4" t="s">
        <v>3206</v>
      </c>
      <c r="U429" s="4" t="s">
        <v>3206</v>
      </c>
      <c r="V429" s="4" t="s">
        <v>3206</v>
      </c>
      <c r="W429" s="4" t="s">
        <v>3206</v>
      </c>
      <c r="X429" s="4" t="s">
        <v>3206</v>
      </c>
      <c r="Y429" s="4" t="s">
        <v>3206</v>
      </c>
      <c r="Z429" s="4" t="s">
        <v>3206</v>
      </c>
      <c r="AA429" s="4" t="s">
        <v>3206</v>
      </c>
      <c r="AB429" s="4" t="s">
        <v>3206</v>
      </c>
      <c r="AC429" s="4" t="s">
        <v>3206</v>
      </c>
      <c r="AD429" s="4" t="s">
        <v>3206</v>
      </c>
      <c r="AE429" s="4">
        <v>6740</v>
      </c>
      <c r="AF429" s="4" t="s">
        <v>3206</v>
      </c>
      <c r="AG429" s="4" t="s">
        <v>3206</v>
      </c>
      <c r="AH429" s="4" t="s">
        <v>3206</v>
      </c>
      <c r="AI429" s="4" t="s">
        <v>3206</v>
      </c>
      <c r="AJ429" s="4" t="s">
        <v>3206</v>
      </c>
      <c r="AK429" s="4" t="s">
        <v>3206</v>
      </c>
      <c r="AL429" s="4" t="s">
        <v>3206</v>
      </c>
      <c r="AM429" s="4" t="s">
        <v>3206</v>
      </c>
      <c r="AN429" s="4" t="s">
        <v>3206</v>
      </c>
      <c r="AO429" s="4" t="s">
        <v>3206</v>
      </c>
      <c r="AP429" s="4" t="s">
        <v>3206</v>
      </c>
      <c r="AQ429" s="4" t="s">
        <v>3206</v>
      </c>
      <c r="AR429" s="4" t="s">
        <v>3206</v>
      </c>
      <c r="AS429" s="4" t="s">
        <v>3206</v>
      </c>
      <c r="AT429" s="4" t="s">
        <v>3206</v>
      </c>
      <c r="AU429" s="4" t="s">
        <v>3206</v>
      </c>
      <c r="AV429" s="4" t="s">
        <v>3206</v>
      </c>
      <c r="AW429" s="4" t="s">
        <v>3206</v>
      </c>
      <c r="AX429" s="4" t="s">
        <v>3206</v>
      </c>
      <c r="AY429" s="4" t="s">
        <v>3206</v>
      </c>
    </row>
    <row r="430" spans="1:51" x14ac:dyDescent="0.15">
      <c r="A430" s="21"/>
      <c r="B430" s="21"/>
      <c r="C430" s="23">
        <v>622049401</v>
      </c>
      <c r="D430" s="23" t="s">
        <v>882</v>
      </c>
      <c r="E430" s="28" t="s">
        <v>141</v>
      </c>
      <c r="F430" s="23" t="s">
        <v>883</v>
      </c>
      <c r="G430" s="28">
        <v>45.4</v>
      </c>
      <c r="H430" s="29">
        <v>1</v>
      </c>
      <c r="I430" s="4">
        <v>16322</v>
      </c>
      <c r="J430" s="4" t="s">
        <v>3206</v>
      </c>
      <c r="K430" s="4" t="s">
        <v>3206</v>
      </c>
      <c r="L430" s="4" t="s">
        <v>3206</v>
      </c>
      <c r="M430" s="4" t="s">
        <v>3206</v>
      </c>
      <c r="N430" s="4" t="s">
        <v>3206</v>
      </c>
      <c r="O430" s="4" t="s">
        <v>3206</v>
      </c>
      <c r="P430" s="4" t="s">
        <v>3206</v>
      </c>
      <c r="Q430" s="4" t="s">
        <v>3206</v>
      </c>
      <c r="R430" s="4" t="s">
        <v>3206</v>
      </c>
      <c r="S430" s="4" t="s">
        <v>3206</v>
      </c>
      <c r="T430" s="4" t="s">
        <v>3206</v>
      </c>
      <c r="U430" s="4" t="s">
        <v>3206</v>
      </c>
      <c r="V430" s="4" t="s">
        <v>3206</v>
      </c>
      <c r="W430" s="4" t="s">
        <v>3206</v>
      </c>
      <c r="X430" s="4" t="s">
        <v>3206</v>
      </c>
      <c r="Y430" s="4" t="s">
        <v>3206</v>
      </c>
      <c r="Z430" s="4" t="s">
        <v>3206</v>
      </c>
      <c r="AA430" s="4" t="s">
        <v>3206</v>
      </c>
      <c r="AB430" s="4" t="s">
        <v>3206</v>
      </c>
      <c r="AC430" s="4" t="s">
        <v>3206</v>
      </c>
      <c r="AD430" s="4" t="s">
        <v>3206</v>
      </c>
      <c r="AE430" s="4" t="s">
        <v>3206</v>
      </c>
      <c r="AF430" s="4" t="s">
        <v>3206</v>
      </c>
      <c r="AG430" s="4" t="s">
        <v>3206</v>
      </c>
      <c r="AH430" s="4" t="s">
        <v>3206</v>
      </c>
      <c r="AI430" s="4" t="s">
        <v>3206</v>
      </c>
      <c r="AJ430" s="4" t="s">
        <v>3206</v>
      </c>
      <c r="AK430" s="4" t="s">
        <v>3206</v>
      </c>
      <c r="AL430" s="4" t="s">
        <v>3206</v>
      </c>
      <c r="AM430" s="4" t="s">
        <v>3206</v>
      </c>
      <c r="AN430" s="4" t="s">
        <v>3206</v>
      </c>
      <c r="AO430" s="4" t="s">
        <v>3206</v>
      </c>
      <c r="AP430" s="4" t="s">
        <v>3206</v>
      </c>
      <c r="AQ430" s="4" t="s">
        <v>3206</v>
      </c>
      <c r="AR430" s="4" t="s">
        <v>3206</v>
      </c>
      <c r="AS430" s="4" t="s">
        <v>3206</v>
      </c>
      <c r="AT430" s="4" t="s">
        <v>3206</v>
      </c>
      <c r="AU430" s="4">
        <v>1466</v>
      </c>
      <c r="AV430" s="4">
        <v>1433</v>
      </c>
      <c r="AW430" s="4" t="s">
        <v>3206</v>
      </c>
      <c r="AX430" s="4" t="s">
        <v>3206</v>
      </c>
      <c r="AY430" s="4" t="s">
        <v>3206</v>
      </c>
    </row>
    <row r="431" spans="1:51" x14ac:dyDescent="0.15">
      <c r="A431" s="21"/>
      <c r="B431" s="21"/>
      <c r="C431" s="23">
        <v>622415901</v>
      </c>
      <c r="D431" s="23" t="s">
        <v>884</v>
      </c>
      <c r="E431" s="28" t="s">
        <v>528</v>
      </c>
      <c r="F431" s="23" t="s">
        <v>885</v>
      </c>
      <c r="G431" s="28">
        <v>6166.6</v>
      </c>
      <c r="H431" s="29">
        <v>0</v>
      </c>
      <c r="I431" s="4">
        <v>12657.23</v>
      </c>
      <c r="J431" s="4" t="s">
        <v>3206</v>
      </c>
      <c r="K431" s="4" t="s">
        <v>3206</v>
      </c>
      <c r="L431" s="4" t="s">
        <v>3206</v>
      </c>
      <c r="M431" s="4" t="s">
        <v>3206</v>
      </c>
      <c r="N431" s="4" t="s">
        <v>3206</v>
      </c>
      <c r="O431" s="4" t="s">
        <v>3206</v>
      </c>
      <c r="P431" s="4" t="s">
        <v>3206</v>
      </c>
      <c r="Q431" s="4" t="s">
        <v>3206</v>
      </c>
      <c r="R431" s="4" t="s">
        <v>3206</v>
      </c>
      <c r="S431" s="4" t="s">
        <v>3206</v>
      </c>
      <c r="T431" s="4" t="s">
        <v>3206</v>
      </c>
      <c r="U431" s="4" t="s">
        <v>3206</v>
      </c>
      <c r="V431" s="4" t="s">
        <v>3206</v>
      </c>
      <c r="W431" s="4">
        <v>1479</v>
      </c>
      <c r="X431" s="4">
        <v>1745</v>
      </c>
      <c r="Y431" s="4">
        <v>2001</v>
      </c>
      <c r="Z431" s="4">
        <v>1884</v>
      </c>
      <c r="AA431" s="4">
        <v>1000</v>
      </c>
      <c r="AB431" s="4" t="s">
        <v>3206</v>
      </c>
      <c r="AC431" s="4" t="s">
        <v>3206</v>
      </c>
      <c r="AD431" s="4" t="s">
        <v>3206</v>
      </c>
      <c r="AE431" s="4" t="s">
        <v>3206</v>
      </c>
      <c r="AF431" s="4" t="s">
        <v>3206</v>
      </c>
      <c r="AG431" s="4" t="s">
        <v>3206</v>
      </c>
      <c r="AH431" s="4" t="s">
        <v>3206</v>
      </c>
      <c r="AI431" s="4" t="s">
        <v>3206</v>
      </c>
      <c r="AJ431" s="4" t="s">
        <v>3206</v>
      </c>
      <c r="AK431" s="4" t="s">
        <v>3206</v>
      </c>
      <c r="AL431" s="4" t="s">
        <v>3206</v>
      </c>
      <c r="AM431" s="4" t="s">
        <v>3206</v>
      </c>
      <c r="AN431" s="4" t="s">
        <v>3206</v>
      </c>
      <c r="AO431" s="4" t="s">
        <v>3206</v>
      </c>
      <c r="AP431" s="4" t="s">
        <v>3206</v>
      </c>
      <c r="AQ431" s="4" t="s">
        <v>3206</v>
      </c>
      <c r="AR431" s="4" t="s">
        <v>3206</v>
      </c>
      <c r="AS431" s="4" t="s">
        <v>3206</v>
      </c>
      <c r="AT431" s="4" t="s">
        <v>3206</v>
      </c>
      <c r="AU431" s="4" t="s">
        <v>3206</v>
      </c>
      <c r="AV431" s="4" t="s">
        <v>3206</v>
      </c>
      <c r="AW431" s="4" t="s">
        <v>3206</v>
      </c>
      <c r="AX431" s="4" t="s">
        <v>3206</v>
      </c>
      <c r="AY431" s="4" t="s">
        <v>3206</v>
      </c>
    </row>
    <row r="432" spans="1:51" x14ac:dyDescent="0.15">
      <c r="A432" s="21"/>
      <c r="B432" s="21"/>
      <c r="C432" s="23">
        <v>620004223</v>
      </c>
      <c r="D432" s="23" t="s">
        <v>886</v>
      </c>
      <c r="E432" s="28" t="s">
        <v>141</v>
      </c>
      <c r="F432" s="23" t="s">
        <v>887</v>
      </c>
      <c r="G432" s="28">
        <v>24.9</v>
      </c>
      <c r="H432" s="29">
        <v>1</v>
      </c>
      <c r="I432" s="4">
        <v>12394</v>
      </c>
      <c r="J432" s="4">
        <v>5397</v>
      </c>
      <c r="K432" s="4" t="s">
        <v>3206</v>
      </c>
      <c r="L432" s="4" t="s">
        <v>3206</v>
      </c>
      <c r="M432" s="4" t="s">
        <v>3206</v>
      </c>
      <c r="N432" s="4" t="s">
        <v>3206</v>
      </c>
      <c r="O432" s="4" t="s">
        <v>3206</v>
      </c>
      <c r="P432" s="4" t="s">
        <v>3206</v>
      </c>
      <c r="Q432" s="4" t="s">
        <v>3206</v>
      </c>
      <c r="R432" s="4" t="s">
        <v>3206</v>
      </c>
      <c r="S432" s="4" t="s">
        <v>3206</v>
      </c>
      <c r="T432" s="4" t="s">
        <v>3206</v>
      </c>
      <c r="U432" s="4" t="s">
        <v>3206</v>
      </c>
      <c r="V432" s="4" t="s">
        <v>3206</v>
      </c>
      <c r="W432" s="4" t="s">
        <v>3206</v>
      </c>
      <c r="X432" s="4" t="s">
        <v>3206</v>
      </c>
      <c r="Y432" s="4" t="s">
        <v>3206</v>
      </c>
      <c r="Z432" s="4" t="s">
        <v>3206</v>
      </c>
      <c r="AA432" s="4" t="s">
        <v>3206</v>
      </c>
      <c r="AB432" s="4" t="s">
        <v>3206</v>
      </c>
      <c r="AC432" s="4" t="s">
        <v>3206</v>
      </c>
      <c r="AD432" s="4" t="s">
        <v>3206</v>
      </c>
      <c r="AE432" s="4">
        <v>4663</v>
      </c>
      <c r="AF432" s="4" t="s">
        <v>3206</v>
      </c>
      <c r="AG432" s="4" t="s">
        <v>3206</v>
      </c>
      <c r="AH432" s="4" t="s">
        <v>3206</v>
      </c>
      <c r="AI432" s="4" t="s">
        <v>3206</v>
      </c>
      <c r="AJ432" s="4" t="s">
        <v>3206</v>
      </c>
      <c r="AK432" s="4" t="s">
        <v>3206</v>
      </c>
      <c r="AL432" s="4" t="s">
        <v>3206</v>
      </c>
      <c r="AM432" s="4" t="s">
        <v>3206</v>
      </c>
      <c r="AN432" s="4" t="s">
        <v>3206</v>
      </c>
      <c r="AO432" s="4" t="s">
        <v>3206</v>
      </c>
      <c r="AP432" s="4" t="s">
        <v>3206</v>
      </c>
      <c r="AQ432" s="4" t="s">
        <v>3206</v>
      </c>
      <c r="AR432" s="4" t="s">
        <v>3206</v>
      </c>
      <c r="AS432" s="4" t="s">
        <v>3206</v>
      </c>
      <c r="AT432" s="4" t="s">
        <v>3206</v>
      </c>
      <c r="AU432" s="4" t="s">
        <v>3206</v>
      </c>
      <c r="AV432" s="4" t="s">
        <v>3206</v>
      </c>
      <c r="AW432" s="4" t="s">
        <v>3206</v>
      </c>
      <c r="AX432" s="4" t="s">
        <v>3206</v>
      </c>
      <c r="AY432" s="4" t="s">
        <v>3206</v>
      </c>
    </row>
    <row r="433" spans="1:51" x14ac:dyDescent="0.15">
      <c r="A433" s="21"/>
      <c r="B433" s="21"/>
      <c r="C433" s="23">
        <v>620005747</v>
      </c>
      <c r="D433" s="23" t="s">
        <v>888</v>
      </c>
      <c r="E433" s="28" t="s">
        <v>141</v>
      </c>
      <c r="F433" s="23" t="s">
        <v>889</v>
      </c>
      <c r="G433" s="28">
        <v>24.9</v>
      </c>
      <c r="H433" s="29">
        <v>1</v>
      </c>
      <c r="I433" s="4">
        <v>12091</v>
      </c>
      <c r="J433" s="4">
        <v>3845</v>
      </c>
      <c r="K433" s="4">
        <v>1717</v>
      </c>
      <c r="L433" s="4" t="s">
        <v>3206</v>
      </c>
      <c r="M433" s="4" t="s">
        <v>3206</v>
      </c>
      <c r="N433" s="4" t="s">
        <v>3206</v>
      </c>
      <c r="O433" s="4" t="s">
        <v>3206</v>
      </c>
      <c r="P433" s="4" t="s">
        <v>3206</v>
      </c>
      <c r="Q433" s="4" t="s">
        <v>3206</v>
      </c>
      <c r="R433" s="4" t="s">
        <v>3206</v>
      </c>
      <c r="S433" s="4" t="s">
        <v>3206</v>
      </c>
      <c r="T433" s="4" t="s">
        <v>3206</v>
      </c>
      <c r="U433" s="4" t="s">
        <v>3206</v>
      </c>
      <c r="V433" s="4" t="s">
        <v>3206</v>
      </c>
      <c r="W433" s="4" t="s">
        <v>3206</v>
      </c>
      <c r="X433" s="4" t="s">
        <v>3206</v>
      </c>
      <c r="Y433" s="4" t="s">
        <v>3206</v>
      </c>
      <c r="Z433" s="4" t="s">
        <v>3206</v>
      </c>
      <c r="AA433" s="4" t="s">
        <v>3206</v>
      </c>
      <c r="AB433" s="4" t="s">
        <v>3206</v>
      </c>
      <c r="AC433" s="4" t="s">
        <v>3206</v>
      </c>
      <c r="AD433" s="4" t="s">
        <v>3206</v>
      </c>
      <c r="AE433" s="4">
        <v>3351</v>
      </c>
      <c r="AF433" s="4">
        <v>1536</v>
      </c>
      <c r="AG433" s="4" t="s">
        <v>3206</v>
      </c>
      <c r="AH433" s="4" t="s">
        <v>3206</v>
      </c>
      <c r="AI433" s="4" t="s">
        <v>3206</v>
      </c>
      <c r="AJ433" s="4" t="s">
        <v>3206</v>
      </c>
      <c r="AK433" s="4" t="s">
        <v>3206</v>
      </c>
      <c r="AL433" s="4" t="s">
        <v>3206</v>
      </c>
      <c r="AM433" s="4" t="s">
        <v>3206</v>
      </c>
      <c r="AN433" s="4" t="s">
        <v>3206</v>
      </c>
      <c r="AO433" s="4" t="s">
        <v>3206</v>
      </c>
      <c r="AP433" s="4" t="s">
        <v>3206</v>
      </c>
      <c r="AQ433" s="4" t="s">
        <v>3206</v>
      </c>
      <c r="AR433" s="4" t="s">
        <v>3206</v>
      </c>
      <c r="AS433" s="4" t="s">
        <v>3206</v>
      </c>
      <c r="AT433" s="4" t="s">
        <v>3206</v>
      </c>
      <c r="AU433" s="4" t="s">
        <v>3206</v>
      </c>
      <c r="AV433" s="4" t="s">
        <v>3206</v>
      </c>
      <c r="AW433" s="4" t="s">
        <v>3206</v>
      </c>
      <c r="AX433" s="4" t="s">
        <v>3206</v>
      </c>
      <c r="AY433" s="4" t="s">
        <v>3206</v>
      </c>
    </row>
    <row r="434" spans="1:51" x14ac:dyDescent="0.15">
      <c r="A434" s="21"/>
      <c r="B434" s="21"/>
      <c r="C434" s="23">
        <v>620008255</v>
      </c>
      <c r="D434" s="23" t="s">
        <v>890</v>
      </c>
      <c r="E434" s="28" t="s">
        <v>141</v>
      </c>
      <c r="F434" s="23" t="s">
        <v>891</v>
      </c>
      <c r="G434" s="28">
        <v>34.9</v>
      </c>
      <c r="H434" s="29">
        <v>1</v>
      </c>
      <c r="I434" s="4">
        <v>11715</v>
      </c>
      <c r="J434" s="4" t="s">
        <v>3206</v>
      </c>
      <c r="K434" s="4" t="s">
        <v>3206</v>
      </c>
      <c r="L434" s="4" t="s">
        <v>3206</v>
      </c>
      <c r="M434" s="4" t="s">
        <v>3206</v>
      </c>
      <c r="N434" s="4" t="s">
        <v>3206</v>
      </c>
      <c r="O434" s="4" t="s">
        <v>3206</v>
      </c>
      <c r="P434" s="4" t="s">
        <v>3206</v>
      </c>
      <c r="Q434" s="4" t="s">
        <v>3206</v>
      </c>
      <c r="R434" s="4" t="s">
        <v>3206</v>
      </c>
      <c r="S434" s="4" t="s">
        <v>3206</v>
      </c>
      <c r="T434" s="4" t="s">
        <v>3206</v>
      </c>
      <c r="U434" s="4" t="s">
        <v>3206</v>
      </c>
      <c r="V434" s="4" t="s">
        <v>3206</v>
      </c>
      <c r="W434" s="4" t="s">
        <v>3206</v>
      </c>
      <c r="X434" s="4" t="s">
        <v>3206</v>
      </c>
      <c r="Y434" s="4" t="s">
        <v>3206</v>
      </c>
      <c r="Z434" s="4" t="s">
        <v>3206</v>
      </c>
      <c r="AA434" s="4" t="s">
        <v>3206</v>
      </c>
      <c r="AB434" s="4" t="s">
        <v>3206</v>
      </c>
      <c r="AC434" s="4" t="s">
        <v>3206</v>
      </c>
      <c r="AD434" s="4" t="s">
        <v>3206</v>
      </c>
      <c r="AE434" s="4" t="s">
        <v>3206</v>
      </c>
      <c r="AF434" s="4" t="s">
        <v>3206</v>
      </c>
      <c r="AG434" s="4" t="s">
        <v>3206</v>
      </c>
      <c r="AH434" s="4" t="s">
        <v>3206</v>
      </c>
      <c r="AI434" s="4" t="s">
        <v>3206</v>
      </c>
      <c r="AJ434" s="4" t="s">
        <v>3206</v>
      </c>
      <c r="AK434" s="4" t="s">
        <v>3206</v>
      </c>
      <c r="AL434" s="4" t="s">
        <v>3206</v>
      </c>
      <c r="AM434" s="4" t="s">
        <v>3206</v>
      </c>
      <c r="AN434" s="4" t="s">
        <v>3206</v>
      </c>
      <c r="AO434" s="4" t="s">
        <v>3206</v>
      </c>
      <c r="AP434" s="4" t="s">
        <v>3206</v>
      </c>
      <c r="AQ434" s="4" t="s">
        <v>3206</v>
      </c>
      <c r="AR434" s="4" t="s">
        <v>3206</v>
      </c>
      <c r="AS434" s="4" t="s">
        <v>3206</v>
      </c>
      <c r="AT434" s="4" t="s">
        <v>3206</v>
      </c>
      <c r="AU434" s="4">
        <v>1601</v>
      </c>
      <c r="AV434" s="4" t="s">
        <v>3206</v>
      </c>
      <c r="AW434" s="4" t="s">
        <v>3206</v>
      </c>
      <c r="AX434" s="4" t="s">
        <v>3206</v>
      </c>
      <c r="AY434" s="4" t="s">
        <v>3206</v>
      </c>
    </row>
    <row r="435" spans="1:51" x14ac:dyDescent="0.15">
      <c r="A435" s="21"/>
      <c r="B435" s="21"/>
      <c r="C435" s="23">
        <v>620005751</v>
      </c>
      <c r="D435" s="23" t="s">
        <v>892</v>
      </c>
      <c r="E435" s="28" t="s">
        <v>141</v>
      </c>
      <c r="F435" s="23" t="s">
        <v>893</v>
      </c>
      <c r="G435" s="28">
        <v>34.9</v>
      </c>
      <c r="H435" s="29">
        <v>1</v>
      </c>
      <c r="I435" s="4">
        <v>10414</v>
      </c>
      <c r="J435" s="4">
        <v>1280</v>
      </c>
      <c r="K435" s="4">
        <v>1939</v>
      </c>
      <c r="L435" s="4" t="s">
        <v>3206</v>
      </c>
      <c r="M435" s="4" t="s">
        <v>3206</v>
      </c>
      <c r="N435" s="4" t="s">
        <v>3206</v>
      </c>
      <c r="O435" s="4" t="s">
        <v>3206</v>
      </c>
      <c r="P435" s="4" t="s">
        <v>3206</v>
      </c>
      <c r="Q435" s="4" t="s">
        <v>3206</v>
      </c>
      <c r="R435" s="4" t="s">
        <v>3206</v>
      </c>
      <c r="S435" s="4" t="s">
        <v>3206</v>
      </c>
      <c r="T435" s="4" t="s">
        <v>3206</v>
      </c>
      <c r="U435" s="4" t="s">
        <v>3206</v>
      </c>
      <c r="V435" s="4" t="s">
        <v>3206</v>
      </c>
      <c r="W435" s="4" t="s">
        <v>3206</v>
      </c>
      <c r="X435" s="4" t="s">
        <v>3206</v>
      </c>
      <c r="Y435" s="4" t="s">
        <v>3206</v>
      </c>
      <c r="Z435" s="4" t="s">
        <v>3206</v>
      </c>
      <c r="AA435" s="4" t="s">
        <v>3206</v>
      </c>
      <c r="AB435" s="4" t="s">
        <v>3206</v>
      </c>
      <c r="AC435" s="4" t="s">
        <v>3206</v>
      </c>
      <c r="AD435" s="4" t="s">
        <v>3206</v>
      </c>
      <c r="AE435" s="4">
        <v>1402</v>
      </c>
      <c r="AF435" s="4">
        <v>1459</v>
      </c>
      <c r="AG435" s="4" t="s">
        <v>3206</v>
      </c>
      <c r="AH435" s="4" t="s">
        <v>3206</v>
      </c>
      <c r="AI435" s="4" t="s">
        <v>3206</v>
      </c>
      <c r="AJ435" s="4" t="s">
        <v>3206</v>
      </c>
      <c r="AK435" s="4" t="s">
        <v>3206</v>
      </c>
      <c r="AL435" s="4" t="s">
        <v>3206</v>
      </c>
      <c r="AM435" s="4" t="s">
        <v>3206</v>
      </c>
      <c r="AN435" s="4" t="s">
        <v>3206</v>
      </c>
      <c r="AO435" s="4" t="s">
        <v>3206</v>
      </c>
      <c r="AP435" s="4" t="s">
        <v>3206</v>
      </c>
      <c r="AQ435" s="4" t="s">
        <v>3206</v>
      </c>
      <c r="AR435" s="4" t="s">
        <v>3206</v>
      </c>
      <c r="AS435" s="4" t="s">
        <v>3206</v>
      </c>
      <c r="AT435" s="4" t="s">
        <v>3206</v>
      </c>
      <c r="AU435" s="4" t="s">
        <v>3206</v>
      </c>
      <c r="AV435" s="4" t="s">
        <v>3206</v>
      </c>
      <c r="AW435" s="4" t="s">
        <v>3206</v>
      </c>
      <c r="AX435" s="4" t="s">
        <v>3206</v>
      </c>
      <c r="AY435" s="4" t="s">
        <v>3206</v>
      </c>
    </row>
    <row r="436" spans="1:51" x14ac:dyDescent="0.15">
      <c r="A436" s="21"/>
      <c r="B436" s="21"/>
      <c r="C436" s="23">
        <v>622363901</v>
      </c>
      <c r="D436" s="23" t="s">
        <v>894</v>
      </c>
      <c r="E436" s="28" t="s">
        <v>528</v>
      </c>
      <c r="F436" s="23" t="s">
        <v>895</v>
      </c>
      <c r="G436" s="28">
        <v>1997.2</v>
      </c>
      <c r="H436" s="29">
        <v>0</v>
      </c>
      <c r="I436" s="4">
        <v>9799</v>
      </c>
      <c r="J436" s="4" t="s">
        <v>3206</v>
      </c>
      <c r="K436" s="4" t="s">
        <v>3206</v>
      </c>
      <c r="L436" s="4" t="s">
        <v>3206</v>
      </c>
      <c r="M436" s="4" t="s">
        <v>3206</v>
      </c>
      <c r="N436" s="4" t="s">
        <v>3206</v>
      </c>
      <c r="O436" s="4" t="s">
        <v>3206</v>
      </c>
      <c r="P436" s="4" t="s">
        <v>3206</v>
      </c>
      <c r="Q436" s="4" t="s">
        <v>3206</v>
      </c>
      <c r="R436" s="4" t="s">
        <v>3206</v>
      </c>
      <c r="S436" s="4" t="s">
        <v>3206</v>
      </c>
      <c r="T436" s="4" t="s">
        <v>3206</v>
      </c>
      <c r="U436" s="4" t="s">
        <v>3206</v>
      </c>
      <c r="V436" s="4" t="s">
        <v>3206</v>
      </c>
      <c r="W436" s="4" t="s">
        <v>3206</v>
      </c>
      <c r="X436" s="4">
        <v>1252</v>
      </c>
      <c r="Y436" s="4">
        <v>1465</v>
      </c>
      <c r="Z436" s="4">
        <v>1316</v>
      </c>
      <c r="AA436" s="4" t="s">
        <v>3206</v>
      </c>
      <c r="AB436" s="4" t="s">
        <v>3206</v>
      </c>
      <c r="AC436" s="4" t="s">
        <v>3206</v>
      </c>
      <c r="AD436" s="4" t="s">
        <v>3206</v>
      </c>
      <c r="AE436" s="4" t="s">
        <v>3206</v>
      </c>
      <c r="AF436" s="4" t="s">
        <v>3206</v>
      </c>
      <c r="AG436" s="4" t="s">
        <v>3206</v>
      </c>
      <c r="AH436" s="4" t="s">
        <v>3206</v>
      </c>
      <c r="AI436" s="4" t="s">
        <v>3206</v>
      </c>
      <c r="AJ436" s="4" t="s">
        <v>3206</v>
      </c>
      <c r="AK436" s="4" t="s">
        <v>3206</v>
      </c>
      <c r="AL436" s="4" t="s">
        <v>3206</v>
      </c>
      <c r="AM436" s="4" t="s">
        <v>3206</v>
      </c>
      <c r="AN436" s="4" t="s">
        <v>3206</v>
      </c>
      <c r="AO436" s="4" t="s">
        <v>3206</v>
      </c>
      <c r="AP436" s="4" t="s">
        <v>3206</v>
      </c>
      <c r="AQ436" s="4" t="s">
        <v>3206</v>
      </c>
      <c r="AR436" s="4" t="s">
        <v>3206</v>
      </c>
      <c r="AS436" s="4" t="s">
        <v>3206</v>
      </c>
      <c r="AT436" s="4" t="s">
        <v>3206</v>
      </c>
      <c r="AU436" s="4" t="s">
        <v>3206</v>
      </c>
      <c r="AV436" s="4" t="s">
        <v>3206</v>
      </c>
      <c r="AW436" s="4" t="s">
        <v>3206</v>
      </c>
      <c r="AX436" s="4" t="s">
        <v>3206</v>
      </c>
      <c r="AY436" s="4" t="s">
        <v>3206</v>
      </c>
    </row>
    <row r="437" spans="1:51" x14ac:dyDescent="0.15">
      <c r="A437" s="21"/>
      <c r="B437" s="21"/>
      <c r="C437" s="23">
        <v>620006367</v>
      </c>
      <c r="D437" s="23" t="s">
        <v>896</v>
      </c>
      <c r="E437" s="28" t="s">
        <v>69</v>
      </c>
      <c r="F437" s="23" t="s">
        <v>897</v>
      </c>
      <c r="G437" s="28">
        <v>21.1</v>
      </c>
      <c r="H437" s="29">
        <v>0</v>
      </c>
      <c r="I437" s="4">
        <v>7212</v>
      </c>
      <c r="J437" s="4">
        <v>2082</v>
      </c>
      <c r="K437" s="4" t="s">
        <v>3206</v>
      </c>
      <c r="L437" s="4" t="s">
        <v>3206</v>
      </c>
      <c r="M437" s="4" t="s">
        <v>3206</v>
      </c>
      <c r="N437" s="4" t="s">
        <v>3206</v>
      </c>
      <c r="O437" s="4" t="s">
        <v>3206</v>
      </c>
      <c r="P437" s="4" t="s">
        <v>3206</v>
      </c>
      <c r="Q437" s="4" t="s">
        <v>3206</v>
      </c>
      <c r="R437" s="4" t="s">
        <v>3206</v>
      </c>
      <c r="S437" s="4" t="s">
        <v>3206</v>
      </c>
      <c r="T437" s="4" t="s">
        <v>3206</v>
      </c>
      <c r="U437" s="4" t="s">
        <v>3206</v>
      </c>
      <c r="V437" s="4" t="s">
        <v>3206</v>
      </c>
      <c r="W437" s="4" t="s">
        <v>3206</v>
      </c>
      <c r="X437" s="4" t="s">
        <v>3206</v>
      </c>
      <c r="Y437" s="4" t="s">
        <v>3206</v>
      </c>
      <c r="Z437" s="4" t="s">
        <v>3206</v>
      </c>
      <c r="AA437" s="4" t="s">
        <v>3206</v>
      </c>
      <c r="AB437" s="4" t="s">
        <v>3206</v>
      </c>
      <c r="AC437" s="4" t="s">
        <v>3206</v>
      </c>
      <c r="AD437" s="4" t="s">
        <v>3206</v>
      </c>
      <c r="AE437" s="4">
        <v>1614</v>
      </c>
      <c r="AF437" s="4" t="s">
        <v>3206</v>
      </c>
      <c r="AG437" s="4" t="s">
        <v>3206</v>
      </c>
      <c r="AH437" s="4" t="s">
        <v>3206</v>
      </c>
      <c r="AI437" s="4" t="s">
        <v>3206</v>
      </c>
      <c r="AJ437" s="4" t="s">
        <v>3206</v>
      </c>
      <c r="AK437" s="4" t="s">
        <v>3206</v>
      </c>
      <c r="AL437" s="4" t="s">
        <v>3206</v>
      </c>
      <c r="AM437" s="4" t="s">
        <v>3206</v>
      </c>
      <c r="AN437" s="4" t="s">
        <v>3206</v>
      </c>
      <c r="AO437" s="4" t="s">
        <v>3206</v>
      </c>
      <c r="AP437" s="4" t="s">
        <v>3206</v>
      </c>
      <c r="AQ437" s="4" t="s">
        <v>3206</v>
      </c>
      <c r="AR437" s="4" t="s">
        <v>3206</v>
      </c>
      <c r="AS437" s="4" t="s">
        <v>3206</v>
      </c>
      <c r="AT437" s="4" t="s">
        <v>3206</v>
      </c>
      <c r="AU437" s="4" t="s">
        <v>3206</v>
      </c>
      <c r="AV437" s="4" t="s">
        <v>3206</v>
      </c>
      <c r="AW437" s="4" t="s">
        <v>3206</v>
      </c>
      <c r="AX437" s="4" t="s">
        <v>3206</v>
      </c>
      <c r="AY437" s="4" t="s">
        <v>3206</v>
      </c>
    </row>
    <row r="438" spans="1:51" x14ac:dyDescent="0.15">
      <c r="A438" s="21"/>
      <c r="B438" s="21"/>
      <c r="C438" s="23">
        <v>622414801</v>
      </c>
      <c r="D438" s="23" t="s">
        <v>898</v>
      </c>
      <c r="E438" s="28" t="s">
        <v>528</v>
      </c>
      <c r="F438" s="23" t="s">
        <v>899</v>
      </c>
      <c r="G438" s="28">
        <v>6224.4</v>
      </c>
      <c r="H438" s="29">
        <v>0</v>
      </c>
      <c r="I438" s="4">
        <v>6950</v>
      </c>
      <c r="J438" s="4" t="s">
        <v>3206</v>
      </c>
      <c r="K438" s="4" t="s">
        <v>3206</v>
      </c>
      <c r="L438" s="4" t="s">
        <v>3206</v>
      </c>
      <c r="M438" s="4" t="s">
        <v>3206</v>
      </c>
      <c r="N438" s="4" t="s">
        <v>3206</v>
      </c>
      <c r="O438" s="4" t="s">
        <v>3206</v>
      </c>
      <c r="P438" s="4" t="s">
        <v>3206</v>
      </c>
      <c r="Q438" s="4" t="s">
        <v>3206</v>
      </c>
      <c r="R438" s="4" t="s">
        <v>3206</v>
      </c>
      <c r="S438" s="4" t="s">
        <v>3206</v>
      </c>
      <c r="T438" s="4" t="s">
        <v>3206</v>
      </c>
      <c r="U438" s="4" t="s">
        <v>3206</v>
      </c>
      <c r="V438" s="4" t="s">
        <v>3206</v>
      </c>
      <c r="W438" s="4" t="s">
        <v>3206</v>
      </c>
      <c r="X438" s="4">
        <v>1063</v>
      </c>
      <c r="Y438" s="4">
        <v>1148</v>
      </c>
      <c r="Z438" s="4" t="s">
        <v>3206</v>
      </c>
      <c r="AA438" s="4" t="s">
        <v>3206</v>
      </c>
      <c r="AB438" s="4" t="s">
        <v>3206</v>
      </c>
      <c r="AC438" s="4" t="s">
        <v>3206</v>
      </c>
      <c r="AD438" s="4" t="s">
        <v>3206</v>
      </c>
      <c r="AE438" s="4" t="s">
        <v>3206</v>
      </c>
      <c r="AF438" s="4" t="s">
        <v>3206</v>
      </c>
      <c r="AG438" s="4" t="s">
        <v>3206</v>
      </c>
      <c r="AH438" s="4" t="s">
        <v>3206</v>
      </c>
      <c r="AI438" s="4" t="s">
        <v>3206</v>
      </c>
      <c r="AJ438" s="4" t="s">
        <v>3206</v>
      </c>
      <c r="AK438" s="4" t="s">
        <v>3206</v>
      </c>
      <c r="AL438" s="4" t="s">
        <v>3206</v>
      </c>
      <c r="AM438" s="4" t="s">
        <v>3206</v>
      </c>
      <c r="AN438" s="4" t="s">
        <v>3206</v>
      </c>
      <c r="AO438" s="4" t="s">
        <v>3206</v>
      </c>
      <c r="AP438" s="4" t="s">
        <v>3206</v>
      </c>
      <c r="AQ438" s="4" t="s">
        <v>3206</v>
      </c>
      <c r="AR438" s="4" t="s">
        <v>3206</v>
      </c>
      <c r="AS438" s="4" t="s">
        <v>3206</v>
      </c>
      <c r="AT438" s="4" t="s">
        <v>3206</v>
      </c>
      <c r="AU438" s="4" t="s">
        <v>3206</v>
      </c>
      <c r="AV438" s="4" t="s">
        <v>3206</v>
      </c>
      <c r="AW438" s="4" t="s">
        <v>3206</v>
      </c>
      <c r="AX438" s="4" t="s">
        <v>3206</v>
      </c>
      <c r="AY438" s="4" t="s">
        <v>3206</v>
      </c>
    </row>
    <row r="439" spans="1:51" x14ac:dyDescent="0.15">
      <c r="A439" s="21"/>
      <c r="B439" s="21"/>
      <c r="C439" s="23">
        <v>622414701</v>
      </c>
      <c r="D439" s="23" t="s">
        <v>900</v>
      </c>
      <c r="E439" s="28" t="s">
        <v>528</v>
      </c>
      <c r="F439" s="23" t="s">
        <v>901</v>
      </c>
      <c r="G439" s="28">
        <v>3150.9</v>
      </c>
      <c r="H439" s="29">
        <v>0</v>
      </c>
      <c r="I439" s="4">
        <v>6201</v>
      </c>
      <c r="J439" s="4" t="s">
        <v>3206</v>
      </c>
      <c r="K439" s="4" t="s">
        <v>3206</v>
      </c>
      <c r="L439" s="4" t="s">
        <v>3206</v>
      </c>
      <c r="M439" s="4" t="s">
        <v>3206</v>
      </c>
      <c r="N439" s="4" t="s">
        <v>3206</v>
      </c>
      <c r="O439" s="4" t="s">
        <v>3206</v>
      </c>
      <c r="P439" s="4" t="s">
        <v>3206</v>
      </c>
      <c r="Q439" s="4" t="s">
        <v>3206</v>
      </c>
      <c r="R439" s="4" t="s">
        <v>3206</v>
      </c>
      <c r="S439" s="4" t="s">
        <v>3206</v>
      </c>
      <c r="T439" s="4" t="s">
        <v>3206</v>
      </c>
      <c r="U439" s="4" t="s">
        <v>3206</v>
      </c>
      <c r="V439" s="4" t="s">
        <v>3206</v>
      </c>
      <c r="W439" s="4" t="s">
        <v>3206</v>
      </c>
      <c r="X439" s="4" t="s">
        <v>3206</v>
      </c>
      <c r="Y439" s="4">
        <v>1143</v>
      </c>
      <c r="Z439" s="4" t="s">
        <v>3206</v>
      </c>
      <c r="AA439" s="4" t="s">
        <v>3206</v>
      </c>
      <c r="AB439" s="4" t="s">
        <v>3206</v>
      </c>
      <c r="AC439" s="4" t="s">
        <v>3206</v>
      </c>
      <c r="AD439" s="4" t="s">
        <v>3206</v>
      </c>
      <c r="AE439" s="4" t="s">
        <v>3206</v>
      </c>
      <c r="AF439" s="4" t="s">
        <v>3206</v>
      </c>
      <c r="AG439" s="4" t="s">
        <v>3206</v>
      </c>
      <c r="AH439" s="4" t="s">
        <v>3206</v>
      </c>
      <c r="AI439" s="4" t="s">
        <v>3206</v>
      </c>
      <c r="AJ439" s="4" t="s">
        <v>3206</v>
      </c>
      <c r="AK439" s="4" t="s">
        <v>3206</v>
      </c>
      <c r="AL439" s="4" t="s">
        <v>3206</v>
      </c>
      <c r="AM439" s="4" t="s">
        <v>3206</v>
      </c>
      <c r="AN439" s="4" t="s">
        <v>3206</v>
      </c>
      <c r="AO439" s="4" t="s">
        <v>3206</v>
      </c>
      <c r="AP439" s="4" t="s">
        <v>3206</v>
      </c>
      <c r="AQ439" s="4" t="s">
        <v>3206</v>
      </c>
      <c r="AR439" s="4" t="s">
        <v>3206</v>
      </c>
      <c r="AS439" s="4" t="s">
        <v>3206</v>
      </c>
      <c r="AT439" s="4" t="s">
        <v>3206</v>
      </c>
      <c r="AU439" s="4" t="s">
        <v>3206</v>
      </c>
      <c r="AV439" s="4" t="s">
        <v>3206</v>
      </c>
      <c r="AW439" s="4" t="s">
        <v>3206</v>
      </c>
      <c r="AX439" s="4" t="s">
        <v>3206</v>
      </c>
      <c r="AY439" s="4" t="s">
        <v>3206</v>
      </c>
    </row>
    <row r="440" spans="1:51" x14ac:dyDescent="0.15">
      <c r="A440" s="21"/>
      <c r="B440" s="21"/>
      <c r="C440" s="23">
        <v>660463003</v>
      </c>
      <c r="D440" s="23" t="s">
        <v>902</v>
      </c>
      <c r="E440" s="28" t="s">
        <v>317</v>
      </c>
      <c r="F440" s="23" t="s">
        <v>903</v>
      </c>
      <c r="G440" s="28">
        <v>858.4</v>
      </c>
      <c r="H440" s="29">
        <v>0</v>
      </c>
      <c r="I440" s="4">
        <v>5920.67</v>
      </c>
      <c r="J440" s="4" t="s">
        <v>3206</v>
      </c>
      <c r="K440" s="4" t="s">
        <v>3206</v>
      </c>
      <c r="L440" s="4" t="s">
        <v>3206</v>
      </c>
      <c r="M440" s="4" t="s">
        <v>3206</v>
      </c>
      <c r="N440" s="4" t="s">
        <v>3206</v>
      </c>
      <c r="O440" s="4" t="s">
        <v>3206</v>
      </c>
      <c r="P440" s="4" t="s">
        <v>3206</v>
      </c>
      <c r="Q440" s="4" t="s">
        <v>3206</v>
      </c>
      <c r="R440" s="4" t="s">
        <v>3206</v>
      </c>
      <c r="S440" s="4" t="s">
        <v>3206</v>
      </c>
      <c r="T440" s="4" t="s">
        <v>3206</v>
      </c>
      <c r="U440" s="4" t="s">
        <v>3206</v>
      </c>
      <c r="V440" s="4" t="s">
        <v>3206</v>
      </c>
      <c r="W440" s="4" t="s">
        <v>3206</v>
      </c>
      <c r="X440" s="4" t="s">
        <v>3206</v>
      </c>
      <c r="Y440" s="4" t="s">
        <v>3206</v>
      </c>
      <c r="Z440" s="4" t="s">
        <v>3206</v>
      </c>
      <c r="AA440" s="4" t="s">
        <v>3206</v>
      </c>
      <c r="AB440" s="4" t="s">
        <v>3206</v>
      </c>
      <c r="AC440" s="4" t="s">
        <v>3206</v>
      </c>
      <c r="AD440" s="4" t="s">
        <v>3206</v>
      </c>
      <c r="AE440" s="4" t="s">
        <v>3206</v>
      </c>
      <c r="AF440" s="4" t="s">
        <v>3206</v>
      </c>
      <c r="AG440" s="4" t="s">
        <v>3206</v>
      </c>
      <c r="AH440" s="4" t="s">
        <v>3206</v>
      </c>
      <c r="AI440" s="4" t="s">
        <v>3206</v>
      </c>
      <c r="AJ440" s="4" t="s">
        <v>3206</v>
      </c>
      <c r="AK440" s="4" t="s">
        <v>3206</v>
      </c>
      <c r="AL440" s="4" t="s">
        <v>3206</v>
      </c>
      <c r="AM440" s="4" t="s">
        <v>3206</v>
      </c>
      <c r="AN440" s="4" t="s">
        <v>3206</v>
      </c>
      <c r="AO440" s="4" t="s">
        <v>3206</v>
      </c>
      <c r="AP440" s="4" t="s">
        <v>3206</v>
      </c>
      <c r="AQ440" s="4" t="s">
        <v>3206</v>
      </c>
      <c r="AR440" s="4" t="s">
        <v>3206</v>
      </c>
      <c r="AS440" s="4" t="s">
        <v>3206</v>
      </c>
      <c r="AT440" s="4" t="s">
        <v>3206</v>
      </c>
      <c r="AU440" s="4" t="s">
        <v>3206</v>
      </c>
      <c r="AV440" s="4" t="s">
        <v>3206</v>
      </c>
      <c r="AW440" s="4" t="s">
        <v>3206</v>
      </c>
      <c r="AX440" s="4" t="s">
        <v>3206</v>
      </c>
      <c r="AY440" s="4" t="s">
        <v>3206</v>
      </c>
    </row>
    <row r="441" spans="1:51" x14ac:dyDescent="0.15">
      <c r="A441" s="21"/>
      <c r="B441" s="21"/>
      <c r="C441" s="23">
        <v>620009204</v>
      </c>
      <c r="D441" s="23" t="s">
        <v>904</v>
      </c>
      <c r="E441" s="28" t="s">
        <v>317</v>
      </c>
      <c r="F441" s="23" t="s">
        <v>905</v>
      </c>
      <c r="G441" s="28">
        <v>2556.1</v>
      </c>
      <c r="H441" s="29">
        <v>0</v>
      </c>
      <c r="I441" s="4">
        <v>5849.5</v>
      </c>
      <c r="J441" s="4" t="s">
        <v>3206</v>
      </c>
      <c r="K441" s="4" t="s">
        <v>3206</v>
      </c>
      <c r="L441" s="4" t="s">
        <v>3206</v>
      </c>
      <c r="M441" s="4" t="s">
        <v>3206</v>
      </c>
      <c r="N441" s="4" t="s">
        <v>3206</v>
      </c>
      <c r="O441" s="4" t="s">
        <v>3206</v>
      </c>
      <c r="P441" s="4" t="s">
        <v>3206</v>
      </c>
      <c r="Q441" s="4" t="s">
        <v>3206</v>
      </c>
      <c r="R441" s="4" t="s">
        <v>3206</v>
      </c>
      <c r="S441" s="4" t="s">
        <v>3206</v>
      </c>
      <c r="T441" s="4" t="s">
        <v>3206</v>
      </c>
      <c r="U441" s="4" t="s">
        <v>3206</v>
      </c>
      <c r="V441" s="4" t="s">
        <v>3206</v>
      </c>
      <c r="W441" s="4" t="s">
        <v>3206</v>
      </c>
      <c r="X441" s="4" t="s">
        <v>3206</v>
      </c>
      <c r="Y441" s="4" t="s">
        <v>3206</v>
      </c>
      <c r="Z441" s="4" t="s">
        <v>3206</v>
      </c>
      <c r="AA441" s="4" t="s">
        <v>3206</v>
      </c>
      <c r="AB441" s="4" t="s">
        <v>3206</v>
      </c>
      <c r="AC441" s="4" t="s">
        <v>3206</v>
      </c>
      <c r="AD441" s="4" t="s">
        <v>3206</v>
      </c>
      <c r="AE441" s="4" t="s">
        <v>3206</v>
      </c>
      <c r="AF441" s="4" t="s">
        <v>3206</v>
      </c>
      <c r="AG441" s="4" t="s">
        <v>3206</v>
      </c>
      <c r="AH441" s="4" t="s">
        <v>3206</v>
      </c>
      <c r="AI441" s="4" t="s">
        <v>3206</v>
      </c>
      <c r="AJ441" s="4" t="s">
        <v>3206</v>
      </c>
      <c r="AK441" s="4" t="s">
        <v>3206</v>
      </c>
      <c r="AL441" s="4" t="s">
        <v>3206</v>
      </c>
      <c r="AM441" s="4" t="s">
        <v>3206</v>
      </c>
      <c r="AN441" s="4" t="s">
        <v>3206</v>
      </c>
      <c r="AO441" s="4" t="s">
        <v>3206</v>
      </c>
      <c r="AP441" s="4" t="s">
        <v>3206</v>
      </c>
      <c r="AQ441" s="4" t="s">
        <v>3206</v>
      </c>
      <c r="AR441" s="4" t="s">
        <v>3206</v>
      </c>
      <c r="AS441" s="4" t="s">
        <v>3206</v>
      </c>
      <c r="AT441" s="4" t="s">
        <v>3206</v>
      </c>
      <c r="AU441" s="4" t="s">
        <v>3206</v>
      </c>
      <c r="AV441" s="4" t="s">
        <v>3206</v>
      </c>
      <c r="AW441" s="4" t="s">
        <v>3206</v>
      </c>
      <c r="AX441" s="4" t="s">
        <v>3206</v>
      </c>
      <c r="AY441" s="4" t="s">
        <v>3206</v>
      </c>
    </row>
    <row r="442" spans="1:51" x14ac:dyDescent="0.15">
      <c r="A442" s="21"/>
      <c r="B442" s="21"/>
      <c r="C442" s="23">
        <v>622277401</v>
      </c>
      <c r="D442" s="23" t="s">
        <v>906</v>
      </c>
      <c r="E442" s="28" t="s">
        <v>528</v>
      </c>
      <c r="F442" s="23" t="s">
        <v>907</v>
      </c>
      <c r="G442" s="28">
        <v>3596.5</v>
      </c>
      <c r="H442" s="29">
        <v>0</v>
      </c>
      <c r="I442" s="4">
        <v>5152</v>
      </c>
      <c r="J442" s="4" t="s">
        <v>3206</v>
      </c>
      <c r="K442" s="4" t="s">
        <v>3206</v>
      </c>
      <c r="L442" s="4" t="s">
        <v>3206</v>
      </c>
      <c r="M442" s="4" t="s">
        <v>3206</v>
      </c>
      <c r="N442" s="4" t="s">
        <v>3206</v>
      </c>
      <c r="O442" s="4" t="s">
        <v>3206</v>
      </c>
      <c r="P442" s="4" t="s">
        <v>3206</v>
      </c>
      <c r="Q442" s="4" t="s">
        <v>3206</v>
      </c>
      <c r="R442" s="4" t="s">
        <v>3206</v>
      </c>
      <c r="S442" s="4" t="s">
        <v>3206</v>
      </c>
      <c r="T442" s="4" t="s">
        <v>3206</v>
      </c>
      <c r="U442" s="4" t="s">
        <v>3206</v>
      </c>
      <c r="V442" s="4" t="s">
        <v>3206</v>
      </c>
      <c r="W442" s="4" t="s">
        <v>3206</v>
      </c>
      <c r="X442" s="4" t="s">
        <v>3206</v>
      </c>
      <c r="Y442" s="4" t="s">
        <v>3206</v>
      </c>
      <c r="Z442" s="4" t="s">
        <v>3206</v>
      </c>
      <c r="AA442" s="4" t="s">
        <v>3206</v>
      </c>
      <c r="AB442" s="4" t="s">
        <v>3206</v>
      </c>
      <c r="AC442" s="4" t="s">
        <v>3206</v>
      </c>
      <c r="AD442" s="4" t="s">
        <v>3206</v>
      </c>
      <c r="AE442" s="4" t="s">
        <v>3206</v>
      </c>
      <c r="AF442" s="4" t="s">
        <v>3206</v>
      </c>
      <c r="AG442" s="4" t="s">
        <v>3206</v>
      </c>
      <c r="AH442" s="4" t="s">
        <v>3206</v>
      </c>
      <c r="AI442" s="4" t="s">
        <v>3206</v>
      </c>
      <c r="AJ442" s="4" t="s">
        <v>3206</v>
      </c>
      <c r="AK442" s="4" t="s">
        <v>3206</v>
      </c>
      <c r="AL442" s="4" t="s">
        <v>3206</v>
      </c>
      <c r="AM442" s="4" t="s">
        <v>3206</v>
      </c>
      <c r="AN442" s="4" t="s">
        <v>3206</v>
      </c>
      <c r="AO442" s="4" t="s">
        <v>3206</v>
      </c>
      <c r="AP442" s="4" t="s">
        <v>3206</v>
      </c>
      <c r="AQ442" s="4" t="s">
        <v>3206</v>
      </c>
      <c r="AR442" s="4" t="s">
        <v>3206</v>
      </c>
      <c r="AS442" s="4" t="s">
        <v>3206</v>
      </c>
      <c r="AT442" s="4" t="s">
        <v>3206</v>
      </c>
      <c r="AU442" s="4" t="s">
        <v>3206</v>
      </c>
      <c r="AV442" s="4" t="s">
        <v>3206</v>
      </c>
      <c r="AW442" s="4" t="s">
        <v>3206</v>
      </c>
      <c r="AX442" s="4" t="s">
        <v>3206</v>
      </c>
      <c r="AY442" s="4" t="s">
        <v>3206</v>
      </c>
    </row>
    <row r="443" spans="1:51" x14ac:dyDescent="0.15">
      <c r="A443" s="21"/>
      <c r="B443" s="21"/>
      <c r="C443" s="23">
        <v>622180901</v>
      </c>
      <c r="D443" s="23" t="s">
        <v>908</v>
      </c>
      <c r="E443" s="28" t="s">
        <v>528</v>
      </c>
      <c r="F443" s="23" t="s">
        <v>909</v>
      </c>
      <c r="G443" s="28">
        <v>1707.4</v>
      </c>
      <c r="H443" s="29">
        <v>0</v>
      </c>
      <c r="I443" s="4">
        <v>4089</v>
      </c>
      <c r="J443" s="4" t="s">
        <v>3206</v>
      </c>
      <c r="K443" s="4" t="s">
        <v>3206</v>
      </c>
      <c r="L443" s="4" t="s">
        <v>3206</v>
      </c>
      <c r="M443" s="4" t="s">
        <v>3206</v>
      </c>
      <c r="N443" s="4" t="s">
        <v>3206</v>
      </c>
      <c r="O443" s="4" t="s">
        <v>3206</v>
      </c>
      <c r="P443" s="4" t="s">
        <v>3206</v>
      </c>
      <c r="Q443" s="4" t="s">
        <v>3206</v>
      </c>
      <c r="R443" s="4" t="s">
        <v>3206</v>
      </c>
      <c r="S443" s="4" t="s">
        <v>3206</v>
      </c>
      <c r="T443" s="4" t="s">
        <v>3206</v>
      </c>
      <c r="U443" s="4" t="s">
        <v>3206</v>
      </c>
      <c r="V443" s="4" t="s">
        <v>3206</v>
      </c>
      <c r="W443" s="4" t="s">
        <v>3206</v>
      </c>
      <c r="X443" s="4" t="s">
        <v>3206</v>
      </c>
      <c r="Y443" s="4" t="s">
        <v>3206</v>
      </c>
      <c r="Z443" s="4" t="s">
        <v>3206</v>
      </c>
      <c r="AA443" s="4" t="s">
        <v>3206</v>
      </c>
      <c r="AB443" s="4" t="s">
        <v>3206</v>
      </c>
      <c r="AC443" s="4" t="s">
        <v>3206</v>
      </c>
      <c r="AD443" s="4" t="s">
        <v>3206</v>
      </c>
      <c r="AE443" s="4" t="s">
        <v>3206</v>
      </c>
      <c r="AF443" s="4" t="s">
        <v>3206</v>
      </c>
      <c r="AG443" s="4" t="s">
        <v>3206</v>
      </c>
      <c r="AH443" s="4" t="s">
        <v>3206</v>
      </c>
      <c r="AI443" s="4" t="s">
        <v>3206</v>
      </c>
      <c r="AJ443" s="4" t="s">
        <v>3206</v>
      </c>
      <c r="AK443" s="4" t="s">
        <v>3206</v>
      </c>
      <c r="AL443" s="4" t="s">
        <v>3206</v>
      </c>
      <c r="AM443" s="4" t="s">
        <v>3206</v>
      </c>
      <c r="AN443" s="4" t="s">
        <v>3206</v>
      </c>
      <c r="AO443" s="4" t="s">
        <v>3206</v>
      </c>
      <c r="AP443" s="4" t="s">
        <v>3206</v>
      </c>
      <c r="AQ443" s="4" t="s">
        <v>3206</v>
      </c>
      <c r="AR443" s="4" t="s">
        <v>3206</v>
      </c>
      <c r="AS443" s="4" t="s">
        <v>3206</v>
      </c>
      <c r="AT443" s="4" t="s">
        <v>3206</v>
      </c>
      <c r="AU443" s="4" t="s">
        <v>3206</v>
      </c>
      <c r="AV443" s="4" t="s">
        <v>3206</v>
      </c>
      <c r="AW443" s="4" t="s">
        <v>3206</v>
      </c>
      <c r="AX443" s="4" t="s">
        <v>3206</v>
      </c>
      <c r="AY443" s="4" t="s">
        <v>3206</v>
      </c>
    </row>
    <row r="444" spans="1:51" x14ac:dyDescent="0.15">
      <c r="A444" s="21"/>
      <c r="B444" s="21"/>
      <c r="C444" s="23">
        <v>622049301</v>
      </c>
      <c r="D444" s="23" t="s">
        <v>910</v>
      </c>
      <c r="E444" s="28" t="s">
        <v>141</v>
      </c>
      <c r="F444" s="23" t="s">
        <v>911</v>
      </c>
      <c r="G444" s="28">
        <v>34.9</v>
      </c>
      <c r="H444" s="29">
        <v>1</v>
      </c>
      <c r="I444" s="4">
        <v>3642</v>
      </c>
      <c r="J444" s="4" t="s">
        <v>3206</v>
      </c>
      <c r="K444" s="4" t="s">
        <v>3206</v>
      </c>
      <c r="L444" s="4" t="s">
        <v>3206</v>
      </c>
      <c r="M444" s="4" t="s">
        <v>3206</v>
      </c>
      <c r="N444" s="4" t="s">
        <v>3206</v>
      </c>
      <c r="O444" s="4" t="s">
        <v>3206</v>
      </c>
      <c r="P444" s="4" t="s">
        <v>3206</v>
      </c>
      <c r="Q444" s="4" t="s">
        <v>3206</v>
      </c>
      <c r="R444" s="4" t="s">
        <v>3206</v>
      </c>
      <c r="S444" s="4" t="s">
        <v>3206</v>
      </c>
      <c r="T444" s="4" t="s">
        <v>3206</v>
      </c>
      <c r="U444" s="4" t="s">
        <v>3206</v>
      </c>
      <c r="V444" s="4" t="s">
        <v>3206</v>
      </c>
      <c r="W444" s="4" t="s">
        <v>3206</v>
      </c>
      <c r="X444" s="4" t="s">
        <v>3206</v>
      </c>
      <c r="Y444" s="4" t="s">
        <v>3206</v>
      </c>
      <c r="Z444" s="4" t="s">
        <v>3206</v>
      </c>
      <c r="AA444" s="4" t="s">
        <v>3206</v>
      </c>
      <c r="AB444" s="4" t="s">
        <v>3206</v>
      </c>
      <c r="AC444" s="4" t="s">
        <v>3206</v>
      </c>
      <c r="AD444" s="4" t="s">
        <v>3206</v>
      </c>
      <c r="AE444" s="4" t="s">
        <v>3206</v>
      </c>
      <c r="AF444" s="4" t="s">
        <v>3206</v>
      </c>
      <c r="AG444" s="4" t="s">
        <v>3206</v>
      </c>
      <c r="AH444" s="4" t="s">
        <v>3206</v>
      </c>
      <c r="AI444" s="4" t="s">
        <v>3206</v>
      </c>
      <c r="AJ444" s="4" t="s">
        <v>3206</v>
      </c>
      <c r="AK444" s="4" t="s">
        <v>3206</v>
      </c>
      <c r="AL444" s="4" t="s">
        <v>3206</v>
      </c>
      <c r="AM444" s="4" t="s">
        <v>3206</v>
      </c>
      <c r="AN444" s="4" t="s">
        <v>3206</v>
      </c>
      <c r="AO444" s="4" t="s">
        <v>3206</v>
      </c>
      <c r="AP444" s="4" t="s">
        <v>3206</v>
      </c>
      <c r="AQ444" s="4" t="s">
        <v>3206</v>
      </c>
      <c r="AR444" s="4" t="s">
        <v>3206</v>
      </c>
      <c r="AS444" s="4" t="s">
        <v>3206</v>
      </c>
      <c r="AT444" s="4" t="s">
        <v>3206</v>
      </c>
      <c r="AU444" s="4" t="s">
        <v>3206</v>
      </c>
      <c r="AV444" s="4" t="s">
        <v>3206</v>
      </c>
      <c r="AW444" s="4" t="s">
        <v>3206</v>
      </c>
      <c r="AX444" s="4" t="s">
        <v>3206</v>
      </c>
      <c r="AY444" s="4" t="s">
        <v>3206</v>
      </c>
    </row>
    <row r="445" spans="1:51" x14ac:dyDescent="0.15">
      <c r="A445" s="21"/>
      <c r="B445" s="21"/>
      <c r="C445" s="23">
        <v>620005748</v>
      </c>
      <c r="D445" s="23" t="s">
        <v>912</v>
      </c>
      <c r="E445" s="28" t="s">
        <v>141</v>
      </c>
      <c r="F445" s="23" t="s">
        <v>913</v>
      </c>
      <c r="G445" s="28">
        <v>24.9</v>
      </c>
      <c r="H445" s="29">
        <v>1</v>
      </c>
      <c r="I445" s="4">
        <v>3339</v>
      </c>
      <c r="J445" s="4">
        <v>1796</v>
      </c>
      <c r="K445" s="4" t="s">
        <v>3206</v>
      </c>
      <c r="L445" s="4" t="s">
        <v>3206</v>
      </c>
      <c r="M445" s="4" t="s">
        <v>3206</v>
      </c>
      <c r="N445" s="4" t="s">
        <v>3206</v>
      </c>
      <c r="O445" s="4" t="s">
        <v>3206</v>
      </c>
      <c r="P445" s="4" t="s">
        <v>3206</v>
      </c>
      <c r="Q445" s="4" t="s">
        <v>3206</v>
      </c>
      <c r="R445" s="4" t="s">
        <v>3206</v>
      </c>
      <c r="S445" s="4" t="s">
        <v>3206</v>
      </c>
      <c r="T445" s="4" t="s">
        <v>3206</v>
      </c>
      <c r="U445" s="4" t="s">
        <v>3206</v>
      </c>
      <c r="V445" s="4" t="s">
        <v>3206</v>
      </c>
      <c r="W445" s="4" t="s">
        <v>3206</v>
      </c>
      <c r="X445" s="4" t="s">
        <v>3206</v>
      </c>
      <c r="Y445" s="4" t="s">
        <v>3206</v>
      </c>
      <c r="Z445" s="4" t="s">
        <v>3206</v>
      </c>
      <c r="AA445" s="4" t="s">
        <v>3206</v>
      </c>
      <c r="AB445" s="4" t="s">
        <v>3206</v>
      </c>
      <c r="AC445" s="4" t="s">
        <v>3206</v>
      </c>
      <c r="AD445" s="4" t="s">
        <v>3206</v>
      </c>
      <c r="AE445" s="4">
        <v>1538</v>
      </c>
      <c r="AF445" s="4" t="s">
        <v>3206</v>
      </c>
      <c r="AG445" s="4" t="s">
        <v>3206</v>
      </c>
      <c r="AH445" s="4" t="s">
        <v>3206</v>
      </c>
      <c r="AI445" s="4" t="s">
        <v>3206</v>
      </c>
      <c r="AJ445" s="4" t="s">
        <v>3206</v>
      </c>
      <c r="AK445" s="4" t="s">
        <v>3206</v>
      </c>
      <c r="AL445" s="4" t="s">
        <v>3206</v>
      </c>
      <c r="AM445" s="4" t="s">
        <v>3206</v>
      </c>
      <c r="AN445" s="4" t="s">
        <v>3206</v>
      </c>
      <c r="AO445" s="4" t="s">
        <v>3206</v>
      </c>
      <c r="AP445" s="4" t="s">
        <v>3206</v>
      </c>
      <c r="AQ445" s="4" t="s">
        <v>3206</v>
      </c>
      <c r="AR445" s="4" t="s">
        <v>3206</v>
      </c>
      <c r="AS445" s="4" t="s">
        <v>3206</v>
      </c>
      <c r="AT445" s="4" t="s">
        <v>3206</v>
      </c>
      <c r="AU445" s="4" t="s">
        <v>3206</v>
      </c>
      <c r="AV445" s="4" t="s">
        <v>3206</v>
      </c>
      <c r="AW445" s="4" t="s">
        <v>3206</v>
      </c>
      <c r="AX445" s="4" t="s">
        <v>3206</v>
      </c>
      <c r="AY445" s="4" t="s">
        <v>3206</v>
      </c>
    </row>
    <row r="446" spans="1:51" x14ac:dyDescent="0.15">
      <c r="A446" s="21"/>
      <c r="B446" s="21"/>
      <c r="C446" s="23">
        <v>620004225</v>
      </c>
      <c r="D446" s="23" t="s">
        <v>914</v>
      </c>
      <c r="E446" s="28" t="s">
        <v>141</v>
      </c>
      <c r="F446" s="23" t="s">
        <v>915</v>
      </c>
      <c r="G446" s="28">
        <v>24.9</v>
      </c>
      <c r="H446" s="29">
        <v>1</v>
      </c>
      <c r="I446" s="4">
        <v>2828</v>
      </c>
      <c r="J446" s="4">
        <v>1449</v>
      </c>
      <c r="K446" s="4" t="s">
        <v>3206</v>
      </c>
      <c r="L446" s="4" t="s">
        <v>3206</v>
      </c>
      <c r="M446" s="4" t="s">
        <v>3206</v>
      </c>
      <c r="N446" s="4" t="s">
        <v>3206</v>
      </c>
      <c r="O446" s="4" t="s">
        <v>3206</v>
      </c>
      <c r="P446" s="4" t="s">
        <v>3206</v>
      </c>
      <c r="Q446" s="4" t="s">
        <v>3206</v>
      </c>
      <c r="R446" s="4" t="s">
        <v>3206</v>
      </c>
      <c r="S446" s="4" t="s">
        <v>3206</v>
      </c>
      <c r="T446" s="4" t="s">
        <v>3206</v>
      </c>
      <c r="U446" s="4" t="s">
        <v>3206</v>
      </c>
      <c r="V446" s="4" t="s">
        <v>3206</v>
      </c>
      <c r="W446" s="4" t="s">
        <v>3206</v>
      </c>
      <c r="X446" s="4" t="s">
        <v>3206</v>
      </c>
      <c r="Y446" s="4" t="s">
        <v>3206</v>
      </c>
      <c r="Z446" s="4" t="s">
        <v>3206</v>
      </c>
      <c r="AA446" s="4" t="s">
        <v>3206</v>
      </c>
      <c r="AB446" s="4" t="s">
        <v>3206</v>
      </c>
      <c r="AC446" s="4" t="s">
        <v>3206</v>
      </c>
      <c r="AD446" s="4" t="s">
        <v>3206</v>
      </c>
      <c r="AE446" s="4">
        <v>1068</v>
      </c>
      <c r="AF446" s="4" t="s">
        <v>3206</v>
      </c>
      <c r="AG446" s="4" t="s">
        <v>3206</v>
      </c>
      <c r="AH446" s="4" t="s">
        <v>3206</v>
      </c>
      <c r="AI446" s="4" t="s">
        <v>3206</v>
      </c>
      <c r="AJ446" s="4" t="s">
        <v>3206</v>
      </c>
      <c r="AK446" s="4" t="s">
        <v>3206</v>
      </c>
      <c r="AL446" s="4" t="s">
        <v>3206</v>
      </c>
      <c r="AM446" s="4" t="s">
        <v>3206</v>
      </c>
      <c r="AN446" s="4" t="s">
        <v>3206</v>
      </c>
      <c r="AO446" s="4" t="s">
        <v>3206</v>
      </c>
      <c r="AP446" s="4" t="s">
        <v>3206</v>
      </c>
      <c r="AQ446" s="4" t="s">
        <v>3206</v>
      </c>
      <c r="AR446" s="4" t="s">
        <v>3206</v>
      </c>
      <c r="AS446" s="4" t="s">
        <v>3206</v>
      </c>
      <c r="AT446" s="4" t="s">
        <v>3206</v>
      </c>
      <c r="AU446" s="4" t="s">
        <v>3206</v>
      </c>
      <c r="AV446" s="4" t="s">
        <v>3206</v>
      </c>
      <c r="AW446" s="4" t="s">
        <v>3206</v>
      </c>
      <c r="AX446" s="4" t="s">
        <v>3206</v>
      </c>
      <c r="AY446" s="4" t="s">
        <v>3206</v>
      </c>
    </row>
    <row r="447" spans="1:51" x14ac:dyDescent="0.15">
      <c r="A447" s="21"/>
      <c r="B447" s="21"/>
      <c r="C447" s="23">
        <v>622415801</v>
      </c>
      <c r="D447" s="23" t="s">
        <v>916</v>
      </c>
      <c r="E447" s="28" t="s">
        <v>528</v>
      </c>
      <c r="F447" s="23" t="s">
        <v>917</v>
      </c>
      <c r="G447" s="28">
        <v>1479.5</v>
      </c>
      <c r="H447" s="29">
        <v>0</v>
      </c>
      <c r="I447" s="4">
        <v>2036</v>
      </c>
      <c r="J447" s="4" t="s">
        <v>3206</v>
      </c>
      <c r="K447" s="4" t="s">
        <v>3206</v>
      </c>
      <c r="L447" s="4" t="s">
        <v>3206</v>
      </c>
      <c r="M447" s="4" t="s">
        <v>3206</v>
      </c>
      <c r="N447" s="4" t="s">
        <v>3206</v>
      </c>
      <c r="O447" s="4" t="s">
        <v>3206</v>
      </c>
      <c r="P447" s="4" t="s">
        <v>3206</v>
      </c>
      <c r="Q447" s="4" t="s">
        <v>3206</v>
      </c>
      <c r="R447" s="4" t="s">
        <v>3206</v>
      </c>
      <c r="S447" s="4" t="s">
        <v>3206</v>
      </c>
      <c r="T447" s="4" t="s">
        <v>3206</v>
      </c>
      <c r="U447" s="4" t="s">
        <v>3206</v>
      </c>
      <c r="V447" s="4" t="s">
        <v>3206</v>
      </c>
      <c r="W447" s="4" t="s">
        <v>3206</v>
      </c>
      <c r="X447" s="4" t="s">
        <v>3206</v>
      </c>
      <c r="Y447" s="4" t="s">
        <v>3206</v>
      </c>
      <c r="Z447" s="4" t="s">
        <v>3206</v>
      </c>
      <c r="AA447" s="4" t="s">
        <v>3206</v>
      </c>
      <c r="AB447" s="4" t="s">
        <v>3206</v>
      </c>
      <c r="AC447" s="4" t="s">
        <v>3206</v>
      </c>
      <c r="AD447" s="4" t="s">
        <v>3206</v>
      </c>
      <c r="AE447" s="4" t="s">
        <v>3206</v>
      </c>
      <c r="AF447" s="4" t="s">
        <v>3206</v>
      </c>
      <c r="AG447" s="4" t="s">
        <v>3206</v>
      </c>
      <c r="AH447" s="4" t="s">
        <v>3206</v>
      </c>
      <c r="AI447" s="4" t="s">
        <v>3206</v>
      </c>
      <c r="AJ447" s="4" t="s">
        <v>3206</v>
      </c>
      <c r="AK447" s="4" t="s">
        <v>3206</v>
      </c>
      <c r="AL447" s="4" t="s">
        <v>3206</v>
      </c>
      <c r="AM447" s="4" t="s">
        <v>3206</v>
      </c>
      <c r="AN447" s="4" t="s">
        <v>3206</v>
      </c>
      <c r="AO447" s="4" t="s">
        <v>3206</v>
      </c>
      <c r="AP447" s="4" t="s">
        <v>3206</v>
      </c>
      <c r="AQ447" s="4" t="s">
        <v>3206</v>
      </c>
      <c r="AR447" s="4" t="s">
        <v>3206</v>
      </c>
      <c r="AS447" s="4" t="s">
        <v>3206</v>
      </c>
      <c r="AT447" s="4" t="s">
        <v>3206</v>
      </c>
      <c r="AU447" s="4" t="s">
        <v>3206</v>
      </c>
      <c r="AV447" s="4" t="s">
        <v>3206</v>
      </c>
      <c r="AW447" s="4" t="s">
        <v>3206</v>
      </c>
      <c r="AX447" s="4" t="s">
        <v>3206</v>
      </c>
      <c r="AY447" s="4" t="s">
        <v>3206</v>
      </c>
    </row>
    <row r="448" spans="1:51" x14ac:dyDescent="0.15">
      <c r="A448" s="21"/>
      <c r="B448" s="21"/>
      <c r="C448" s="23">
        <v>620403601</v>
      </c>
      <c r="D448" s="23" t="s">
        <v>918</v>
      </c>
      <c r="E448" s="28" t="s">
        <v>720</v>
      </c>
      <c r="F448" s="23" t="s">
        <v>919</v>
      </c>
      <c r="G448" s="28">
        <v>931.7</v>
      </c>
      <c r="H448" s="29">
        <v>0</v>
      </c>
      <c r="I448" s="4">
        <v>1320.96</v>
      </c>
      <c r="J448" s="4" t="s">
        <v>3206</v>
      </c>
      <c r="K448" s="4" t="s">
        <v>3206</v>
      </c>
      <c r="L448" s="4" t="s">
        <v>3206</v>
      </c>
      <c r="M448" s="4" t="s">
        <v>3206</v>
      </c>
      <c r="N448" s="4" t="s">
        <v>3206</v>
      </c>
      <c r="O448" s="4" t="s">
        <v>3206</v>
      </c>
      <c r="P448" s="4" t="s">
        <v>3206</v>
      </c>
      <c r="Q448" s="4" t="s">
        <v>3206</v>
      </c>
      <c r="R448" s="4" t="s">
        <v>3206</v>
      </c>
      <c r="S448" s="4" t="s">
        <v>3206</v>
      </c>
      <c r="T448" s="4" t="s">
        <v>3206</v>
      </c>
      <c r="U448" s="4" t="s">
        <v>3206</v>
      </c>
      <c r="V448" s="4" t="s">
        <v>3206</v>
      </c>
      <c r="W448" s="4" t="s">
        <v>3206</v>
      </c>
      <c r="X448" s="4" t="s">
        <v>3206</v>
      </c>
      <c r="Y448" s="4" t="s">
        <v>3206</v>
      </c>
      <c r="Z448" s="4" t="s">
        <v>3206</v>
      </c>
      <c r="AA448" s="4" t="s">
        <v>3206</v>
      </c>
      <c r="AB448" s="4" t="s">
        <v>3206</v>
      </c>
      <c r="AC448" s="4" t="s">
        <v>3206</v>
      </c>
      <c r="AD448" s="4" t="s">
        <v>3206</v>
      </c>
      <c r="AE448" s="4" t="s">
        <v>3206</v>
      </c>
      <c r="AF448" s="4" t="s">
        <v>3206</v>
      </c>
      <c r="AG448" s="4" t="s">
        <v>3206</v>
      </c>
      <c r="AH448" s="4" t="s">
        <v>3206</v>
      </c>
      <c r="AI448" s="4" t="s">
        <v>3206</v>
      </c>
      <c r="AJ448" s="4" t="s">
        <v>3206</v>
      </c>
      <c r="AK448" s="4" t="s">
        <v>3206</v>
      </c>
      <c r="AL448" s="4" t="s">
        <v>3206</v>
      </c>
      <c r="AM448" s="4" t="s">
        <v>3206</v>
      </c>
      <c r="AN448" s="4" t="s">
        <v>3206</v>
      </c>
      <c r="AO448" s="4" t="s">
        <v>3206</v>
      </c>
      <c r="AP448" s="4" t="s">
        <v>3206</v>
      </c>
      <c r="AQ448" s="4" t="s">
        <v>3206</v>
      </c>
      <c r="AR448" s="4" t="s">
        <v>3206</v>
      </c>
      <c r="AS448" s="4" t="s">
        <v>3206</v>
      </c>
      <c r="AT448" s="4" t="s">
        <v>3206</v>
      </c>
      <c r="AU448" s="4" t="s">
        <v>3206</v>
      </c>
      <c r="AV448" s="4" t="s">
        <v>3206</v>
      </c>
      <c r="AW448" s="4" t="s">
        <v>3206</v>
      </c>
      <c r="AX448" s="4" t="s">
        <v>3206</v>
      </c>
      <c r="AY448" s="4" t="s">
        <v>3206</v>
      </c>
    </row>
    <row r="449" spans="1:51" x14ac:dyDescent="0.15">
      <c r="A449" s="21"/>
      <c r="B449" s="21"/>
      <c r="C449" s="23">
        <v>620008254</v>
      </c>
      <c r="D449" s="23" t="s">
        <v>920</v>
      </c>
      <c r="E449" s="28" t="s">
        <v>141</v>
      </c>
      <c r="F449" s="23" t="s">
        <v>921</v>
      </c>
      <c r="G449" s="28">
        <v>24.9</v>
      </c>
      <c r="H449" s="29">
        <v>1</v>
      </c>
      <c r="I449" s="4" t="s">
        <v>3206</v>
      </c>
      <c r="J449" s="4" t="s">
        <v>3206</v>
      </c>
      <c r="K449" s="4" t="s">
        <v>3206</v>
      </c>
      <c r="L449" s="4" t="s">
        <v>3206</v>
      </c>
      <c r="M449" s="4" t="s">
        <v>3206</v>
      </c>
      <c r="N449" s="4" t="s">
        <v>3206</v>
      </c>
      <c r="O449" s="4" t="s">
        <v>3206</v>
      </c>
      <c r="P449" s="4" t="s">
        <v>3206</v>
      </c>
      <c r="Q449" s="4" t="s">
        <v>3206</v>
      </c>
      <c r="R449" s="4" t="s">
        <v>3206</v>
      </c>
      <c r="S449" s="4" t="s">
        <v>3206</v>
      </c>
      <c r="T449" s="4" t="s">
        <v>3206</v>
      </c>
      <c r="U449" s="4" t="s">
        <v>3206</v>
      </c>
      <c r="V449" s="4" t="s">
        <v>3206</v>
      </c>
      <c r="W449" s="4" t="s">
        <v>3206</v>
      </c>
      <c r="X449" s="4" t="s">
        <v>3206</v>
      </c>
      <c r="Y449" s="4" t="s">
        <v>3206</v>
      </c>
      <c r="Z449" s="4" t="s">
        <v>3206</v>
      </c>
      <c r="AA449" s="4" t="s">
        <v>3206</v>
      </c>
      <c r="AB449" s="4" t="s">
        <v>3206</v>
      </c>
      <c r="AC449" s="4" t="s">
        <v>3206</v>
      </c>
      <c r="AD449" s="4" t="s">
        <v>3206</v>
      </c>
      <c r="AE449" s="4" t="s">
        <v>3206</v>
      </c>
      <c r="AF449" s="4" t="s">
        <v>3206</v>
      </c>
      <c r="AG449" s="4" t="s">
        <v>3206</v>
      </c>
      <c r="AH449" s="4" t="s">
        <v>3206</v>
      </c>
      <c r="AI449" s="4" t="s">
        <v>3206</v>
      </c>
      <c r="AJ449" s="4" t="s">
        <v>3206</v>
      </c>
      <c r="AK449" s="4" t="s">
        <v>3206</v>
      </c>
      <c r="AL449" s="4" t="s">
        <v>3206</v>
      </c>
      <c r="AM449" s="4" t="s">
        <v>3206</v>
      </c>
      <c r="AN449" s="4" t="s">
        <v>3206</v>
      </c>
      <c r="AO449" s="4" t="s">
        <v>3206</v>
      </c>
      <c r="AP449" s="4" t="s">
        <v>3206</v>
      </c>
      <c r="AQ449" s="4" t="s">
        <v>3206</v>
      </c>
      <c r="AR449" s="4" t="s">
        <v>3206</v>
      </c>
      <c r="AS449" s="4" t="s">
        <v>3206</v>
      </c>
      <c r="AT449" s="4" t="s">
        <v>3206</v>
      </c>
      <c r="AU449" s="4" t="s">
        <v>3206</v>
      </c>
      <c r="AV449" s="4" t="s">
        <v>3206</v>
      </c>
      <c r="AW449" s="4" t="s">
        <v>3206</v>
      </c>
      <c r="AX449" s="4" t="s">
        <v>3206</v>
      </c>
      <c r="AY449" s="4" t="s">
        <v>3206</v>
      </c>
    </row>
    <row r="450" spans="1:51" x14ac:dyDescent="0.15">
      <c r="A450" s="21"/>
      <c r="B450" s="21"/>
      <c r="C450" s="23">
        <v>622507801</v>
      </c>
      <c r="D450" s="23" t="s">
        <v>922</v>
      </c>
      <c r="E450" s="28" t="s">
        <v>528</v>
      </c>
      <c r="F450" s="23" t="s">
        <v>923</v>
      </c>
      <c r="G450" s="28">
        <v>3679.4</v>
      </c>
      <c r="H450" s="29">
        <v>0</v>
      </c>
      <c r="I450" s="4" t="s">
        <v>3206</v>
      </c>
      <c r="J450" s="4" t="s">
        <v>3206</v>
      </c>
      <c r="K450" s="4" t="s">
        <v>3206</v>
      </c>
      <c r="L450" s="4" t="s">
        <v>3206</v>
      </c>
      <c r="M450" s="4" t="s">
        <v>3206</v>
      </c>
      <c r="N450" s="4" t="s">
        <v>3206</v>
      </c>
      <c r="O450" s="4" t="s">
        <v>3206</v>
      </c>
      <c r="P450" s="4" t="s">
        <v>3206</v>
      </c>
      <c r="Q450" s="4" t="s">
        <v>3206</v>
      </c>
      <c r="R450" s="4" t="s">
        <v>3206</v>
      </c>
      <c r="S450" s="4" t="s">
        <v>3206</v>
      </c>
      <c r="T450" s="4" t="s">
        <v>3206</v>
      </c>
      <c r="U450" s="4" t="s">
        <v>3206</v>
      </c>
      <c r="V450" s="4" t="s">
        <v>3206</v>
      </c>
      <c r="W450" s="4" t="s">
        <v>3206</v>
      </c>
      <c r="X450" s="4" t="s">
        <v>3206</v>
      </c>
      <c r="Y450" s="4" t="s">
        <v>3206</v>
      </c>
      <c r="Z450" s="4" t="s">
        <v>3206</v>
      </c>
      <c r="AA450" s="4" t="s">
        <v>3206</v>
      </c>
      <c r="AB450" s="4" t="s">
        <v>3206</v>
      </c>
      <c r="AC450" s="4" t="s">
        <v>3206</v>
      </c>
      <c r="AD450" s="4" t="s">
        <v>3206</v>
      </c>
      <c r="AE450" s="4" t="s">
        <v>3206</v>
      </c>
      <c r="AF450" s="4" t="s">
        <v>3206</v>
      </c>
      <c r="AG450" s="4" t="s">
        <v>3206</v>
      </c>
      <c r="AH450" s="4" t="s">
        <v>3206</v>
      </c>
      <c r="AI450" s="4" t="s">
        <v>3206</v>
      </c>
      <c r="AJ450" s="4" t="s">
        <v>3206</v>
      </c>
      <c r="AK450" s="4" t="s">
        <v>3206</v>
      </c>
      <c r="AL450" s="4" t="s">
        <v>3206</v>
      </c>
      <c r="AM450" s="4" t="s">
        <v>3206</v>
      </c>
      <c r="AN450" s="4" t="s">
        <v>3206</v>
      </c>
      <c r="AO450" s="4" t="s">
        <v>3206</v>
      </c>
      <c r="AP450" s="4" t="s">
        <v>3206</v>
      </c>
      <c r="AQ450" s="4" t="s">
        <v>3206</v>
      </c>
      <c r="AR450" s="4" t="s">
        <v>3206</v>
      </c>
      <c r="AS450" s="4" t="s">
        <v>3206</v>
      </c>
      <c r="AT450" s="4" t="s">
        <v>3206</v>
      </c>
      <c r="AU450" s="4" t="s">
        <v>3206</v>
      </c>
      <c r="AV450" s="4" t="s">
        <v>3206</v>
      </c>
      <c r="AW450" s="4" t="s">
        <v>3206</v>
      </c>
      <c r="AX450" s="4" t="s">
        <v>3206</v>
      </c>
      <c r="AY450" s="4" t="s">
        <v>3206</v>
      </c>
    </row>
    <row r="451" spans="1:51" x14ac:dyDescent="0.15">
      <c r="A451" s="30"/>
      <c r="B451" s="30"/>
      <c r="C451" s="23">
        <v>622049201</v>
      </c>
      <c r="D451" s="23" t="s">
        <v>924</v>
      </c>
      <c r="E451" s="28" t="s">
        <v>141</v>
      </c>
      <c r="F451" s="23" t="s">
        <v>925</v>
      </c>
      <c r="G451" s="28">
        <v>18.100000000000001</v>
      </c>
      <c r="H451" s="29">
        <v>1</v>
      </c>
      <c r="I451" s="4" t="s">
        <v>3206</v>
      </c>
      <c r="J451" s="4" t="s">
        <v>3206</v>
      </c>
      <c r="K451" s="4" t="s">
        <v>3206</v>
      </c>
      <c r="L451" s="4" t="s">
        <v>3206</v>
      </c>
      <c r="M451" s="4" t="s">
        <v>3206</v>
      </c>
      <c r="N451" s="4" t="s">
        <v>3206</v>
      </c>
      <c r="O451" s="4" t="s">
        <v>3206</v>
      </c>
      <c r="P451" s="4" t="s">
        <v>3206</v>
      </c>
      <c r="Q451" s="4" t="s">
        <v>3206</v>
      </c>
      <c r="R451" s="4" t="s">
        <v>3206</v>
      </c>
      <c r="S451" s="4" t="s">
        <v>3206</v>
      </c>
      <c r="T451" s="4" t="s">
        <v>3206</v>
      </c>
      <c r="U451" s="4" t="s">
        <v>3206</v>
      </c>
      <c r="V451" s="4" t="s">
        <v>3206</v>
      </c>
      <c r="W451" s="4" t="s">
        <v>3206</v>
      </c>
      <c r="X451" s="4" t="s">
        <v>3206</v>
      </c>
      <c r="Y451" s="4" t="s">
        <v>3206</v>
      </c>
      <c r="Z451" s="4" t="s">
        <v>3206</v>
      </c>
      <c r="AA451" s="4" t="s">
        <v>3206</v>
      </c>
      <c r="AB451" s="4" t="s">
        <v>3206</v>
      </c>
      <c r="AC451" s="4" t="s">
        <v>3206</v>
      </c>
      <c r="AD451" s="4" t="s">
        <v>3206</v>
      </c>
      <c r="AE451" s="4" t="s">
        <v>3206</v>
      </c>
      <c r="AF451" s="4" t="s">
        <v>3206</v>
      </c>
      <c r="AG451" s="4" t="s">
        <v>3206</v>
      </c>
      <c r="AH451" s="4" t="s">
        <v>3206</v>
      </c>
      <c r="AI451" s="4" t="s">
        <v>3206</v>
      </c>
      <c r="AJ451" s="4" t="s">
        <v>3206</v>
      </c>
      <c r="AK451" s="4" t="s">
        <v>3206</v>
      </c>
      <c r="AL451" s="4" t="s">
        <v>3206</v>
      </c>
      <c r="AM451" s="4" t="s">
        <v>3206</v>
      </c>
      <c r="AN451" s="4" t="s">
        <v>3206</v>
      </c>
      <c r="AO451" s="4" t="s">
        <v>3206</v>
      </c>
      <c r="AP451" s="4" t="s">
        <v>3206</v>
      </c>
      <c r="AQ451" s="4" t="s">
        <v>3206</v>
      </c>
      <c r="AR451" s="4" t="s">
        <v>3206</v>
      </c>
      <c r="AS451" s="4" t="s">
        <v>3206</v>
      </c>
      <c r="AT451" s="4" t="s">
        <v>3206</v>
      </c>
      <c r="AU451" s="4" t="s">
        <v>3206</v>
      </c>
      <c r="AV451" s="4" t="s">
        <v>3206</v>
      </c>
      <c r="AW451" s="4" t="s">
        <v>3206</v>
      </c>
      <c r="AX451" s="4" t="s">
        <v>3206</v>
      </c>
      <c r="AY451" s="4" t="s">
        <v>3206</v>
      </c>
    </row>
    <row r="452" spans="1:51" x14ac:dyDescent="0.15">
      <c r="A452" s="22">
        <v>226</v>
      </c>
      <c r="B452" s="22" t="s">
        <v>3192</v>
      </c>
      <c r="C452" s="23">
        <v>620008969</v>
      </c>
      <c r="D452" s="23" t="s">
        <v>926</v>
      </c>
      <c r="E452" s="28" t="s">
        <v>48</v>
      </c>
      <c r="F452" s="23" t="s">
        <v>927</v>
      </c>
      <c r="G452" s="28">
        <v>3.2</v>
      </c>
      <c r="H452" s="29">
        <v>0</v>
      </c>
      <c r="I452" s="4">
        <v>21301929.094999999</v>
      </c>
      <c r="J452" s="4" t="s">
        <v>3206</v>
      </c>
      <c r="K452" s="4" t="s">
        <v>3206</v>
      </c>
      <c r="L452" s="4" t="s">
        <v>3206</v>
      </c>
      <c r="M452" s="4" t="s">
        <v>3206</v>
      </c>
      <c r="N452" s="4" t="s">
        <v>3206</v>
      </c>
      <c r="O452" s="4" t="s">
        <v>3206</v>
      </c>
      <c r="P452" s="4" t="s">
        <v>3206</v>
      </c>
      <c r="Q452" s="4" t="s">
        <v>3206</v>
      </c>
      <c r="R452" s="4" t="s">
        <v>3206</v>
      </c>
      <c r="S452" s="4" t="s">
        <v>3206</v>
      </c>
      <c r="T452" s="4" t="s">
        <v>3206</v>
      </c>
      <c r="U452" s="4" t="s">
        <v>3206</v>
      </c>
      <c r="V452" s="4" t="s">
        <v>3206</v>
      </c>
      <c r="W452" s="4" t="s">
        <v>3206</v>
      </c>
      <c r="X452" s="4" t="s">
        <v>3206</v>
      </c>
      <c r="Y452" s="4" t="s">
        <v>3206</v>
      </c>
      <c r="Z452" s="4" t="s">
        <v>3206</v>
      </c>
      <c r="AA452" s="4" t="s">
        <v>3206</v>
      </c>
      <c r="AB452" s="4" t="s">
        <v>3206</v>
      </c>
      <c r="AC452" s="4" t="s">
        <v>3206</v>
      </c>
      <c r="AD452" s="4" t="s">
        <v>3206</v>
      </c>
      <c r="AE452" s="4" t="s">
        <v>3206</v>
      </c>
      <c r="AF452" s="4" t="s">
        <v>3206</v>
      </c>
      <c r="AG452" s="4" t="s">
        <v>3206</v>
      </c>
      <c r="AH452" s="4" t="s">
        <v>3206</v>
      </c>
      <c r="AI452" s="4" t="s">
        <v>3206</v>
      </c>
      <c r="AJ452" s="4" t="s">
        <v>3206</v>
      </c>
      <c r="AK452" s="4" t="s">
        <v>3206</v>
      </c>
      <c r="AL452" s="4" t="s">
        <v>3206</v>
      </c>
      <c r="AM452" s="4" t="s">
        <v>3206</v>
      </c>
      <c r="AN452" s="4" t="s">
        <v>3206</v>
      </c>
      <c r="AO452" s="4" t="s">
        <v>3206</v>
      </c>
      <c r="AP452" s="4" t="s">
        <v>3206</v>
      </c>
      <c r="AQ452" s="4" t="s">
        <v>3206</v>
      </c>
      <c r="AR452" s="4" t="s">
        <v>3206</v>
      </c>
      <c r="AS452" s="4" t="s">
        <v>3206</v>
      </c>
      <c r="AT452" s="4" t="s">
        <v>3206</v>
      </c>
      <c r="AU452" s="4" t="s">
        <v>3206</v>
      </c>
      <c r="AV452" s="4" t="s">
        <v>3206</v>
      </c>
      <c r="AW452" s="4" t="s">
        <v>3206</v>
      </c>
      <c r="AX452" s="4" t="s">
        <v>3206</v>
      </c>
      <c r="AY452" s="4" t="s">
        <v>3206</v>
      </c>
    </row>
    <row r="453" spans="1:51" x14ac:dyDescent="0.15">
      <c r="A453" s="21"/>
      <c r="B453" s="21"/>
      <c r="C453" s="23">
        <v>620414401</v>
      </c>
      <c r="D453" s="23" t="s">
        <v>928</v>
      </c>
      <c r="E453" s="28" t="s">
        <v>48</v>
      </c>
      <c r="F453" s="23" t="s">
        <v>929</v>
      </c>
      <c r="G453" s="28">
        <v>2.2999999999999998</v>
      </c>
      <c r="H453" s="29">
        <v>1</v>
      </c>
      <c r="I453" s="4">
        <v>10412938.562519999</v>
      </c>
      <c r="J453" s="4" t="s">
        <v>3206</v>
      </c>
      <c r="K453" s="4" t="s">
        <v>3206</v>
      </c>
      <c r="L453" s="4" t="s">
        <v>3206</v>
      </c>
      <c r="M453" s="4" t="s">
        <v>3206</v>
      </c>
      <c r="N453" s="4" t="s">
        <v>3206</v>
      </c>
      <c r="O453" s="4" t="s">
        <v>3206</v>
      </c>
      <c r="P453" s="4" t="s">
        <v>3206</v>
      </c>
      <c r="Q453" s="4" t="s">
        <v>3206</v>
      </c>
      <c r="R453" s="4" t="s">
        <v>3206</v>
      </c>
      <c r="S453" s="4" t="s">
        <v>3206</v>
      </c>
      <c r="T453" s="4" t="s">
        <v>3206</v>
      </c>
      <c r="U453" s="4" t="s">
        <v>3206</v>
      </c>
      <c r="V453" s="4" t="s">
        <v>3206</v>
      </c>
      <c r="W453" s="4" t="s">
        <v>3206</v>
      </c>
      <c r="X453" s="4" t="s">
        <v>3206</v>
      </c>
      <c r="Y453" s="4" t="s">
        <v>3206</v>
      </c>
      <c r="Z453" s="4" t="s">
        <v>3206</v>
      </c>
      <c r="AA453" s="4" t="s">
        <v>3206</v>
      </c>
      <c r="AB453" s="4" t="s">
        <v>3206</v>
      </c>
      <c r="AC453" s="4" t="s">
        <v>3206</v>
      </c>
      <c r="AD453" s="4" t="s">
        <v>3206</v>
      </c>
      <c r="AE453" s="4" t="s">
        <v>3206</v>
      </c>
      <c r="AF453" s="4" t="s">
        <v>3206</v>
      </c>
      <c r="AG453" s="4" t="s">
        <v>3206</v>
      </c>
      <c r="AH453" s="4" t="s">
        <v>3206</v>
      </c>
      <c r="AI453" s="4" t="s">
        <v>3206</v>
      </c>
      <c r="AJ453" s="4" t="s">
        <v>3206</v>
      </c>
      <c r="AK453" s="4" t="s">
        <v>3206</v>
      </c>
      <c r="AL453" s="4" t="s">
        <v>3206</v>
      </c>
      <c r="AM453" s="4" t="s">
        <v>3206</v>
      </c>
      <c r="AN453" s="4" t="s">
        <v>3206</v>
      </c>
      <c r="AO453" s="4" t="s">
        <v>3206</v>
      </c>
      <c r="AP453" s="4" t="s">
        <v>3206</v>
      </c>
      <c r="AQ453" s="4" t="s">
        <v>3206</v>
      </c>
      <c r="AR453" s="4" t="s">
        <v>3206</v>
      </c>
      <c r="AS453" s="4" t="s">
        <v>3206</v>
      </c>
      <c r="AT453" s="4" t="s">
        <v>3206</v>
      </c>
      <c r="AU453" s="4" t="s">
        <v>3206</v>
      </c>
      <c r="AV453" s="4" t="s">
        <v>3206</v>
      </c>
      <c r="AW453" s="4" t="s">
        <v>3206</v>
      </c>
      <c r="AX453" s="4" t="s">
        <v>3206</v>
      </c>
      <c r="AY453" s="4" t="s">
        <v>3206</v>
      </c>
    </row>
    <row r="454" spans="1:51" x14ac:dyDescent="0.15">
      <c r="A454" s="21"/>
      <c r="B454" s="21"/>
      <c r="C454" s="23">
        <v>660463002</v>
      </c>
      <c r="D454" s="23" t="s">
        <v>930</v>
      </c>
      <c r="E454" s="28" t="s">
        <v>48</v>
      </c>
      <c r="F454" s="23" t="s">
        <v>931</v>
      </c>
      <c r="G454" s="28">
        <v>43.5</v>
      </c>
      <c r="H454" s="29">
        <v>1</v>
      </c>
      <c r="I454" s="4">
        <v>7623268.2400000002</v>
      </c>
      <c r="J454" s="4" t="s">
        <v>3206</v>
      </c>
      <c r="K454" s="4" t="s">
        <v>3206</v>
      </c>
      <c r="L454" s="4" t="s">
        <v>3206</v>
      </c>
      <c r="M454" s="4" t="s">
        <v>3206</v>
      </c>
      <c r="N454" s="4" t="s">
        <v>3206</v>
      </c>
      <c r="O454" s="4" t="s">
        <v>3206</v>
      </c>
      <c r="P454" s="4" t="s">
        <v>3206</v>
      </c>
      <c r="Q454" s="4" t="s">
        <v>3206</v>
      </c>
      <c r="R454" s="4" t="s">
        <v>3206</v>
      </c>
      <c r="S454" s="4" t="s">
        <v>3206</v>
      </c>
      <c r="T454" s="4" t="s">
        <v>3206</v>
      </c>
      <c r="U454" s="4" t="s">
        <v>3206</v>
      </c>
      <c r="V454" s="4" t="s">
        <v>3206</v>
      </c>
      <c r="W454" s="4" t="s">
        <v>3206</v>
      </c>
      <c r="X454" s="4" t="s">
        <v>3206</v>
      </c>
      <c r="Y454" s="4" t="s">
        <v>3206</v>
      </c>
      <c r="Z454" s="4" t="s">
        <v>3206</v>
      </c>
      <c r="AA454" s="4" t="s">
        <v>3206</v>
      </c>
      <c r="AB454" s="4" t="s">
        <v>3206</v>
      </c>
      <c r="AC454" s="4" t="s">
        <v>3206</v>
      </c>
      <c r="AD454" s="4" t="s">
        <v>3206</v>
      </c>
      <c r="AE454" s="4" t="s">
        <v>3206</v>
      </c>
      <c r="AF454" s="4" t="s">
        <v>3206</v>
      </c>
      <c r="AG454" s="4" t="s">
        <v>3206</v>
      </c>
      <c r="AH454" s="4" t="s">
        <v>3206</v>
      </c>
      <c r="AI454" s="4" t="s">
        <v>3206</v>
      </c>
      <c r="AJ454" s="4" t="s">
        <v>3206</v>
      </c>
      <c r="AK454" s="4" t="s">
        <v>3206</v>
      </c>
      <c r="AL454" s="4" t="s">
        <v>3206</v>
      </c>
      <c r="AM454" s="4" t="s">
        <v>3206</v>
      </c>
      <c r="AN454" s="4" t="s">
        <v>3206</v>
      </c>
      <c r="AO454" s="4" t="s">
        <v>3206</v>
      </c>
      <c r="AP454" s="4" t="s">
        <v>3206</v>
      </c>
      <c r="AQ454" s="4" t="s">
        <v>3206</v>
      </c>
      <c r="AR454" s="4" t="s">
        <v>3206</v>
      </c>
      <c r="AS454" s="4" t="s">
        <v>3206</v>
      </c>
      <c r="AT454" s="4" t="s">
        <v>3206</v>
      </c>
      <c r="AU454" s="4" t="s">
        <v>3206</v>
      </c>
      <c r="AV454" s="4" t="s">
        <v>3206</v>
      </c>
      <c r="AW454" s="4" t="s">
        <v>3206</v>
      </c>
      <c r="AX454" s="4" t="s">
        <v>3206</v>
      </c>
      <c r="AY454" s="4" t="s">
        <v>3206</v>
      </c>
    </row>
    <row r="455" spans="1:51" x14ac:dyDescent="0.15">
      <c r="A455" s="21"/>
      <c r="B455" s="21"/>
      <c r="C455" s="23">
        <v>620003851</v>
      </c>
      <c r="D455" s="23" t="s">
        <v>932</v>
      </c>
      <c r="E455" s="28" t="s">
        <v>36</v>
      </c>
      <c r="F455" s="23" t="s">
        <v>933</v>
      </c>
      <c r="G455" s="28">
        <v>6</v>
      </c>
      <c r="H455" s="29">
        <v>0</v>
      </c>
      <c r="I455" s="4">
        <v>6114019.4050000003</v>
      </c>
      <c r="J455" s="4" t="s">
        <v>3206</v>
      </c>
      <c r="K455" s="4" t="s">
        <v>3206</v>
      </c>
      <c r="L455" s="4" t="s">
        <v>3206</v>
      </c>
      <c r="M455" s="4" t="s">
        <v>3206</v>
      </c>
      <c r="N455" s="4" t="s">
        <v>3206</v>
      </c>
      <c r="O455" s="4" t="s">
        <v>3206</v>
      </c>
      <c r="P455" s="4" t="s">
        <v>3206</v>
      </c>
      <c r="Q455" s="4" t="s">
        <v>3206</v>
      </c>
      <c r="R455" s="4" t="s">
        <v>3206</v>
      </c>
      <c r="S455" s="4" t="s">
        <v>3206</v>
      </c>
      <c r="T455" s="4" t="s">
        <v>3206</v>
      </c>
      <c r="U455" s="4" t="s">
        <v>3206</v>
      </c>
      <c r="V455" s="4" t="s">
        <v>3206</v>
      </c>
      <c r="W455" s="4" t="s">
        <v>3206</v>
      </c>
      <c r="X455" s="4" t="s">
        <v>3206</v>
      </c>
      <c r="Y455" s="4" t="s">
        <v>3206</v>
      </c>
      <c r="Z455" s="4" t="s">
        <v>3206</v>
      </c>
      <c r="AA455" s="4" t="s">
        <v>3206</v>
      </c>
      <c r="AB455" s="4" t="s">
        <v>3206</v>
      </c>
      <c r="AC455" s="4" t="s">
        <v>3206</v>
      </c>
      <c r="AD455" s="4" t="s">
        <v>3206</v>
      </c>
      <c r="AE455" s="4" t="s">
        <v>3206</v>
      </c>
      <c r="AF455" s="4" t="s">
        <v>3206</v>
      </c>
      <c r="AG455" s="4" t="s">
        <v>3206</v>
      </c>
      <c r="AH455" s="4" t="s">
        <v>3206</v>
      </c>
      <c r="AI455" s="4" t="s">
        <v>3206</v>
      </c>
      <c r="AJ455" s="4" t="s">
        <v>3206</v>
      </c>
      <c r="AK455" s="4" t="s">
        <v>3206</v>
      </c>
      <c r="AL455" s="4" t="s">
        <v>3206</v>
      </c>
      <c r="AM455" s="4" t="s">
        <v>3206</v>
      </c>
      <c r="AN455" s="4" t="s">
        <v>3206</v>
      </c>
      <c r="AO455" s="4" t="s">
        <v>3206</v>
      </c>
      <c r="AP455" s="4" t="s">
        <v>3206</v>
      </c>
      <c r="AQ455" s="4" t="s">
        <v>3206</v>
      </c>
      <c r="AR455" s="4" t="s">
        <v>3206</v>
      </c>
      <c r="AS455" s="4" t="s">
        <v>3206</v>
      </c>
      <c r="AT455" s="4" t="s">
        <v>3206</v>
      </c>
      <c r="AU455" s="4" t="s">
        <v>3206</v>
      </c>
      <c r="AV455" s="4" t="s">
        <v>3206</v>
      </c>
      <c r="AW455" s="4" t="s">
        <v>3206</v>
      </c>
      <c r="AX455" s="4" t="s">
        <v>3206</v>
      </c>
      <c r="AY455" s="4" t="s">
        <v>3206</v>
      </c>
    </row>
    <row r="456" spans="1:51" x14ac:dyDescent="0.15">
      <c r="A456" s="21"/>
      <c r="B456" s="21"/>
      <c r="C456" s="23">
        <v>620006470</v>
      </c>
      <c r="D456" s="23" t="s">
        <v>934</v>
      </c>
      <c r="E456" s="28" t="s">
        <v>48</v>
      </c>
      <c r="F456" s="23" t="s">
        <v>935</v>
      </c>
      <c r="G456" s="28">
        <v>2.2999999999999998</v>
      </c>
      <c r="H456" s="29">
        <v>1</v>
      </c>
      <c r="I456" s="4">
        <v>4090836.05</v>
      </c>
      <c r="J456" s="4" t="s">
        <v>3206</v>
      </c>
      <c r="K456" s="4" t="s">
        <v>3206</v>
      </c>
      <c r="L456" s="4" t="s">
        <v>3206</v>
      </c>
      <c r="M456" s="4" t="s">
        <v>3206</v>
      </c>
      <c r="N456" s="4" t="s">
        <v>3206</v>
      </c>
      <c r="O456" s="4" t="s">
        <v>3206</v>
      </c>
      <c r="P456" s="4" t="s">
        <v>3206</v>
      </c>
      <c r="Q456" s="4" t="s">
        <v>3206</v>
      </c>
      <c r="R456" s="4" t="s">
        <v>3206</v>
      </c>
      <c r="S456" s="4" t="s">
        <v>3206</v>
      </c>
      <c r="T456" s="4" t="s">
        <v>3206</v>
      </c>
      <c r="U456" s="4" t="s">
        <v>3206</v>
      </c>
      <c r="V456" s="4" t="s">
        <v>3206</v>
      </c>
      <c r="W456" s="4" t="s">
        <v>3206</v>
      </c>
      <c r="X456" s="4" t="s">
        <v>3206</v>
      </c>
      <c r="Y456" s="4" t="s">
        <v>3206</v>
      </c>
      <c r="Z456" s="4" t="s">
        <v>3206</v>
      </c>
      <c r="AA456" s="4" t="s">
        <v>3206</v>
      </c>
      <c r="AB456" s="4" t="s">
        <v>3206</v>
      </c>
      <c r="AC456" s="4" t="s">
        <v>3206</v>
      </c>
      <c r="AD456" s="4" t="s">
        <v>3206</v>
      </c>
      <c r="AE456" s="4" t="s">
        <v>3206</v>
      </c>
      <c r="AF456" s="4" t="s">
        <v>3206</v>
      </c>
      <c r="AG456" s="4" t="s">
        <v>3206</v>
      </c>
      <c r="AH456" s="4" t="s">
        <v>3206</v>
      </c>
      <c r="AI456" s="4" t="s">
        <v>3206</v>
      </c>
      <c r="AJ456" s="4" t="s">
        <v>3206</v>
      </c>
      <c r="AK456" s="4" t="s">
        <v>3206</v>
      </c>
      <c r="AL456" s="4" t="s">
        <v>3206</v>
      </c>
      <c r="AM456" s="4" t="s">
        <v>3206</v>
      </c>
      <c r="AN456" s="4" t="s">
        <v>3206</v>
      </c>
      <c r="AO456" s="4" t="s">
        <v>3206</v>
      </c>
      <c r="AP456" s="4" t="s">
        <v>3206</v>
      </c>
      <c r="AQ456" s="4" t="s">
        <v>3206</v>
      </c>
      <c r="AR456" s="4" t="s">
        <v>3206</v>
      </c>
      <c r="AS456" s="4" t="s">
        <v>3206</v>
      </c>
      <c r="AT456" s="4" t="s">
        <v>3206</v>
      </c>
      <c r="AU456" s="4" t="s">
        <v>3206</v>
      </c>
      <c r="AV456" s="4" t="s">
        <v>3206</v>
      </c>
      <c r="AW456" s="4" t="s">
        <v>3206</v>
      </c>
      <c r="AX456" s="4" t="s">
        <v>3206</v>
      </c>
      <c r="AY456" s="4" t="s">
        <v>3206</v>
      </c>
    </row>
    <row r="457" spans="1:51" x14ac:dyDescent="0.15">
      <c r="A457" s="21"/>
      <c r="B457" s="21"/>
      <c r="C457" s="23">
        <v>620007564</v>
      </c>
      <c r="D457" s="23" t="s">
        <v>936</v>
      </c>
      <c r="E457" s="28" t="s">
        <v>36</v>
      </c>
      <c r="F457" s="23" t="s">
        <v>937</v>
      </c>
      <c r="G457" s="28">
        <v>6.2</v>
      </c>
      <c r="H457" s="29">
        <v>1</v>
      </c>
      <c r="I457" s="4">
        <v>2736407.8679999998</v>
      </c>
      <c r="J457" s="4">
        <v>3752.5</v>
      </c>
      <c r="K457" s="4">
        <v>22822</v>
      </c>
      <c r="L457" s="4">
        <v>43065</v>
      </c>
      <c r="M457" s="4">
        <v>46180.75</v>
      </c>
      <c r="N457" s="4">
        <v>44801.498</v>
      </c>
      <c r="O457" s="4">
        <v>45707</v>
      </c>
      <c r="P457" s="4">
        <v>57950.993999999999</v>
      </c>
      <c r="Q457" s="4">
        <v>62238.498</v>
      </c>
      <c r="R457" s="4">
        <v>71273</v>
      </c>
      <c r="S457" s="4">
        <v>63042.5</v>
      </c>
      <c r="T457" s="4">
        <v>56637.495000000003</v>
      </c>
      <c r="U457" s="4">
        <v>57254.248</v>
      </c>
      <c r="V457" s="4">
        <v>59919</v>
      </c>
      <c r="W457" s="4">
        <v>89341.494000000006</v>
      </c>
      <c r="X457" s="4">
        <v>88817.5</v>
      </c>
      <c r="Y457" s="4">
        <v>86282.286999999997</v>
      </c>
      <c r="Z457" s="4">
        <v>78988.998000000007</v>
      </c>
      <c r="AA457" s="4">
        <v>37664</v>
      </c>
      <c r="AB457" s="4">
        <v>11614</v>
      </c>
      <c r="AC457" s="4" t="s">
        <v>3206</v>
      </c>
      <c r="AD457" s="4" t="s">
        <v>3206</v>
      </c>
      <c r="AE457" s="4">
        <v>3492</v>
      </c>
      <c r="AF457" s="4">
        <v>22515.5</v>
      </c>
      <c r="AG457" s="4">
        <v>45134.5</v>
      </c>
      <c r="AH457" s="4">
        <v>47294.5</v>
      </c>
      <c r="AI457" s="4">
        <v>60617</v>
      </c>
      <c r="AJ457" s="4">
        <v>65339.998</v>
      </c>
      <c r="AK457" s="4">
        <v>83369.684999999998</v>
      </c>
      <c r="AL457" s="4">
        <v>89419.247000000003</v>
      </c>
      <c r="AM457" s="4">
        <v>87553.998999999996</v>
      </c>
      <c r="AN457" s="4">
        <v>93314.695000000007</v>
      </c>
      <c r="AO457" s="4">
        <v>82209.487999999998</v>
      </c>
      <c r="AP457" s="4">
        <v>93323</v>
      </c>
      <c r="AQ457" s="4">
        <v>113499.906</v>
      </c>
      <c r="AR457" s="4">
        <v>156464.44899999999</v>
      </c>
      <c r="AS457" s="4">
        <v>161053.99799999999</v>
      </c>
      <c r="AT457" s="4">
        <v>188635.18599999999</v>
      </c>
      <c r="AU457" s="4">
        <v>172189.978</v>
      </c>
      <c r="AV457" s="4">
        <v>101205.477</v>
      </c>
      <c r="AW457" s="4">
        <v>35644.5</v>
      </c>
      <c r="AX457" s="4">
        <v>5617</v>
      </c>
      <c r="AY457" s="4" t="s">
        <v>3206</v>
      </c>
    </row>
    <row r="458" spans="1:51" x14ac:dyDescent="0.15">
      <c r="A458" s="21"/>
      <c r="B458" s="21"/>
      <c r="C458" s="23">
        <v>620008968</v>
      </c>
      <c r="D458" s="23" t="s">
        <v>938</v>
      </c>
      <c r="E458" s="28" t="s">
        <v>48</v>
      </c>
      <c r="F458" s="23" t="s">
        <v>939</v>
      </c>
      <c r="G458" s="28">
        <v>2.2999999999999998</v>
      </c>
      <c r="H458" s="29">
        <v>1</v>
      </c>
      <c r="I458" s="4">
        <v>2228386.3029999998</v>
      </c>
      <c r="J458" s="4">
        <v>5341</v>
      </c>
      <c r="K458" s="4">
        <v>26371</v>
      </c>
      <c r="L458" s="4">
        <v>31837</v>
      </c>
      <c r="M458" s="4">
        <v>37467</v>
      </c>
      <c r="N458" s="4">
        <v>38869</v>
      </c>
      <c r="O458" s="4">
        <v>38862</v>
      </c>
      <c r="P458" s="4">
        <v>44832</v>
      </c>
      <c r="Q458" s="4">
        <v>52625</v>
      </c>
      <c r="R458" s="4">
        <v>61534</v>
      </c>
      <c r="S458" s="4">
        <v>57591</v>
      </c>
      <c r="T458" s="4">
        <v>58034</v>
      </c>
      <c r="U458" s="4">
        <v>68694</v>
      </c>
      <c r="V458" s="4">
        <v>70240</v>
      </c>
      <c r="W458" s="4">
        <v>91413</v>
      </c>
      <c r="X458" s="4">
        <v>94839</v>
      </c>
      <c r="Y458" s="4">
        <v>107370</v>
      </c>
      <c r="Z458" s="4">
        <v>80830</v>
      </c>
      <c r="AA458" s="4">
        <v>41236</v>
      </c>
      <c r="AB458" s="4">
        <v>11030</v>
      </c>
      <c r="AC458" s="4">
        <v>1920</v>
      </c>
      <c r="AD458" s="4" t="s">
        <v>3206</v>
      </c>
      <c r="AE458" s="4">
        <v>5731</v>
      </c>
      <c r="AF458" s="4">
        <v>27485</v>
      </c>
      <c r="AG458" s="4">
        <v>29310</v>
      </c>
      <c r="AH458" s="4">
        <v>36415</v>
      </c>
      <c r="AI458" s="4">
        <v>51496</v>
      </c>
      <c r="AJ458" s="4">
        <v>47520</v>
      </c>
      <c r="AK458" s="4">
        <v>56575</v>
      </c>
      <c r="AL458" s="4">
        <v>58725</v>
      </c>
      <c r="AM458" s="4">
        <v>67325</v>
      </c>
      <c r="AN458" s="4">
        <v>64701.303</v>
      </c>
      <c r="AO458" s="4">
        <v>70772</v>
      </c>
      <c r="AP458" s="4">
        <v>82320</v>
      </c>
      <c r="AQ458" s="4">
        <v>81198</v>
      </c>
      <c r="AR458" s="4">
        <v>102062</v>
      </c>
      <c r="AS458" s="4">
        <v>104934</v>
      </c>
      <c r="AT458" s="4">
        <v>119375</v>
      </c>
      <c r="AU458" s="4">
        <v>108324</v>
      </c>
      <c r="AV458" s="4">
        <v>61262</v>
      </c>
      <c r="AW458" s="4">
        <v>26668</v>
      </c>
      <c r="AX458" s="4">
        <v>4803</v>
      </c>
      <c r="AY458" s="4" t="s">
        <v>3206</v>
      </c>
    </row>
    <row r="459" spans="1:51" x14ac:dyDescent="0.15">
      <c r="A459" s="21"/>
      <c r="B459" s="21"/>
      <c r="C459" s="23">
        <v>620414804</v>
      </c>
      <c r="D459" s="23" t="s">
        <v>940</v>
      </c>
      <c r="E459" s="28" t="s">
        <v>48</v>
      </c>
      <c r="F459" s="23" t="s">
        <v>941</v>
      </c>
      <c r="G459" s="28">
        <v>2.2999999999999998</v>
      </c>
      <c r="H459" s="29">
        <v>1</v>
      </c>
      <c r="I459" s="4">
        <v>2221031.5299999998</v>
      </c>
      <c r="J459" s="4">
        <v>1650</v>
      </c>
      <c r="K459" s="4">
        <v>8732.5</v>
      </c>
      <c r="L459" s="4">
        <v>30120</v>
      </c>
      <c r="M459" s="4">
        <v>38414.5</v>
      </c>
      <c r="N459" s="4">
        <v>36152</v>
      </c>
      <c r="O459" s="4">
        <v>40115</v>
      </c>
      <c r="P459" s="4">
        <v>45205.42</v>
      </c>
      <c r="Q459" s="4">
        <v>56381</v>
      </c>
      <c r="R459" s="4">
        <v>67031.7</v>
      </c>
      <c r="S459" s="4">
        <v>63758.06</v>
      </c>
      <c r="T459" s="4">
        <v>59450.06</v>
      </c>
      <c r="U459" s="4">
        <v>70585</v>
      </c>
      <c r="V459" s="4">
        <v>76782.5</v>
      </c>
      <c r="W459" s="4">
        <v>105780.5</v>
      </c>
      <c r="X459" s="4">
        <v>107891.62</v>
      </c>
      <c r="Y459" s="4">
        <v>92170</v>
      </c>
      <c r="Z459" s="4">
        <v>71812.399999999994</v>
      </c>
      <c r="AA459" s="4">
        <v>35295</v>
      </c>
      <c r="AB459" s="4">
        <v>12811</v>
      </c>
      <c r="AC459" s="4">
        <v>1140</v>
      </c>
      <c r="AD459" s="4" t="s">
        <v>3206</v>
      </c>
      <c r="AE459" s="4">
        <v>1200</v>
      </c>
      <c r="AF459" s="4">
        <v>10066.5</v>
      </c>
      <c r="AG459" s="4">
        <v>27071</v>
      </c>
      <c r="AH459" s="4">
        <v>34595.5</v>
      </c>
      <c r="AI459" s="4">
        <v>45060</v>
      </c>
      <c r="AJ459" s="4">
        <v>48172</v>
      </c>
      <c r="AK459" s="4">
        <v>55538</v>
      </c>
      <c r="AL459" s="4">
        <v>57248</v>
      </c>
      <c r="AM459" s="4">
        <v>72296</v>
      </c>
      <c r="AN459" s="4">
        <v>67042</v>
      </c>
      <c r="AO459" s="4">
        <v>70943</v>
      </c>
      <c r="AP459" s="4">
        <v>82773.06</v>
      </c>
      <c r="AQ459" s="4">
        <v>88305.06</v>
      </c>
      <c r="AR459" s="4">
        <v>109102</v>
      </c>
      <c r="AS459" s="4">
        <v>108345</v>
      </c>
      <c r="AT459" s="4">
        <v>118196.63</v>
      </c>
      <c r="AU459" s="4">
        <v>107860.68</v>
      </c>
      <c r="AV459" s="4">
        <v>70534.84</v>
      </c>
      <c r="AW459" s="4">
        <v>21954</v>
      </c>
      <c r="AX459" s="4">
        <v>2700</v>
      </c>
      <c r="AY459" s="4" t="s">
        <v>3206</v>
      </c>
    </row>
    <row r="460" spans="1:51" x14ac:dyDescent="0.15">
      <c r="A460" s="21"/>
      <c r="B460" s="21"/>
      <c r="C460" s="23">
        <v>620416001</v>
      </c>
      <c r="D460" s="23" t="s">
        <v>942</v>
      </c>
      <c r="E460" s="28" t="s">
        <v>36</v>
      </c>
      <c r="F460" s="23" t="s">
        <v>943</v>
      </c>
      <c r="G460" s="28">
        <v>6</v>
      </c>
      <c r="H460" s="29">
        <v>1</v>
      </c>
      <c r="I460" s="4">
        <v>1519483.5959999999</v>
      </c>
      <c r="J460" s="4">
        <v>1048</v>
      </c>
      <c r="K460" s="4">
        <v>4022</v>
      </c>
      <c r="L460" s="4">
        <v>5171</v>
      </c>
      <c r="M460" s="4">
        <v>6554</v>
      </c>
      <c r="N460" s="4">
        <v>7537</v>
      </c>
      <c r="O460" s="4">
        <v>11357</v>
      </c>
      <c r="P460" s="4">
        <v>15514.4</v>
      </c>
      <c r="Q460" s="4">
        <v>16736</v>
      </c>
      <c r="R460" s="4">
        <v>19910</v>
      </c>
      <c r="S460" s="4">
        <v>23644</v>
      </c>
      <c r="T460" s="4">
        <v>24354.799999999999</v>
      </c>
      <c r="U460" s="4">
        <v>33646.631999999998</v>
      </c>
      <c r="V460" s="4">
        <v>53519.6</v>
      </c>
      <c r="W460" s="4">
        <v>110452.4</v>
      </c>
      <c r="X460" s="4">
        <v>94088.2</v>
      </c>
      <c r="Y460" s="4">
        <v>78166.399999999994</v>
      </c>
      <c r="Z460" s="4">
        <v>46079.432000000001</v>
      </c>
      <c r="AA460" s="4">
        <v>17296</v>
      </c>
      <c r="AB460" s="4">
        <v>4858</v>
      </c>
      <c r="AC460" s="4" t="s">
        <v>3206</v>
      </c>
      <c r="AD460" s="4" t="s">
        <v>3206</v>
      </c>
      <c r="AE460" s="4" t="s">
        <v>3206</v>
      </c>
      <c r="AF460" s="4">
        <v>2712</v>
      </c>
      <c r="AG460" s="4">
        <v>5312</v>
      </c>
      <c r="AH460" s="4">
        <v>8879.0159999999996</v>
      </c>
      <c r="AI460" s="4">
        <v>12370</v>
      </c>
      <c r="AJ460" s="4">
        <v>16400.599999999999</v>
      </c>
      <c r="AK460" s="4">
        <v>24498.2</v>
      </c>
      <c r="AL460" s="4">
        <v>26816</v>
      </c>
      <c r="AM460" s="4">
        <v>41751.199999999997</v>
      </c>
      <c r="AN460" s="4">
        <v>51079</v>
      </c>
      <c r="AO460" s="4">
        <v>61134.6</v>
      </c>
      <c r="AP460" s="4">
        <v>72613</v>
      </c>
      <c r="AQ460" s="4">
        <v>83307.615999999995</v>
      </c>
      <c r="AR460" s="4">
        <v>131527.4</v>
      </c>
      <c r="AS460" s="4">
        <v>138474.20000000001</v>
      </c>
      <c r="AT460" s="4">
        <v>117797.1</v>
      </c>
      <c r="AU460" s="4">
        <v>87769.600000000006</v>
      </c>
      <c r="AV460" s="4">
        <v>41642</v>
      </c>
      <c r="AW460" s="4">
        <v>17155.2</v>
      </c>
      <c r="AX460" s="4">
        <v>2358</v>
      </c>
      <c r="AY460" s="4" t="s">
        <v>3206</v>
      </c>
    </row>
    <row r="461" spans="1:51" x14ac:dyDescent="0.15">
      <c r="A461" s="21"/>
      <c r="B461" s="21"/>
      <c r="C461" s="23">
        <v>620007724</v>
      </c>
      <c r="D461" s="23" t="s">
        <v>944</v>
      </c>
      <c r="E461" s="28" t="s">
        <v>36</v>
      </c>
      <c r="F461" s="23" t="s">
        <v>945</v>
      </c>
      <c r="G461" s="28">
        <v>6.2</v>
      </c>
      <c r="H461" s="29">
        <v>1</v>
      </c>
      <c r="I461" s="4">
        <v>1506137.4169999999</v>
      </c>
      <c r="J461" s="4">
        <v>1488</v>
      </c>
      <c r="K461" s="4">
        <v>9246.2000000000007</v>
      </c>
      <c r="L461" s="4">
        <v>15387</v>
      </c>
      <c r="M461" s="4">
        <v>16024</v>
      </c>
      <c r="N461" s="4">
        <v>18309.5</v>
      </c>
      <c r="O461" s="4">
        <v>23215</v>
      </c>
      <c r="P461" s="4">
        <v>25328</v>
      </c>
      <c r="Q461" s="4">
        <v>36605</v>
      </c>
      <c r="R461" s="4">
        <v>34336.699999999997</v>
      </c>
      <c r="S461" s="4">
        <v>35487</v>
      </c>
      <c r="T461" s="4">
        <v>31684</v>
      </c>
      <c r="U461" s="4">
        <v>35470.5</v>
      </c>
      <c r="V461" s="4">
        <v>48884.5</v>
      </c>
      <c r="W461" s="4">
        <v>62780</v>
      </c>
      <c r="X461" s="4">
        <v>67608.976999999999</v>
      </c>
      <c r="Y461" s="4">
        <v>62380.5</v>
      </c>
      <c r="Z461" s="4">
        <v>52030</v>
      </c>
      <c r="AA461" s="4">
        <v>23819.5</v>
      </c>
      <c r="AB461" s="4">
        <v>12382.5</v>
      </c>
      <c r="AC461" s="4" t="s">
        <v>3206</v>
      </c>
      <c r="AD461" s="4" t="s">
        <v>3206</v>
      </c>
      <c r="AE461" s="4">
        <v>1452</v>
      </c>
      <c r="AF461" s="4">
        <v>9114</v>
      </c>
      <c r="AG461" s="4">
        <v>16438.5</v>
      </c>
      <c r="AH461" s="4">
        <v>18221.5</v>
      </c>
      <c r="AI461" s="4">
        <v>31440.5</v>
      </c>
      <c r="AJ461" s="4">
        <v>41315.5</v>
      </c>
      <c r="AK461" s="4">
        <v>48536.5</v>
      </c>
      <c r="AL461" s="4">
        <v>49807.5</v>
      </c>
      <c r="AM461" s="4">
        <v>50576</v>
      </c>
      <c r="AN461" s="4">
        <v>49488.5</v>
      </c>
      <c r="AO461" s="4">
        <v>45413</v>
      </c>
      <c r="AP461" s="4">
        <v>53221.5</v>
      </c>
      <c r="AQ461" s="4">
        <v>59741.04</v>
      </c>
      <c r="AR461" s="4">
        <v>94392.5</v>
      </c>
      <c r="AS461" s="4">
        <v>70271</v>
      </c>
      <c r="AT461" s="4">
        <v>94905.5</v>
      </c>
      <c r="AU461" s="4">
        <v>95342.5</v>
      </c>
      <c r="AV461" s="4">
        <v>45763</v>
      </c>
      <c r="AW461" s="4">
        <v>14866</v>
      </c>
      <c r="AX461" s="4">
        <v>2879.5</v>
      </c>
      <c r="AY461" s="4" t="s">
        <v>3206</v>
      </c>
    </row>
    <row r="462" spans="1:51" x14ac:dyDescent="0.15">
      <c r="A462" s="21"/>
      <c r="B462" s="21"/>
      <c r="C462" s="23">
        <v>620007784</v>
      </c>
      <c r="D462" s="23" t="s">
        <v>946</v>
      </c>
      <c r="E462" s="28" t="s">
        <v>48</v>
      </c>
      <c r="F462" s="23" t="s">
        <v>947</v>
      </c>
      <c r="G462" s="28">
        <v>2.2999999999999998</v>
      </c>
      <c r="H462" s="29">
        <v>1</v>
      </c>
      <c r="I462" s="4">
        <v>1099901.0390000001</v>
      </c>
      <c r="J462" s="4">
        <v>1295</v>
      </c>
      <c r="K462" s="4">
        <v>4800</v>
      </c>
      <c r="L462" s="4">
        <v>11090</v>
      </c>
      <c r="M462" s="4">
        <v>16595.18</v>
      </c>
      <c r="N462" s="4">
        <v>18064</v>
      </c>
      <c r="O462" s="4">
        <v>20802</v>
      </c>
      <c r="P462" s="4">
        <v>20761</v>
      </c>
      <c r="Q462" s="4">
        <v>28370</v>
      </c>
      <c r="R462" s="4">
        <v>29353</v>
      </c>
      <c r="S462" s="4">
        <v>34171</v>
      </c>
      <c r="T462" s="4">
        <v>27893</v>
      </c>
      <c r="U462" s="4">
        <v>37693</v>
      </c>
      <c r="V462" s="4">
        <v>38582</v>
      </c>
      <c r="W462" s="4">
        <v>48627</v>
      </c>
      <c r="X462" s="4">
        <v>46222</v>
      </c>
      <c r="Y462" s="4">
        <v>45729.332999999999</v>
      </c>
      <c r="Z462" s="4">
        <v>40177.089999999997</v>
      </c>
      <c r="AA462" s="4">
        <v>24385.09</v>
      </c>
      <c r="AB462" s="4">
        <v>7650</v>
      </c>
      <c r="AC462" s="4" t="s">
        <v>3206</v>
      </c>
      <c r="AD462" s="4" t="s">
        <v>3206</v>
      </c>
      <c r="AE462" s="4">
        <v>1500</v>
      </c>
      <c r="AF462" s="4">
        <v>4350.0600000000004</v>
      </c>
      <c r="AG462" s="4">
        <v>9270.1200000000008</v>
      </c>
      <c r="AH462" s="4">
        <v>15943</v>
      </c>
      <c r="AI462" s="4">
        <v>23010</v>
      </c>
      <c r="AJ462" s="4">
        <v>23540</v>
      </c>
      <c r="AK462" s="4">
        <v>27647</v>
      </c>
      <c r="AL462" s="4">
        <v>32501</v>
      </c>
      <c r="AM462" s="4">
        <v>36972</v>
      </c>
      <c r="AN462" s="4">
        <v>37993</v>
      </c>
      <c r="AO462" s="4">
        <v>36451</v>
      </c>
      <c r="AP462" s="4">
        <v>41729.332999999999</v>
      </c>
      <c r="AQ462" s="4">
        <v>45957</v>
      </c>
      <c r="AR462" s="4">
        <v>51788</v>
      </c>
      <c r="AS462" s="4">
        <v>54386.5</v>
      </c>
      <c r="AT462" s="4">
        <v>61187</v>
      </c>
      <c r="AU462" s="4">
        <v>51662</v>
      </c>
      <c r="AV462" s="4">
        <v>30550.332999999999</v>
      </c>
      <c r="AW462" s="4">
        <v>8444</v>
      </c>
      <c r="AX462" s="4">
        <v>2520</v>
      </c>
      <c r="AY462" s="4" t="s">
        <v>3206</v>
      </c>
    </row>
    <row r="463" spans="1:51" x14ac:dyDescent="0.15">
      <c r="A463" s="21"/>
      <c r="B463" s="21"/>
      <c r="C463" s="23">
        <v>620415301</v>
      </c>
      <c r="D463" s="23" t="s">
        <v>948</v>
      </c>
      <c r="E463" s="28" t="s">
        <v>48</v>
      </c>
      <c r="F463" s="23" t="s">
        <v>949</v>
      </c>
      <c r="G463" s="28">
        <v>2.2999999999999998</v>
      </c>
      <c r="H463" s="29">
        <v>1</v>
      </c>
      <c r="I463" s="4">
        <v>1078886</v>
      </c>
      <c r="J463" s="4">
        <v>3360</v>
      </c>
      <c r="K463" s="4">
        <v>12120</v>
      </c>
      <c r="L463" s="4">
        <v>21222.03</v>
      </c>
      <c r="M463" s="4">
        <v>23411.03</v>
      </c>
      <c r="N463" s="4">
        <v>21160</v>
      </c>
      <c r="O463" s="4">
        <v>23520.06</v>
      </c>
      <c r="P463" s="4">
        <v>28026.09</v>
      </c>
      <c r="Q463" s="4">
        <v>30470.03</v>
      </c>
      <c r="R463" s="4">
        <v>31671.03</v>
      </c>
      <c r="S463" s="4">
        <v>34922.06</v>
      </c>
      <c r="T463" s="4">
        <v>30950</v>
      </c>
      <c r="U463" s="4">
        <v>28593</v>
      </c>
      <c r="V463" s="4">
        <v>31721.18</v>
      </c>
      <c r="W463" s="4">
        <v>44161.63</v>
      </c>
      <c r="X463" s="4">
        <v>40092.120000000003</v>
      </c>
      <c r="Y463" s="4">
        <v>43372</v>
      </c>
      <c r="Z463" s="4">
        <v>31410.03</v>
      </c>
      <c r="AA463" s="4">
        <v>10122</v>
      </c>
      <c r="AB463" s="4">
        <v>4440</v>
      </c>
      <c r="AC463" s="4" t="s">
        <v>3206</v>
      </c>
      <c r="AD463" s="4" t="s">
        <v>3206</v>
      </c>
      <c r="AE463" s="4">
        <v>2460</v>
      </c>
      <c r="AF463" s="4">
        <v>11230</v>
      </c>
      <c r="AG463" s="4">
        <v>17543</v>
      </c>
      <c r="AH463" s="4">
        <v>22971</v>
      </c>
      <c r="AI463" s="4">
        <v>28355</v>
      </c>
      <c r="AJ463" s="4">
        <v>30161.03</v>
      </c>
      <c r="AK463" s="4">
        <v>31737.27</v>
      </c>
      <c r="AL463" s="4">
        <v>32863.03</v>
      </c>
      <c r="AM463" s="4">
        <v>34006.18</v>
      </c>
      <c r="AN463" s="4">
        <v>36041.03</v>
      </c>
      <c r="AO463" s="4">
        <v>37950</v>
      </c>
      <c r="AP463" s="4">
        <v>36936.03</v>
      </c>
      <c r="AQ463" s="4">
        <v>38653.120000000003</v>
      </c>
      <c r="AR463" s="4">
        <v>42560.06</v>
      </c>
      <c r="AS463" s="4">
        <v>46661.18</v>
      </c>
      <c r="AT463" s="4">
        <v>48361.120000000003</v>
      </c>
      <c r="AU463" s="4">
        <v>46822.36</v>
      </c>
      <c r="AV463" s="4">
        <v>24010.12</v>
      </c>
      <c r="AW463" s="4">
        <v>11040.18</v>
      </c>
      <c r="AX463" s="4">
        <v>3150</v>
      </c>
      <c r="AY463" s="4" t="s">
        <v>3206</v>
      </c>
    </row>
    <row r="464" spans="1:51" x14ac:dyDescent="0.15">
      <c r="A464" s="21"/>
      <c r="B464" s="21"/>
      <c r="C464" s="23">
        <v>620003010</v>
      </c>
      <c r="D464" s="23" t="s">
        <v>950</v>
      </c>
      <c r="E464" s="28" t="s">
        <v>48</v>
      </c>
      <c r="F464" s="23" t="s">
        <v>951</v>
      </c>
      <c r="G464" s="28">
        <v>43.5</v>
      </c>
      <c r="H464" s="29">
        <v>1</v>
      </c>
      <c r="I464" s="4">
        <v>987463.125</v>
      </c>
      <c r="J464" s="4">
        <v>2640</v>
      </c>
      <c r="K464" s="4">
        <v>13540</v>
      </c>
      <c r="L464" s="4">
        <v>22091</v>
      </c>
      <c r="M464" s="4">
        <v>21080</v>
      </c>
      <c r="N464" s="4">
        <v>16642</v>
      </c>
      <c r="O464" s="4">
        <v>20191</v>
      </c>
      <c r="P464" s="4">
        <v>25383.125</v>
      </c>
      <c r="Q464" s="4">
        <v>25790</v>
      </c>
      <c r="R464" s="4">
        <v>27062</v>
      </c>
      <c r="S464" s="4">
        <v>23836</v>
      </c>
      <c r="T464" s="4">
        <v>22940</v>
      </c>
      <c r="U464" s="4">
        <v>22575</v>
      </c>
      <c r="V464" s="4">
        <v>25771</v>
      </c>
      <c r="W464" s="4">
        <v>30292</v>
      </c>
      <c r="X464" s="4">
        <v>29075</v>
      </c>
      <c r="Y464" s="4">
        <v>27796</v>
      </c>
      <c r="Z464" s="4">
        <v>24821</v>
      </c>
      <c r="AA464" s="4">
        <v>10362.5</v>
      </c>
      <c r="AB464" s="4">
        <v>3000</v>
      </c>
      <c r="AC464" s="4" t="s">
        <v>3206</v>
      </c>
      <c r="AD464" s="4" t="s">
        <v>3206</v>
      </c>
      <c r="AE464" s="4">
        <v>2720</v>
      </c>
      <c r="AF464" s="4">
        <v>14275</v>
      </c>
      <c r="AG464" s="4">
        <v>23065</v>
      </c>
      <c r="AH464" s="4">
        <v>22402</v>
      </c>
      <c r="AI464" s="4">
        <v>25453</v>
      </c>
      <c r="AJ464" s="4">
        <v>30696</v>
      </c>
      <c r="AK464" s="4">
        <v>35996</v>
      </c>
      <c r="AL464" s="4">
        <v>36718</v>
      </c>
      <c r="AM464" s="4">
        <v>35413</v>
      </c>
      <c r="AN464" s="4">
        <v>33640</v>
      </c>
      <c r="AO464" s="4">
        <v>31485</v>
      </c>
      <c r="AP464" s="4">
        <v>35995</v>
      </c>
      <c r="AQ464" s="4">
        <v>37195</v>
      </c>
      <c r="AR464" s="4">
        <v>49595</v>
      </c>
      <c r="AS464" s="4">
        <v>47023.5</v>
      </c>
      <c r="AT464" s="4">
        <v>52349</v>
      </c>
      <c r="AU464" s="4">
        <v>42908</v>
      </c>
      <c r="AV464" s="4">
        <v>25597</v>
      </c>
      <c r="AW464" s="4">
        <v>8830</v>
      </c>
      <c r="AX464" s="4" t="s">
        <v>3206</v>
      </c>
      <c r="AY464" s="4" t="s">
        <v>3206</v>
      </c>
    </row>
    <row r="465" spans="1:51" x14ac:dyDescent="0.15">
      <c r="A465" s="21"/>
      <c r="B465" s="21"/>
      <c r="C465" s="23">
        <v>621269801</v>
      </c>
      <c r="D465" s="23" t="s">
        <v>952</v>
      </c>
      <c r="E465" s="28" t="s">
        <v>36</v>
      </c>
      <c r="F465" s="23" t="s">
        <v>953</v>
      </c>
      <c r="G465" s="28">
        <v>6.2</v>
      </c>
      <c r="H465" s="29">
        <v>1</v>
      </c>
      <c r="I465" s="4">
        <v>984369.47</v>
      </c>
      <c r="J465" s="4" t="s">
        <v>3206</v>
      </c>
      <c r="K465" s="4">
        <v>7638</v>
      </c>
      <c r="L465" s="4">
        <v>15365.01</v>
      </c>
      <c r="M465" s="4">
        <v>16107</v>
      </c>
      <c r="N465" s="4">
        <v>15942</v>
      </c>
      <c r="O465" s="4">
        <v>17254.5</v>
      </c>
      <c r="P465" s="4">
        <v>22093</v>
      </c>
      <c r="Q465" s="4">
        <v>24451</v>
      </c>
      <c r="R465" s="4">
        <v>24844.5</v>
      </c>
      <c r="S465" s="4">
        <v>24205</v>
      </c>
      <c r="T465" s="4">
        <v>20539.5</v>
      </c>
      <c r="U465" s="4">
        <v>17629.5</v>
      </c>
      <c r="V465" s="4">
        <v>22015.5</v>
      </c>
      <c r="W465" s="4">
        <v>32398.5</v>
      </c>
      <c r="X465" s="4">
        <v>31024.5</v>
      </c>
      <c r="Y465" s="4">
        <v>32631</v>
      </c>
      <c r="Z465" s="4">
        <v>21936</v>
      </c>
      <c r="AA465" s="4">
        <v>12345</v>
      </c>
      <c r="AB465" s="4">
        <v>5680.5</v>
      </c>
      <c r="AC465" s="4" t="s">
        <v>3206</v>
      </c>
      <c r="AD465" s="4" t="s">
        <v>3206</v>
      </c>
      <c r="AE465" s="4" t="s">
        <v>3206</v>
      </c>
      <c r="AF465" s="4">
        <v>6850.5</v>
      </c>
      <c r="AG465" s="4">
        <v>15226.5</v>
      </c>
      <c r="AH465" s="4">
        <v>18931.5</v>
      </c>
      <c r="AI465" s="4">
        <v>24709.02</v>
      </c>
      <c r="AJ465" s="4">
        <v>29630.5</v>
      </c>
      <c r="AK465" s="4">
        <v>33562.5</v>
      </c>
      <c r="AL465" s="4">
        <v>31725</v>
      </c>
      <c r="AM465" s="4">
        <v>35727.019999999997</v>
      </c>
      <c r="AN465" s="4">
        <v>35577.94</v>
      </c>
      <c r="AO465" s="4">
        <v>30169</v>
      </c>
      <c r="AP465" s="4">
        <v>35050.5</v>
      </c>
      <c r="AQ465" s="4">
        <v>39316.5</v>
      </c>
      <c r="AR465" s="4">
        <v>51292.5</v>
      </c>
      <c r="AS465" s="4">
        <v>57479</v>
      </c>
      <c r="AT465" s="4">
        <v>69620</v>
      </c>
      <c r="AU465" s="4">
        <v>50776.5</v>
      </c>
      <c r="AV465" s="4">
        <v>37962.5</v>
      </c>
      <c r="AW465" s="4">
        <v>11818.5</v>
      </c>
      <c r="AX465" s="4">
        <v>3291</v>
      </c>
      <c r="AY465" s="4" t="s">
        <v>3206</v>
      </c>
    </row>
    <row r="466" spans="1:51" x14ac:dyDescent="0.15">
      <c r="A466" s="21"/>
      <c r="B466" s="21"/>
      <c r="C466" s="23">
        <v>621518203</v>
      </c>
      <c r="D466" s="23" t="s">
        <v>954</v>
      </c>
      <c r="E466" s="28" t="s">
        <v>48</v>
      </c>
      <c r="F466" s="23" t="s">
        <v>955</v>
      </c>
      <c r="G466" s="28">
        <v>2.2999999999999998</v>
      </c>
      <c r="H466" s="29">
        <v>1</v>
      </c>
      <c r="I466" s="4">
        <v>911992.71</v>
      </c>
      <c r="J466" s="4">
        <v>1110</v>
      </c>
      <c r="K466" s="4">
        <v>5301</v>
      </c>
      <c r="L466" s="4">
        <v>10865.03</v>
      </c>
      <c r="M466" s="4">
        <v>15363</v>
      </c>
      <c r="N466" s="4">
        <v>17189.02</v>
      </c>
      <c r="O466" s="4">
        <v>19833</v>
      </c>
      <c r="P466" s="4">
        <v>23687</v>
      </c>
      <c r="Q466" s="4">
        <v>25221</v>
      </c>
      <c r="R466" s="4">
        <v>31013</v>
      </c>
      <c r="S466" s="4">
        <v>26181.7</v>
      </c>
      <c r="T466" s="4">
        <v>25678</v>
      </c>
      <c r="U466" s="4">
        <v>27899</v>
      </c>
      <c r="V466" s="4">
        <v>27658</v>
      </c>
      <c r="W466" s="4">
        <v>39785.800000000003</v>
      </c>
      <c r="X466" s="4">
        <v>35119</v>
      </c>
      <c r="Y466" s="4">
        <v>36199.919999999998</v>
      </c>
      <c r="Z466" s="4">
        <v>31210</v>
      </c>
      <c r="AA466" s="4">
        <v>15141.03</v>
      </c>
      <c r="AB466" s="4">
        <v>3873</v>
      </c>
      <c r="AC466" s="4" t="s">
        <v>3206</v>
      </c>
      <c r="AD466" s="4" t="s">
        <v>3206</v>
      </c>
      <c r="AE466" s="4">
        <v>1053.03</v>
      </c>
      <c r="AF466" s="4">
        <v>4402</v>
      </c>
      <c r="AG466" s="4">
        <v>9394</v>
      </c>
      <c r="AH466" s="4">
        <v>14524</v>
      </c>
      <c r="AI466" s="4">
        <v>22959</v>
      </c>
      <c r="AJ466" s="4">
        <v>21908.99</v>
      </c>
      <c r="AK466" s="4">
        <v>26279.14</v>
      </c>
      <c r="AL466" s="4">
        <v>26572</v>
      </c>
      <c r="AM466" s="4">
        <v>29531.02</v>
      </c>
      <c r="AN466" s="4">
        <v>34354.019999999997</v>
      </c>
      <c r="AO466" s="4">
        <v>31012</v>
      </c>
      <c r="AP466" s="4">
        <v>33938.019999999997</v>
      </c>
      <c r="AQ466" s="4">
        <v>32700</v>
      </c>
      <c r="AR466" s="4">
        <v>40131</v>
      </c>
      <c r="AS466" s="4">
        <v>45650</v>
      </c>
      <c r="AT466" s="4">
        <v>44796</v>
      </c>
      <c r="AU466" s="4">
        <v>36969.99</v>
      </c>
      <c r="AV466" s="4">
        <v>27661</v>
      </c>
      <c r="AW466" s="4">
        <v>8090</v>
      </c>
      <c r="AX466" s="4">
        <v>1140</v>
      </c>
      <c r="AY466" s="4" t="s">
        <v>3206</v>
      </c>
    </row>
    <row r="467" spans="1:51" x14ac:dyDescent="0.15">
      <c r="A467" s="21"/>
      <c r="B467" s="21"/>
      <c r="C467" s="23">
        <v>620008235</v>
      </c>
      <c r="D467" s="23" t="s">
        <v>956</v>
      </c>
      <c r="E467" s="28" t="s">
        <v>48</v>
      </c>
      <c r="F467" s="23" t="s">
        <v>957</v>
      </c>
      <c r="G467" s="28">
        <v>43.5</v>
      </c>
      <c r="H467" s="29">
        <v>1</v>
      </c>
      <c r="I467" s="4">
        <v>766853.6</v>
      </c>
      <c r="J467" s="4">
        <v>2060</v>
      </c>
      <c r="K467" s="4">
        <v>12250</v>
      </c>
      <c r="L467" s="4">
        <v>15886</v>
      </c>
      <c r="M467" s="4">
        <v>14194</v>
      </c>
      <c r="N467" s="4">
        <v>11628</v>
      </c>
      <c r="O467" s="4">
        <v>13300.325000000001</v>
      </c>
      <c r="P467" s="4">
        <v>16391.5</v>
      </c>
      <c r="Q467" s="4">
        <v>18685.400000000001</v>
      </c>
      <c r="R467" s="4">
        <v>19617.5</v>
      </c>
      <c r="S467" s="4">
        <v>19319.3</v>
      </c>
      <c r="T467" s="4">
        <v>16296.4</v>
      </c>
      <c r="U467" s="4">
        <v>17548.3</v>
      </c>
      <c r="V467" s="4">
        <v>18887.5</v>
      </c>
      <c r="W467" s="4">
        <v>23959</v>
      </c>
      <c r="X467" s="4">
        <v>23816.5</v>
      </c>
      <c r="Y467" s="4">
        <v>21833.724999999999</v>
      </c>
      <c r="Z467" s="4">
        <v>17247</v>
      </c>
      <c r="AA467" s="4">
        <v>6873</v>
      </c>
      <c r="AB467" s="4">
        <v>2395</v>
      </c>
      <c r="AC467" s="4" t="s">
        <v>3206</v>
      </c>
      <c r="AD467" s="4" t="s">
        <v>3206</v>
      </c>
      <c r="AE467" s="4">
        <v>1980</v>
      </c>
      <c r="AF467" s="4">
        <v>13377</v>
      </c>
      <c r="AG467" s="4">
        <v>17766</v>
      </c>
      <c r="AH467" s="4">
        <v>16474</v>
      </c>
      <c r="AI467" s="4">
        <v>18610</v>
      </c>
      <c r="AJ467" s="4">
        <v>22342.5</v>
      </c>
      <c r="AK467" s="4">
        <v>28631</v>
      </c>
      <c r="AL467" s="4">
        <v>29563.4</v>
      </c>
      <c r="AM467" s="4">
        <v>29862.2</v>
      </c>
      <c r="AN467" s="4">
        <v>26654</v>
      </c>
      <c r="AO467" s="4">
        <v>25309.95</v>
      </c>
      <c r="AP467" s="4">
        <v>28788</v>
      </c>
      <c r="AQ467" s="4">
        <v>30329.599999999999</v>
      </c>
      <c r="AR467" s="4">
        <v>37008.5</v>
      </c>
      <c r="AS467" s="4">
        <v>38452.199999999997</v>
      </c>
      <c r="AT467" s="4">
        <v>43084.5</v>
      </c>
      <c r="AU467" s="4">
        <v>37084.300000000003</v>
      </c>
      <c r="AV467" s="4">
        <v>21059</v>
      </c>
      <c r="AW467" s="4">
        <v>6659</v>
      </c>
      <c r="AX467" s="4">
        <v>1460</v>
      </c>
      <c r="AY467" s="4" t="s">
        <v>3206</v>
      </c>
    </row>
    <row r="468" spans="1:51" x14ac:dyDescent="0.15">
      <c r="A468" s="21"/>
      <c r="B468" s="21"/>
      <c r="C468" s="23">
        <v>620006531</v>
      </c>
      <c r="D468" s="23" t="s">
        <v>958</v>
      </c>
      <c r="E468" s="28" t="s">
        <v>36</v>
      </c>
      <c r="F468" s="23" t="s">
        <v>959</v>
      </c>
      <c r="G468" s="28">
        <v>6.2</v>
      </c>
      <c r="H468" s="29">
        <v>1</v>
      </c>
      <c r="I468" s="4">
        <v>753149.80350000004</v>
      </c>
      <c r="J468" s="4" t="s">
        <v>3206</v>
      </c>
      <c r="K468" s="4">
        <v>2843.0189</v>
      </c>
      <c r="L468" s="4">
        <v>6586.6282499999998</v>
      </c>
      <c r="M468" s="4">
        <v>7104.0580499999996</v>
      </c>
      <c r="N468" s="4">
        <v>7609.0418499999996</v>
      </c>
      <c r="O468" s="4">
        <v>7838.5715499999997</v>
      </c>
      <c r="P468" s="4">
        <v>11548.594499999999</v>
      </c>
      <c r="Q468" s="4">
        <v>12880.630950000001</v>
      </c>
      <c r="R468" s="4">
        <v>13615.603950000001</v>
      </c>
      <c r="S468" s="4">
        <v>12241.067499999999</v>
      </c>
      <c r="T468" s="4">
        <v>13433.59045</v>
      </c>
      <c r="U468" s="4">
        <v>14941.15475</v>
      </c>
      <c r="V468" s="4">
        <v>21434.188999999998</v>
      </c>
      <c r="W468" s="4">
        <v>24937.193050000002</v>
      </c>
      <c r="X468" s="4">
        <v>28112.649850000002</v>
      </c>
      <c r="Y468" s="4">
        <v>36891.57965</v>
      </c>
      <c r="Z468" s="4">
        <v>33512.553999999996</v>
      </c>
      <c r="AA468" s="4">
        <v>12891.502699999999</v>
      </c>
      <c r="AB468" s="4">
        <v>4798.0054</v>
      </c>
      <c r="AC468" s="4" t="s">
        <v>3206</v>
      </c>
      <c r="AD468" s="4" t="s">
        <v>3206</v>
      </c>
      <c r="AE468" s="4" t="s">
        <v>3206</v>
      </c>
      <c r="AF468" s="4">
        <v>2866.02835</v>
      </c>
      <c r="AG468" s="4">
        <v>7418.5918000000001</v>
      </c>
      <c r="AH468" s="4">
        <v>11085.087750000001</v>
      </c>
      <c r="AI468" s="4">
        <v>10190.067499999999</v>
      </c>
      <c r="AJ468" s="4">
        <v>14351.637699999999</v>
      </c>
      <c r="AK468" s="4">
        <v>18766.1404</v>
      </c>
      <c r="AL468" s="4">
        <v>20837.141749999999</v>
      </c>
      <c r="AM468" s="4">
        <v>20313.152549999999</v>
      </c>
      <c r="AN468" s="4">
        <v>19392.6512</v>
      </c>
      <c r="AO468" s="4">
        <v>16376.668750000001</v>
      </c>
      <c r="AP468" s="4">
        <v>25665.015899999999</v>
      </c>
      <c r="AQ468" s="4">
        <v>32779.265950000001</v>
      </c>
      <c r="AR468" s="4">
        <v>48068.729500000001</v>
      </c>
      <c r="AS468" s="4">
        <v>49674.210599999999</v>
      </c>
      <c r="AT468" s="4">
        <v>69351.143100000001</v>
      </c>
      <c r="AU468" s="4">
        <v>60380.091800000002</v>
      </c>
      <c r="AV468" s="4">
        <v>34013.529699999999</v>
      </c>
      <c r="AW468" s="4">
        <v>13895.51485</v>
      </c>
      <c r="AX468" s="4">
        <v>3474</v>
      </c>
      <c r="AY468" s="4" t="s">
        <v>3206</v>
      </c>
    </row>
    <row r="469" spans="1:51" x14ac:dyDescent="0.15">
      <c r="A469" s="21"/>
      <c r="B469" s="21"/>
      <c r="C469" s="23">
        <v>620003016</v>
      </c>
      <c r="D469" s="23" t="s">
        <v>960</v>
      </c>
      <c r="E469" s="28" t="s">
        <v>48</v>
      </c>
      <c r="F469" s="23" t="s">
        <v>961</v>
      </c>
      <c r="G469" s="28">
        <v>11.1</v>
      </c>
      <c r="H469" s="29">
        <v>1</v>
      </c>
      <c r="I469" s="4">
        <v>685502.93093000003</v>
      </c>
      <c r="J469" s="4">
        <v>1210</v>
      </c>
      <c r="K469" s="4">
        <v>8520</v>
      </c>
      <c r="L469" s="4">
        <v>13710</v>
      </c>
      <c r="M469" s="4">
        <v>12330</v>
      </c>
      <c r="N469" s="4">
        <v>9570.0300299999999</v>
      </c>
      <c r="O469" s="4">
        <v>12780.06006</v>
      </c>
      <c r="P469" s="4">
        <v>15270.06006</v>
      </c>
      <c r="Q469" s="4">
        <v>16800.030030000002</v>
      </c>
      <c r="R469" s="4">
        <v>16230</v>
      </c>
      <c r="S469" s="4">
        <v>16190</v>
      </c>
      <c r="T469" s="4">
        <v>13470</v>
      </c>
      <c r="U469" s="4">
        <v>14910</v>
      </c>
      <c r="V469" s="4">
        <v>16740.06006</v>
      </c>
      <c r="W469" s="4">
        <v>23810</v>
      </c>
      <c r="X469" s="4">
        <v>21075</v>
      </c>
      <c r="Y469" s="4">
        <v>22778.030030000002</v>
      </c>
      <c r="Z469" s="4">
        <v>16200.03003</v>
      </c>
      <c r="AA469" s="4">
        <v>6480</v>
      </c>
      <c r="AB469" s="4">
        <v>2310.0300299999999</v>
      </c>
      <c r="AC469" s="4" t="s">
        <v>3206</v>
      </c>
      <c r="AD469" s="4" t="s">
        <v>3206</v>
      </c>
      <c r="AE469" s="4">
        <v>1113</v>
      </c>
      <c r="AF469" s="4">
        <v>9490</v>
      </c>
      <c r="AG469" s="4">
        <v>15090</v>
      </c>
      <c r="AH469" s="4">
        <v>16020.03003</v>
      </c>
      <c r="AI469" s="4">
        <v>18691</v>
      </c>
      <c r="AJ469" s="4">
        <v>21250.030030000002</v>
      </c>
      <c r="AK469" s="4">
        <v>29700.090090000002</v>
      </c>
      <c r="AL469" s="4">
        <v>28300</v>
      </c>
      <c r="AM469" s="4">
        <v>27191.030030000002</v>
      </c>
      <c r="AN469" s="4">
        <v>22860.030030000002</v>
      </c>
      <c r="AO469" s="4">
        <v>25058.030030000002</v>
      </c>
      <c r="AP469" s="4">
        <v>28130.06006</v>
      </c>
      <c r="AQ469" s="4">
        <v>26670.06006</v>
      </c>
      <c r="AR469" s="4">
        <v>33750.090089999998</v>
      </c>
      <c r="AS469" s="4">
        <v>32911.030030000002</v>
      </c>
      <c r="AT469" s="4">
        <v>35150.090089999998</v>
      </c>
      <c r="AU469" s="4">
        <v>30080</v>
      </c>
      <c r="AV469" s="4">
        <v>16480.030030000002</v>
      </c>
      <c r="AW469" s="4">
        <v>6615</v>
      </c>
      <c r="AX469" s="4" t="s">
        <v>3206</v>
      </c>
      <c r="AY469" s="4" t="s">
        <v>3206</v>
      </c>
    </row>
    <row r="470" spans="1:51" x14ac:dyDescent="0.15">
      <c r="A470" s="21"/>
      <c r="B470" s="21"/>
      <c r="C470" s="23">
        <v>620009067</v>
      </c>
      <c r="D470" s="23" t="s">
        <v>962</v>
      </c>
      <c r="E470" s="28" t="s">
        <v>48</v>
      </c>
      <c r="F470" s="23" t="s">
        <v>963</v>
      </c>
      <c r="G470" s="28">
        <v>2.2999999999999998</v>
      </c>
      <c r="H470" s="29">
        <v>1</v>
      </c>
      <c r="I470" s="4">
        <v>680430</v>
      </c>
      <c r="J470" s="4">
        <v>1050</v>
      </c>
      <c r="K470" s="4">
        <v>6630</v>
      </c>
      <c r="L470" s="4">
        <v>12910</v>
      </c>
      <c r="M470" s="4">
        <v>11970</v>
      </c>
      <c r="N470" s="4">
        <v>13372.5</v>
      </c>
      <c r="O470" s="4">
        <v>15160</v>
      </c>
      <c r="P470" s="4">
        <v>15730</v>
      </c>
      <c r="Q470" s="4">
        <v>18680</v>
      </c>
      <c r="R470" s="4">
        <v>20180</v>
      </c>
      <c r="S470" s="4">
        <v>20220</v>
      </c>
      <c r="T470" s="4">
        <v>16690</v>
      </c>
      <c r="U470" s="4">
        <v>19130</v>
      </c>
      <c r="V470" s="4">
        <v>18540</v>
      </c>
      <c r="W470" s="4">
        <v>27982.5</v>
      </c>
      <c r="X470" s="4">
        <v>26760</v>
      </c>
      <c r="Y470" s="4">
        <v>28580</v>
      </c>
      <c r="Z470" s="4">
        <v>22802.5</v>
      </c>
      <c r="AA470" s="4">
        <v>14712.5</v>
      </c>
      <c r="AB470" s="4">
        <v>4140</v>
      </c>
      <c r="AC470" s="4" t="s">
        <v>3206</v>
      </c>
      <c r="AD470" s="4" t="s">
        <v>3206</v>
      </c>
      <c r="AE470" s="4" t="s">
        <v>3206</v>
      </c>
      <c r="AF470" s="4">
        <v>5970</v>
      </c>
      <c r="AG470" s="4">
        <v>11610</v>
      </c>
      <c r="AH470" s="4">
        <v>12320</v>
      </c>
      <c r="AI470" s="4">
        <v>15320</v>
      </c>
      <c r="AJ470" s="4">
        <v>18720</v>
      </c>
      <c r="AK470" s="4">
        <v>21491</v>
      </c>
      <c r="AL470" s="4">
        <v>20331</v>
      </c>
      <c r="AM470" s="4">
        <v>24020</v>
      </c>
      <c r="AN470" s="4">
        <v>24410</v>
      </c>
      <c r="AO470" s="4">
        <v>22790</v>
      </c>
      <c r="AP470" s="4">
        <v>25080</v>
      </c>
      <c r="AQ470" s="4">
        <v>26312.5</v>
      </c>
      <c r="AR470" s="4">
        <v>30675</v>
      </c>
      <c r="AS470" s="4">
        <v>25555</v>
      </c>
      <c r="AT470" s="4">
        <v>28863</v>
      </c>
      <c r="AU470" s="4">
        <v>29232.5</v>
      </c>
      <c r="AV470" s="4">
        <v>15500</v>
      </c>
      <c r="AW470" s="4">
        <v>4820</v>
      </c>
      <c r="AX470" s="4">
        <v>1120</v>
      </c>
      <c r="AY470" s="4" t="s">
        <v>3206</v>
      </c>
    </row>
    <row r="471" spans="1:51" x14ac:dyDescent="0.15">
      <c r="A471" s="21"/>
      <c r="B471" s="21"/>
      <c r="C471" s="23">
        <v>620007563</v>
      </c>
      <c r="D471" s="23" t="s">
        <v>964</v>
      </c>
      <c r="E471" s="28" t="s">
        <v>36</v>
      </c>
      <c r="F471" s="23" t="s">
        <v>965</v>
      </c>
      <c r="G471" s="28">
        <v>6.2</v>
      </c>
      <c r="H471" s="29">
        <v>1</v>
      </c>
      <c r="I471" s="4">
        <v>670374.64564999996</v>
      </c>
      <c r="J471" s="4" t="s">
        <v>3206</v>
      </c>
      <c r="K471" s="4">
        <v>3469.5108</v>
      </c>
      <c r="L471" s="4">
        <v>8421.0378000000001</v>
      </c>
      <c r="M471" s="4">
        <v>10487.0216</v>
      </c>
      <c r="N471" s="4">
        <v>10634.528350000001</v>
      </c>
      <c r="O471" s="4">
        <v>11008.535099999999</v>
      </c>
      <c r="P471" s="4">
        <v>14714.0432</v>
      </c>
      <c r="Q471" s="4">
        <v>13791.544550000001</v>
      </c>
      <c r="R471" s="4">
        <v>17561.044549999999</v>
      </c>
      <c r="S471" s="4">
        <v>19669.041850000001</v>
      </c>
      <c r="T471" s="4">
        <v>16355.53645</v>
      </c>
      <c r="U471" s="4">
        <v>11612.549950000001</v>
      </c>
      <c r="V471" s="4">
        <v>16771.095850000002</v>
      </c>
      <c r="W471" s="4">
        <v>23017.0972</v>
      </c>
      <c r="X471" s="4">
        <v>29615.591799999998</v>
      </c>
      <c r="Y471" s="4">
        <v>28503.551299999999</v>
      </c>
      <c r="Z471" s="4">
        <v>23433.031050000001</v>
      </c>
      <c r="AA471" s="4">
        <v>12720.008099999999</v>
      </c>
      <c r="AB471" s="4">
        <v>3220</v>
      </c>
      <c r="AC471" s="4" t="s">
        <v>3206</v>
      </c>
      <c r="AD471" s="4" t="s">
        <v>3206</v>
      </c>
      <c r="AE471" s="4" t="s">
        <v>3206</v>
      </c>
      <c r="AF471" s="4">
        <v>3886.5081</v>
      </c>
      <c r="AG471" s="4">
        <v>10370.03645</v>
      </c>
      <c r="AH471" s="4">
        <v>12676.0324</v>
      </c>
      <c r="AI471" s="4">
        <v>11597.529699999999</v>
      </c>
      <c r="AJ471" s="4">
        <v>16769.049950000001</v>
      </c>
      <c r="AK471" s="4">
        <v>19582.545900000001</v>
      </c>
      <c r="AL471" s="4">
        <v>21975.556700000001</v>
      </c>
      <c r="AM471" s="4">
        <v>26008.554</v>
      </c>
      <c r="AN471" s="4">
        <v>20070.580999999998</v>
      </c>
      <c r="AO471" s="4">
        <v>18319.5648</v>
      </c>
      <c r="AP471" s="4">
        <v>23257.120149999999</v>
      </c>
      <c r="AQ471" s="4">
        <v>24339.110700000001</v>
      </c>
      <c r="AR471" s="4">
        <v>35200.916100000002</v>
      </c>
      <c r="AS471" s="4">
        <v>36117.569000000003</v>
      </c>
      <c r="AT471" s="4">
        <v>42661.572899999999</v>
      </c>
      <c r="AU471" s="4">
        <v>40267.03645</v>
      </c>
      <c r="AV471" s="4">
        <v>20610.026999999998</v>
      </c>
      <c r="AW471" s="4">
        <v>8114.2648499999996</v>
      </c>
      <c r="AX471" s="4">
        <v>2277</v>
      </c>
      <c r="AY471" s="4" t="s">
        <v>3206</v>
      </c>
    </row>
    <row r="472" spans="1:51" x14ac:dyDescent="0.15">
      <c r="A472" s="21"/>
      <c r="B472" s="21"/>
      <c r="C472" s="23">
        <v>620415501</v>
      </c>
      <c r="D472" s="23" t="s">
        <v>966</v>
      </c>
      <c r="E472" s="28" t="s">
        <v>48</v>
      </c>
      <c r="F472" s="23" t="s">
        <v>967</v>
      </c>
      <c r="G472" s="28">
        <v>2.2999999999999998</v>
      </c>
      <c r="H472" s="29">
        <v>1</v>
      </c>
      <c r="I472" s="4">
        <v>590610</v>
      </c>
      <c r="J472" s="4" t="s">
        <v>3206</v>
      </c>
      <c r="K472" s="4">
        <v>1775</v>
      </c>
      <c r="L472" s="4">
        <v>5040</v>
      </c>
      <c r="M472" s="4">
        <v>5850</v>
      </c>
      <c r="N472" s="4">
        <v>7200</v>
      </c>
      <c r="O472" s="4">
        <v>10650</v>
      </c>
      <c r="P472" s="4">
        <v>12365</v>
      </c>
      <c r="Q472" s="4">
        <v>12960</v>
      </c>
      <c r="R472" s="4">
        <v>13980</v>
      </c>
      <c r="S472" s="4">
        <v>14145</v>
      </c>
      <c r="T472" s="4">
        <v>17190</v>
      </c>
      <c r="U472" s="4">
        <v>12721</v>
      </c>
      <c r="V472" s="4">
        <v>18480</v>
      </c>
      <c r="W472" s="4">
        <v>28230</v>
      </c>
      <c r="X472" s="4">
        <v>31890</v>
      </c>
      <c r="Y472" s="4">
        <v>28235</v>
      </c>
      <c r="Z472" s="4">
        <v>22322</v>
      </c>
      <c r="AA472" s="4">
        <v>12905</v>
      </c>
      <c r="AB472" s="4">
        <v>5040</v>
      </c>
      <c r="AC472" s="4" t="s">
        <v>3206</v>
      </c>
      <c r="AD472" s="4" t="s">
        <v>3206</v>
      </c>
      <c r="AE472" s="4" t="s">
        <v>3206</v>
      </c>
      <c r="AF472" s="4">
        <v>1890</v>
      </c>
      <c r="AG472" s="4">
        <v>4710</v>
      </c>
      <c r="AH472" s="4">
        <v>5970</v>
      </c>
      <c r="AI472" s="4">
        <v>11940</v>
      </c>
      <c r="AJ472" s="4">
        <v>16530</v>
      </c>
      <c r="AK472" s="4">
        <v>15450</v>
      </c>
      <c r="AL472" s="4">
        <v>15060</v>
      </c>
      <c r="AM472" s="4">
        <v>14313</v>
      </c>
      <c r="AN472" s="4">
        <v>16650</v>
      </c>
      <c r="AO472" s="4">
        <v>16500</v>
      </c>
      <c r="AP472" s="4">
        <v>20700</v>
      </c>
      <c r="AQ472" s="4">
        <v>26131</v>
      </c>
      <c r="AR472" s="4">
        <v>34710</v>
      </c>
      <c r="AS472" s="4">
        <v>29936</v>
      </c>
      <c r="AT472" s="4">
        <v>37280</v>
      </c>
      <c r="AU472" s="4">
        <v>32895</v>
      </c>
      <c r="AV472" s="4">
        <v>19090</v>
      </c>
      <c r="AW472" s="4">
        <v>5980</v>
      </c>
      <c r="AX472" s="4">
        <v>3097</v>
      </c>
      <c r="AY472" s="4" t="s">
        <v>3206</v>
      </c>
    </row>
    <row r="473" spans="1:51" x14ac:dyDescent="0.15">
      <c r="A473" s="21"/>
      <c r="B473" s="21"/>
      <c r="C473" s="23">
        <v>620003014</v>
      </c>
      <c r="D473" s="23" t="s">
        <v>968</v>
      </c>
      <c r="E473" s="28" t="s">
        <v>48</v>
      </c>
      <c r="F473" s="23" t="s">
        <v>969</v>
      </c>
      <c r="G473" s="28">
        <v>11.1</v>
      </c>
      <c r="H473" s="29">
        <v>1</v>
      </c>
      <c r="I473" s="4">
        <v>504023.5</v>
      </c>
      <c r="J473" s="4" t="s">
        <v>3206</v>
      </c>
      <c r="K473" s="4">
        <v>9970</v>
      </c>
      <c r="L473" s="4">
        <v>14990</v>
      </c>
      <c r="M473" s="4">
        <v>9271</v>
      </c>
      <c r="N473" s="4">
        <v>7580</v>
      </c>
      <c r="O473" s="4">
        <v>9160</v>
      </c>
      <c r="P473" s="4">
        <v>10700</v>
      </c>
      <c r="Q473" s="4">
        <v>12300</v>
      </c>
      <c r="R473" s="4">
        <v>12330</v>
      </c>
      <c r="S473" s="4">
        <v>10700</v>
      </c>
      <c r="T473" s="4">
        <v>9790</v>
      </c>
      <c r="U473" s="4">
        <v>10460</v>
      </c>
      <c r="V473" s="4">
        <v>11800</v>
      </c>
      <c r="W473" s="4">
        <v>17130</v>
      </c>
      <c r="X473" s="4">
        <v>14560</v>
      </c>
      <c r="Y473" s="4">
        <v>12260</v>
      </c>
      <c r="Z473" s="4">
        <v>9425</v>
      </c>
      <c r="AA473" s="4">
        <v>6230</v>
      </c>
      <c r="AB473" s="4">
        <v>1980</v>
      </c>
      <c r="AC473" s="4" t="s">
        <v>3206</v>
      </c>
      <c r="AD473" s="4" t="s">
        <v>3206</v>
      </c>
      <c r="AE473" s="4">
        <v>1590</v>
      </c>
      <c r="AF473" s="4">
        <v>10470</v>
      </c>
      <c r="AG473" s="4">
        <v>16470</v>
      </c>
      <c r="AH473" s="4">
        <v>12150</v>
      </c>
      <c r="AI473" s="4">
        <v>12780</v>
      </c>
      <c r="AJ473" s="4">
        <v>15740</v>
      </c>
      <c r="AK473" s="4">
        <v>22140</v>
      </c>
      <c r="AL473" s="4">
        <v>21290</v>
      </c>
      <c r="AM473" s="4">
        <v>18205</v>
      </c>
      <c r="AN473" s="4">
        <v>15210</v>
      </c>
      <c r="AO473" s="4">
        <v>16480</v>
      </c>
      <c r="AP473" s="4">
        <v>19120</v>
      </c>
      <c r="AQ473" s="4">
        <v>21380</v>
      </c>
      <c r="AR473" s="4">
        <v>24850</v>
      </c>
      <c r="AS473" s="4">
        <v>22172.5</v>
      </c>
      <c r="AT473" s="4">
        <v>22670</v>
      </c>
      <c r="AU473" s="4">
        <v>23130</v>
      </c>
      <c r="AV473" s="4">
        <v>12280</v>
      </c>
      <c r="AW473" s="4">
        <v>3520</v>
      </c>
      <c r="AX473" s="4" t="s">
        <v>3206</v>
      </c>
      <c r="AY473" s="4" t="s">
        <v>3206</v>
      </c>
    </row>
    <row r="474" spans="1:51" x14ac:dyDescent="0.15">
      <c r="A474" s="21"/>
      <c r="B474" s="21"/>
      <c r="C474" s="23">
        <v>620413003</v>
      </c>
      <c r="D474" s="23" t="s">
        <v>970</v>
      </c>
      <c r="E474" s="28" t="s">
        <v>36</v>
      </c>
      <c r="F474" s="23" t="s">
        <v>971</v>
      </c>
      <c r="G474" s="28">
        <v>6.2</v>
      </c>
      <c r="H474" s="29">
        <v>1</v>
      </c>
      <c r="I474" s="4">
        <v>343765.15</v>
      </c>
      <c r="J474" s="4" t="s">
        <v>3206</v>
      </c>
      <c r="K474" s="4">
        <v>1763</v>
      </c>
      <c r="L474" s="4">
        <v>2957.5</v>
      </c>
      <c r="M474" s="4">
        <v>4792</v>
      </c>
      <c r="N474" s="4">
        <v>4391.5</v>
      </c>
      <c r="O474" s="4">
        <v>4558.5</v>
      </c>
      <c r="P474" s="4">
        <v>4477.5</v>
      </c>
      <c r="Q474" s="4">
        <v>5695</v>
      </c>
      <c r="R474" s="4">
        <v>5214.5</v>
      </c>
      <c r="S474" s="4">
        <v>5140.5</v>
      </c>
      <c r="T474" s="4">
        <v>6082</v>
      </c>
      <c r="U474" s="4">
        <v>5938</v>
      </c>
      <c r="V474" s="4">
        <v>8920.5</v>
      </c>
      <c r="W474" s="4">
        <v>8627</v>
      </c>
      <c r="X474" s="4">
        <v>10268.5</v>
      </c>
      <c r="Y474" s="4">
        <v>17282.5</v>
      </c>
      <c r="Z474" s="4">
        <v>13895</v>
      </c>
      <c r="AA474" s="4">
        <v>7817.5</v>
      </c>
      <c r="AB474" s="4">
        <v>2148</v>
      </c>
      <c r="AC474" s="4" t="s">
        <v>3206</v>
      </c>
      <c r="AD474" s="4" t="s">
        <v>3206</v>
      </c>
      <c r="AE474" s="4" t="s">
        <v>3206</v>
      </c>
      <c r="AF474" s="4">
        <v>1424.5</v>
      </c>
      <c r="AG474" s="4">
        <v>3182.5</v>
      </c>
      <c r="AH474" s="4">
        <v>3840</v>
      </c>
      <c r="AI474" s="4">
        <v>6069.5</v>
      </c>
      <c r="AJ474" s="4">
        <v>8015</v>
      </c>
      <c r="AK474" s="4">
        <v>9992</v>
      </c>
      <c r="AL474" s="4">
        <v>9897.5</v>
      </c>
      <c r="AM474" s="4">
        <v>8654</v>
      </c>
      <c r="AN474" s="4">
        <v>8650</v>
      </c>
      <c r="AO474" s="4">
        <v>9990.7000000000007</v>
      </c>
      <c r="AP474" s="4">
        <v>11507</v>
      </c>
      <c r="AQ474" s="4">
        <v>14000.45</v>
      </c>
      <c r="AR474" s="4">
        <v>19563</v>
      </c>
      <c r="AS474" s="4">
        <v>21131</v>
      </c>
      <c r="AT474" s="4">
        <v>32591.5</v>
      </c>
      <c r="AU474" s="4">
        <v>25099.5</v>
      </c>
      <c r="AV474" s="4">
        <v>15828.5</v>
      </c>
      <c r="AW474" s="4">
        <v>9469</v>
      </c>
      <c r="AX474" s="4">
        <v>3337.5</v>
      </c>
      <c r="AY474" s="4" t="s">
        <v>3206</v>
      </c>
    </row>
    <row r="475" spans="1:51" x14ac:dyDescent="0.15">
      <c r="A475" s="21"/>
      <c r="B475" s="21"/>
      <c r="C475" s="23">
        <v>620414001</v>
      </c>
      <c r="D475" s="23" t="s">
        <v>972</v>
      </c>
      <c r="E475" s="28" t="s">
        <v>36</v>
      </c>
      <c r="F475" s="23" t="s">
        <v>973</v>
      </c>
      <c r="G475" s="28">
        <v>6.2</v>
      </c>
      <c r="H475" s="29">
        <v>1</v>
      </c>
      <c r="I475" s="4">
        <v>338204.9</v>
      </c>
      <c r="J475" s="4" t="s">
        <v>3206</v>
      </c>
      <c r="K475" s="4">
        <v>3129</v>
      </c>
      <c r="L475" s="4">
        <v>7905</v>
      </c>
      <c r="M475" s="4">
        <v>4011</v>
      </c>
      <c r="N475" s="4">
        <v>3634.5</v>
      </c>
      <c r="O475" s="4">
        <v>5121</v>
      </c>
      <c r="P475" s="4">
        <v>6758</v>
      </c>
      <c r="Q475" s="4">
        <v>8428.5</v>
      </c>
      <c r="R475" s="4">
        <v>9093</v>
      </c>
      <c r="S475" s="4">
        <v>10057</v>
      </c>
      <c r="T475" s="4">
        <v>7540.5</v>
      </c>
      <c r="U475" s="4">
        <v>8700.5</v>
      </c>
      <c r="V475" s="4">
        <v>9131.5</v>
      </c>
      <c r="W475" s="4">
        <v>12640</v>
      </c>
      <c r="X475" s="4">
        <v>14318.5</v>
      </c>
      <c r="Y475" s="4">
        <v>13667</v>
      </c>
      <c r="Z475" s="4">
        <v>10574.5</v>
      </c>
      <c r="AA475" s="4">
        <v>5094</v>
      </c>
      <c r="AB475" s="4">
        <v>2304</v>
      </c>
      <c r="AC475" s="4" t="s">
        <v>3206</v>
      </c>
      <c r="AD475" s="4" t="s">
        <v>3206</v>
      </c>
      <c r="AE475" s="4" t="s">
        <v>3206</v>
      </c>
      <c r="AF475" s="4">
        <v>3067.5</v>
      </c>
      <c r="AG475" s="4">
        <v>5427</v>
      </c>
      <c r="AH475" s="4">
        <v>4606.5</v>
      </c>
      <c r="AI475" s="4">
        <v>5493.5</v>
      </c>
      <c r="AJ475" s="4">
        <v>7919.5</v>
      </c>
      <c r="AK475" s="4">
        <v>9215</v>
      </c>
      <c r="AL475" s="4">
        <v>10703</v>
      </c>
      <c r="AM475" s="4">
        <v>9055.5</v>
      </c>
      <c r="AN475" s="4">
        <v>8094.5</v>
      </c>
      <c r="AO475" s="4">
        <v>7635.5</v>
      </c>
      <c r="AP475" s="4">
        <v>8933</v>
      </c>
      <c r="AQ475" s="4">
        <v>11485.9</v>
      </c>
      <c r="AR475" s="4">
        <v>19065.5</v>
      </c>
      <c r="AS475" s="4">
        <v>21975</v>
      </c>
      <c r="AT475" s="4">
        <v>20719.5</v>
      </c>
      <c r="AU475" s="4">
        <v>20122</v>
      </c>
      <c r="AV475" s="4">
        <v>14893</v>
      </c>
      <c r="AW475" s="4">
        <v>6451.5</v>
      </c>
      <c r="AX475" s="4" t="s">
        <v>3206</v>
      </c>
      <c r="AY475" s="4" t="s">
        <v>3206</v>
      </c>
    </row>
    <row r="476" spans="1:51" x14ac:dyDescent="0.15">
      <c r="A476" s="21"/>
      <c r="B476" s="21"/>
      <c r="C476" s="23">
        <v>620006360</v>
      </c>
      <c r="D476" s="23" t="s">
        <v>974</v>
      </c>
      <c r="E476" s="28" t="s">
        <v>36</v>
      </c>
      <c r="F476" s="23" t="s">
        <v>975</v>
      </c>
      <c r="G476" s="28">
        <v>6.2</v>
      </c>
      <c r="H476" s="29">
        <v>1</v>
      </c>
      <c r="I476" s="4">
        <v>281947.71999999997</v>
      </c>
      <c r="J476" s="4" t="s">
        <v>3206</v>
      </c>
      <c r="K476" s="4">
        <v>1491</v>
      </c>
      <c r="L476" s="4">
        <v>2399</v>
      </c>
      <c r="M476" s="4">
        <v>4436.5</v>
      </c>
      <c r="N476" s="4">
        <v>4402</v>
      </c>
      <c r="O476" s="4">
        <v>3969.4</v>
      </c>
      <c r="P476" s="4">
        <v>3442.5</v>
      </c>
      <c r="Q476" s="4">
        <v>4689.5</v>
      </c>
      <c r="R476" s="4">
        <v>4172.5</v>
      </c>
      <c r="S476" s="4">
        <v>4306.8100000000004</v>
      </c>
      <c r="T476" s="4">
        <v>4828</v>
      </c>
      <c r="U476" s="4">
        <v>4853</v>
      </c>
      <c r="V476" s="4">
        <v>5848</v>
      </c>
      <c r="W476" s="4">
        <v>9336.5</v>
      </c>
      <c r="X476" s="4">
        <v>9167.5</v>
      </c>
      <c r="Y476" s="4">
        <v>11088.5</v>
      </c>
      <c r="Z476" s="4">
        <v>11085.5</v>
      </c>
      <c r="AA476" s="4">
        <v>7509</v>
      </c>
      <c r="AB476" s="4">
        <v>3085.5</v>
      </c>
      <c r="AC476" s="4" t="s">
        <v>3206</v>
      </c>
      <c r="AD476" s="4" t="s">
        <v>3206</v>
      </c>
      <c r="AE476" s="4" t="s">
        <v>3206</v>
      </c>
      <c r="AF476" s="4">
        <v>1695.48</v>
      </c>
      <c r="AG476" s="4">
        <v>2625.05</v>
      </c>
      <c r="AH476" s="4">
        <v>3975</v>
      </c>
      <c r="AI476" s="4">
        <v>5960.5</v>
      </c>
      <c r="AJ476" s="4">
        <v>5546.5</v>
      </c>
      <c r="AK476" s="4">
        <v>7375.5</v>
      </c>
      <c r="AL476" s="4">
        <v>5929</v>
      </c>
      <c r="AM476" s="4">
        <v>6672.5</v>
      </c>
      <c r="AN476" s="4">
        <v>5039</v>
      </c>
      <c r="AO476" s="4">
        <v>8802.5</v>
      </c>
      <c r="AP476" s="4">
        <v>7542</v>
      </c>
      <c r="AQ476" s="4">
        <v>10223</v>
      </c>
      <c r="AR476" s="4">
        <v>17249.5</v>
      </c>
      <c r="AS476" s="4">
        <v>18455.5</v>
      </c>
      <c r="AT476" s="4">
        <v>23516</v>
      </c>
      <c r="AU476" s="4">
        <v>25157</v>
      </c>
      <c r="AV476" s="4">
        <v>18123.599999999999</v>
      </c>
      <c r="AW476" s="4">
        <v>5533</v>
      </c>
      <c r="AX476" s="4" t="s">
        <v>3206</v>
      </c>
      <c r="AY476" s="4" t="s">
        <v>3206</v>
      </c>
    </row>
    <row r="477" spans="1:51" x14ac:dyDescent="0.15">
      <c r="A477" s="21"/>
      <c r="B477" s="21"/>
      <c r="C477" s="23">
        <v>621983001</v>
      </c>
      <c r="D477" s="23" t="s">
        <v>976</v>
      </c>
      <c r="E477" s="28" t="s">
        <v>48</v>
      </c>
      <c r="F477" s="23" t="s">
        <v>977</v>
      </c>
      <c r="G477" s="28">
        <v>43.5</v>
      </c>
      <c r="H477" s="29">
        <v>1</v>
      </c>
      <c r="I477" s="4">
        <v>245148</v>
      </c>
      <c r="J477" s="4" t="s">
        <v>3206</v>
      </c>
      <c r="K477" s="4">
        <v>3330</v>
      </c>
      <c r="L477" s="4">
        <v>3300</v>
      </c>
      <c r="M477" s="4">
        <v>3080</v>
      </c>
      <c r="N477" s="4">
        <v>3025</v>
      </c>
      <c r="O477" s="4">
        <v>4120</v>
      </c>
      <c r="P477" s="4">
        <v>4530</v>
      </c>
      <c r="Q477" s="4">
        <v>4970</v>
      </c>
      <c r="R477" s="4">
        <v>5620</v>
      </c>
      <c r="S477" s="4">
        <v>6285</v>
      </c>
      <c r="T477" s="4">
        <v>4780</v>
      </c>
      <c r="U477" s="4">
        <v>4871</v>
      </c>
      <c r="V477" s="4">
        <v>7260</v>
      </c>
      <c r="W477" s="4">
        <v>8926</v>
      </c>
      <c r="X477" s="4">
        <v>8350</v>
      </c>
      <c r="Y477" s="4">
        <v>8561</v>
      </c>
      <c r="Z477" s="4">
        <v>8300</v>
      </c>
      <c r="AA477" s="4">
        <v>2340</v>
      </c>
      <c r="AB477" s="4">
        <v>1060</v>
      </c>
      <c r="AC477" s="4" t="s">
        <v>3206</v>
      </c>
      <c r="AD477" s="4" t="s">
        <v>3206</v>
      </c>
      <c r="AE477" s="4">
        <v>1190</v>
      </c>
      <c r="AF477" s="4">
        <v>3830</v>
      </c>
      <c r="AG477" s="4">
        <v>3685</v>
      </c>
      <c r="AH477" s="4">
        <v>3720</v>
      </c>
      <c r="AI477" s="4">
        <v>5330</v>
      </c>
      <c r="AJ477" s="4">
        <v>6785</v>
      </c>
      <c r="AK477" s="4">
        <v>8195</v>
      </c>
      <c r="AL477" s="4">
        <v>8830</v>
      </c>
      <c r="AM477" s="4">
        <v>9185</v>
      </c>
      <c r="AN477" s="4">
        <v>7979</v>
      </c>
      <c r="AO477" s="4">
        <v>9710</v>
      </c>
      <c r="AP477" s="4">
        <v>8180</v>
      </c>
      <c r="AQ477" s="4">
        <v>10791</v>
      </c>
      <c r="AR477" s="4">
        <v>11955</v>
      </c>
      <c r="AS477" s="4">
        <v>13330</v>
      </c>
      <c r="AT477" s="4">
        <v>15625</v>
      </c>
      <c r="AU477" s="4">
        <v>14075</v>
      </c>
      <c r="AV477" s="4">
        <v>7050</v>
      </c>
      <c r="AW477" s="4">
        <v>1910</v>
      </c>
      <c r="AX477" s="4" t="s">
        <v>3206</v>
      </c>
      <c r="AY477" s="4" t="s">
        <v>3206</v>
      </c>
    </row>
    <row r="478" spans="1:51" x14ac:dyDescent="0.15">
      <c r="A478" s="21"/>
      <c r="B478" s="21"/>
      <c r="C478" s="23">
        <v>620003019</v>
      </c>
      <c r="D478" s="23" t="s">
        <v>978</v>
      </c>
      <c r="E478" s="28" t="s">
        <v>48</v>
      </c>
      <c r="F478" s="23" t="s">
        <v>979</v>
      </c>
      <c r="G478" s="28">
        <v>43.5</v>
      </c>
      <c r="H478" s="29">
        <v>1</v>
      </c>
      <c r="I478" s="4">
        <v>118982</v>
      </c>
      <c r="J478" s="4" t="s">
        <v>3206</v>
      </c>
      <c r="K478" s="4" t="s">
        <v>3206</v>
      </c>
      <c r="L478" s="4">
        <v>1897</v>
      </c>
      <c r="M478" s="4">
        <v>1785</v>
      </c>
      <c r="N478" s="4">
        <v>1635</v>
      </c>
      <c r="O478" s="4">
        <v>1840</v>
      </c>
      <c r="P478" s="4">
        <v>2515</v>
      </c>
      <c r="Q478" s="4">
        <v>2975</v>
      </c>
      <c r="R478" s="4">
        <v>2601</v>
      </c>
      <c r="S478" s="4">
        <v>2480</v>
      </c>
      <c r="T478" s="4">
        <v>2763</v>
      </c>
      <c r="U478" s="4">
        <v>2806</v>
      </c>
      <c r="V478" s="4">
        <v>2700</v>
      </c>
      <c r="W478" s="4">
        <v>4246</v>
      </c>
      <c r="X478" s="4">
        <v>3876</v>
      </c>
      <c r="Y478" s="4">
        <v>4075</v>
      </c>
      <c r="Z478" s="4">
        <v>3155</v>
      </c>
      <c r="AA478" s="4">
        <v>1715</v>
      </c>
      <c r="AB478" s="4" t="s">
        <v>3206</v>
      </c>
      <c r="AC478" s="4" t="s">
        <v>3206</v>
      </c>
      <c r="AD478" s="4" t="s">
        <v>3206</v>
      </c>
      <c r="AE478" s="4" t="s">
        <v>3206</v>
      </c>
      <c r="AF478" s="4" t="s">
        <v>3206</v>
      </c>
      <c r="AG478" s="4">
        <v>1556</v>
      </c>
      <c r="AH478" s="4">
        <v>1955</v>
      </c>
      <c r="AI478" s="4">
        <v>2755</v>
      </c>
      <c r="AJ478" s="4">
        <v>2795</v>
      </c>
      <c r="AK478" s="4">
        <v>3440</v>
      </c>
      <c r="AL478" s="4">
        <v>3490</v>
      </c>
      <c r="AM478" s="4">
        <v>4080</v>
      </c>
      <c r="AN478" s="4">
        <v>3940</v>
      </c>
      <c r="AO478" s="4">
        <v>3845</v>
      </c>
      <c r="AP478" s="4">
        <v>4590</v>
      </c>
      <c r="AQ478" s="4">
        <v>4951</v>
      </c>
      <c r="AR478" s="4">
        <v>6451</v>
      </c>
      <c r="AS478" s="4">
        <v>6445</v>
      </c>
      <c r="AT478" s="4">
        <v>8895</v>
      </c>
      <c r="AU478" s="4">
        <v>7990</v>
      </c>
      <c r="AV478" s="4">
        <v>4380</v>
      </c>
      <c r="AW478" s="4">
        <v>1600</v>
      </c>
      <c r="AX478" s="4" t="s">
        <v>3206</v>
      </c>
      <c r="AY478" s="4" t="s">
        <v>3206</v>
      </c>
    </row>
    <row r="479" spans="1:51" x14ac:dyDescent="0.15">
      <c r="A479" s="21"/>
      <c r="B479" s="21"/>
      <c r="C479" s="23">
        <v>621703904</v>
      </c>
      <c r="D479" s="23" t="s">
        <v>980</v>
      </c>
      <c r="E479" s="28" t="s">
        <v>48</v>
      </c>
      <c r="F479" s="23" t="s">
        <v>981</v>
      </c>
      <c r="G479" s="28">
        <v>43.5</v>
      </c>
      <c r="H479" s="29">
        <v>1</v>
      </c>
      <c r="I479" s="4">
        <v>115531</v>
      </c>
      <c r="J479" s="4" t="s">
        <v>3206</v>
      </c>
      <c r="K479" s="4">
        <v>1609</v>
      </c>
      <c r="L479" s="4">
        <v>2452</v>
      </c>
      <c r="M479" s="4">
        <v>1721</v>
      </c>
      <c r="N479" s="4">
        <v>1718</v>
      </c>
      <c r="O479" s="4">
        <v>1658</v>
      </c>
      <c r="P479" s="4">
        <v>1755</v>
      </c>
      <c r="Q479" s="4">
        <v>1781</v>
      </c>
      <c r="R479" s="4">
        <v>2461</v>
      </c>
      <c r="S479" s="4">
        <v>2167</v>
      </c>
      <c r="T479" s="4">
        <v>2275</v>
      </c>
      <c r="U479" s="4">
        <v>2292</v>
      </c>
      <c r="V479" s="4">
        <v>2256</v>
      </c>
      <c r="W479" s="4">
        <v>3535</v>
      </c>
      <c r="X479" s="4">
        <v>3793.4</v>
      </c>
      <c r="Y479" s="4">
        <v>3694</v>
      </c>
      <c r="Z479" s="4">
        <v>3057.4</v>
      </c>
      <c r="AA479" s="4">
        <v>2910</v>
      </c>
      <c r="AB479" s="4">
        <v>1274</v>
      </c>
      <c r="AC479" s="4" t="s">
        <v>3206</v>
      </c>
      <c r="AD479" s="4" t="s">
        <v>3206</v>
      </c>
      <c r="AE479" s="4" t="s">
        <v>3206</v>
      </c>
      <c r="AF479" s="4">
        <v>1574</v>
      </c>
      <c r="AG479" s="4">
        <v>2803</v>
      </c>
      <c r="AH479" s="4">
        <v>2328</v>
      </c>
      <c r="AI479" s="4">
        <v>2812</v>
      </c>
      <c r="AJ479" s="4">
        <v>3047</v>
      </c>
      <c r="AK479" s="4">
        <v>2638</v>
      </c>
      <c r="AL479" s="4">
        <v>3325</v>
      </c>
      <c r="AM479" s="4">
        <v>3558</v>
      </c>
      <c r="AN479" s="4">
        <v>3181</v>
      </c>
      <c r="AO479" s="4">
        <v>3082</v>
      </c>
      <c r="AP479" s="4">
        <v>4015.2</v>
      </c>
      <c r="AQ479" s="4">
        <v>3781</v>
      </c>
      <c r="AR479" s="4">
        <v>6206</v>
      </c>
      <c r="AS479" s="4">
        <v>5731</v>
      </c>
      <c r="AT479" s="4">
        <v>8056</v>
      </c>
      <c r="AU479" s="4">
        <v>8058</v>
      </c>
      <c r="AV479" s="4">
        <v>5693</v>
      </c>
      <c r="AW479" s="4">
        <v>1774</v>
      </c>
      <c r="AX479" s="4" t="s">
        <v>3206</v>
      </c>
      <c r="AY479" s="4" t="s">
        <v>3206</v>
      </c>
    </row>
    <row r="480" spans="1:51" x14ac:dyDescent="0.15">
      <c r="A480" s="21"/>
      <c r="B480" s="21"/>
      <c r="C480" s="23">
        <v>620007615</v>
      </c>
      <c r="D480" s="23" t="s">
        <v>982</v>
      </c>
      <c r="E480" s="28" t="s">
        <v>36</v>
      </c>
      <c r="F480" s="23" t="s">
        <v>983</v>
      </c>
      <c r="G480" s="28">
        <v>6.2</v>
      </c>
      <c r="H480" s="29">
        <v>1</v>
      </c>
      <c r="I480" s="4">
        <v>43860.5</v>
      </c>
      <c r="J480" s="4" t="s">
        <v>3206</v>
      </c>
      <c r="K480" s="4" t="s">
        <v>3206</v>
      </c>
      <c r="L480" s="4" t="s">
        <v>3206</v>
      </c>
      <c r="M480" s="4" t="s">
        <v>3206</v>
      </c>
      <c r="N480" s="4" t="s">
        <v>3206</v>
      </c>
      <c r="O480" s="4" t="s">
        <v>3206</v>
      </c>
      <c r="P480" s="4">
        <v>1083</v>
      </c>
      <c r="Q480" s="4" t="s">
        <v>3206</v>
      </c>
      <c r="R480" s="4">
        <v>1051.5</v>
      </c>
      <c r="S480" s="4">
        <v>1491</v>
      </c>
      <c r="T480" s="4" t="s">
        <v>3206</v>
      </c>
      <c r="U480" s="4">
        <v>1051.5</v>
      </c>
      <c r="V480" s="4" t="s">
        <v>3206</v>
      </c>
      <c r="W480" s="4">
        <v>1290</v>
      </c>
      <c r="X480" s="4">
        <v>1111.5</v>
      </c>
      <c r="Y480" s="4">
        <v>1243.5</v>
      </c>
      <c r="Z480" s="4">
        <v>1670.5</v>
      </c>
      <c r="AA480" s="4" t="s">
        <v>3206</v>
      </c>
      <c r="AB480" s="4" t="s">
        <v>3206</v>
      </c>
      <c r="AC480" s="4" t="s">
        <v>3206</v>
      </c>
      <c r="AD480" s="4" t="s">
        <v>3206</v>
      </c>
      <c r="AE480" s="4" t="s">
        <v>3206</v>
      </c>
      <c r="AF480" s="4" t="s">
        <v>3206</v>
      </c>
      <c r="AG480" s="4" t="s">
        <v>3206</v>
      </c>
      <c r="AH480" s="4" t="s">
        <v>3206</v>
      </c>
      <c r="AI480" s="4">
        <v>1144.5</v>
      </c>
      <c r="AJ480" s="4">
        <v>2059.5</v>
      </c>
      <c r="AK480" s="4">
        <v>2264</v>
      </c>
      <c r="AL480" s="4">
        <v>1881.5</v>
      </c>
      <c r="AM480" s="4">
        <v>1166</v>
      </c>
      <c r="AN480" s="4">
        <v>1575</v>
      </c>
      <c r="AO480" s="4">
        <v>1167</v>
      </c>
      <c r="AP480" s="4">
        <v>1620</v>
      </c>
      <c r="AQ480" s="4">
        <v>1303.5</v>
      </c>
      <c r="AR480" s="4">
        <v>2440.5</v>
      </c>
      <c r="AS480" s="4">
        <v>1884</v>
      </c>
      <c r="AT480" s="4">
        <v>2844</v>
      </c>
      <c r="AU480" s="4">
        <v>2344</v>
      </c>
      <c r="AV480" s="4" t="s">
        <v>3206</v>
      </c>
      <c r="AW480" s="4">
        <v>1021.5</v>
      </c>
      <c r="AX480" s="4" t="s">
        <v>3206</v>
      </c>
      <c r="AY480" s="4" t="s">
        <v>3206</v>
      </c>
    </row>
    <row r="481" spans="1:51" x14ac:dyDescent="0.15">
      <c r="A481" s="21"/>
      <c r="B481" s="21"/>
      <c r="C481" s="23">
        <v>620003012</v>
      </c>
      <c r="D481" s="23" t="s">
        <v>984</v>
      </c>
      <c r="E481" s="28" t="s">
        <v>48</v>
      </c>
      <c r="F481" s="23" t="s">
        <v>985</v>
      </c>
      <c r="G481" s="28">
        <v>43.5</v>
      </c>
      <c r="H481" s="29">
        <v>1</v>
      </c>
      <c r="I481" s="4">
        <v>41213</v>
      </c>
      <c r="J481" s="4" t="s">
        <v>3206</v>
      </c>
      <c r="K481" s="4" t="s">
        <v>3206</v>
      </c>
      <c r="L481" s="4" t="s">
        <v>3206</v>
      </c>
      <c r="M481" s="4" t="s">
        <v>3206</v>
      </c>
      <c r="N481" s="4" t="s">
        <v>3206</v>
      </c>
      <c r="O481" s="4">
        <v>1215</v>
      </c>
      <c r="P481" s="4">
        <v>1075</v>
      </c>
      <c r="Q481" s="4">
        <v>1200</v>
      </c>
      <c r="R481" s="4">
        <v>1050</v>
      </c>
      <c r="S481" s="4">
        <v>1005</v>
      </c>
      <c r="T481" s="4">
        <v>1055</v>
      </c>
      <c r="U481" s="4">
        <v>1355</v>
      </c>
      <c r="V481" s="4" t="s">
        <v>3206</v>
      </c>
      <c r="W481" s="4">
        <v>1665</v>
      </c>
      <c r="X481" s="4">
        <v>1265</v>
      </c>
      <c r="Y481" s="4" t="s">
        <v>3206</v>
      </c>
      <c r="Z481" s="4" t="s">
        <v>3206</v>
      </c>
      <c r="AA481" s="4" t="s">
        <v>3206</v>
      </c>
      <c r="AB481" s="4" t="s">
        <v>3206</v>
      </c>
      <c r="AC481" s="4" t="s">
        <v>3206</v>
      </c>
      <c r="AD481" s="4" t="s">
        <v>3206</v>
      </c>
      <c r="AE481" s="4" t="s">
        <v>3206</v>
      </c>
      <c r="AF481" s="4" t="s">
        <v>3206</v>
      </c>
      <c r="AG481" s="4" t="s">
        <v>3206</v>
      </c>
      <c r="AH481" s="4" t="s">
        <v>3206</v>
      </c>
      <c r="AI481" s="4" t="s">
        <v>3206</v>
      </c>
      <c r="AJ481" s="4">
        <v>1420</v>
      </c>
      <c r="AK481" s="4">
        <v>1140</v>
      </c>
      <c r="AL481" s="4">
        <v>1400</v>
      </c>
      <c r="AM481" s="4">
        <v>1060</v>
      </c>
      <c r="AN481" s="4">
        <v>1265</v>
      </c>
      <c r="AO481" s="4">
        <v>1310</v>
      </c>
      <c r="AP481" s="4">
        <v>1665</v>
      </c>
      <c r="AQ481" s="4">
        <v>1835</v>
      </c>
      <c r="AR481" s="4">
        <v>2825</v>
      </c>
      <c r="AS481" s="4">
        <v>2235</v>
      </c>
      <c r="AT481" s="4">
        <v>2107</v>
      </c>
      <c r="AU481" s="4">
        <v>1720</v>
      </c>
      <c r="AV481" s="4">
        <v>1346</v>
      </c>
      <c r="AW481" s="4" t="s">
        <v>3206</v>
      </c>
      <c r="AX481" s="4" t="s">
        <v>3206</v>
      </c>
      <c r="AY481" s="4" t="s">
        <v>3206</v>
      </c>
    </row>
    <row r="482" spans="1:51" x14ac:dyDescent="0.15">
      <c r="A482" s="21"/>
      <c r="B482" s="21"/>
      <c r="C482" s="23">
        <v>620415201</v>
      </c>
      <c r="D482" s="23" t="s">
        <v>986</v>
      </c>
      <c r="E482" s="28" t="s">
        <v>48</v>
      </c>
      <c r="F482" s="23" t="s">
        <v>987</v>
      </c>
      <c r="G482" s="28">
        <v>2.2999999999999998</v>
      </c>
      <c r="H482" s="29">
        <v>1</v>
      </c>
      <c r="I482" s="4">
        <v>34977</v>
      </c>
      <c r="J482" s="4" t="s">
        <v>3206</v>
      </c>
      <c r="K482" s="4" t="s">
        <v>3206</v>
      </c>
      <c r="L482" s="4" t="s">
        <v>3206</v>
      </c>
      <c r="M482" s="4" t="s">
        <v>3206</v>
      </c>
      <c r="N482" s="4" t="s">
        <v>3206</v>
      </c>
      <c r="O482" s="4" t="s">
        <v>3206</v>
      </c>
      <c r="P482" s="4" t="s">
        <v>3206</v>
      </c>
      <c r="Q482" s="4" t="s">
        <v>3206</v>
      </c>
      <c r="R482" s="4" t="s">
        <v>3206</v>
      </c>
      <c r="S482" s="4" t="s">
        <v>3206</v>
      </c>
      <c r="T482" s="4">
        <v>1386</v>
      </c>
      <c r="U482" s="4">
        <v>1270</v>
      </c>
      <c r="V482" s="4">
        <v>2188</v>
      </c>
      <c r="W482" s="4">
        <v>1947</v>
      </c>
      <c r="X482" s="4">
        <v>1407</v>
      </c>
      <c r="Y482" s="4">
        <v>1047</v>
      </c>
      <c r="Z482" s="4" t="s">
        <v>3206</v>
      </c>
      <c r="AA482" s="4">
        <v>1431</v>
      </c>
      <c r="AB482" s="4" t="s">
        <v>3206</v>
      </c>
      <c r="AC482" s="4" t="s">
        <v>3206</v>
      </c>
      <c r="AD482" s="4" t="s">
        <v>3206</v>
      </c>
      <c r="AE482" s="4" t="s">
        <v>3206</v>
      </c>
      <c r="AF482" s="4" t="s">
        <v>3206</v>
      </c>
      <c r="AG482" s="4" t="s">
        <v>3206</v>
      </c>
      <c r="AH482" s="4" t="s">
        <v>3206</v>
      </c>
      <c r="AI482" s="4" t="s">
        <v>3206</v>
      </c>
      <c r="AJ482" s="4" t="s">
        <v>3206</v>
      </c>
      <c r="AK482" s="4" t="s">
        <v>3206</v>
      </c>
      <c r="AL482" s="4" t="s">
        <v>3206</v>
      </c>
      <c r="AM482" s="4" t="s">
        <v>3206</v>
      </c>
      <c r="AN482" s="4">
        <v>1410</v>
      </c>
      <c r="AO482" s="4">
        <v>1320</v>
      </c>
      <c r="AP482" s="4">
        <v>1150</v>
      </c>
      <c r="AQ482" s="4">
        <v>1171</v>
      </c>
      <c r="AR482" s="4">
        <v>1810</v>
      </c>
      <c r="AS482" s="4" t="s">
        <v>3206</v>
      </c>
      <c r="AT482" s="4">
        <v>2100</v>
      </c>
      <c r="AU482" s="4">
        <v>1410</v>
      </c>
      <c r="AV482" s="4">
        <v>1377</v>
      </c>
      <c r="AW482" s="4" t="s">
        <v>3206</v>
      </c>
      <c r="AX482" s="4" t="s">
        <v>3206</v>
      </c>
      <c r="AY482" s="4" t="s">
        <v>3206</v>
      </c>
    </row>
    <row r="483" spans="1:51" x14ac:dyDescent="0.15">
      <c r="A483" s="30"/>
      <c r="B483" s="30"/>
      <c r="C483" s="23">
        <v>620415601</v>
      </c>
      <c r="D483" s="23" t="s">
        <v>988</v>
      </c>
      <c r="E483" s="28" t="s">
        <v>48</v>
      </c>
      <c r="F483" s="23" t="s">
        <v>989</v>
      </c>
      <c r="G483" s="28">
        <v>2.2999999999999998</v>
      </c>
      <c r="H483" s="29">
        <v>1</v>
      </c>
      <c r="I483" s="4">
        <v>34383</v>
      </c>
      <c r="J483" s="4" t="s">
        <v>3206</v>
      </c>
      <c r="K483" s="4" t="s">
        <v>3206</v>
      </c>
      <c r="L483" s="4" t="s">
        <v>3206</v>
      </c>
      <c r="M483" s="4" t="s">
        <v>3206</v>
      </c>
      <c r="N483" s="4" t="s">
        <v>3206</v>
      </c>
      <c r="O483" s="4" t="s">
        <v>3206</v>
      </c>
      <c r="P483" s="4" t="s">
        <v>3206</v>
      </c>
      <c r="Q483" s="4">
        <v>1085</v>
      </c>
      <c r="R483" s="4" t="s">
        <v>3206</v>
      </c>
      <c r="S483" s="4">
        <v>2220</v>
      </c>
      <c r="T483" s="4" t="s">
        <v>3206</v>
      </c>
      <c r="U483" s="4" t="s">
        <v>3206</v>
      </c>
      <c r="V483" s="4" t="s">
        <v>3206</v>
      </c>
      <c r="W483" s="4">
        <v>1380</v>
      </c>
      <c r="X483" s="4">
        <v>1290</v>
      </c>
      <c r="Y483" s="4">
        <v>1090</v>
      </c>
      <c r="Z483" s="4">
        <v>1950</v>
      </c>
      <c r="AA483" s="4" t="s">
        <v>3206</v>
      </c>
      <c r="AB483" s="4" t="s">
        <v>3206</v>
      </c>
      <c r="AC483" s="4" t="s">
        <v>3206</v>
      </c>
      <c r="AD483" s="4" t="s">
        <v>3206</v>
      </c>
      <c r="AE483" s="4" t="s">
        <v>3206</v>
      </c>
      <c r="AF483" s="4" t="s">
        <v>3206</v>
      </c>
      <c r="AG483" s="4" t="s">
        <v>3206</v>
      </c>
      <c r="AH483" s="4" t="s">
        <v>3206</v>
      </c>
      <c r="AI483" s="4" t="s">
        <v>3206</v>
      </c>
      <c r="AJ483" s="4" t="s">
        <v>3206</v>
      </c>
      <c r="AK483" s="4">
        <v>1140</v>
      </c>
      <c r="AL483" s="4">
        <v>1970</v>
      </c>
      <c r="AM483" s="4">
        <v>1080</v>
      </c>
      <c r="AN483" s="4">
        <v>1200</v>
      </c>
      <c r="AO483" s="4" t="s">
        <v>3206</v>
      </c>
      <c r="AP483" s="4">
        <v>1470</v>
      </c>
      <c r="AQ483" s="4">
        <v>1800</v>
      </c>
      <c r="AR483" s="4">
        <v>1500</v>
      </c>
      <c r="AS483" s="4">
        <v>1110</v>
      </c>
      <c r="AT483" s="4">
        <v>1140</v>
      </c>
      <c r="AU483" s="4">
        <v>1590</v>
      </c>
      <c r="AV483" s="4" t="s">
        <v>3206</v>
      </c>
      <c r="AW483" s="4" t="s">
        <v>3206</v>
      </c>
      <c r="AX483" s="4" t="s">
        <v>3206</v>
      </c>
      <c r="AY483" s="4" t="s">
        <v>3206</v>
      </c>
    </row>
    <row r="484" spans="1:51" x14ac:dyDescent="0.15">
      <c r="A484" s="22">
        <v>229</v>
      </c>
      <c r="B484" s="22" t="s">
        <v>3155</v>
      </c>
      <c r="C484" s="23">
        <v>660421113</v>
      </c>
      <c r="D484" s="23" t="s">
        <v>990</v>
      </c>
      <c r="E484" s="28" t="s">
        <v>774</v>
      </c>
      <c r="F484" s="23" t="s">
        <v>991</v>
      </c>
      <c r="G484" s="28">
        <v>31.8</v>
      </c>
      <c r="H484" s="29">
        <v>0</v>
      </c>
      <c r="I484" s="4">
        <v>1574136</v>
      </c>
      <c r="J484" s="4">
        <v>1338</v>
      </c>
      <c r="K484" s="4">
        <v>29659</v>
      </c>
      <c r="L484" s="4">
        <v>43047</v>
      </c>
      <c r="M484" s="4">
        <v>13968</v>
      </c>
      <c r="N484" s="4">
        <v>9833</v>
      </c>
      <c r="O484" s="4">
        <v>12318</v>
      </c>
      <c r="P484" s="4">
        <v>17010</v>
      </c>
      <c r="Q484" s="4">
        <v>29909</v>
      </c>
      <c r="R484" s="4">
        <v>32155</v>
      </c>
      <c r="S484" s="4">
        <v>42069</v>
      </c>
      <c r="T484" s="4">
        <v>43086</v>
      </c>
      <c r="U484" s="4">
        <v>43398</v>
      </c>
      <c r="V484" s="4">
        <v>53619</v>
      </c>
      <c r="W484" s="4">
        <v>73963</v>
      </c>
      <c r="X484" s="4">
        <v>72516</v>
      </c>
      <c r="Y484" s="4">
        <v>73793</v>
      </c>
      <c r="Z484" s="4">
        <v>60377</v>
      </c>
      <c r="AA484" s="4">
        <v>24669</v>
      </c>
      <c r="AB484" s="4">
        <v>6814</v>
      </c>
      <c r="AC484" s="4" t="s">
        <v>3206</v>
      </c>
      <c r="AD484" s="4" t="s">
        <v>3206</v>
      </c>
      <c r="AE484" s="4" t="s">
        <v>3206</v>
      </c>
      <c r="AF484" s="4">
        <v>20488</v>
      </c>
      <c r="AG484" s="4">
        <v>26007</v>
      </c>
      <c r="AH484" s="4">
        <v>13114</v>
      </c>
      <c r="AI484" s="4">
        <v>13139</v>
      </c>
      <c r="AJ484" s="4">
        <v>16120</v>
      </c>
      <c r="AK484" s="4">
        <v>22458</v>
      </c>
      <c r="AL484" s="4">
        <v>35640</v>
      </c>
      <c r="AM484" s="4">
        <v>51460</v>
      </c>
      <c r="AN484" s="4">
        <v>60154</v>
      </c>
      <c r="AO484" s="4">
        <v>55111</v>
      </c>
      <c r="AP484" s="4">
        <v>75536</v>
      </c>
      <c r="AQ484" s="4">
        <v>72970</v>
      </c>
      <c r="AR484" s="4">
        <v>91428</v>
      </c>
      <c r="AS484" s="4">
        <v>95842</v>
      </c>
      <c r="AT484" s="4">
        <v>98840</v>
      </c>
      <c r="AU484" s="4">
        <v>76935</v>
      </c>
      <c r="AV484" s="4">
        <v>46608</v>
      </c>
      <c r="AW484" s="4">
        <v>10952</v>
      </c>
      <c r="AX484" s="4">
        <v>6020</v>
      </c>
      <c r="AY484" s="4" t="s">
        <v>3206</v>
      </c>
    </row>
    <row r="485" spans="1:51" x14ac:dyDescent="0.15">
      <c r="A485" s="21"/>
      <c r="B485" s="21"/>
      <c r="C485" s="23">
        <v>620004366</v>
      </c>
      <c r="D485" s="23" t="s">
        <v>992</v>
      </c>
      <c r="E485" s="28" t="s">
        <v>727</v>
      </c>
      <c r="F485" s="23" t="s">
        <v>993</v>
      </c>
      <c r="G485" s="28">
        <v>257.3</v>
      </c>
      <c r="H485" s="29">
        <v>0</v>
      </c>
      <c r="I485" s="4">
        <v>1199273.5</v>
      </c>
      <c r="J485" s="4">
        <v>410422.64500000002</v>
      </c>
      <c r="K485" s="4">
        <v>233866.71</v>
      </c>
      <c r="L485" s="4">
        <v>37828.699999999997</v>
      </c>
      <c r="M485" s="4">
        <v>6831.7</v>
      </c>
      <c r="N485" s="4">
        <v>1756.5</v>
      </c>
      <c r="O485" s="4">
        <v>3545.6</v>
      </c>
      <c r="P485" s="4">
        <v>2439.3000000000002</v>
      </c>
      <c r="Q485" s="4" t="s">
        <v>3206</v>
      </c>
      <c r="R485" s="4" t="s">
        <v>3206</v>
      </c>
      <c r="S485" s="4" t="s">
        <v>3206</v>
      </c>
      <c r="T485" s="4" t="s">
        <v>3206</v>
      </c>
      <c r="U485" s="4" t="s">
        <v>3206</v>
      </c>
      <c r="V485" s="4" t="s">
        <v>3206</v>
      </c>
      <c r="W485" s="4">
        <v>1016.75</v>
      </c>
      <c r="X485" s="4" t="s">
        <v>3206</v>
      </c>
      <c r="Y485" s="4">
        <v>1097.3499999999999</v>
      </c>
      <c r="Z485" s="4">
        <v>2568.85</v>
      </c>
      <c r="AA485" s="4" t="s">
        <v>3206</v>
      </c>
      <c r="AB485" s="4" t="s">
        <v>3206</v>
      </c>
      <c r="AC485" s="4" t="s">
        <v>3206</v>
      </c>
      <c r="AD485" s="4" t="s">
        <v>3206</v>
      </c>
      <c r="AE485" s="4">
        <v>268627.82</v>
      </c>
      <c r="AF485" s="4">
        <v>154097.875</v>
      </c>
      <c r="AG485" s="4">
        <v>25528.2</v>
      </c>
      <c r="AH485" s="4">
        <v>6195.8</v>
      </c>
      <c r="AI485" s="4">
        <v>2068.8000000000002</v>
      </c>
      <c r="AJ485" s="4">
        <v>1380.05</v>
      </c>
      <c r="AK485" s="4">
        <v>3995.4</v>
      </c>
      <c r="AL485" s="4">
        <v>2465.1999999999998</v>
      </c>
      <c r="AM485" s="4">
        <v>2865.7</v>
      </c>
      <c r="AN485" s="4">
        <v>2907.65</v>
      </c>
      <c r="AO485" s="4">
        <v>1229.8499999999999</v>
      </c>
      <c r="AP485" s="4">
        <v>3890.55</v>
      </c>
      <c r="AQ485" s="4">
        <v>1802.6</v>
      </c>
      <c r="AR485" s="4">
        <v>3087.45</v>
      </c>
      <c r="AS485" s="4">
        <v>1142.75</v>
      </c>
      <c r="AT485" s="4">
        <v>3492.25</v>
      </c>
      <c r="AU485" s="4">
        <v>2891.5</v>
      </c>
      <c r="AV485" s="4">
        <v>1104.75</v>
      </c>
      <c r="AW485" s="4">
        <v>1438</v>
      </c>
      <c r="AX485" s="4">
        <v>1054</v>
      </c>
      <c r="AY485" s="4" t="s">
        <v>3206</v>
      </c>
    </row>
    <row r="486" spans="1:51" x14ac:dyDescent="0.15">
      <c r="A486" s="21"/>
      <c r="B486" s="21"/>
      <c r="C486" s="23">
        <v>660421114</v>
      </c>
      <c r="D486" s="23" t="s">
        <v>994</v>
      </c>
      <c r="E486" s="28" t="s">
        <v>774</v>
      </c>
      <c r="F486" s="23" t="s">
        <v>995</v>
      </c>
      <c r="G486" s="28">
        <v>41.1</v>
      </c>
      <c r="H486" s="29">
        <v>0</v>
      </c>
      <c r="I486" s="4">
        <v>1110928</v>
      </c>
      <c r="J486" s="4" t="s">
        <v>3206</v>
      </c>
      <c r="K486" s="4" t="s">
        <v>3206</v>
      </c>
      <c r="L486" s="4">
        <v>6629</v>
      </c>
      <c r="M486" s="4">
        <v>6624</v>
      </c>
      <c r="N486" s="4">
        <v>6538</v>
      </c>
      <c r="O486" s="4">
        <v>8642</v>
      </c>
      <c r="P486" s="4">
        <v>16565</v>
      </c>
      <c r="Q486" s="4">
        <v>24416</v>
      </c>
      <c r="R486" s="4">
        <v>32144</v>
      </c>
      <c r="S486" s="4">
        <v>44039</v>
      </c>
      <c r="T486" s="4">
        <v>36099</v>
      </c>
      <c r="U486" s="4">
        <v>42265</v>
      </c>
      <c r="V486" s="4">
        <v>46140</v>
      </c>
      <c r="W486" s="4">
        <v>50542</v>
      </c>
      <c r="X486" s="4">
        <v>42596</v>
      </c>
      <c r="Y486" s="4">
        <v>48626</v>
      </c>
      <c r="Z486" s="4">
        <v>51588</v>
      </c>
      <c r="AA486" s="4">
        <v>22680</v>
      </c>
      <c r="AB486" s="4">
        <v>8477</v>
      </c>
      <c r="AC486" s="4" t="s">
        <v>3206</v>
      </c>
      <c r="AD486" s="4" t="s">
        <v>3206</v>
      </c>
      <c r="AE486" s="4" t="s">
        <v>3206</v>
      </c>
      <c r="AF486" s="4" t="s">
        <v>3206</v>
      </c>
      <c r="AG486" s="4">
        <v>3120</v>
      </c>
      <c r="AH486" s="4">
        <v>9102</v>
      </c>
      <c r="AI486" s="4">
        <v>8151</v>
      </c>
      <c r="AJ486" s="4">
        <v>10772</v>
      </c>
      <c r="AK486" s="4">
        <v>16336</v>
      </c>
      <c r="AL486" s="4">
        <v>26151</v>
      </c>
      <c r="AM486" s="4">
        <v>40638</v>
      </c>
      <c r="AN486" s="4">
        <v>42626</v>
      </c>
      <c r="AO486" s="4">
        <v>46957</v>
      </c>
      <c r="AP486" s="4">
        <v>56486</v>
      </c>
      <c r="AQ486" s="4">
        <v>58250</v>
      </c>
      <c r="AR486" s="4">
        <v>65798</v>
      </c>
      <c r="AS486" s="4">
        <v>64992</v>
      </c>
      <c r="AT486" s="4">
        <v>69958</v>
      </c>
      <c r="AU486" s="4">
        <v>48585</v>
      </c>
      <c r="AV486" s="4">
        <v>29440</v>
      </c>
      <c r="AW486" s="4">
        <v>12422</v>
      </c>
      <c r="AX486" s="4">
        <v>2860</v>
      </c>
      <c r="AY486" s="4">
        <v>1390</v>
      </c>
    </row>
    <row r="487" spans="1:51" x14ac:dyDescent="0.15">
      <c r="A487" s="21"/>
      <c r="B487" s="21"/>
      <c r="C487" s="23">
        <v>621950801</v>
      </c>
      <c r="D487" s="23" t="s">
        <v>996</v>
      </c>
      <c r="E487" s="28" t="s">
        <v>528</v>
      </c>
      <c r="F487" s="23" t="s">
        <v>997</v>
      </c>
      <c r="G487" s="28">
        <v>5877.7</v>
      </c>
      <c r="H487" s="29">
        <v>0</v>
      </c>
      <c r="I487" s="4">
        <v>1054002.29</v>
      </c>
      <c r="J487" s="4" t="s">
        <v>3206</v>
      </c>
      <c r="K487" s="4" t="s">
        <v>3206</v>
      </c>
      <c r="L487" s="4">
        <v>2843</v>
      </c>
      <c r="M487" s="4">
        <v>5761</v>
      </c>
      <c r="N487" s="4">
        <v>7053</v>
      </c>
      <c r="O487" s="4">
        <v>10560</v>
      </c>
      <c r="P487" s="4">
        <v>16018</v>
      </c>
      <c r="Q487" s="4">
        <v>21746</v>
      </c>
      <c r="R487" s="4">
        <v>27866</v>
      </c>
      <c r="S487" s="4">
        <v>31228</v>
      </c>
      <c r="T487" s="4">
        <v>30531</v>
      </c>
      <c r="U487" s="4">
        <v>32109</v>
      </c>
      <c r="V487" s="4">
        <v>35450</v>
      </c>
      <c r="W487" s="4">
        <v>50759.23</v>
      </c>
      <c r="X487" s="4">
        <v>50310</v>
      </c>
      <c r="Y487" s="4">
        <v>51791</v>
      </c>
      <c r="Z487" s="4">
        <v>42246</v>
      </c>
      <c r="AA487" s="4">
        <v>21041</v>
      </c>
      <c r="AB487" s="4">
        <v>6640</v>
      </c>
      <c r="AC487" s="4" t="s">
        <v>3206</v>
      </c>
      <c r="AD487" s="4" t="s">
        <v>3206</v>
      </c>
      <c r="AE487" s="4" t="s">
        <v>3206</v>
      </c>
      <c r="AF487" s="4" t="s">
        <v>3206</v>
      </c>
      <c r="AG487" s="4">
        <v>2416</v>
      </c>
      <c r="AH487" s="4">
        <v>6250.21</v>
      </c>
      <c r="AI487" s="4">
        <v>10754</v>
      </c>
      <c r="AJ487" s="4">
        <v>18413</v>
      </c>
      <c r="AK487" s="4">
        <v>28403</v>
      </c>
      <c r="AL487" s="4">
        <v>38290</v>
      </c>
      <c r="AM487" s="4">
        <v>50207</v>
      </c>
      <c r="AN487" s="4">
        <v>51633.21</v>
      </c>
      <c r="AO487" s="4">
        <v>47454</v>
      </c>
      <c r="AP487" s="4">
        <v>46506</v>
      </c>
      <c r="AQ487" s="4">
        <v>48682</v>
      </c>
      <c r="AR487" s="4">
        <v>63244</v>
      </c>
      <c r="AS487" s="4">
        <v>57649</v>
      </c>
      <c r="AT487" s="4">
        <v>58502.04</v>
      </c>
      <c r="AU487" s="4">
        <v>45155.6</v>
      </c>
      <c r="AV487" s="4">
        <v>24742</v>
      </c>
      <c r="AW487" s="4">
        <v>8024</v>
      </c>
      <c r="AX487" s="4">
        <v>1734</v>
      </c>
      <c r="AY487" s="4" t="s">
        <v>3206</v>
      </c>
    </row>
    <row r="488" spans="1:51" x14ac:dyDescent="0.15">
      <c r="A488" s="21"/>
      <c r="B488" s="21"/>
      <c r="C488" s="23">
        <v>620004367</v>
      </c>
      <c r="D488" s="23" t="s">
        <v>998</v>
      </c>
      <c r="E488" s="28" t="s">
        <v>727</v>
      </c>
      <c r="F488" s="23" t="s">
        <v>999</v>
      </c>
      <c r="G488" s="28">
        <v>341.7</v>
      </c>
      <c r="H488" s="29">
        <v>0</v>
      </c>
      <c r="I488" s="4">
        <v>883485.72</v>
      </c>
      <c r="J488" s="4">
        <v>223126.6</v>
      </c>
      <c r="K488" s="4">
        <v>160288.1</v>
      </c>
      <c r="L488" s="4">
        <v>33794.6</v>
      </c>
      <c r="M488" s="4">
        <v>9630</v>
      </c>
      <c r="N488" s="4">
        <v>3425.5</v>
      </c>
      <c r="O488" s="4">
        <v>2915.5</v>
      </c>
      <c r="P488" s="4">
        <v>3280</v>
      </c>
      <c r="Q488" s="4">
        <v>3531.5</v>
      </c>
      <c r="R488" s="4">
        <v>4211</v>
      </c>
      <c r="S488" s="4">
        <v>4385.5</v>
      </c>
      <c r="T488" s="4">
        <v>3606.5</v>
      </c>
      <c r="U488" s="4">
        <v>2452</v>
      </c>
      <c r="V488" s="4">
        <v>2838.2</v>
      </c>
      <c r="W488" s="4">
        <v>5602.2</v>
      </c>
      <c r="X488" s="4">
        <v>3821.8</v>
      </c>
      <c r="Y488" s="4">
        <v>4588.5</v>
      </c>
      <c r="Z488" s="4">
        <v>6307.52</v>
      </c>
      <c r="AA488" s="4">
        <v>4001.7</v>
      </c>
      <c r="AB488" s="4">
        <v>1639</v>
      </c>
      <c r="AC488" s="4" t="s">
        <v>3206</v>
      </c>
      <c r="AD488" s="4" t="s">
        <v>3206</v>
      </c>
      <c r="AE488" s="4">
        <v>143379.45000000001</v>
      </c>
      <c r="AF488" s="4">
        <v>109229.15</v>
      </c>
      <c r="AG488" s="4">
        <v>20128.7</v>
      </c>
      <c r="AH488" s="4">
        <v>4889.3999999999996</v>
      </c>
      <c r="AI488" s="4">
        <v>7170.3</v>
      </c>
      <c r="AJ488" s="4">
        <v>6391</v>
      </c>
      <c r="AK488" s="4">
        <v>8392.2000000000007</v>
      </c>
      <c r="AL488" s="4">
        <v>8700.4</v>
      </c>
      <c r="AM488" s="4">
        <v>9512.1</v>
      </c>
      <c r="AN488" s="4">
        <v>9996.7000000000007</v>
      </c>
      <c r="AO488" s="4">
        <v>8769.5</v>
      </c>
      <c r="AP488" s="4">
        <v>5326.8</v>
      </c>
      <c r="AQ488" s="4">
        <v>4948.5</v>
      </c>
      <c r="AR488" s="4">
        <v>8366</v>
      </c>
      <c r="AS488" s="4">
        <v>7116.5</v>
      </c>
      <c r="AT488" s="4">
        <v>8651.0499999999993</v>
      </c>
      <c r="AU488" s="4">
        <v>11745</v>
      </c>
      <c r="AV488" s="4">
        <v>9146.25</v>
      </c>
      <c r="AW488" s="4">
        <v>4976</v>
      </c>
      <c r="AX488" s="4">
        <v>2719</v>
      </c>
      <c r="AY488" s="4" t="s">
        <v>3206</v>
      </c>
    </row>
    <row r="489" spans="1:51" x14ac:dyDescent="0.15">
      <c r="A489" s="21"/>
      <c r="B489" s="21"/>
      <c r="C489" s="23">
        <v>621781501</v>
      </c>
      <c r="D489" s="23" t="s">
        <v>1000</v>
      </c>
      <c r="E489" s="28" t="s">
        <v>528</v>
      </c>
      <c r="F489" s="23" t="s">
        <v>1001</v>
      </c>
      <c r="G489" s="28">
        <v>3434</v>
      </c>
      <c r="H489" s="29">
        <v>0</v>
      </c>
      <c r="I489" s="4">
        <v>305308.21000000002</v>
      </c>
      <c r="J489" s="4" t="s">
        <v>3206</v>
      </c>
      <c r="K489" s="4" t="s">
        <v>3206</v>
      </c>
      <c r="L489" s="4">
        <v>1779</v>
      </c>
      <c r="M489" s="4">
        <v>2645</v>
      </c>
      <c r="N489" s="4">
        <v>2559</v>
      </c>
      <c r="O489" s="4">
        <v>3393</v>
      </c>
      <c r="P489" s="4">
        <v>5200</v>
      </c>
      <c r="Q489" s="4">
        <v>7080</v>
      </c>
      <c r="R489" s="4">
        <v>8740</v>
      </c>
      <c r="S489" s="4">
        <v>9463</v>
      </c>
      <c r="T489" s="4">
        <v>8318</v>
      </c>
      <c r="U489" s="4">
        <v>8512</v>
      </c>
      <c r="V489" s="4">
        <v>9416</v>
      </c>
      <c r="W489" s="4">
        <v>15491</v>
      </c>
      <c r="X489" s="4">
        <v>14087</v>
      </c>
      <c r="Y489" s="4">
        <v>16685</v>
      </c>
      <c r="Z489" s="4">
        <v>13409</v>
      </c>
      <c r="AA489" s="4">
        <v>8547</v>
      </c>
      <c r="AB489" s="4">
        <v>2869</v>
      </c>
      <c r="AC489" s="4" t="s">
        <v>3206</v>
      </c>
      <c r="AD489" s="4" t="s">
        <v>3206</v>
      </c>
      <c r="AE489" s="4" t="s">
        <v>3206</v>
      </c>
      <c r="AF489" s="4" t="s">
        <v>3206</v>
      </c>
      <c r="AG489" s="4">
        <v>1080</v>
      </c>
      <c r="AH489" s="4">
        <v>2359</v>
      </c>
      <c r="AI489" s="4">
        <v>2975</v>
      </c>
      <c r="AJ489" s="4">
        <v>4156</v>
      </c>
      <c r="AK489" s="4">
        <v>6384</v>
      </c>
      <c r="AL489" s="4">
        <v>8536</v>
      </c>
      <c r="AM489" s="4">
        <v>12363</v>
      </c>
      <c r="AN489" s="4">
        <v>12924</v>
      </c>
      <c r="AO489" s="4">
        <v>11926</v>
      </c>
      <c r="AP489" s="4">
        <v>12249</v>
      </c>
      <c r="AQ489" s="4">
        <v>13074</v>
      </c>
      <c r="AR489" s="4">
        <v>17710.21</v>
      </c>
      <c r="AS489" s="4">
        <v>16318</v>
      </c>
      <c r="AT489" s="4">
        <v>17341</v>
      </c>
      <c r="AU489" s="4">
        <v>14087</v>
      </c>
      <c r="AV489" s="4">
        <v>9353</v>
      </c>
      <c r="AW489" s="4">
        <v>3001</v>
      </c>
      <c r="AX489" s="4" t="s">
        <v>3206</v>
      </c>
      <c r="AY489" s="4" t="s">
        <v>3206</v>
      </c>
    </row>
    <row r="490" spans="1:51" x14ac:dyDescent="0.15">
      <c r="A490" s="21"/>
      <c r="B490" s="21"/>
      <c r="C490" s="23">
        <v>621829601</v>
      </c>
      <c r="D490" s="23" t="s">
        <v>1002</v>
      </c>
      <c r="E490" s="28" t="s">
        <v>528</v>
      </c>
      <c r="F490" s="23" t="s">
        <v>1003</v>
      </c>
      <c r="G490" s="28">
        <v>7208.4</v>
      </c>
      <c r="H490" s="29">
        <v>0</v>
      </c>
      <c r="I490" s="4">
        <v>272845.03399999999</v>
      </c>
      <c r="J490" s="4" t="s">
        <v>3206</v>
      </c>
      <c r="K490" s="4" t="s">
        <v>3206</v>
      </c>
      <c r="L490" s="4">
        <v>1110</v>
      </c>
      <c r="M490" s="4">
        <v>1782</v>
      </c>
      <c r="N490" s="4">
        <v>1951</v>
      </c>
      <c r="O490" s="4">
        <v>2754</v>
      </c>
      <c r="P490" s="4">
        <v>4216</v>
      </c>
      <c r="Q490" s="4">
        <v>6000</v>
      </c>
      <c r="R490" s="4">
        <v>7418</v>
      </c>
      <c r="S490" s="4">
        <v>8354</v>
      </c>
      <c r="T490" s="4">
        <v>8086</v>
      </c>
      <c r="U490" s="4">
        <v>8653</v>
      </c>
      <c r="V490" s="4">
        <v>9727</v>
      </c>
      <c r="W490" s="4">
        <v>15446</v>
      </c>
      <c r="X490" s="4">
        <v>16650</v>
      </c>
      <c r="Y490" s="4">
        <v>17784</v>
      </c>
      <c r="Z490" s="4">
        <v>14825</v>
      </c>
      <c r="AA490" s="4">
        <v>8815</v>
      </c>
      <c r="AB490" s="4">
        <v>2673</v>
      </c>
      <c r="AC490" s="4" t="s">
        <v>3206</v>
      </c>
      <c r="AD490" s="4" t="s">
        <v>3206</v>
      </c>
      <c r="AE490" s="4" t="s">
        <v>3206</v>
      </c>
      <c r="AF490" s="4" t="s">
        <v>3206</v>
      </c>
      <c r="AG490" s="4" t="s">
        <v>3206</v>
      </c>
      <c r="AH490" s="4">
        <v>1510</v>
      </c>
      <c r="AI490" s="4">
        <v>1907.0170000000001</v>
      </c>
      <c r="AJ490" s="4">
        <v>2583.0169999999998</v>
      </c>
      <c r="AK490" s="4">
        <v>4222</v>
      </c>
      <c r="AL490" s="4">
        <v>5931</v>
      </c>
      <c r="AM490" s="4">
        <v>8996</v>
      </c>
      <c r="AN490" s="4">
        <v>10479</v>
      </c>
      <c r="AO490" s="4">
        <v>10004</v>
      </c>
      <c r="AP490" s="4">
        <v>9542</v>
      </c>
      <c r="AQ490" s="4">
        <v>10700</v>
      </c>
      <c r="AR490" s="4">
        <v>14909</v>
      </c>
      <c r="AS490" s="4">
        <v>14495</v>
      </c>
      <c r="AT490" s="4">
        <v>14714</v>
      </c>
      <c r="AU490" s="4">
        <v>13003</v>
      </c>
      <c r="AV490" s="4">
        <v>8588</v>
      </c>
      <c r="AW490" s="4">
        <v>3128</v>
      </c>
      <c r="AX490" s="4" t="s">
        <v>3206</v>
      </c>
      <c r="AY490" s="4" t="s">
        <v>3206</v>
      </c>
    </row>
    <row r="491" spans="1:51" x14ac:dyDescent="0.15">
      <c r="A491" s="21"/>
      <c r="B491" s="21"/>
      <c r="C491" s="23">
        <v>622375501</v>
      </c>
      <c r="D491" s="23" t="s">
        <v>1004</v>
      </c>
      <c r="E491" s="28" t="s">
        <v>528</v>
      </c>
      <c r="F491" s="23" t="s">
        <v>1005</v>
      </c>
      <c r="G491" s="28">
        <v>5987.2</v>
      </c>
      <c r="H491" s="29">
        <v>0</v>
      </c>
      <c r="I491" s="4">
        <v>265054.12667000003</v>
      </c>
      <c r="J491" s="4" t="s">
        <v>3206</v>
      </c>
      <c r="K491" s="4" t="s">
        <v>3206</v>
      </c>
      <c r="L491" s="4" t="s">
        <v>3206</v>
      </c>
      <c r="M491" s="4">
        <v>1972.46667</v>
      </c>
      <c r="N491" s="4">
        <v>1875</v>
      </c>
      <c r="O491" s="4">
        <v>2605</v>
      </c>
      <c r="P491" s="4">
        <v>4079</v>
      </c>
      <c r="Q491" s="4">
        <v>5299</v>
      </c>
      <c r="R491" s="4">
        <v>7043</v>
      </c>
      <c r="S491" s="4">
        <v>8106</v>
      </c>
      <c r="T491" s="4">
        <v>7234</v>
      </c>
      <c r="U491" s="4">
        <v>8034</v>
      </c>
      <c r="V491" s="4">
        <v>9529</v>
      </c>
      <c r="W491" s="4">
        <v>15129</v>
      </c>
      <c r="X491" s="4">
        <v>15197</v>
      </c>
      <c r="Y491" s="4">
        <v>15751</v>
      </c>
      <c r="Z491" s="4">
        <v>13131</v>
      </c>
      <c r="AA491" s="4">
        <v>6894</v>
      </c>
      <c r="AB491" s="4">
        <v>2052</v>
      </c>
      <c r="AC491" s="4" t="s">
        <v>3206</v>
      </c>
      <c r="AD491" s="4" t="s">
        <v>3206</v>
      </c>
      <c r="AE491" s="4" t="s">
        <v>3206</v>
      </c>
      <c r="AF491" s="4" t="s">
        <v>3206</v>
      </c>
      <c r="AG491" s="4" t="s">
        <v>3206</v>
      </c>
      <c r="AH491" s="4">
        <v>1608</v>
      </c>
      <c r="AI491" s="4">
        <v>2197</v>
      </c>
      <c r="AJ491" s="4">
        <v>2940</v>
      </c>
      <c r="AK491" s="4">
        <v>4571</v>
      </c>
      <c r="AL491" s="4">
        <v>7000</v>
      </c>
      <c r="AM491" s="4">
        <v>9255</v>
      </c>
      <c r="AN491" s="4">
        <v>10361</v>
      </c>
      <c r="AO491" s="4">
        <v>10196</v>
      </c>
      <c r="AP491" s="4">
        <v>9807</v>
      </c>
      <c r="AQ491" s="4">
        <v>10620</v>
      </c>
      <c r="AR491" s="4">
        <v>15853</v>
      </c>
      <c r="AS491" s="4">
        <v>15025</v>
      </c>
      <c r="AT491" s="4">
        <v>15433</v>
      </c>
      <c r="AU491" s="4">
        <v>13167</v>
      </c>
      <c r="AV491" s="4">
        <v>7552</v>
      </c>
      <c r="AW491" s="4">
        <v>2892.66</v>
      </c>
      <c r="AX491" s="4" t="s">
        <v>3206</v>
      </c>
      <c r="AY491" s="4" t="s">
        <v>3206</v>
      </c>
    </row>
    <row r="492" spans="1:51" x14ac:dyDescent="0.15">
      <c r="A492" s="21"/>
      <c r="B492" s="21"/>
      <c r="C492" s="23">
        <v>622375601</v>
      </c>
      <c r="D492" s="23" t="s">
        <v>1006</v>
      </c>
      <c r="E492" s="28" t="s">
        <v>528</v>
      </c>
      <c r="F492" s="23" t="s">
        <v>1007</v>
      </c>
      <c r="G492" s="28">
        <v>6692.6</v>
      </c>
      <c r="H492" s="29">
        <v>0</v>
      </c>
      <c r="I492" s="4">
        <v>205123.03</v>
      </c>
      <c r="J492" s="4" t="s">
        <v>3206</v>
      </c>
      <c r="K492" s="4" t="s">
        <v>3206</v>
      </c>
      <c r="L492" s="4" t="s">
        <v>3206</v>
      </c>
      <c r="M492" s="4">
        <v>1103</v>
      </c>
      <c r="N492" s="4">
        <v>1453</v>
      </c>
      <c r="O492" s="4">
        <v>1977</v>
      </c>
      <c r="P492" s="4">
        <v>3193</v>
      </c>
      <c r="Q492" s="4">
        <v>4508</v>
      </c>
      <c r="R492" s="4">
        <v>6053</v>
      </c>
      <c r="S492" s="4">
        <v>6612</v>
      </c>
      <c r="T492" s="4">
        <v>7014</v>
      </c>
      <c r="U492" s="4">
        <v>6387</v>
      </c>
      <c r="V492" s="4">
        <v>7387</v>
      </c>
      <c r="W492" s="4">
        <v>11180</v>
      </c>
      <c r="X492" s="4">
        <v>11284</v>
      </c>
      <c r="Y492" s="4">
        <v>11588</v>
      </c>
      <c r="Z492" s="4">
        <v>8870</v>
      </c>
      <c r="AA492" s="4">
        <v>4599</v>
      </c>
      <c r="AB492" s="4">
        <v>1292</v>
      </c>
      <c r="AC492" s="4" t="s">
        <v>3206</v>
      </c>
      <c r="AD492" s="4" t="s">
        <v>3206</v>
      </c>
      <c r="AE492" s="4" t="s">
        <v>3206</v>
      </c>
      <c r="AF492" s="4" t="s">
        <v>3206</v>
      </c>
      <c r="AG492" s="4" t="s">
        <v>3206</v>
      </c>
      <c r="AH492" s="4" t="s">
        <v>3206</v>
      </c>
      <c r="AI492" s="4">
        <v>1713</v>
      </c>
      <c r="AJ492" s="4">
        <v>2293</v>
      </c>
      <c r="AK492" s="4">
        <v>3536</v>
      </c>
      <c r="AL492" s="4">
        <v>5434</v>
      </c>
      <c r="AM492" s="4">
        <v>7894.03</v>
      </c>
      <c r="AN492" s="4">
        <v>8719</v>
      </c>
      <c r="AO492" s="4">
        <v>8835</v>
      </c>
      <c r="AP492" s="4">
        <v>8559</v>
      </c>
      <c r="AQ492" s="4">
        <v>9091</v>
      </c>
      <c r="AR492" s="4">
        <v>12738</v>
      </c>
      <c r="AS492" s="4">
        <v>11465</v>
      </c>
      <c r="AT492" s="4">
        <v>11682</v>
      </c>
      <c r="AU492" s="4">
        <v>9224</v>
      </c>
      <c r="AV492" s="4">
        <v>5779</v>
      </c>
      <c r="AW492" s="4">
        <v>1779</v>
      </c>
      <c r="AX492" s="4" t="s">
        <v>3206</v>
      </c>
      <c r="AY492" s="4" t="s">
        <v>3206</v>
      </c>
    </row>
    <row r="493" spans="1:51" x14ac:dyDescent="0.15">
      <c r="A493" s="21"/>
      <c r="B493" s="21"/>
      <c r="C493" s="23">
        <v>622278201</v>
      </c>
      <c r="D493" s="23" t="s">
        <v>1008</v>
      </c>
      <c r="E493" s="28" t="s">
        <v>317</v>
      </c>
      <c r="F493" s="23" t="s">
        <v>1009</v>
      </c>
      <c r="G493" s="28">
        <v>6742.2</v>
      </c>
      <c r="H493" s="29">
        <v>0</v>
      </c>
      <c r="I493" s="4">
        <v>185695</v>
      </c>
      <c r="J493" s="4" t="s">
        <v>3206</v>
      </c>
      <c r="K493" s="4" t="s">
        <v>3206</v>
      </c>
      <c r="L493" s="4" t="s">
        <v>3206</v>
      </c>
      <c r="M493" s="4" t="s">
        <v>3206</v>
      </c>
      <c r="N493" s="4">
        <v>1235</v>
      </c>
      <c r="O493" s="4">
        <v>2098</v>
      </c>
      <c r="P493" s="4">
        <v>2817</v>
      </c>
      <c r="Q493" s="4">
        <v>3479</v>
      </c>
      <c r="R493" s="4">
        <v>4529</v>
      </c>
      <c r="S493" s="4">
        <v>5158</v>
      </c>
      <c r="T493" s="4">
        <v>4640</v>
      </c>
      <c r="U493" s="4">
        <v>4697</v>
      </c>
      <c r="V493" s="4">
        <v>5289</v>
      </c>
      <c r="W493" s="4">
        <v>8039</v>
      </c>
      <c r="X493" s="4">
        <v>9112</v>
      </c>
      <c r="Y493" s="4">
        <v>9523</v>
      </c>
      <c r="Z493" s="4">
        <v>7505</v>
      </c>
      <c r="AA493" s="4">
        <v>4345</v>
      </c>
      <c r="AB493" s="4">
        <v>1356</v>
      </c>
      <c r="AC493" s="4" t="s">
        <v>3206</v>
      </c>
      <c r="AD493" s="4" t="s">
        <v>3206</v>
      </c>
      <c r="AE493" s="4" t="s">
        <v>3206</v>
      </c>
      <c r="AF493" s="4" t="s">
        <v>3206</v>
      </c>
      <c r="AG493" s="4" t="s">
        <v>3206</v>
      </c>
      <c r="AH493" s="4">
        <v>1007</v>
      </c>
      <c r="AI493" s="4">
        <v>2054</v>
      </c>
      <c r="AJ493" s="4">
        <v>3033</v>
      </c>
      <c r="AK493" s="4">
        <v>4271</v>
      </c>
      <c r="AL493" s="4">
        <v>5863</v>
      </c>
      <c r="AM493" s="4">
        <v>8120</v>
      </c>
      <c r="AN493" s="4">
        <v>8426</v>
      </c>
      <c r="AO493" s="4">
        <v>7737</v>
      </c>
      <c r="AP493" s="4">
        <v>7609</v>
      </c>
      <c r="AQ493" s="4">
        <v>8191</v>
      </c>
      <c r="AR493" s="4">
        <v>11327</v>
      </c>
      <c r="AS493" s="4">
        <v>10736</v>
      </c>
      <c r="AT493" s="4">
        <v>11714</v>
      </c>
      <c r="AU493" s="4">
        <v>10155</v>
      </c>
      <c r="AV493" s="4">
        <v>6508</v>
      </c>
      <c r="AW493" s="4">
        <v>2717</v>
      </c>
      <c r="AX493" s="4" t="s">
        <v>3206</v>
      </c>
      <c r="AY493" s="4" t="s">
        <v>3206</v>
      </c>
    </row>
    <row r="494" spans="1:51" x14ac:dyDescent="0.15">
      <c r="A494" s="21"/>
      <c r="B494" s="21"/>
      <c r="C494" s="23">
        <v>622279201</v>
      </c>
      <c r="D494" s="23" t="s">
        <v>1010</v>
      </c>
      <c r="E494" s="28" t="s">
        <v>528</v>
      </c>
      <c r="F494" s="23" t="s">
        <v>1011</v>
      </c>
      <c r="G494" s="28">
        <v>2835.1</v>
      </c>
      <c r="H494" s="29">
        <v>0</v>
      </c>
      <c r="I494" s="4">
        <v>151746.29999999999</v>
      </c>
      <c r="J494" s="4" t="s">
        <v>3206</v>
      </c>
      <c r="K494" s="4" t="s">
        <v>3206</v>
      </c>
      <c r="L494" s="4" t="s">
        <v>3206</v>
      </c>
      <c r="M494" s="4">
        <v>1313</v>
      </c>
      <c r="N494" s="4">
        <v>1530</v>
      </c>
      <c r="O494" s="4">
        <v>1997</v>
      </c>
      <c r="P494" s="4">
        <v>2888</v>
      </c>
      <c r="Q494" s="4">
        <v>3708</v>
      </c>
      <c r="R494" s="4">
        <v>4096</v>
      </c>
      <c r="S494" s="4">
        <v>4695</v>
      </c>
      <c r="T494" s="4">
        <v>3831</v>
      </c>
      <c r="U494" s="4">
        <v>3831</v>
      </c>
      <c r="V494" s="4">
        <v>4345</v>
      </c>
      <c r="W494" s="4">
        <v>6520</v>
      </c>
      <c r="X494" s="4">
        <v>6088</v>
      </c>
      <c r="Y494" s="4">
        <v>6764</v>
      </c>
      <c r="Z494" s="4">
        <v>5409</v>
      </c>
      <c r="AA494" s="4">
        <v>3027</v>
      </c>
      <c r="AB494" s="4">
        <v>1034</v>
      </c>
      <c r="AC494" s="4" t="s">
        <v>3206</v>
      </c>
      <c r="AD494" s="4" t="s">
        <v>3206</v>
      </c>
      <c r="AE494" s="4" t="s">
        <v>3206</v>
      </c>
      <c r="AF494" s="4" t="s">
        <v>3206</v>
      </c>
      <c r="AG494" s="4" t="s">
        <v>3206</v>
      </c>
      <c r="AH494" s="4">
        <v>1429</v>
      </c>
      <c r="AI494" s="4">
        <v>2559</v>
      </c>
      <c r="AJ494" s="4">
        <v>3249</v>
      </c>
      <c r="AK494" s="4">
        <v>4169</v>
      </c>
      <c r="AL494" s="4">
        <v>5366</v>
      </c>
      <c r="AM494" s="4">
        <v>6852</v>
      </c>
      <c r="AN494" s="4">
        <v>6968</v>
      </c>
      <c r="AO494" s="4">
        <v>6385</v>
      </c>
      <c r="AP494" s="4">
        <v>6302</v>
      </c>
      <c r="AQ494" s="4">
        <v>7034</v>
      </c>
      <c r="AR494" s="4">
        <v>8552</v>
      </c>
      <c r="AS494" s="4">
        <v>7854</v>
      </c>
      <c r="AT494" s="4">
        <v>7994</v>
      </c>
      <c r="AU494" s="4">
        <v>7876</v>
      </c>
      <c r="AV494" s="4">
        <v>4468</v>
      </c>
      <c r="AW494" s="4">
        <v>1557</v>
      </c>
      <c r="AX494" s="4" t="s">
        <v>3206</v>
      </c>
      <c r="AY494" s="4" t="s">
        <v>3206</v>
      </c>
    </row>
    <row r="495" spans="1:51" x14ac:dyDescent="0.15">
      <c r="A495" s="21"/>
      <c r="B495" s="21"/>
      <c r="C495" s="23">
        <v>660421112</v>
      </c>
      <c r="D495" s="23" t="s">
        <v>1012</v>
      </c>
      <c r="E495" s="28" t="s">
        <v>774</v>
      </c>
      <c r="F495" s="23" t="s">
        <v>1013</v>
      </c>
      <c r="G495" s="28">
        <v>23.6</v>
      </c>
      <c r="H495" s="29">
        <v>0</v>
      </c>
      <c r="I495" s="4">
        <v>132243</v>
      </c>
      <c r="J495" s="4">
        <v>3654</v>
      </c>
      <c r="K495" s="4">
        <v>31320</v>
      </c>
      <c r="L495" s="4">
        <v>15106</v>
      </c>
      <c r="M495" s="4" t="s">
        <v>3206</v>
      </c>
      <c r="N495" s="4" t="s">
        <v>3206</v>
      </c>
      <c r="O495" s="4" t="s">
        <v>3206</v>
      </c>
      <c r="P495" s="4" t="s">
        <v>3206</v>
      </c>
      <c r="Q495" s="4" t="s">
        <v>3206</v>
      </c>
      <c r="R495" s="4" t="s">
        <v>3206</v>
      </c>
      <c r="S495" s="4">
        <v>2056</v>
      </c>
      <c r="T495" s="4" t="s">
        <v>3206</v>
      </c>
      <c r="U495" s="4" t="s">
        <v>3206</v>
      </c>
      <c r="V495" s="4">
        <v>3152</v>
      </c>
      <c r="W495" s="4">
        <v>1796</v>
      </c>
      <c r="X495" s="4" t="s">
        <v>3206</v>
      </c>
      <c r="Y495" s="4">
        <v>2496</v>
      </c>
      <c r="Z495" s="4">
        <v>1408</v>
      </c>
      <c r="AA495" s="4">
        <v>1664</v>
      </c>
      <c r="AB495" s="4" t="s">
        <v>3206</v>
      </c>
      <c r="AC495" s="4" t="s">
        <v>3206</v>
      </c>
      <c r="AD495" s="4" t="s">
        <v>3206</v>
      </c>
      <c r="AE495" s="4">
        <v>1010</v>
      </c>
      <c r="AF495" s="4">
        <v>31864</v>
      </c>
      <c r="AG495" s="4">
        <v>11150</v>
      </c>
      <c r="AH495" s="4">
        <v>1735</v>
      </c>
      <c r="AI495" s="4">
        <v>1101</v>
      </c>
      <c r="AJ495" s="4" t="s">
        <v>3206</v>
      </c>
      <c r="AK495" s="4" t="s">
        <v>3206</v>
      </c>
      <c r="AL495" s="4" t="s">
        <v>3206</v>
      </c>
      <c r="AM495" s="4">
        <v>1137</v>
      </c>
      <c r="AN495" s="4" t="s">
        <v>3206</v>
      </c>
      <c r="AO495" s="4">
        <v>1688</v>
      </c>
      <c r="AP495" s="4" t="s">
        <v>3206</v>
      </c>
      <c r="AQ495" s="4">
        <v>1968</v>
      </c>
      <c r="AR495" s="4">
        <v>2172</v>
      </c>
      <c r="AS495" s="4">
        <v>1508</v>
      </c>
      <c r="AT495" s="4">
        <v>4440</v>
      </c>
      <c r="AU495" s="4">
        <v>2340</v>
      </c>
      <c r="AV495" s="4" t="s">
        <v>3206</v>
      </c>
      <c r="AW495" s="4">
        <v>1092</v>
      </c>
      <c r="AX495" s="4" t="s">
        <v>3206</v>
      </c>
      <c r="AY495" s="4" t="s">
        <v>3206</v>
      </c>
    </row>
    <row r="496" spans="1:51" x14ac:dyDescent="0.15">
      <c r="A496" s="21"/>
      <c r="B496" s="21"/>
      <c r="C496" s="23">
        <v>621950701</v>
      </c>
      <c r="D496" s="23" t="s">
        <v>1014</v>
      </c>
      <c r="E496" s="28" t="s">
        <v>528</v>
      </c>
      <c r="F496" s="23" t="s">
        <v>1015</v>
      </c>
      <c r="G496" s="28">
        <v>2996.3</v>
      </c>
      <c r="H496" s="29">
        <v>0</v>
      </c>
      <c r="I496" s="4">
        <v>127500</v>
      </c>
      <c r="J496" s="4" t="s">
        <v>3206</v>
      </c>
      <c r="K496" s="4" t="s">
        <v>3206</v>
      </c>
      <c r="L496" s="4" t="s">
        <v>3206</v>
      </c>
      <c r="M496" s="4">
        <v>1220</v>
      </c>
      <c r="N496" s="4">
        <v>1496</v>
      </c>
      <c r="O496" s="4">
        <v>1942</v>
      </c>
      <c r="P496" s="4">
        <v>2933</v>
      </c>
      <c r="Q496" s="4">
        <v>3327</v>
      </c>
      <c r="R496" s="4">
        <v>4048</v>
      </c>
      <c r="S496" s="4">
        <v>3997</v>
      </c>
      <c r="T496" s="4">
        <v>3678</v>
      </c>
      <c r="U496" s="4">
        <v>3950</v>
      </c>
      <c r="V496" s="4">
        <v>3577</v>
      </c>
      <c r="W496" s="4">
        <v>4741</v>
      </c>
      <c r="X496" s="4">
        <v>4846</v>
      </c>
      <c r="Y496" s="4">
        <v>4167</v>
      </c>
      <c r="Z496" s="4">
        <v>3278</v>
      </c>
      <c r="AA496" s="4">
        <v>2134</v>
      </c>
      <c r="AB496" s="4" t="s">
        <v>3206</v>
      </c>
      <c r="AC496" s="4" t="s">
        <v>3206</v>
      </c>
      <c r="AD496" s="4" t="s">
        <v>3206</v>
      </c>
      <c r="AE496" s="4" t="s">
        <v>3206</v>
      </c>
      <c r="AF496" s="4" t="s">
        <v>3206</v>
      </c>
      <c r="AG496" s="4" t="s">
        <v>3206</v>
      </c>
      <c r="AH496" s="4">
        <v>1599</v>
      </c>
      <c r="AI496" s="4">
        <v>2782</v>
      </c>
      <c r="AJ496" s="4">
        <v>3880</v>
      </c>
      <c r="AK496" s="4">
        <v>5222</v>
      </c>
      <c r="AL496" s="4">
        <v>6311</v>
      </c>
      <c r="AM496" s="4">
        <v>7640</v>
      </c>
      <c r="AN496" s="4">
        <v>6892</v>
      </c>
      <c r="AO496" s="4">
        <v>5951</v>
      </c>
      <c r="AP496" s="4">
        <v>5203</v>
      </c>
      <c r="AQ496" s="4">
        <v>5075</v>
      </c>
      <c r="AR496" s="4">
        <v>6178</v>
      </c>
      <c r="AS496" s="4">
        <v>6132</v>
      </c>
      <c r="AT496" s="4">
        <v>5434</v>
      </c>
      <c r="AU496" s="4">
        <v>4226</v>
      </c>
      <c r="AV496" s="4">
        <v>2185</v>
      </c>
      <c r="AW496" s="4" t="s">
        <v>3206</v>
      </c>
      <c r="AX496" s="4" t="s">
        <v>3206</v>
      </c>
      <c r="AY496" s="4" t="s">
        <v>3206</v>
      </c>
    </row>
    <row r="497" spans="1:51" x14ac:dyDescent="0.15">
      <c r="A497" s="21"/>
      <c r="B497" s="21"/>
      <c r="C497" s="23">
        <v>622278001</v>
      </c>
      <c r="D497" s="23" t="s">
        <v>1016</v>
      </c>
      <c r="E497" s="28" t="s">
        <v>317</v>
      </c>
      <c r="F497" s="23" t="s">
        <v>1017</v>
      </c>
      <c r="G497" s="28">
        <v>3204</v>
      </c>
      <c r="H497" s="29">
        <v>0</v>
      </c>
      <c r="I497" s="4">
        <v>118685</v>
      </c>
      <c r="J497" s="4" t="s">
        <v>3206</v>
      </c>
      <c r="K497" s="4" t="s">
        <v>3206</v>
      </c>
      <c r="L497" s="4" t="s">
        <v>3206</v>
      </c>
      <c r="M497" s="4">
        <v>1186</v>
      </c>
      <c r="N497" s="4">
        <v>1349</v>
      </c>
      <c r="O497" s="4">
        <v>2095</v>
      </c>
      <c r="P497" s="4">
        <v>2796</v>
      </c>
      <c r="Q497" s="4">
        <v>3549</v>
      </c>
      <c r="R497" s="4">
        <v>3762</v>
      </c>
      <c r="S497" s="4">
        <v>3751</v>
      </c>
      <c r="T497" s="4">
        <v>3153</v>
      </c>
      <c r="U497" s="4">
        <v>3008</v>
      </c>
      <c r="V497" s="4">
        <v>3034</v>
      </c>
      <c r="W497" s="4">
        <v>3685</v>
      </c>
      <c r="X497" s="4">
        <v>3572</v>
      </c>
      <c r="Y497" s="4">
        <v>4050</v>
      </c>
      <c r="Z497" s="4">
        <v>3168</v>
      </c>
      <c r="AA497" s="4">
        <v>1871</v>
      </c>
      <c r="AB497" s="4" t="s">
        <v>3206</v>
      </c>
      <c r="AC497" s="4" t="s">
        <v>3206</v>
      </c>
      <c r="AD497" s="4" t="s">
        <v>3206</v>
      </c>
      <c r="AE497" s="4" t="s">
        <v>3206</v>
      </c>
      <c r="AF497" s="4" t="s">
        <v>3206</v>
      </c>
      <c r="AG497" s="4" t="s">
        <v>3206</v>
      </c>
      <c r="AH497" s="4">
        <v>1490</v>
      </c>
      <c r="AI497" s="4">
        <v>2529</v>
      </c>
      <c r="AJ497" s="4">
        <v>3328</v>
      </c>
      <c r="AK497" s="4">
        <v>4784</v>
      </c>
      <c r="AL497" s="4">
        <v>5295</v>
      </c>
      <c r="AM497" s="4">
        <v>6447</v>
      </c>
      <c r="AN497" s="4">
        <v>7076</v>
      </c>
      <c r="AO497" s="4">
        <v>5197</v>
      </c>
      <c r="AP497" s="4">
        <v>4788</v>
      </c>
      <c r="AQ497" s="4">
        <v>5005</v>
      </c>
      <c r="AR497" s="4">
        <v>6084</v>
      </c>
      <c r="AS497" s="4">
        <v>5334</v>
      </c>
      <c r="AT497" s="4">
        <v>5990</v>
      </c>
      <c r="AU497" s="4">
        <v>5033</v>
      </c>
      <c r="AV497" s="4">
        <v>2769</v>
      </c>
      <c r="AW497" s="4">
        <v>1314</v>
      </c>
      <c r="AX497" s="4" t="s">
        <v>3206</v>
      </c>
      <c r="AY497" s="4" t="s">
        <v>3206</v>
      </c>
    </row>
    <row r="498" spans="1:51" x14ac:dyDescent="0.15">
      <c r="A498" s="21"/>
      <c r="B498" s="21"/>
      <c r="C498" s="23">
        <v>660451013</v>
      </c>
      <c r="D498" s="23" t="s">
        <v>1018</v>
      </c>
      <c r="E498" s="28" t="s">
        <v>69</v>
      </c>
      <c r="F498" s="23" t="s">
        <v>1019</v>
      </c>
      <c r="G498" s="28">
        <v>1884.7</v>
      </c>
      <c r="H498" s="29">
        <v>0</v>
      </c>
      <c r="I498" s="4">
        <v>110327.56</v>
      </c>
      <c r="J498" s="4" t="s">
        <v>3206</v>
      </c>
      <c r="K498" s="4">
        <v>3419.41</v>
      </c>
      <c r="L498" s="4">
        <v>4886.3500000000004</v>
      </c>
      <c r="M498" s="4">
        <v>1430.72</v>
      </c>
      <c r="N498" s="4" t="s">
        <v>3206</v>
      </c>
      <c r="O498" s="4" t="s">
        <v>3206</v>
      </c>
      <c r="P498" s="4">
        <v>1391.45</v>
      </c>
      <c r="Q498" s="4">
        <v>2032.51</v>
      </c>
      <c r="R498" s="4">
        <v>2616.48</v>
      </c>
      <c r="S498" s="4">
        <v>2695.33</v>
      </c>
      <c r="T498" s="4">
        <v>3166.36</v>
      </c>
      <c r="U498" s="4">
        <v>3188.06</v>
      </c>
      <c r="V498" s="4">
        <v>3312.15</v>
      </c>
      <c r="W498" s="4">
        <v>4567.09</v>
      </c>
      <c r="X498" s="4">
        <v>4171.18</v>
      </c>
      <c r="Y498" s="4">
        <v>4262.24</v>
      </c>
      <c r="Z498" s="4">
        <v>4053</v>
      </c>
      <c r="AA498" s="4">
        <v>2292.0300000000002</v>
      </c>
      <c r="AB498" s="4" t="s">
        <v>3206</v>
      </c>
      <c r="AC498" s="4" t="s">
        <v>3206</v>
      </c>
      <c r="AD498" s="4" t="s">
        <v>3206</v>
      </c>
      <c r="AE498" s="4" t="s">
        <v>3206</v>
      </c>
      <c r="AF498" s="4">
        <v>2239.8200000000002</v>
      </c>
      <c r="AG498" s="4">
        <v>3049.49</v>
      </c>
      <c r="AH498" s="4">
        <v>1157.45</v>
      </c>
      <c r="AI498" s="4" t="s">
        <v>3206</v>
      </c>
      <c r="AJ498" s="4">
        <v>1099.69</v>
      </c>
      <c r="AK498" s="4">
        <v>1669.56</v>
      </c>
      <c r="AL498" s="4">
        <v>2322.73</v>
      </c>
      <c r="AM498" s="4">
        <v>3264.32</v>
      </c>
      <c r="AN498" s="4">
        <v>3668.66</v>
      </c>
      <c r="AO498" s="4">
        <v>3883.66</v>
      </c>
      <c r="AP498" s="4">
        <v>4407.6000000000004</v>
      </c>
      <c r="AQ498" s="4">
        <v>4074.42</v>
      </c>
      <c r="AR498" s="4">
        <v>6641.72</v>
      </c>
      <c r="AS498" s="4">
        <v>6062.3</v>
      </c>
      <c r="AT498" s="4">
        <v>6083.45</v>
      </c>
      <c r="AU498" s="4">
        <v>5291.09</v>
      </c>
      <c r="AV498" s="4">
        <v>3206.06</v>
      </c>
      <c r="AW498" s="4">
        <v>1277.18</v>
      </c>
      <c r="AX498" s="4" t="s">
        <v>3206</v>
      </c>
      <c r="AY498" s="4" t="s">
        <v>3206</v>
      </c>
    </row>
    <row r="499" spans="1:51" x14ac:dyDescent="0.15">
      <c r="A499" s="21"/>
      <c r="B499" s="21"/>
      <c r="C499" s="23">
        <v>620005291</v>
      </c>
      <c r="D499" s="23" t="s">
        <v>1020</v>
      </c>
      <c r="E499" s="28" t="s">
        <v>317</v>
      </c>
      <c r="F499" s="23" t="s">
        <v>1021</v>
      </c>
      <c r="G499" s="28">
        <v>1689.6</v>
      </c>
      <c r="H499" s="29">
        <v>0</v>
      </c>
      <c r="I499" s="4">
        <v>98377.5</v>
      </c>
      <c r="J499" s="4" t="s">
        <v>3206</v>
      </c>
      <c r="K499" s="4" t="s">
        <v>3206</v>
      </c>
      <c r="L499" s="4" t="s">
        <v>3206</v>
      </c>
      <c r="M499" s="4" t="s">
        <v>3206</v>
      </c>
      <c r="N499" s="4" t="s">
        <v>3206</v>
      </c>
      <c r="O499" s="4" t="s">
        <v>3206</v>
      </c>
      <c r="P499" s="4">
        <v>1228</v>
      </c>
      <c r="Q499" s="4">
        <v>1525</v>
      </c>
      <c r="R499" s="4">
        <v>2268</v>
      </c>
      <c r="S499" s="4">
        <v>2935</v>
      </c>
      <c r="T499" s="4">
        <v>2576</v>
      </c>
      <c r="U499" s="4">
        <v>2799</v>
      </c>
      <c r="V499" s="4">
        <v>2911</v>
      </c>
      <c r="W499" s="4">
        <v>4398</v>
      </c>
      <c r="X499" s="4">
        <v>3827</v>
      </c>
      <c r="Y499" s="4">
        <v>4270</v>
      </c>
      <c r="Z499" s="4">
        <v>3271</v>
      </c>
      <c r="AA499" s="4">
        <v>1768</v>
      </c>
      <c r="AB499" s="4" t="s">
        <v>3206</v>
      </c>
      <c r="AC499" s="4" t="s">
        <v>3206</v>
      </c>
      <c r="AD499" s="4" t="s">
        <v>3206</v>
      </c>
      <c r="AE499" s="4" t="s">
        <v>3206</v>
      </c>
      <c r="AF499" s="4" t="s">
        <v>3206</v>
      </c>
      <c r="AG499" s="4" t="s">
        <v>3206</v>
      </c>
      <c r="AH499" s="4" t="s">
        <v>3206</v>
      </c>
      <c r="AI499" s="4" t="s">
        <v>3206</v>
      </c>
      <c r="AJ499" s="4">
        <v>2014</v>
      </c>
      <c r="AK499" s="4">
        <v>3504</v>
      </c>
      <c r="AL499" s="4">
        <v>4383</v>
      </c>
      <c r="AM499" s="4">
        <v>4862</v>
      </c>
      <c r="AN499" s="4">
        <v>4878</v>
      </c>
      <c r="AO499" s="4">
        <v>4275</v>
      </c>
      <c r="AP499" s="4">
        <v>4382</v>
      </c>
      <c r="AQ499" s="4">
        <v>4464</v>
      </c>
      <c r="AR499" s="4">
        <v>6401.5</v>
      </c>
      <c r="AS499" s="4">
        <v>6301</v>
      </c>
      <c r="AT499" s="4">
        <v>5079</v>
      </c>
      <c r="AU499" s="4">
        <v>4687</v>
      </c>
      <c r="AV499" s="4">
        <v>2670</v>
      </c>
      <c r="AW499" s="4" t="s">
        <v>3206</v>
      </c>
      <c r="AX499" s="4" t="s">
        <v>3206</v>
      </c>
      <c r="AY499" s="4" t="s">
        <v>3206</v>
      </c>
    </row>
    <row r="500" spans="1:51" x14ac:dyDescent="0.15">
      <c r="A500" s="21"/>
      <c r="B500" s="21"/>
      <c r="C500" s="23">
        <v>622279301</v>
      </c>
      <c r="D500" s="23" t="s">
        <v>1022</v>
      </c>
      <c r="E500" s="28" t="s">
        <v>528</v>
      </c>
      <c r="F500" s="23" t="s">
        <v>1023</v>
      </c>
      <c r="G500" s="28">
        <v>3147</v>
      </c>
      <c r="H500" s="29">
        <v>0</v>
      </c>
      <c r="I500" s="4">
        <v>98312</v>
      </c>
      <c r="J500" s="4" t="s">
        <v>3206</v>
      </c>
      <c r="K500" s="4" t="s">
        <v>3206</v>
      </c>
      <c r="L500" s="4" t="s">
        <v>3206</v>
      </c>
      <c r="M500" s="4">
        <v>1030</v>
      </c>
      <c r="N500" s="4">
        <v>1078</v>
      </c>
      <c r="O500" s="4">
        <v>1517</v>
      </c>
      <c r="P500" s="4">
        <v>2106</v>
      </c>
      <c r="Q500" s="4">
        <v>2925</v>
      </c>
      <c r="R500" s="4">
        <v>3329</v>
      </c>
      <c r="S500" s="4">
        <v>3313</v>
      </c>
      <c r="T500" s="4">
        <v>2858</v>
      </c>
      <c r="U500" s="4">
        <v>2727</v>
      </c>
      <c r="V500" s="4">
        <v>2820</v>
      </c>
      <c r="W500" s="4">
        <v>3755</v>
      </c>
      <c r="X500" s="4">
        <v>4043</v>
      </c>
      <c r="Y500" s="4">
        <v>3810</v>
      </c>
      <c r="Z500" s="4">
        <v>3015</v>
      </c>
      <c r="AA500" s="4">
        <v>1426</v>
      </c>
      <c r="AB500" s="4" t="s">
        <v>3206</v>
      </c>
      <c r="AC500" s="4" t="s">
        <v>3206</v>
      </c>
      <c r="AD500" s="4" t="s">
        <v>3206</v>
      </c>
      <c r="AE500" s="4" t="s">
        <v>3206</v>
      </c>
      <c r="AF500" s="4" t="s">
        <v>3206</v>
      </c>
      <c r="AG500" s="4" t="s">
        <v>3206</v>
      </c>
      <c r="AH500" s="4">
        <v>1011</v>
      </c>
      <c r="AI500" s="4">
        <v>1601</v>
      </c>
      <c r="AJ500" s="4">
        <v>2518</v>
      </c>
      <c r="AK500" s="4">
        <v>3567</v>
      </c>
      <c r="AL500" s="4">
        <v>4249</v>
      </c>
      <c r="AM500" s="4">
        <v>5570</v>
      </c>
      <c r="AN500" s="4">
        <v>5469</v>
      </c>
      <c r="AO500" s="4">
        <v>4310</v>
      </c>
      <c r="AP500" s="4">
        <v>3878</v>
      </c>
      <c r="AQ500" s="4">
        <v>4340</v>
      </c>
      <c r="AR500" s="4">
        <v>5390</v>
      </c>
      <c r="AS500" s="4">
        <v>4461</v>
      </c>
      <c r="AT500" s="4">
        <v>4627</v>
      </c>
      <c r="AU500" s="4">
        <v>3791</v>
      </c>
      <c r="AV500" s="4">
        <v>1865</v>
      </c>
      <c r="AW500" s="4" t="s">
        <v>3206</v>
      </c>
      <c r="AX500" s="4" t="s">
        <v>3206</v>
      </c>
      <c r="AY500" s="4" t="s">
        <v>3206</v>
      </c>
    </row>
    <row r="501" spans="1:51" x14ac:dyDescent="0.15">
      <c r="A501" s="21"/>
      <c r="B501" s="21"/>
      <c r="C501" s="23">
        <v>660451016</v>
      </c>
      <c r="D501" s="23" t="s">
        <v>1024</v>
      </c>
      <c r="E501" s="28" t="s">
        <v>69</v>
      </c>
      <c r="F501" s="23" t="s">
        <v>1025</v>
      </c>
      <c r="G501" s="28">
        <v>2459.6999999999998</v>
      </c>
      <c r="H501" s="29">
        <v>0</v>
      </c>
      <c r="I501" s="4">
        <v>93518</v>
      </c>
      <c r="J501" s="4" t="s">
        <v>3206</v>
      </c>
      <c r="K501" s="4" t="s">
        <v>3206</v>
      </c>
      <c r="L501" s="4" t="s">
        <v>3206</v>
      </c>
      <c r="M501" s="4" t="s">
        <v>3206</v>
      </c>
      <c r="N501" s="4" t="s">
        <v>3206</v>
      </c>
      <c r="O501" s="4" t="s">
        <v>3206</v>
      </c>
      <c r="P501" s="4">
        <v>1167</v>
      </c>
      <c r="Q501" s="4">
        <v>1907</v>
      </c>
      <c r="R501" s="4">
        <v>2448</v>
      </c>
      <c r="S501" s="4">
        <v>2995</v>
      </c>
      <c r="T501" s="4">
        <v>3162</v>
      </c>
      <c r="U501" s="4">
        <v>3357</v>
      </c>
      <c r="V501" s="4">
        <v>3340</v>
      </c>
      <c r="W501" s="4">
        <v>5093</v>
      </c>
      <c r="X501" s="4">
        <v>4568</v>
      </c>
      <c r="Y501" s="4">
        <v>4945</v>
      </c>
      <c r="Z501" s="4">
        <v>3888</v>
      </c>
      <c r="AA501" s="4">
        <v>2256</v>
      </c>
      <c r="AB501" s="4" t="s">
        <v>3206</v>
      </c>
      <c r="AC501" s="4" t="s">
        <v>3206</v>
      </c>
      <c r="AD501" s="4" t="s">
        <v>3206</v>
      </c>
      <c r="AE501" s="4" t="s">
        <v>3206</v>
      </c>
      <c r="AF501" s="4" t="s">
        <v>3206</v>
      </c>
      <c r="AG501" s="4" t="s">
        <v>3206</v>
      </c>
      <c r="AH501" s="4" t="s">
        <v>3206</v>
      </c>
      <c r="AI501" s="4" t="s">
        <v>3206</v>
      </c>
      <c r="AJ501" s="4" t="s">
        <v>3206</v>
      </c>
      <c r="AK501" s="4">
        <v>1241</v>
      </c>
      <c r="AL501" s="4">
        <v>1886</v>
      </c>
      <c r="AM501" s="4">
        <v>2948</v>
      </c>
      <c r="AN501" s="4">
        <v>3864</v>
      </c>
      <c r="AO501" s="4">
        <v>3838</v>
      </c>
      <c r="AP501" s="4">
        <v>3832</v>
      </c>
      <c r="AQ501" s="4">
        <v>4488</v>
      </c>
      <c r="AR501" s="4">
        <v>6463</v>
      </c>
      <c r="AS501" s="4">
        <v>5665</v>
      </c>
      <c r="AT501" s="4">
        <v>5785</v>
      </c>
      <c r="AU501" s="4">
        <v>5021</v>
      </c>
      <c r="AV501" s="4">
        <v>2774</v>
      </c>
      <c r="AW501" s="4">
        <v>1095</v>
      </c>
      <c r="AX501" s="4" t="s">
        <v>3206</v>
      </c>
      <c r="AY501" s="4" t="s">
        <v>3206</v>
      </c>
    </row>
    <row r="502" spans="1:51" x14ac:dyDescent="0.15">
      <c r="A502" s="21"/>
      <c r="B502" s="21"/>
      <c r="C502" s="23">
        <v>621781401</v>
      </c>
      <c r="D502" s="23" t="s">
        <v>1026</v>
      </c>
      <c r="E502" s="28" t="s">
        <v>528</v>
      </c>
      <c r="F502" s="23" t="s">
        <v>1027</v>
      </c>
      <c r="G502" s="28">
        <v>2984.3</v>
      </c>
      <c r="H502" s="29">
        <v>0</v>
      </c>
      <c r="I502" s="4">
        <v>91588</v>
      </c>
      <c r="J502" s="4" t="s">
        <v>3206</v>
      </c>
      <c r="K502" s="4">
        <v>5364</v>
      </c>
      <c r="L502" s="4">
        <v>7589</v>
      </c>
      <c r="M502" s="4">
        <v>1483</v>
      </c>
      <c r="N502" s="4" t="s">
        <v>3206</v>
      </c>
      <c r="O502" s="4" t="s">
        <v>3206</v>
      </c>
      <c r="P502" s="4">
        <v>1074</v>
      </c>
      <c r="Q502" s="4">
        <v>1289</v>
      </c>
      <c r="R502" s="4">
        <v>1772</v>
      </c>
      <c r="S502" s="4">
        <v>1901</v>
      </c>
      <c r="T502" s="4">
        <v>1854</v>
      </c>
      <c r="U502" s="4">
        <v>1809</v>
      </c>
      <c r="V502" s="4">
        <v>2272</v>
      </c>
      <c r="W502" s="4">
        <v>3071</v>
      </c>
      <c r="X502" s="4">
        <v>2559</v>
      </c>
      <c r="Y502" s="4">
        <v>2927</v>
      </c>
      <c r="Z502" s="4">
        <v>2526</v>
      </c>
      <c r="AA502" s="4">
        <v>1542</v>
      </c>
      <c r="AB502" s="4" t="s">
        <v>3206</v>
      </c>
      <c r="AC502" s="4" t="s">
        <v>3206</v>
      </c>
      <c r="AD502" s="4" t="s">
        <v>3206</v>
      </c>
      <c r="AE502" s="4" t="s">
        <v>3206</v>
      </c>
      <c r="AF502" s="4">
        <v>3753</v>
      </c>
      <c r="AG502" s="4">
        <v>4834</v>
      </c>
      <c r="AH502" s="4">
        <v>1431</v>
      </c>
      <c r="AI502" s="4" t="s">
        <v>3206</v>
      </c>
      <c r="AJ502" s="4" t="s">
        <v>3206</v>
      </c>
      <c r="AK502" s="4">
        <v>1531</v>
      </c>
      <c r="AL502" s="4">
        <v>1944</v>
      </c>
      <c r="AM502" s="4">
        <v>2785</v>
      </c>
      <c r="AN502" s="4">
        <v>3015</v>
      </c>
      <c r="AO502" s="4">
        <v>2686</v>
      </c>
      <c r="AP502" s="4">
        <v>2973</v>
      </c>
      <c r="AQ502" s="4">
        <v>3747</v>
      </c>
      <c r="AR502" s="4">
        <v>4116</v>
      </c>
      <c r="AS502" s="4">
        <v>4196</v>
      </c>
      <c r="AT502" s="4">
        <v>3994</v>
      </c>
      <c r="AU502" s="4">
        <v>3711</v>
      </c>
      <c r="AV502" s="4">
        <v>2623</v>
      </c>
      <c r="AW502" s="4" t="s">
        <v>3206</v>
      </c>
      <c r="AX502" s="4" t="s">
        <v>3206</v>
      </c>
      <c r="AY502" s="4" t="s">
        <v>3206</v>
      </c>
    </row>
    <row r="503" spans="1:51" x14ac:dyDescent="0.15">
      <c r="A503" s="21"/>
      <c r="B503" s="21"/>
      <c r="C503" s="23">
        <v>621829501</v>
      </c>
      <c r="D503" s="23" t="s">
        <v>1028</v>
      </c>
      <c r="E503" s="28" t="s">
        <v>528</v>
      </c>
      <c r="F503" s="23" t="s">
        <v>1029</v>
      </c>
      <c r="G503" s="28">
        <v>6267.3</v>
      </c>
      <c r="H503" s="29">
        <v>0</v>
      </c>
      <c r="I503" s="4">
        <v>69217.23</v>
      </c>
      <c r="J503" s="4" t="s">
        <v>3206</v>
      </c>
      <c r="K503" s="4">
        <v>5108</v>
      </c>
      <c r="L503" s="4">
        <v>7478</v>
      </c>
      <c r="M503" s="4">
        <v>1450</v>
      </c>
      <c r="N503" s="4" t="s">
        <v>3206</v>
      </c>
      <c r="O503" s="4" t="s">
        <v>3206</v>
      </c>
      <c r="P503" s="4" t="s">
        <v>3206</v>
      </c>
      <c r="Q503" s="4">
        <v>1203</v>
      </c>
      <c r="R503" s="4">
        <v>1418</v>
      </c>
      <c r="S503" s="4">
        <v>1437</v>
      </c>
      <c r="T503" s="4">
        <v>1525</v>
      </c>
      <c r="U503" s="4">
        <v>1379</v>
      </c>
      <c r="V503" s="4">
        <v>1603</v>
      </c>
      <c r="W503" s="4">
        <v>2352</v>
      </c>
      <c r="X503" s="4">
        <v>2489</v>
      </c>
      <c r="Y503" s="4">
        <v>2141</v>
      </c>
      <c r="Z503" s="4">
        <v>1771</v>
      </c>
      <c r="AA503" s="4">
        <v>1214</v>
      </c>
      <c r="AB503" s="4" t="s">
        <v>3206</v>
      </c>
      <c r="AC503" s="4" t="s">
        <v>3206</v>
      </c>
      <c r="AD503" s="4" t="s">
        <v>3206</v>
      </c>
      <c r="AE503" s="4" t="s">
        <v>3206</v>
      </c>
      <c r="AF503" s="4">
        <v>3176</v>
      </c>
      <c r="AG503" s="4">
        <v>4438</v>
      </c>
      <c r="AH503" s="4">
        <v>1195.23</v>
      </c>
      <c r="AI503" s="4" t="s">
        <v>3206</v>
      </c>
      <c r="AJ503" s="4" t="s">
        <v>3206</v>
      </c>
      <c r="AK503" s="4" t="s">
        <v>3206</v>
      </c>
      <c r="AL503" s="4">
        <v>1087</v>
      </c>
      <c r="AM503" s="4">
        <v>1677</v>
      </c>
      <c r="AN503" s="4">
        <v>1686</v>
      </c>
      <c r="AO503" s="4">
        <v>1825</v>
      </c>
      <c r="AP503" s="4">
        <v>1884</v>
      </c>
      <c r="AQ503" s="4">
        <v>1834</v>
      </c>
      <c r="AR503" s="4">
        <v>2645</v>
      </c>
      <c r="AS503" s="4">
        <v>3035</v>
      </c>
      <c r="AT503" s="4">
        <v>3007</v>
      </c>
      <c r="AU503" s="4">
        <v>2490</v>
      </c>
      <c r="AV503" s="4">
        <v>1680</v>
      </c>
      <c r="AW503" s="4" t="s">
        <v>3206</v>
      </c>
      <c r="AX503" s="4" t="s">
        <v>3206</v>
      </c>
      <c r="AY503" s="4" t="s">
        <v>3206</v>
      </c>
    </row>
    <row r="504" spans="1:51" x14ac:dyDescent="0.15">
      <c r="A504" s="21"/>
      <c r="B504" s="21"/>
      <c r="C504" s="23">
        <v>620004890</v>
      </c>
      <c r="D504" s="23" t="s">
        <v>1030</v>
      </c>
      <c r="E504" s="28" t="s">
        <v>528</v>
      </c>
      <c r="F504" s="23" t="s">
        <v>1031</v>
      </c>
      <c r="G504" s="28">
        <v>2376.3000000000002</v>
      </c>
      <c r="H504" s="29">
        <v>0</v>
      </c>
      <c r="I504" s="4">
        <v>66880</v>
      </c>
      <c r="J504" s="4" t="s">
        <v>3206</v>
      </c>
      <c r="K504" s="4" t="s">
        <v>3206</v>
      </c>
      <c r="L504" s="4" t="s">
        <v>3206</v>
      </c>
      <c r="M504" s="4" t="s">
        <v>3206</v>
      </c>
      <c r="N504" s="4" t="s">
        <v>3206</v>
      </c>
      <c r="O504" s="4" t="s">
        <v>3206</v>
      </c>
      <c r="P504" s="4" t="s">
        <v>3206</v>
      </c>
      <c r="Q504" s="4">
        <v>1001</v>
      </c>
      <c r="R504" s="4">
        <v>1446</v>
      </c>
      <c r="S504" s="4">
        <v>1520</v>
      </c>
      <c r="T504" s="4">
        <v>1479</v>
      </c>
      <c r="U504" s="4">
        <v>1648</v>
      </c>
      <c r="V504" s="4">
        <v>2081</v>
      </c>
      <c r="W504" s="4">
        <v>3414</v>
      </c>
      <c r="X504" s="4">
        <v>3684</v>
      </c>
      <c r="Y504" s="4">
        <v>4042</v>
      </c>
      <c r="Z504" s="4">
        <v>3463</v>
      </c>
      <c r="AA504" s="4">
        <v>1646</v>
      </c>
      <c r="AB504" s="4" t="s">
        <v>3206</v>
      </c>
      <c r="AC504" s="4" t="s">
        <v>3206</v>
      </c>
      <c r="AD504" s="4" t="s">
        <v>3206</v>
      </c>
      <c r="AE504" s="4" t="s">
        <v>3206</v>
      </c>
      <c r="AF504" s="4" t="s">
        <v>3206</v>
      </c>
      <c r="AG504" s="4" t="s">
        <v>3206</v>
      </c>
      <c r="AH504" s="4" t="s">
        <v>3206</v>
      </c>
      <c r="AI504" s="4" t="s">
        <v>3206</v>
      </c>
      <c r="AJ504" s="4" t="s">
        <v>3206</v>
      </c>
      <c r="AK504" s="4">
        <v>1385</v>
      </c>
      <c r="AL504" s="4">
        <v>1503</v>
      </c>
      <c r="AM504" s="4">
        <v>2372</v>
      </c>
      <c r="AN504" s="4">
        <v>2370</v>
      </c>
      <c r="AO504" s="4">
        <v>2488</v>
      </c>
      <c r="AP504" s="4">
        <v>2383</v>
      </c>
      <c r="AQ504" s="4">
        <v>2698</v>
      </c>
      <c r="AR504" s="4">
        <v>4552</v>
      </c>
      <c r="AS504" s="4">
        <v>4390</v>
      </c>
      <c r="AT504" s="4">
        <v>4585</v>
      </c>
      <c r="AU504" s="4">
        <v>4136</v>
      </c>
      <c r="AV504" s="4">
        <v>2388</v>
      </c>
      <c r="AW504" s="4" t="s">
        <v>3206</v>
      </c>
      <c r="AX504" s="4" t="s">
        <v>3206</v>
      </c>
      <c r="AY504" s="4" t="s">
        <v>3206</v>
      </c>
    </row>
    <row r="505" spans="1:51" x14ac:dyDescent="0.15">
      <c r="A505" s="21"/>
      <c r="B505" s="21"/>
      <c r="C505" s="23">
        <v>621829701</v>
      </c>
      <c r="D505" s="23" t="s">
        <v>1032</v>
      </c>
      <c r="E505" s="28" t="s">
        <v>528</v>
      </c>
      <c r="F505" s="23" t="s">
        <v>1033</v>
      </c>
      <c r="G505" s="28">
        <v>8213.2000000000007</v>
      </c>
      <c r="H505" s="29">
        <v>0</v>
      </c>
      <c r="I505" s="4">
        <v>47479</v>
      </c>
      <c r="J505" s="4" t="s">
        <v>3206</v>
      </c>
      <c r="K505" s="4" t="s">
        <v>3206</v>
      </c>
      <c r="L505" s="4" t="s">
        <v>3206</v>
      </c>
      <c r="M505" s="4" t="s">
        <v>3206</v>
      </c>
      <c r="N505" s="4" t="s">
        <v>3206</v>
      </c>
      <c r="O505" s="4" t="s">
        <v>3206</v>
      </c>
      <c r="P505" s="4" t="s">
        <v>3206</v>
      </c>
      <c r="Q505" s="4">
        <v>1144</v>
      </c>
      <c r="R505" s="4">
        <v>1518</v>
      </c>
      <c r="S505" s="4">
        <v>1766</v>
      </c>
      <c r="T505" s="4">
        <v>1827</v>
      </c>
      <c r="U505" s="4">
        <v>1883</v>
      </c>
      <c r="V505" s="4">
        <v>2083</v>
      </c>
      <c r="W505" s="4">
        <v>2609</v>
      </c>
      <c r="X505" s="4">
        <v>2636</v>
      </c>
      <c r="Y505" s="4">
        <v>2571</v>
      </c>
      <c r="Z505" s="4">
        <v>2123</v>
      </c>
      <c r="AA505" s="4" t="s">
        <v>3206</v>
      </c>
      <c r="AB505" s="4" t="s">
        <v>3206</v>
      </c>
      <c r="AC505" s="4" t="s">
        <v>3206</v>
      </c>
      <c r="AD505" s="4" t="s">
        <v>3206</v>
      </c>
      <c r="AE505" s="4" t="s">
        <v>3206</v>
      </c>
      <c r="AF505" s="4" t="s">
        <v>3206</v>
      </c>
      <c r="AG505" s="4" t="s">
        <v>3206</v>
      </c>
      <c r="AH505" s="4" t="s">
        <v>3206</v>
      </c>
      <c r="AI505" s="4" t="s">
        <v>3206</v>
      </c>
      <c r="AJ505" s="4" t="s">
        <v>3206</v>
      </c>
      <c r="AK505" s="4" t="s">
        <v>3206</v>
      </c>
      <c r="AL505" s="4">
        <v>1139</v>
      </c>
      <c r="AM505" s="4">
        <v>1776</v>
      </c>
      <c r="AN505" s="4">
        <v>1960</v>
      </c>
      <c r="AO505" s="4">
        <v>2149</v>
      </c>
      <c r="AP505" s="4">
        <v>1827</v>
      </c>
      <c r="AQ505" s="4">
        <v>1970</v>
      </c>
      <c r="AR505" s="4">
        <v>2793</v>
      </c>
      <c r="AS505" s="4">
        <v>2516</v>
      </c>
      <c r="AT505" s="4">
        <v>2562</v>
      </c>
      <c r="AU505" s="4">
        <v>2290</v>
      </c>
      <c r="AV505" s="4">
        <v>1359</v>
      </c>
      <c r="AW505" s="4" t="s">
        <v>3206</v>
      </c>
      <c r="AX505" s="4" t="s">
        <v>3206</v>
      </c>
      <c r="AY505" s="4" t="s">
        <v>3206</v>
      </c>
    </row>
    <row r="506" spans="1:51" x14ac:dyDescent="0.15">
      <c r="A506" s="21"/>
      <c r="B506" s="21"/>
      <c r="C506" s="23">
        <v>620005292</v>
      </c>
      <c r="D506" s="23" t="s">
        <v>1034</v>
      </c>
      <c r="E506" s="28" t="s">
        <v>317</v>
      </c>
      <c r="F506" s="23" t="s">
        <v>1035</v>
      </c>
      <c r="G506" s="28">
        <v>2198.4</v>
      </c>
      <c r="H506" s="29">
        <v>0</v>
      </c>
      <c r="I506" s="4">
        <v>39779</v>
      </c>
      <c r="J506" s="4" t="s">
        <v>3206</v>
      </c>
      <c r="K506" s="4" t="s">
        <v>3206</v>
      </c>
      <c r="L506" s="4" t="s">
        <v>3206</v>
      </c>
      <c r="M506" s="4" t="s">
        <v>3206</v>
      </c>
      <c r="N506" s="4" t="s">
        <v>3206</v>
      </c>
      <c r="O506" s="4" t="s">
        <v>3206</v>
      </c>
      <c r="P506" s="4" t="s">
        <v>3206</v>
      </c>
      <c r="Q506" s="4" t="s">
        <v>3206</v>
      </c>
      <c r="R506" s="4" t="s">
        <v>3206</v>
      </c>
      <c r="S506" s="4">
        <v>1125</v>
      </c>
      <c r="T506" s="4">
        <v>1049</v>
      </c>
      <c r="U506" s="4">
        <v>1126</v>
      </c>
      <c r="V506" s="4">
        <v>1263</v>
      </c>
      <c r="W506" s="4">
        <v>1839</v>
      </c>
      <c r="X506" s="4">
        <v>1708</v>
      </c>
      <c r="Y506" s="4">
        <v>1635</v>
      </c>
      <c r="Z506" s="4">
        <v>1252</v>
      </c>
      <c r="AA506" s="4" t="s">
        <v>3206</v>
      </c>
      <c r="AB506" s="4" t="s">
        <v>3206</v>
      </c>
      <c r="AC506" s="4" t="s">
        <v>3206</v>
      </c>
      <c r="AD506" s="4" t="s">
        <v>3206</v>
      </c>
      <c r="AE506" s="4" t="s">
        <v>3206</v>
      </c>
      <c r="AF506" s="4" t="s">
        <v>3206</v>
      </c>
      <c r="AG506" s="4" t="s">
        <v>3206</v>
      </c>
      <c r="AH506" s="4" t="s">
        <v>3206</v>
      </c>
      <c r="AI506" s="4" t="s">
        <v>3206</v>
      </c>
      <c r="AJ506" s="4" t="s">
        <v>3206</v>
      </c>
      <c r="AK506" s="4">
        <v>1694</v>
      </c>
      <c r="AL506" s="4">
        <v>2320</v>
      </c>
      <c r="AM506" s="4">
        <v>2399</v>
      </c>
      <c r="AN506" s="4">
        <v>2167</v>
      </c>
      <c r="AO506" s="4">
        <v>1866</v>
      </c>
      <c r="AP506" s="4">
        <v>1603</v>
      </c>
      <c r="AQ506" s="4">
        <v>1932</v>
      </c>
      <c r="AR506" s="4">
        <v>2758</v>
      </c>
      <c r="AS506" s="4">
        <v>2270</v>
      </c>
      <c r="AT506" s="4">
        <v>1881</v>
      </c>
      <c r="AU506" s="4">
        <v>1385</v>
      </c>
      <c r="AV506" s="4" t="s">
        <v>3206</v>
      </c>
      <c r="AW506" s="4" t="s">
        <v>3206</v>
      </c>
      <c r="AX506" s="4" t="s">
        <v>3206</v>
      </c>
      <c r="AY506" s="4" t="s">
        <v>3206</v>
      </c>
    </row>
    <row r="507" spans="1:51" x14ac:dyDescent="0.15">
      <c r="A507" s="21"/>
      <c r="B507" s="21"/>
      <c r="C507" s="23">
        <v>621781601</v>
      </c>
      <c r="D507" s="23" t="s">
        <v>1036</v>
      </c>
      <c r="E507" s="28" t="s">
        <v>528</v>
      </c>
      <c r="F507" s="23" t="s">
        <v>1037</v>
      </c>
      <c r="G507" s="28">
        <v>3858.9</v>
      </c>
      <c r="H507" s="29">
        <v>0</v>
      </c>
      <c r="I507" s="4">
        <v>36802</v>
      </c>
      <c r="J507" s="4" t="s">
        <v>3206</v>
      </c>
      <c r="K507" s="4" t="s">
        <v>3206</v>
      </c>
      <c r="L507" s="4" t="s">
        <v>3206</v>
      </c>
      <c r="M507" s="4" t="s">
        <v>3206</v>
      </c>
      <c r="N507" s="4" t="s">
        <v>3206</v>
      </c>
      <c r="O507" s="4" t="s">
        <v>3206</v>
      </c>
      <c r="P507" s="4" t="s">
        <v>3206</v>
      </c>
      <c r="Q507" s="4" t="s">
        <v>3206</v>
      </c>
      <c r="R507" s="4">
        <v>1213</v>
      </c>
      <c r="S507" s="4">
        <v>1567</v>
      </c>
      <c r="T507" s="4">
        <v>1221</v>
      </c>
      <c r="U507" s="4">
        <v>1394</v>
      </c>
      <c r="V507" s="4">
        <v>1336</v>
      </c>
      <c r="W507" s="4">
        <v>1697</v>
      </c>
      <c r="X507" s="4">
        <v>1857</v>
      </c>
      <c r="Y507" s="4">
        <v>1478</v>
      </c>
      <c r="Z507" s="4">
        <v>1500</v>
      </c>
      <c r="AA507" s="4" t="s">
        <v>3206</v>
      </c>
      <c r="AB507" s="4" t="s">
        <v>3206</v>
      </c>
      <c r="AC507" s="4" t="s">
        <v>3206</v>
      </c>
      <c r="AD507" s="4" t="s">
        <v>3206</v>
      </c>
      <c r="AE507" s="4" t="s">
        <v>3206</v>
      </c>
      <c r="AF507" s="4" t="s">
        <v>3206</v>
      </c>
      <c r="AG507" s="4" t="s">
        <v>3206</v>
      </c>
      <c r="AH507" s="4" t="s">
        <v>3206</v>
      </c>
      <c r="AI507" s="4" t="s">
        <v>3206</v>
      </c>
      <c r="AJ507" s="4" t="s">
        <v>3206</v>
      </c>
      <c r="AK507" s="4" t="s">
        <v>3206</v>
      </c>
      <c r="AL507" s="4">
        <v>1094</v>
      </c>
      <c r="AM507" s="4">
        <v>1647</v>
      </c>
      <c r="AN507" s="4">
        <v>1912</v>
      </c>
      <c r="AO507" s="4">
        <v>1775</v>
      </c>
      <c r="AP507" s="4">
        <v>1387</v>
      </c>
      <c r="AQ507" s="4">
        <v>1436</v>
      </c>
      <c r="AR507" s="4">
        <v>2187</v>
      </c>
      <c r="AS507" s="4">
        <v>2235</v>
      </c>
      <c r="AT507" s="4">
        <v>1919</v>
      </c>
      <c r="AU507" s="4">
        <v>1522</v>
      </c>
      <c r="AV507" s="4" t="s">
        <v>3206</v>
      </c>
      <c r="AW507" s="4" t="s">
        <v>3206</v>
      </c>
      <c r="AX507" s="4" t="s">
        <v>3206</v>
      </c>
      <c r="AY507" s="4" t="s">
        <v>3206</v>
      </c>
    </row>
    <row r="508" spans="1:51" x14ac:dyDescent="0.15">
      <c r="A508" s="21"/>
      <c r="B508" s="21"/>
      <c r="C508" s="23">
        <v>621895501</v>
      </c>
      <c r="D508" s="23" t="s">
        <v>1038</v>
      </c>
      <c r="E508" s="28" t="s">
        <v>317</v>
      </c>
      <c r="F508" s="23" t="s">
        <v>1039</v>
      </c>
      <c r="G508" s="28">
        <v>6614.9</v>
      </c>
      <c r="H508" s="29">
        <v>0</v>
      </c>
      <c r="I508" s="4">
        <v>26643.01</v>
      </c>
      <c r="J508" s="4">
        <v>2420</v>
      </c>
      <c r="K508" s="4">
        <v>6248</v>
      </c>
      <c r="L508" s="4">
        <v>3297</v>
      </c>
      <c r="M508" s="4" t="s">
        <v>3206</v>
      </c>
      <c r="N508" s="4" t="s">
        <v>3206</v>
      </c>
      <c r="O508" s="4" t="s">
        <v>3206</v>
      </c>
      <c r="P508" s="4" t="s">
        <v>3206</v>
      </c>
      <c r="Q508" s="4" t="s">
        <v>3206</v>
      </c>
      <c r="R508" s="4" t="s">
        <v>3206</v>
      </c>
      <c r="S508" s="4" t="s">
        <v>3206</v>
      </c>
      <c r="T508" s="4" t="s">
        <v>3206</v>
      </c>
      <c r="U508" s="4" t="s">
        <v>3206</v>
      </c>
      <c r="V508" s="4" t="s">
        <v>3206</v>
      </c>
      <c r="W508" s="4" t="s">
        <v>3206</v>
      </c>
      <c r="X508" s="4" t="s">
        <v>3206</v>
      </c>
      <c r="Y508" s="4" t="s">
        <v>3206</v>
      </c>
      <c r="Z508" s="4" t="s">
        <v>3206</v>
      </c>
      <c r="AA508" s="4" t="s">
        <v>3206</v>
      </c>
      <c r="AB508" s="4" t="s">
        <v>3206</v>
      </c>
      <c r="AC508" s="4" t="s">
        <v>3206</v>
      </c>
      <c r="AD508" s="4" t="s">
        <v>3206</v>
      </c>
      <c r="AE508" s="4">
        <v>1637</v>
      </c>
      <c r="AF508" s="4">
        <v>4282</v>
      </c>
      <c r="AG508" s="4">
        <v>1979</v>
      </c>
      <c r="AH508" s="4" t="s">
        <v>3206</v>
      </c>
      <c r="AI508" s="4" t="s">
        <v>3206</v>
      </c>
      <c r="AJ508" s="4" t="s">
        <v>3206</v>
      </c>
      <c r="AK508" s="4" t="s">
        <v>3206</v>
      </c>
      <c r="AL508" s="4" t="s">
        <v>3206</v>
      </c>
      <c r="AM508" s="4" t="s">
        <v>3206</v>
      </c>
      <c r="AN508" s="4" t="s">
        <v>3206</v>
      </c>
      <c r="AO508" s="4" t="s">
        <v>3206</v>
      </c>
      <c r="AP508" s="4" t="s">
        <v>3206</v>
      </c>
      <c r="AQ508" s="4" t="s">
        <v>3206</v>
      </c>
      <c r="AR508" s="4" t="s">
        <v>3206</v>
      </c>
      <c r="AS508" s="4" t="s">
        <v>3206</v>
      </c>
      <c r="AT508" s="4" t="s">
        <v>3206</v>
      </c>
      <c r="AU508" s="4" t="s">
        <v>3206</v>
      </c>
      <c r="AV508" s="4" t="s">
        <v>3206</v>
      </c>
      <c r="AW508" s="4" t="s">
        <v>3206</v>
      </c>
      <c r="AX508" s="4" t="s">
        <v>3206</v>
      </c>
      <c r="AY508" s="4" t="s">
        <v>3206</v>
      </c>
    </row>
    <row r="509" spans="1:51" x14ac:dyDescent="0.15">
      <c r="A509" s="21"/>
      <c r="B509" s="21"/>
      <c r="C509" s="23">
        <v>621572201</v>
      </c>
      <c r="D509" s="23" t="s">
        <v>1040</v>
      </c>
      <c r="E509" s="28" t="s">
        <v>317</v>
      </c>
      <c r="F509" s="23" t="s">
        <v>1041</v>
      </c>
      <c r="G509" s="28">
        <v>1926.9</v>
      </c>
      <c r="H509" s="29">
        <v>0</v>
      </c>
      <c r="I509" s="4">
        <v>24634</v>
      </c>
      <c r="J509" s="4" t="s">
        <v>3206</v>
      </c>
      <c r="K509" s="4" t="s">
        <v>3206</v>
      </c>
      <c r="L509" s="4" t="s">
        <v>3206</v>
      </c>
      <c r="M509" s="4" t="s">
        <v>3206</v>
      </c>
      <c r="N509" s="4" t="s">
        <v>3206</v>
      </c>
      <c r="O509" s="4" t="s">
        <v>3206</v>
      </c>
      <c r="P509" s="4" t="s">
        <v>3206</v>
      </c>
      <c r="Q509" s="4" t="s">
        <v>3206</v>
      </c>
      <c r="R509" s="4" t="s">
        <v>3206</v>
      </c>
      <c r="S509" s="4" t="s">
        <v>3206</v>
      </c>
      <c r="T509" s="4" t="s">
        <v>3206</v>
      </c>
      <c r="U509" s="4" t="s">
        <v>3206</v>
      </c>
      <c r="V509" s="4" t="s">
        <v>3206</v>
      </c>
      <c r="W509" s="4">
        <v>1145</v>
      </c>
      <c r="X509" s="4">
        <v>1154</v>
      </c>
      <c r="Y509" s="4" t="s">
        <v>3206</v>
      </c>
      <c r="Z509" s="4" t="s">
        <v>3206</v>
      </c>
      <c r="AA509" s="4" t="s">
        <v>3206</v>
      </c>
      <c r="AB509" s="4" t="s">
        <v>3206</v>
      </c>
      <c r="AC509" s="4" t="s">
        <v>3206</v>
      </c>
      <c r="AD509" s="4" t="s">
        <v>3206</v>
      </c>
      <c r="AE509" s="4" t="s">
        <v>3206</v>
      </c>
      <c r="AF509" s="4" t="s">
        <v>3206</v>
      </c>
      <c r="AG509" s="4" t="s">
        <v>3206</v>
      </c>
      <c r="AH509" s="4" t="s">
        <v>3206</v>
      </c>
      <c r="AI509" s="4" t="s">
        <v>3206</v>
      </c>
      <c r="AJ509" s="4" t="s">
        <v>3206</v>
      </c>
      <c r="AK509" s="4" t="s">
        <v>3206</v>
      </c>
      <c r="AL509" s="4" t="s">
        <v>3206</v>
      </c>
      <c r="AM509" s="4" t="s">
        <v>3206</v>
      </c>
      <c r="AN509" s="4" t="s">
        <v>3206</v>
      </c>
      <c r="AO509" s="4" t="s">
        <v>3206</v>
      </c>
      <c r="AP509" s="4" t="s">
        <v>3206</v>
      </c>
      <c r="AQ509" s="4">
        <v>1004</v>
      </c>
      <c r="AR509" s="4">
        <v>1191</v>
      </c>
      <c r="AS509" s="4">
        <v>1253</v>
      </c>
      <c r="AT509" s="4">
        <v>1403</v>
      </c>
      <c r="AU509" s="4">
        <v>1427</v>
      </c>
      <c r="AV509" s="4">
        <v>1025</v>
      </c>
      <c r="AW509" s="4" t="s">
        <v>3206</v>
      </c>
      <c r="AX509" s="4" t="s">
        <v>3206</v>
      </c>
      <c r="AY509" s="4" t="s">
        <v>3206</v>
      </c>
    </row>
    <row r="510" spans="1:51" x14ac:dyDescent="0.15">
      <c r="A510" s="21"/>
      <c r="B510" s="21"/>
      <c r="C510" s="23">
        <v>621512601</v>
      </c>
      <c r="D510" s="23" t="s">
        <v>1042</v>
      </c>
      <c r="E510" s="28" t="s">
        <v>317</v>
      </c>
      <c r="F510" s="23" t="s">
        <v>1043</v>
      </c>
      <c r="G510" s="28">
        <v>1874.3</v>
      </c>
      <c r="H510" s="29">
        <v>0</v>
      </c>
      <c r="I510" s="4">
        <v>23839.026999999998</v>
      </c>
      <c r="J510" s="4">
        <v>2849</v>
      </c>
      <c r="K510" s="4">
        <v>4264</v>
      </c>
      <c r="L510" s="4">
        <v>1292</v>
      </c>
      <c r="M510" s="4" t="s">
        <v>3206</v>
      </c>
      <c r="N510" s="4" t="s">
        <v>3206</v>
      </c>
      <c r="O510" s="4" t="s">
        <v>3206</v>
      </c>
      <c r="P510" s="4" t="s">
        <v>3206</v>
      </c>
      <c r="Q510" s="4" t="s">
        <v>3206</v>
      </c>
      <c r="R510" s="4" t="s">
        <v>3206</v>
      </c>
      <c r="S510" s="4" t="s">
        <v>3206</v>
      </c>
      <c r="T510" s="4" t="s">
        <v>3206</v>
      </c>
      <c r="U510" s="4" t="s">
        <v>3206</v>
      </c>
      <c r="V510" s="4" t="s">
        <v>3206</v>
      </c>
      <c r="W510" s="4" t="s">
        <v>3206</v>
      </c>
      <c r="X510" s="4" t="s">
        <v>3206</v>
      </c>
      <c r="Y510" s="4" t="s">
        <v>3206</v>
      </c>
      <c r="Z510" s="4" t="s">
        <v>3206</v>
      </c>
      <c r="AA510" s="4" t="s">
        <v>3206</v>
      </c>
      <c r="AB510" s="4" t="s">
        <v>3206</v>
      </c>
      <c r="AC510" s="4" t="s">
        <v>3206</v>
      </c>
      <c r="AD510" s="4" t="s">
        <v>3206</v>
      </c>
      <c r="AE510" s="4">
        <v>1924</v>
      </c>
      <c r="AF510" s="4">
        <v>2751</v>
      </c>
      <c r="AG510" s="4" t="s">
        <v>3206</v>
      </c>
      <c r="AH510" s="4" t="s">
        <v>3206</v>
      </c>
      <c r="AI510" s="4" t="s">
        <v>3206</v>
      </c>
      <c r="AJ510" s="4" t="s">
        <v>3206</v>
      </c>
      <c r="AK510" s="4" t="s">
        <v>3206</v>
      </c>
      <c r="AL510" s="4" t="s">
        <v>3206</v>
      </c>
      <c r="AM510" s="4" t="s">
        <v>3206</v>
      </c>
      <c r="AN510" s="4" t="s">
        <v>3206</v>
      </c>
      <c r="AO510" s="4" t="s">
        <v>3206</v>
      </c>
      <c r="AP510" s="4" t="s">
        <v>3206</v>
      </c>
      <c r="AQ510" s="4" t="s">
        <v>3206</v>
      </c>
      <c r="AR510" s="4" t="s">
        <v>3206</v>
      </c>
      <c r="AS510" s="4" t="s">
        <v>3206</v>
      </c>
      <c r="AT510" s="4" t="s">
        <v>3206</v>
      </c>
      <c r="AU510" s="4" t="s">
        <v>3206</v>
      </c>
      <c r="AV510" s="4" t="s">
        <v>3206</v>
      </c>
      <c r="AW510" s="4" t="s">
        <v>3206</v>
      </c>
      <c r="AX510" s="4" t="s">
        <v>3206</v>
      </c>
      <c r="AY510" s="4" t="s">
        <v>3206</v>
      </c>
    </row>
    <row r="511" spans="1:51" x14ac:dyDescent="0.15">
      <c r="A511" s="21"/>
      <c r="B511" s="21"/>
      <c r="C511" s="23">
        <v>622277901</v>
      </c>
      <c r="D511" s="23" t="s">
        <v>1044</v>
      </c>
      <c r="E511" s="28" t="s">
        <v>317</v>
      </c>
      <c r="F511" s="23" t="s">
        <v>1045</v>
      </c>
      <c r="G511" s="28">
        <v>2752.7</v>
      </c>
      <c r="H511" s="29">
        <v>0</v>
      </c>
      <c r="I511" s="4">
        <v>21051</v>
      </c>
      <c r="J511" s="4" t="s">
        <v>3206</v>
      </c>
      <c r="K511" s="4" t="s">
        <v>3206</v>
      </c>
      <c r="L511" s="4" t="s">
        <v>3206</v>
      </c>
      <c r="M511" s="4" t="s">
        <v>3206</v>
      </c>
      <c r="N511" s="4" t="s">
        <v>3206</v>
      </c>
      <c r="O511" s="4" t="s">
        <v>3206</v>
      </c>
      <c r="P511" s="4" t="s">
        <v>3206</v>
      </c>
      <c r="Q511" s="4" t="s">
        <v>3206</v>
      </c>
      <c r="R511" s="4" t="s">
        <v>3206</v>
      </c>
      <c r="S511" s="4" t="s">
        <v>3206</v>
      </c>
      <c r="T511" s="4" t="s">
        <v>3206</v>
      </c>
      <c r="U511" s="4" t="s">
        <v>3206</v>
      </c>
      <c r="V511" s="4" t="s">
        <v>3206</v>
      </c>
      <c r="W511" s="4" t="s">
        <v>3206</v>
      </c>
      <c r="X511" s="4" t="s">
        <v>3206</v>
      </c>
      <c r="Y511" s="4" t="s">
        <v>3206</v>
      </c>
      <c r="Z511" s="4" t="s">
        <v>3206</v>
      </c>
      <c r="AA511" s="4" t="s">
        <v>3206</v>
      </c>
      <c r="AB511" s="4" t="s">
        <v>3206</v>
      </c>
      <c r="AC511" s="4" t="s">
        <v>3206</v>
      </c>
      <c r="AD511" s="4" t="s">
        <v>3206</v>
      </c>
      <c r="AE511" s="4" t="s">
        <v>3206</v>
      </c>
      <c r="AF511" s="4" t="s">
        <v>3206</v>
      </c>
      <c r="AG511" s="4" t="s">
        <v>3206</v>
      </c>
      <c r="AH511" s="4" t="s">
        <v>3206</v>
      </c>
      <c r="AI511" s="4" t="s">
        <v>3206</v>
      </c>
      <c r="AJ511" s="4" t="s">
        <v>3206</v>
      </c>
      <c r="AK511" s="4" t="s">
        <v>3206</v>
      </c>
      <c r="AL511" s="4">
        <v>1138</v>
      </c>
      <c r="AM511" s="4">
        <v>1241</v>
      </c>
      <c r="AN511" s="4">
        <v>1116</v>
      </c>
      <c r="AO511" s="4" t="s">
        <v>3206</v>
      </c>
      <c r="AP511" s="4" t="s">
        <v>3206</v>
      </c>
      <c r="AQ511" s="4" t="s">
        <v>3206</v>
      </c>
      <c r="AR511" s="4">
        <v>1077</v>
      </c>
      <c r="AS511" s="4" t="s">
        <v>3206</v>
      </c>
      <c r="AT511" s="4" t="s">
        <v>3206</v>
      </c>
      <c r="AU511" s="4" t="s">
        <v>3206</v>
      </c>
      <c r="AV511" s="4" t="s">
        <v>3206</v>
      </c>
      <c r="AW511" s="4" t="s">
        <v>3206</v>
      </c>
      <c r="AX511" s="4" t="s">
        <v>3206</v>
      </c>
      <c r="AY511" s="4" t="s">
        <v>3206</v>
      </c>
    </row>
    <row r="512" spans="1:51" x14ac:dyDescent="0.15">
      <c r="A512" s="21"/>
      <c r="B512" s="21"/>
      <c r="C512" s="23">
        <v>621981201</v>
      </c>
      <c r="D512" s="23" t="s">
        <v>1046</v>
      </c>
      <c r="E512" s="28" t="s">
        <v>317</v>
      </c>
      <c r="F512" s="23" t="s">
        <v>1047</v>
      </c>
      <c r="G512" s="28">
        <v>7713.5</v>
      </c>
      <c r="H512" s="29">
        <v>0</v>
      </c>
      <c r="I512" s="4">
        <v>19492.099999999999</v>
      </c>
      <c r="J512" s="4" t="s">
        <v>3206</v>
      </c>
      <c r="K512" s="4" t="s">
        <v>3206</v>
      </c>
      <c r="L512" s="4" t="s">
        <v>3206</v>
      </c>
      <c r="M512" s="4" t="s">
        <v>3206</v>
      </c>
      <c r="N512" s="4" t="s">
        <v>3206</v>
      </c>
      <c r="O512" s="4" t="s">
        <v>3206</v>
      </c>
      <c r="P512" s="4" t="s">
        <v>3206</v>
      </c>
      <c r="Q512" s="4" t="s">
        <v>3206</v>
      </c>
      <c r="R512" s="4" t="s">
        <v>3206</v>
      </c>
      <c r="S512" s="4" t="s">
        <v>3206</v>
      </c>
      <c r="T512" s="4" t="s">
        <v>3206</v>
      </c>
      <c r="U512" s="4" t="s">
        <v>3206</v>
      </c>
      <c r="V512" s="4" t="s">
        <v>3206</v>
      </c>
      <c r="W512" s="4" t="s">
        <v>3206</v>
      </c>
      <c r="X512" s="4">
        <v>1140</v>
      </c>
      <c r="Y512" s="4">
        <v>1214</v>
      </c>
      <c r="Z512" s="4">
        <v>1172</v>
      </c>
      <c r="AA512" s="4" t="s">
        <v>3206</v>
      </c>
      <c r="AB512" s="4" t="s">
        <v>3206</v>
      </c>
      <c r="AC512" s="4" t="s">
        <v>3206</v>
      </c>
      <c r="AD512" s="4" t="s">
        <v>3206</v>
      </c>
      <c r="AE512" s="4" t="s">
        <v>3206</v>
      </c>
      <c r="AF512" s="4" t="s">
        <v>3206</v>
      </c>
      <c r="AG512" s="4" t="s">
        <v>3206</v>
      </c>
      <c r="AH512" s="4" t="s">
        <v>3206</v>
      </c>
      <c r="AI512" s="4" t="s">
        <v>3206</v>
      </c>
      <c r="AJ512" s="4" t="s">
        <v>3206</v>
      </c>
      <c r="AK512" s="4" t="s">
        <v>3206</v>
      </c>
      <c r="AL512" s="4" t="s">
        <v>3206</v>
      </c>
      <c r="AM512" s="4" t="s">
        <v>3206</v>
      </c>
      <c r="AN512" s="4" t="s">
        <v>3206</v>
      </c>
      <c r="AO512" s="4" t="s">
        <v>3206</v>
      </c>
      <c r="AP512" s="4" t="s">
        <v>3206</v>
      </c>
      <c r="AQ512" s="4" t="s">
        <v>3206</v>
      </c>
      <c r="AR512" s="4">
        <v>1036</v>
      </c>
      <c r="AS512" s="4">
        <v>1078</v>
      </c>
      <c r="AT512" s="4">
        <v>1185</v>
      </c>
      <c r="AU512" s="4">
        <v>1363</v>
      </c>
      <c r="AV512" s="4" t="s">
        <v>3206</v>
      </c>
      <c r="AW512" s="4" t="s">
        <v>3206</v>
      </c>
      <c r="AX512" s="4" t="s">
        <v>3206</v>
      </c>
      <c r="AY512" s="4" t="s">
        <v>3206</v>
      </c>
    </row>
    <row r="513" spans="1:51" x14ac:dyDescent="0.15">
      <c r="A513" s="21"/>
      <c r="B513" s="21"/>
      <c r="C513" s="23">
        <v>621929601</v>
      </c>
      <c r="D513" s="23" t="s">
        <v>1048</v>
      </c>
      <c r="E513" s="28" t="s">
        <v>528</v>
      </c>
      <c r="F513" s="23" t="s">
        <v>1049</v>
      </c>
      <c r="G513" s="28">
        <v>2598.9</v>
      </c>
      <c r="H513" s="29">
        <v>0</v>
      </c>
      <c r="I513" s="4">
        <v>14082</v>
      </c>
      <c r="J513" s="4" t="s">
        <v>3206</v>
      </c>
      <c r="K513" s="4" t="s">
        <v>3206</v>
      </c>
      <c r="L513" s="4" t="s">
        <v>3206</v>
      </c>
      <c r="M513" s="4" t="s">
        <v>3206</v>
      </c>
      <c r="N513" s="4" t="s">
        <v>3206</v>
      </c>
      <c r="O513" s="4" t="s">
        <v>3206</v>
      </c>
      <c r="P513" s="4" t="s">
        <v>3206</v>
      </c>
      <c r="Q513" s="4" t="s">
        <v>3206</v>
      </c>
      <c r="R513" s="4" t="s">
        <v>3206</v>
      </c>
      <c r="S513" s="4" t="s">
        <v>3206</v>
      </c>
      <c r="T513" s="4" t="s">
        <v>3206</v>
      </c>
      <c r="U513" s="4" t="s">
        <v>3206</v>
      </c>
      <c r="V513" s="4" t="s">
        <v>3206</v>
      </c>
      <c r="W513" s="4" t="s">
        <v>3206</v>
      </c>
      <c r="X513" s="4" t="s">
        <v>3206</v>
      </c>
      <c r="Y513" s="4" t="s">
        <v>3206</v>
      </c>
      <c r="Z513" s="4" t="s">
        <v>3206</v>
      </c>
      <c r="AA513" s="4" t="s">
        <v>3206</v>
      </c>
      <c r="AB513" s="4" t="s">
        <v>3206</v>
      </c>
      <c r="AC513" s="4" t="s">
        <v>3206</v>
      </c>
      <c r="AD513" s="4" t="s">
        <v>3206</v>
      </c>
      <c r="AE513" s="4" t="s">
        <v>3206</v>
      </c>
      <c r="AF513" s="4" t="s">
        <v>3206</v>
      </c>
      <c r="AG513" s="4" t="s">
        <v>3206</v>
      </c>
      <c r="AH513" s="4" t="s">
        <v>3206</v>
      </c>
      <c r="AI513" s="4" t="s">
        <v>3206</v>
      </c>
      <c r="AJ513" s="4" t="s">
        <v>3206</v>
      </c>
      <c r="AK513" s="4" t="s">
        <v>3206</v>
      </c>
      <c r="AL513" s="4" t="s">
        <v>3206</v>
      </c>
      <c r="AM513" s="4" t="s">
        <v>3206</v>
      </c>
      <c r="AN513" s="4" t="s">
        <v>3206</v>
      </c>
      <c r="AO513" s="4" t="s">
        <v>3206</v>
      </c>
      <c r="AP513" s="4" t="s">
        <v>3206</v>
      </c>
      <c r="AQ513" s="4" t="s">
        <v>3206</v>
      </c>
      <c r="AR513" s="4">
        <v>1153</v>
      </c>
      <c r="AS513" s="4" t="s">
        <v>3206</v>
      </c>
      <c r="AT513" s="4" t="s">
        <v>3206</v>
      </c>
      <c r="AU513" s="4" t="s">
        <v>3206</v>
      </c>
      <c r="AV513" s="4" t="s">
        <v>3206</v>
      </c>
      <c r="AW513" s="4" t="s">
        <v>3206</v>
      </c>
      <c r="AX513" s="4" t="s">
        <v>3206</v>
      </c>
      <c r="AY513" s="4" t="s">
        <v>3206</v>
      </c>
    </row>
    <row r="514" spans="1:51" x14ac:dyDescent="0.15">
      <c r="A514" s="21"/>
      <c r="B514" s="21"/>
      <c r="C514" s="23">
        <v>622552201</v>
      </c>
      <c r="D514" s="23" t="s">
        <v>1050</v>
      </c>
      <c r="E514" s="28" t="s">
        <v>528</v>
      </c>
      <c r="F514" s="23" t="s">
        <v>1051</v>
      </c>
      <c r="G514" s="28">
        <v>1979.8</v>
      </c>
      <c r="H514" s="29">
        <v>0</v>
      </c>
      <c r="I514" s="4">
        <v>14030</v>
      </c>
      <c r="J514" s="4" t="s">
        <v>3206</v>
      </c>
      <c r="K514" s="4" t="s">
        <v>3206</v>
      </c>
      <c r="L514" s="4" t="s">
        <v>3206</v>
      </c>
      <c r="M514" s="4" t="s">
        <v>3206</v>
      </c>
      <c r="N514" s="4" t="s">
        <v>3206</v>
      </c>
      <c r="O514" s="4" t="s">
        <v>3206</v>
      </c>
      <c r="P514" s="4" t="s">
        <v>3206</v>
      </c>
      <c r="Q514" s="4" t="s">
        <v>3206</v>
      </c>
      <c r="R514" s="4" t="s">
        <v>3206</v>
      </c>
      <c r="S514" s="4" t="s">
        <v>3206</v>
      </c>
      <c r="T514" s="4" t="s">
        <v>3206</v>
      </c>
      <c r="U514" s="4" t="s">
        <v>3206</v>
      </c>
      <c r="V514" s="4" t="s">
        <v>3206</v>
      </c>
      <c r="W514" s="4" t="s">
        <v>3206</v>
      </c>
      <c r="X514" s="4" t="s">
        <v>3206</v>
      </c>
      <c r="Y514" s="4" t="s">
        <v>3206</v>
      </c>
      <c r="Z514" s="4" t="s">
        <v>3206</v>
      </c>
      <c r="AA514" s="4" t="s">
        <v>3206</v>
      </c>
      <c r="AB514" s="4" t="s">
        <v>3206</v>
      </c>
      <c r="AC514" s="4" t="s">
        <v>3206</v>
      </c>
      <c r="AD514" s="4" t="s">
        <v>3206</v>
      </c>
      <c r="AE514" s="4" t="s">
        <v>3206</v>
      </c>
      <c r="AF514" s="4" t="s">
        <v>3206</v>
      </c>
      <c r="AG514" s="4" t="s">
        <v>3206</v>
      </c>
      <c r="AH514" s="4" t="s">
        <v>3206</v>
      </c>
      <c r="AI514" s="4" t="s">
        <v>3206</v>
      </c>
      <c r="AJ514" s="4" t="s">
        <v>3206</v>
      </c>
      <c r="AK514" s="4" t="s">
        <v>3206</v>
      </c>
      <c r="AL514" s="4" t="s">
        <v>3206</v>
      </c>
      <c r="AM514" s="4" t="s">
        <v>3206</v>
      </c>
      <c r="AN514" s="4" t="s">
        <v>3206</v>
      </c>
      <c r="AO514" s="4" t="s">
        <v>3206</v>
      </c>
      <c r="AP514" s="4" t="s">
        <v>3206</v>
      </c>
      <c r="AQ514" s="4" t="s">
        <v>3206</v>
      </c>
      <c r="AR514" s="4" t="s">
        <v>3206</v>
      </c>
      <c r="AS514" s="4" t="s">
        <v>3206</v>
      </c>
      <c r="AT514" s="4" t="s">
        <v>3206</v>
      </c>
      <c r="AU514" s="4" t="s">
        <v>3206</v>
      </c>
      <c r="AV514" s="4" t="s">
        <v>3206</v>
      </c>
      <c r="AW514" s="4" t="s">
        <v>3206</v>
      </c>
      <c r="AX514" s="4" t="s">
        <v>3206</v>
      </c>
      <c r="AY514" s="4" t="s">
        <v>3206</v>
      </c>
    </row>
    <row r="515" spans="1:51" x14ac:dyDescent="0.15">
      <c r="A515" s="21"/>
      <c r="B515" s="21"/>
      <c r="C515" s="23">
        <v>620005290</v>
      </c>
      <c r="D515" s="23" t="s">
        <v>1052</v>
      </c>
      <c r="E515" s="28" t="s">
        <v>317</v>
      </c>
      <c r="F515" s="23" t="s">
        <v>1053</v>
      </c>
      <c r="G515" s="28">
        <v>1689.6</v>
      </c>
      <c r="H515" s="29">
        <v>0</v>
      </c>
      <c r="I515" s="4">
        <v>12120</v>
      </c>
      <c r="J515" s="4" t="s">
        <v>3206</v>
      </c>
      <c r="K515" s="4" t="s">
        <v>3206</v>
      </c>
      <c r="L515" s="4" t="s">
        <v>3206</v>
      </c>
      <c r="M515" s="4" t="s">
        <v>3206</v>
      </c>
      <c r="N515" s="4" t="s">
        <v>3206</v>
      </c>
      <c r="O515" s="4" t="s">
        <v>3206</v>
      </c>
      <c r="P515" s="4" t="s">
        <v>3206</v>
      </c>
      <c r="Q515" s="4" t="s">
        <v>3206</v>
      </c>
      <c r="R515" s="4" t="s">
        <v>3206</v>
      </c>
      <c r="S515" s="4" t="s">
        <v>3206</v>
      </c>
      <c r="T515" s="4" t="s">
        <v>3206</v>
      </c>
      <c r="U515" s="4" t="s">
        <v>3206</v>
      </c>
      <c r="V515" s="4" t="s">
        <v>3206</v>
      </c>
      <c r="W515" s="4" t="s">
        <v>3206</v>
      </c>
      <c r="X515" s="4" t="s">
        <v>3206</v>
      </c>
      <c r="Y515" s="4" t="s">
        <v>3206</v>
      </c>
      <c r="Z515" s="4" t="s">
        <v>3206</v>
      </c>
      <c r="AA515" s="4" t="s">
        <v>3206</v>
      </c>
      <c r="AB515" s="4" t="s">
        <v>3206</v>
      </c>
      <c r="AC515" s="4" t="s">
        <v>3206</v>
      </c>
      <c r="AD515" s="4" t="s">
        <v>3206</v>
      </c>
      <c r="AE515" s="4" t="s">
        <v>3206</v>
      </c>
      <c r="AF515" s="4" t="s">
        <v>3206</v>
      </c>
      <c r="AG515" s="4" t="s">
        <v>3206</v>
      </c>
      <c r="AH515" s="4" t="s">
        <v>3206</v>
      </c>
      <c r="AI515" s="4" t="s">
        <v>3206</v>
      </c>
      <c r="AJ515" s="4" t="s">
        <v>3206</v>
      </c>
      <c r="AK515" s="4" t="s">
        <v>3206</v>
      </c>
      <c r="AL515" s="4" t="s">
        <v>3206</v>
      </c>
      <c r="AM515" s="4" t="s">
        <v>3206</v>
      </c>
      <c r="AN515" s="4" t="s">
        <v>3206</v>
      </c>
      <c r="AO515" s="4" t="s">
        <v>3206</v>
      </c>
      <c r="AP515" s="4" t="s">
        <v>3206</v>
      </c>
      <c r="AQ515" s="4" t="s">
        <v>3206</v>
      </c>
      <c r="AR515" s="4" t="s">
        <v>3206</v>
      </c>
      <c r="AS515" s="4" t="s">
        <v>3206</v>
      </c>
      <c r="AT515" s="4" t="s">
        <v>3206</v>
      </c>
      <c r="AU515" s="4" t="s">
        <v>3206</v>
      </c>
      <c r="AV515" s="4" t="s">
        <v>3206</v>
      </c>
      <c r="AW515" s="4" t="s">
        <v>3206</v>
      </c>
      <c r="AX515" s="4" t="s">
        <v>3206</v>
      </c>
      <c r="AY515" s="4" t="s">
        <v>3206</v>
      </c>
    </row>
    <row r="516" spans="1:51" x14ac:dyDescent="0.15">
      <c r="A516" s="21"/>
      <c r="B516" s="21"/>
      <c r="C516" s="23">
        <v>660451012</v>
      </c>
      <c r="D516" s="23" t="s">
        <v>1054</v>
      </c>
      <c r="E516" s="28" t="s">
        <v>69</v>
      </c>
      <c r="F516" s="23" t="s">
        <v>1055</v>
      </c>
      <c r="G516" s="28">
        <v>1394.7</v>
      </c>
      <c r="H516" s="29">
        <v>0</v>
      </c>
      <c r="I516" s="4">
        <v>10272.86</v>
      </c>
      <c r="J516" s="4" t="s">
        <v>3206</v>
      </c>
      <c r="K516" s="4">
        <v>2897.04</v>
      </c>
      <c r="L516" s="4">
        <v>2048.21</v>
      </c>
      <c r="M516" s="4" t="s">
        <v>3206</v>
      </c>
      <c r="N516" s="4" t="s">
        <v>3206</v>
      </c>
      <c r="O516" s="4" t="s">
        <v>3206</v>
      </c>
      <c r="P516" s="4" t="s">
        <v>3206</v>
      </c>
      <c r="Q516" s="4" t="s">
        <v>3206</v>
      </c>
      <c r="R516" s="4" t="s">
        <v>3206</v>
      </c>
      <c r="S516" s="4" t="s">
        <v>3206</v>
      </c>
      <c r="T516" s="4" t="s">
        <v>3206</v>
      </c>
      <c r="U516" s="4" t="s">
        <v>3206</v>
      </c>
      <c r="V516" s="4" t="s">
        <v>3206</v>
      </c>
      <c r="W516" s="4" t="s">
        <v>3206</v>
      </c>
      <c r="X516" s="4" t="s">
        <v>3206</v>
      </c>
      <c r="Y516" s="4" t="s">
        <v>3206</v>
      </c>
      <c r="Z516" s="4" t="s">
        <v>3206</v>
      </c>
      <c r="AA516" s="4" t="s">
        <v>3206</v>
      </c>
      <c r="AB516" s="4" t="s">
        <v>3206</v>
      </c>
      <c r="AC516" s="4" t="s">
        <v>3206</v>
      </c>
      <c r="AD516" s="4" t="s">
        <v>3206</v>
      </c>
      <c r="AE516" s="4" t="s">
        <v>3206</v>
      </c>
      <c r="AF516" s="4">
        <v>1903.08</v>
      </c>
      <c r="AG516" s="4">
        <v>1186.23</v>
      </c>
      <c r="AH516" s="4" t="s">
        <v>3206</v>
      </c>
      <c r="AI516" s="4" t="s">
        <v>3206</v>
      </c>
      <c r="AJ516" s="4" t="s">
        <v>3206</v>
      </c>
      <c r="AK516" s="4" t="s">
        <v>3206</v>
      </c>
      <c r="AL516" s="4" t="s">
        <v>3206</v>
      </c>
      <c r="AM516" s="4" t="s">
        <v>3206</v>
      </c>
      <c r="AN516" s="4" t="s">
        <v>3206</v>
      </c>
      <c r="AO516" s="4" t="s">
        <v>3206</v>
      </c>
      <c r="AP516" s="4" t="s">
        <v>3206</v>
      </c>
      <c r="AQ516" s="4" t="s">
        <v>3206</v>
      </c>
      <c r="AR516" s="4" t="s">
        <v>3206</v>
      </c>
      <c r="AS516" s="4" t="s">
        <v>3206</v>
      </c>
      <c r="AT516" s="4" t="s">
        <v>3206</v>
      </c>
      <c r="AU516" s="4" t="s">
        <v>3206</v>
      </c>
      <c r="AV516" s="4" t="s">
        <v>3206</v>
      </c>
      <c r="AW516" s="4" t="s">
        <v>3206</v>
      </c>
      <c r="AX516" s="4" t="s">
        <v>3206</v>
      </c>
      <c r="AY516" s="4" t="s">
        <v>3206</v>
      </c>
    </row>
    <row r="517" spans="1:51" x14ac:dyDescent="0.15">
      <c r="A517" s="21"/>
      <c r="B517" s="21"/>
      <c r="C517" s="23">
        <v>621981301</v>
      </c>
      <c r="D517" s="23" t="s">
        <v>1056</v>
      </c>
      <c r="E517" s="28" t="s">
        <v>317</v>
      </c>
      <c r="F517" s="23" t="s">
        <v>1057</v>
      </c>
      <c r="G517" s="28">
        <v>8743.9</v>
      </c>
      <c r="H517" s="29">
        <v>0</v>
      </c>
      <c r="I517" s="4">
        <v>10008.24</v>
      </c>
      <c r="J517" s="4" t="s">
        <v>3206</v>
      </c>
      <c r="K517" s="4" t="s">
        <v>3206</v>
      </c>
      <c r="L517" s="4" t="s">
        <v>3206</v>
      </c>
      <c r="M517" s="4" t="s">
        <v>3206</v>
      </c>
      <c r="N517" s="4" t="s">
        <v>3206</v>
      </c>
      <c r="O517" s="4" t="s">
        <v>3206</v>
      </c>
      <c r="P517" s="4" t="s">
        <v>3206</v>
      </c>
      <c r="Q517" s="4" t="s">
        <v>3206</v>
      </c>
      <c r="R517" s="4" t="s">
        <v>3206</v>
      </c>
      <c r="S517" s="4" t="s">
        <v>3206</v>
      </c>
      <c r="T517" s="4" t="s">
        <v>3206</v>
      </c>
      <c r="U517" s="4" t="s">
        <v>3206</v>
      </c>
      <c r="V517" s="4" t="s">
        <v>3206</v>
      </c>
      <c r="W517" s="4" t="s">
        <v>3206</v>
      </c>
      <c r="X517" s="4" t="s">
        <v>3206</v>
      </c>
      <c r="Y517" s="4" t="s">
        <v>3206</v>
      </c>
      <c r="Z517" s="4" t="s">
        <v>3206</v>
      </c>
      <c r="AA517" s="4" t="s">
        <v>3206</v>
      </c>
      <c r="AB517" s="4" t="s">
        <v>3206</v>
      </c>
      <c r="AC517" s="4" t="s">
        <v>3206</v>
      </c>
      <c r="AD517" s="4" t="s">
        <v>3206</v>
      </c>
      <c r="AE517" s="4" t="s">
        <v>3206</v>
      </c>
      <c r="AF517" s="4" t="s">
        <v>3206</v>
      </c>
      <c r="AG517" s="4" t="s">
        <v>3206</v>
      </c>
      <c r="AH517" s="4" t="s">
        <v>3206</v>
      </c>
      <c r="AI517" s="4" t="s">
        <v>3206</v>
      </c>
      <c r="AJ517" s="4" t="s">
        <v>3206</v>
      </c>
      <c r="AK517" s="4" t="s">
        <v>3206</v>
      </c>
      <c r="AL517" s="4" t="s">
        <v>3206</v>
      </c>
      <c r="AM517" s="4" t="s">
        <v>3206</v>
      </c>
      <c r="AN517" s="4" t="s">
        <v>3206</v>
      </c>
      <c r="AO517" s="4" t="s">
        <v>3206</v>
      </c>
      <c r="AP517" s="4" t="s">
        <v>3206</v>
      </c>
      <c r="AQ517" s="4" t="s">
        <v>3206</v>
      </c>
      <c r="AR517" s="4" t="s">
        <v>3206</v>
      </c>
      <c r="AS517" s="4" t="s">
        <v>3206</v>
      </c>
      <c r="AT517" s="4" t="s">
        <v>3206</v>
      </c>
      <c r="AU517" s="4" t="s">
        <v>3206</v>
      </c>
      <c r="AV517" s="4" t="s">
        <v>3206</v>
      </c>
      <c r="AW517" s="4" t="s">
        <v>3206</v>
      </c>
      <c r="AX517" s="4" t="s">
        <v>3206</v>
      </c>
      <c r="AY517" s="4" t="s">
        <v>3206</v>
      </c>
    </row>
    <row r="518" spans="1:51" x14ac:dyDescent="0.15">
      <c r="A518" s="21"/>
      <c r="B518" s="21"/>
      <c r="C518" s="23">
        <v>622014501</v>
      </c>
      <c r="D518" s="23" t="s">
        <v>1058</v>
      </c>
      <c r="E518" s="28" t="s">
        <v>528</v>
      </c>
      <c r="F518" s="23" t="s">
        <v>1059</v>
      </c>
      <c r="G518" s="28">
        <v>3293.9</v>
      </c>
      <c r="H518" s="29">
        <v>0</v>
      </c>
      <c r="I518" s="4">
        <v>9298</v>
      </c>
      <c r="J518" s="4" t="s">
        <v>3206</v>
      </c>
      <c r="K518" s="4" t="s">
        <v>3206</v>
      </c>
      <c r="L518" s="4" t="s">
        <v>3206</v>
      </c>
      <c r="M518" s="4" t="s">
        <v>3206</v>
      </c>
      <c r="N518" s="4" t="s">
        <v>3206</v>
      </c>
      <c r="O518" s="4" t="s">
        <v>3206</v>
      </c>
      <c r="P518" s="4" t="s">
        <v>3206</v>
      </c>
      <c r="Q518" s="4" t="s">
        <v>3206</v>
      </c>
      <c r="R518" s="4" t="s">
        <v>3206</v>
      </c>
      <c r="S518" s="4" t="s">
        <v>3206</v>
      </c>
      <c r="T518" s="4" t="s">
        <v>3206</v>
      </c>
      <c r="U518" s="4" t="s">
        <v>3206</v>
      </c>
      <c r="V518" s="4" t="s">
        <v>3206</v>
      </c>
      <c r="W518" s="4" t="s">
        <v>3206</v>
      </c>
      <c r="X518" s="4" t="s">
        <v>3206</v>
      </c>
      <c r="Y518" s="4" t="s">
        <v>3206</v>
      </c>
      <c r="Z518" s="4" t="s">
        <v>3206</v>
      </c>
      <c r="AA518" s="4" t="s">
        <v>3206</v>
      </c>
      <c r="AB518" s="4" t="s">
        <v>3206</v>
      </c>
      <c r="AC518" s="4" t="s">
        <v>3206</v>
      </c>
      <c r="AD518" s="4" t="s">
        <v>3206</v>
      </c>
      <c r="AE518" s="4" t="s">
        <v>3206</v>
      </c>
      <c r="AF518" s="4" t="s">
        <v>3206</v>
      </c>
      <c r="AG518" s="4" t="s">
        <v>3206</v>
      </c>
      <c r="AH518" s="4" t="s">
        <v>3206</v>
      </c>
      <c r="AI518" s="4" t="s">
        <v>3206</v>
      </c>
      <c r="AJ518" s="4" t="s">
        <v>3206</v>
      </c>
      <c r="AK518" s="4" t="s">
        <v>3206</v>
      </c>
      <c r="AL518" s="4" t="s">
        <v>3206</v>
      </c>
      <c r="AM518" s="4" t="s">
        <v>3206</v>
      </c>
      <c r="AN518" s="4" t="s">
        <v>3206</v>
      </c>
      <c r="AO518" s="4" t="s">
        <v>3206</v>
      </c>
      <c r="AP518" s="4" t="s">
        <v>3206</v>
      </c>
      <c r="AQ518" s="4" t="s">
        <v>3206</v>
      </c>
      <c r="AR518" s="4" t="s">
        <v>3206</v>
      </c>
      <c r="AS518" s="4" t="s">
        <v>3206</v>
      </c>
      <c r="AT518" s="4" t="s">
        <v>3206</v>
      </c>
      <c r="AU518" s="4" t="s">
        <v>3206</v>
      </c>
      <c r="AV518" s="4" t="s">
        <v>3206</v>
      </c>
      <c r="AW518" s="4" t="s">
        <v>3206</v>
      </c>
      <c r="AX518" s="4" t="s">
        <v>3206</v>
      </c>
      <c r="AY518" s="4" t="s">
        <v>3206</v>
      </c>
    </row>
    <row r="519" spans="1:51" x14ac:dyDescent="0.15">
      <c r="A519" s="21"/>
      <c r="B519" s="21"/>
      <c r="C519" s="23">
        <v>620004889</v>
      </c>
      <c r="D519" s="23" t="s">
        <v>1060</v>
      </c>
      <c r="E519" s="28" t="s">
        <v>528</v>
      </c>
      <c r="F519" s="23" t="s">
        <v>1061</v>
      </c>
      <c r="G519" s="28">
        <v>2378.4</v>
      </c>
      <c r="H519" s="29">
        <v>0</v>
      </c>
      <c r="I519" s="4">
        <v>8681</v>
      </c>
      <c r="J519" s="4" t="s">
        <v>3206</v>
      </c>
      <c r="K519" s="4" t="s">
        <v>3206</v>
      </c>
      <c r="L519" s="4" t="s">
        <v>3206</v>
      </c>
      <c r="M519" s="4" t="s">
        <v>3206</v>
      </c>
      <c r="N519" s="4" t="s">
        <v>3206</v>
      </c>
      <c r="O519" s="4" t="s">
        <v>3206</v>
      </c>
      <c r="P519" s="4" t="s">
        <v>3206</v>
      </c>
      <c r="Q519" s="4" t="s">
        <v>3206</v>
      </c>
      <c r="R519" s="4" t="s">
        <v>3206</v>
      </c>
      <c r="S519" s="4" t="s">
        <v>3206</v>
      </c>
      <c r="T519" s="4" t="s">
        <v>3206</v>
      </c>
      <c r="U519" s="4" t="s">
        <v>3206</v>
      </c>
      <c r="V519" s="4" t="s">
        <v>3206</v>
      </c>
      <c r="W519" s="4" t="s">
        <v>3206</v>
      </c>
      <c r="X519" s="4" t="s">
        <v>3206</v>
      </c>
      <c r="Y519" s="4" t="s">
        <v>3206</v>
      </c>
      <c r="Z519" s="4" t="s">
        <v>3206</v>
      </c>
      <c r="AA519" s="4" t="s">
        <v>3206</v>
      </c>
      <c r="AB519" s="4" t="s">
        <v>3206</v>
      </c>
      <c r="AC519" s="4" t="s">
        <v>3206</v>
      </c>
      <c r="AD519" s="4" t="s">
        <v>3206</v>
      </c>
      <c r="AE519" s="4" t="s">
        <v>3206</v>
      </c>
      <c r="AF519" s="4" t="s">
        <v>3206</v>
      </c>
      <c r="AG519" s="4" t="s">
        <v>3206</v>
      </c>
      <c r="AH519" s="4" t="s">
        <v>3206</v>
      </c>
      <c r="AI519" s="4" t="s">
        <v>3206</v>
      </c>
      <c r="AJ519" s="4" t="s">
        <v>3206</v>
      </c>
      <c r="AK519" s="4" t="s">
        <v>3206</v>
      </c>
      <c r="AL519" s="4" t="s">
        <v>3206</v>
      </c>
      <c r="AM519" s="4" t="s">
        <v>3206</v>
      </c>
      <c r="AN519" s="4" t="s">
        <v>3206</v>
      </c>
      <c r="AO519" s="4" t="s">
        <v>3206</v>
      </c>
      <c r="AP519" s="4" t="s">
        <v>3206</v>
      </c>
      <c r="AQ519" s="4" t="s">
        <v>3206</v>
      </c>
      <c r="AR519" s="4" t="s">
        <v>3206</v>
      </c>
      <c r="AS519" s="4" t="s">
        <v>3206</v>
      </c>
      <c r="AT519" s="4" t="s">
        <v>3206</v>
      </c>
      <c r="AU519" s="4" t="s">
        <v>3206</v>
      </c>
      <c r="AV519" s="4" t="s">
        <v>3206</v>
      </c>
      <c r="AW519" s="4" t="s">
        <v>3206</v>
      </c>
      <c r="AX519" s="4" t="s">
        <v>3206</v>
      </c>
      <c r="AY519" s="4" t="s">
        <v>3206</v>
      </c>
    </row>
    <row r="520" spans="1:51" x14ac:dyDescent="0.15">
      <c r="A520" s="21"/>
      <c r="B520" s="21"/>
      <c r="C520" s="23">
        <v>622278101</v>
      </c>
      <c r="D520" s="23" t="s">
        <v>1062</v>
      </c>
      <c r="E520" s="28" t="s">
        <v>317</v>
      </c>
      <c r="F520" s="23" t="s">
        <v>1063</v>
      </c>
      <c r="G520" s="28">
        <v>5780.7</v>
      </c>
      <c r="H520" s="29">
        <v>0</v>
      </c>
      <c r="I520" s="4">
        <v>7968</v>
      </c>
      <c r="J520" s="4" t="s">
        <v>3206</v>
      </c>
      <c r="K520" s="4" t="s">
        <v>3206</v>
      </c>
      <c r="L520" s="4" t="s">
        <v>3206</v>
      </c>
      <c r="M520" s="4" t="s">
        <v>3206</v>
      </c>
      <c r="N520" s="4" t="s">
        <v>3206</v>
      </c>
      <c r="O520" s="4" t="s">
        <v>3206</v>
      </c>
      <c r="P520" s="4" t="s">
        <v>3206</v>
      </c>
      <c r="Q520" s="4" t="s">
        <v>3206</v>
      </c>
      <c r="R520" s="4" t="s">
        <v>3206</v>
      </c>
      <c r="S520" s="4" t="s">
        <v>3206</v>
      </c>
      <c r="T520" s="4" t="s">
        <v>3206</v>
      </c>
      <c r="U520" s="4" t="s">
        <v>3206</v>
      </c>
      <c r="V520" s="4" t="s">
        <v>3206</v>
      </c>
      <c r="W520" s="4" t="s">
        <v>3206</v>
      </c>
      <c r="X520" s="4" t="s">
        <v>3206</v>
      </c>
      <c r="Y520" s="4" t="s">
        <v>3206</v>
      </c>
      <c r="Z520" s="4" t="s">
        <v>3206</v>
      </c>
      <c r="AA520" s="4" t="s">
        <v>3206</v>
      </c>
      <c r="AB520" s="4" t="s">
        <v>3206</v>
      </c>
      <c r="AC520" s="4" t="s">
        <v>3206</v>
      </c>
      <c r="AD520" s="4" t="s">
        <v>3206</v>
      </c>
      <c r="AE520" s="4" t="s">
        <v>3206</v>
      </c>
      <c r="AF520" s="4" t="s">
        <v>3206</v>
      </c>
      <c r="AG520" s="4" t="s">
        <v>3206</v>
      </c>
      <c r="AH520" s="4" t="s">
        <v>3206</v>
      </c>
      <c r="AI520" s="4" t="s">
        <v>3206</v>
      </c>
      <c r="AJ520" s="4" t="s">
        <v>3206</v>
      </c>
      <c r="AK520" s="4" t="s">
        <v>3206</v>
      </c>
      <c r="AL520" s="4" t="s">
        <v>3206</v>
      </c>
      <c r="AM520" s="4" t="s">
        <v>3206</v>
      </c>
      <c r="AN520" s="4" t="s">
        <v>3206</v>
      </c>
      <c r="AO520" s="4" t="s">
        <v>3206</v>
      </c>
      <c r="AP520" s="4" t="s">
        <v>3206</v>
      </c>
      <c r="AQ520" s="4" t="s">
        <v>3206</v>
      </c>
      <c r="AR520" s="4" t="s">
        <v>3206</v>
      </c>
      <c r="AS520" s="4" t="s">
        <v>3206</v>
      </c>
      <c r="AT520" s="4" t="s">
        <v>3206</v>
      </c>
      <c r="AU520" s="4" t="s">
        <v>3206</v>
      </c>
      <c r="AV520" s="4" t="s">
        <v>3206</v>
      </c>
      <c r="AW520" s="4" t="s">
        <v>3206</v>
      </c>
      <c r="AX520" s="4" t="s">
        <v>3206</v>
      </c>
      <c r="AY520" s="4" t="s">
        <v>3206</v>
      </c>
    </row>
    <row r="521" spans="1:51" x14ac:dyDescent="0.15">
      <c r="A521" s="21"/>
      <c r="B521" s="21"/>
      <c r="C521" s="23">
        <v>622057501</v>
      </c>
      <c r="D521" s="23" t="s">
        <v>1064</v>
      </c>
      <c r="E521" s="28" t="s">
        <v>528</v>
      </c>
      <c r="F521" s="23" t="s">
        <v>1065</v>
      </c>
      <c r="G521" s="28">
        <v>1888</v>
      </c>
      <c r="H521" s="29">
        <v>0</v>
      </c>
      <c r="I521" s="4">
        <v>6027</v>
      </c>
      <c r="J521" s="4" t="s">
        <v>3206</v>
      </c>
      <c r="K521" s="4">
        <v>1061</v>
      </c>
      <c r="L521" s="4" t="s">
        <v>3206</v>
      </c>
      <c r="M521" s="4" t="s">
        <v>3206</v>
      </c>
      <c r="N521" s="4" t="s">
        <v>3206</v>
      </c>
      <c r="O521" s="4" t="s">
        <v>3206</v>
      </c>
      <c r="P521" s="4" t="s">
        <v>3206</v>
      </c>
      <c r="Q521" s="4" t="s">
        <v>3206</v>
      </c>
      <c r="R521" s="4" t="s">
        <v>3206</v>
      </c>
      <c r="S521" s="4" t="s">
        <v>3206</v>
      </c>
      <c r="T521" s="4" t="s">
        <v>3206</v>
      </c>
      <c r="U521" s="4" t="s">
        <v>3206</v>
      </c>
      <c r="V521" s="4" t="s">
        <v>3206</v>
      </c>
      <c r="W521" s="4" t="s">
        <v>3206</v>
      </c>
      <c r="X521" s="4" t="s">
        <v>3206</v>
      </c>
      <c r="Y521" s="4" t="s">
        <v>3206</v>
      </c>
      <c r="Z521" s="4" t="s">
        <v>3206</v>
      </c>
      <c r="AA521" s="4" t="s">
        <v>3206</v>
      </c>
      <c r="AB521" s="4" t="s">
        <v>3206</v>
      </c>
      <c r="AC521" s="4" t="s">
        <v>3206</v>
      </c>
      <c r="AD521" s="4" t="s">
        <v>3206</v>
      </c>
      <c r="AE521" s="4" t="s">
        <v>3206</v>
      </c>
      <c r="AF521" s="4" t="s">
        <v>3206</v>
      </c>
      <c r="AG521" s="4" t="s">
        <v>3206</v>
      </c>
      <c r="AH521" s="4" t="s">
        <v>3206</v>
      </c>
      <c r="AI521" s="4" t="s">
        <v>3206</v>
      </c>
      <c r="AJ521" s="4" t="s">
        <v>3206</v>
      </c>
      <c r="AK521" s="4" t="s">
        <v>3206</v>
      </c>
      <c r="AL521" s="4" t="s">
        <v>3206</v>
      </c>
      <c r="AM521" s="4" t="s">
        <v>3206</v>
      </c>
      <c r="AN521" s="4" t="s">
        <v>3206</v>
      </c>
      <c r="AO521" s="4" t="s">
        <v>3206</v>
      </c>
      <c r="AP521" s="4" t="s">
        <v>3206</v>
      </c>
      <c r="AQ521" s="4" t="s">
        <v>3206</v>
      </c>
      <c r="AR521" s="4" t="s">
        <v>3206</v>
      </c>
      <c r="AS521" s="4" t="s">
        <v>3206</v>
      </c>
      <c r="AT521" s="4" t="s">
        <v>3206</v>
      </c>
      <c r="AU521" s="4" t="s">
        <v>3206</v>
      </c>
      <c r="AV521" s="4" t="s">
        <v>3206</v>
      </c>
      <c r="AW521" s="4" t="s">
        <v>3206</v>
      </c>
      <c r="AX521" s="4" t="s">
        <v>3206</v>
      </c>
      <c r="AY521" s="4" t="s">
        <v>3206</v>
      </c>
    </row>
    <row r="522" spans="1:51" x14ac:dyDescent="0.15">
      <c r="A522" s="21"/>
      <c r="B522" s="21"/>
      <c r="C522" s="23">
        <v>620004888</v>
      </c>
      <c r="D522" s="23" t="s">
        <v>1066</v>
      </c>
      <c r="E522" s="28" t="s">
        <v>528</v>
      </c>
      <c r="F522" s="23" t="s">
        <v>1067</v>
      </c>
      <c r="G522" s="28">
        <v>1848.7</v>
      </c>
      <c r="H522" s="29">
        <v>0</v>
      </c>
      <c r="I522" s="4">
        <v>2685</v>
      </c>
      <c r="J522" s="4" t="s">
        <v>3206</v>
      </c>
      <c r="K522" s="4" t="s">
        <v>3206</v>
      </c>
      <c r="L522" s="4" t="s">
        <v>3206</v>
      </c>
      <c r="M522" s="4" t="s">
        <v>3206</v>
      </c>
      <c r="N522" s="4" t="s">
        <v>3206</v>
      </c>
      <c r="O522" s="4" t="s">
        <v>3206</v>
      </c>
      <c r="P522" s="4" t="s">
        <v>3206</v>
      </c>
      <c r="Q522" s="4" t="s">
        <v>3206</v>
      </c>
      <c r="R522" s="4" t="s">
        <v>3206</v>
      </c>
      <c r="S522" s="4" t="s">
        <v>3206</v>
      </c>
      <c r="T522" s="4" t="s">
        <v>3206</v>
      </c>
      <c r="U522" s="4" t="s">
        <v>3206</v>
      </c>
      <c r="V522" s="4" t="s">
        <v>3206</v>
      </c>
      <c r="W522" s="4" t="s">
        <v>3206</v>
      </c>
      <c r="X522" s="4" t="s">
        <v>3206</v>
      </c>
      <c r="Y522" s="4" t="s">
        <v>3206</v>
      </c>
      <c r="Z522" s="4" t="s">
        <v>3206</v>
      </c>
      <c r="AA522" s="4" t="s">
        <v>3206</v>
      </c>
      <c r="AB522" s="4" t="s">
        <v>3206</v>
      </c>
      <c r="AC522" s="4" t="s">
        <v>3206</v>
      </c>
      <c r="AD522" s="4" t="s">
        <v>3206</v>
      </c>
      <c r="AE522" s="4" t="s">
        <v>3206</v>
      </c>
      <c r="AF522" s="4" t="s">
        <v>3206</v>
      </c>
      <c r="AG522" s="4" t="s">
        <v>3206</v>
      </c>
      <c r="AH522" s="4" t="s">
        <v>3206</v>
      </c>
      <c r="AI522" s="4" t="s">
        <v>3206</v>
      </c>
      <c r="AJ522" s="4" t="s">
        <v>3206</v>
      </c>
      <c r="AK522" s="4" t="s">
        <v>3206</v>
      </c>
      <c r="AL522" s="4" t="s">
        <v>3206</v>
      </c>
      <c r="AM522" s="4" t="s">
        <v>3206</v>
      </c>
      <c r="AN522" s="4" t="s">
        <v>3206</v>
      </c>
      <c r="AO522" s="4" t="s">
        <v>3206</v>
      </c>
      <c r="AP522" s="4" t="s">
        <v>3206</v>
      </c>
      <c r="AQ522" s="4" t="s">
        <v>3206</v>
      </c>
      <c r="AR522" s="4" t="s">
        <v>3206</v>
      </c>
      <c r="AS522" s="4" t="s">
        <v>3206</v>
      </c>
      <c r="AT522" s="4" t="s">
        <v>3206</v>
      </c>
      <c r="AU522" s="4" t="s">
        <v>3206</v>
      </c>
      <c r="AV522" s="4" t="s">
        <v>3206</v>
      </c>
      <c r="AW522" s="4" t="s">
        <v>3206</v>
      </c>
      <c r="AX522" s="4" t="s">
        <v>3206</v>
      </c>
      <c r="AY522" s="4" t="s">
        <v>3206</v>
      </c>
    </row>
    <row r="523" spans="1:51" x14ac:dyDescent="0.15">
      <c r="A523" s="21"/>
      <c r="B523" s="21"/>
      <c r="C523" s="23">
        <v>622552301</v>
      </c>
      <c r="D523" s="23" t="s">
        <v>1068</v>
      </c>
      <c r="E523" s="28" t="s">
        <v>528</v>
      </c>
      <c r="F523" s="23" t="s">
        <v>1069</v>
      </c>
      <c r="G523" s="28">
        <v>2554.8000000000002</v>
      </c>
      <c r="H523" s="29">
        <v>0</v>
      </c>
      <c r="I523" s="4">
        <v>2483</v>
      </c>
      <c r="J523" s="4" t="s">
        <v>3206</v>
      </c>
      <c r="K523" s="4" t="s">
        <v>3206</v>
      </c>
      <c r="L523" s="4" t="s">
        <v>3206</v>
      </c>
      <c r="M523" s="4" t="s">
        <v>3206</v>
      </c>
      <c r="N523" s="4" t="s">
        <v>3206</v>
      </c>
      <c r="O523" s="4" t="s">
        <v>3206</v>
      </c>
      <c r="P523" s="4" t="s">
        <v>3206</v>
      </c>
      <c r="Q523" s="4" t="s">
        <v>3206</v>
      </c>
      <c r="R523" s="4" t="s">
        <v>3206</v>
      </c>
      <c r="S523" s="4" t="s">
        <v>3206</v>
      </c>
      <c r="T523" s="4" t="s">
        <v>3206</v>
      </c>
      <c r="U523" s="4" t="s">
        <v>3206</v>
      </c>
      <c r="V523" s="4" t="s">
        <v>3206</v>
      </c>
      <c r="W523" s="4" t="s">
        <v>3206</v>
      </c>
      <c r="X523" s="4" t="s">
        <v>3206</v>
      </c>
      <c r="Y523" s="4" t="s">
        <v>3206</v>
      </c>
      <c r="Z523" s="4" t="s">
        <v>3206</v>
      </c>
      <c r="AA523" s="4" t="s">
        <v>3206</v>
      </c>
      <c r="AB523" s="4" t="s">
        <v>3206</v>
      </c>
      <c r="AC523" s="4" t="s">
        <v>3206</v>
      </c>
      <c r="AD523" s="4" t="s">
        <v>3206</v>
      </c>
      <c r="AE523" s="4" t="s">
        <v>3206</v>
      </c>
      <c r="AF523" s="4" t="s">
        <v>3206</v>
      </c>
      <c r="AG523" s="4" t="s">
        <v>3206</v>
      </c>
      <c r="AH523" s="4" t="s">
        <v>3206</v>
      </c>
      <c r="AI523" s="4" t="s">
        <v>3206</v>
      </c>
      <c r="AJ523" s="4" t="s">
        <v>3206</v>
      </c>
      <c r="AK523" s="4" t="s">
        <v>3206</v>
      </c>
      <c r="AL523" s="4" t="s">
        <v>3206</v>
      </c>
      <c r="AM523" s="4" t="s">
        <v>3206</v>
      </c>
      <c r="AN523" s="4" t="s">
        <v>3206</v>
      </c>
      <c r="AO523" s="4" t="s">
        <v>3206</v>
      </c>
      <c r="AP523" s="4" t="s">
        <v>3206</v>
      </c>
      <c r="AQ523" s="4" t="s">
        <v>3206</v>
      </c>
      <c r="AR523" s="4" t="s">
        <v>3206</v>
      </c>
      <c r="AS523" s="4" t="s">
        <v>3206</v>
      </c>
      <c r="AT523" s="4" t="s">
        <v>3206</v>
      </c>
      <c r="AU523" s="4" t="s">
        <v>3206</v>
      </c>
      <c r="AV523" s="4" t="s">
        <v>3206</v>
      </c>
      <c r="AW523" s="4" t="s">
        <v>3206</v>
      </c>
      <c r="AX523" s="4" t="s">
        <v>3206</v>
      </c>
      <c r="AY523" s="4" t="s">
        <v>3206</v>
      </c>
    </row>
    <row r="524" spans="1:51" x14ac:dyDescent="0.15">
      <c r="A524" s="30"/>
      <c r="B524" s="30"/>
      <c r="C524" s="23">
        <v>622158401</v>
      </c>
      <c r="D524" s="23" t="s">
        <v>1070</v>
      </c>
      <c r="E524" s="28" t="s">
        <v>727</v>
      </c>
      <c r="F524" s="23" t="s">
        <v>1071</v>
      </c>
      <c r="G524" s="28">
        <v>6855.2</v>
      </c>
      <c r="H524" s="29">
        <v>0</v>
      </c>
      <c r="I524" s="4">
        <v>1823</v>
      </c>
      <c r="J524" s="4" t="s">
        <v>3206</v>
      </c>
      <c r="K524" s="4" t="s">
        <v>3206</v>
      </c>
      <c r="L524" s="4" t="s">
        <v>3206</v>
      </c>
      <c r="M524" s="4" t="s">
        <v>3206</v>
      </c>
      <c r="N524" s="4" t="s">
        <v>3206</v>
      </c>
      <c r="O524" s="4" t="s">
        <v>3206</v>
      </c>
      <c r="P524" s="4" t="s">
        <v>3206</v>
      </c>
      <c r="Q524" s="4" t="s">
        <v>3206</v>
      </c>
      <c r="R524" s="4" t="s">
        <v>3206</v>
      </c>
      <c r="S524" s="4" t="s">
        <v>3206</v>
      </c>
      <c r="T524" s="4" t="s">
        <v>3206</v>
      </c>
      <c r="U524" s="4" t="s">
        <v>3206</v>
      </c>
      <c r="V524" s="4" t="s">
        <v>3206</v>
      </c>
      <c r="W524" s="4" t="s">
        <v>3206</v>
      </c>
      <c r="X524" s="4" t="s">
        <v>3206</v>
      </c>
      <c r="Y524" s="4" t="s">
        <v>3206</v>
      </c>
      <c r="Z524" s="4" t="s">
        <v>3206</v>
      </c>
      <c r="AA524" s="4" t="s">
        <v>3206</v>
      </c>
      <c r="AB524" s="4" t="s">
        <v>3206</v>
      </c>
      <c r="AC524" s="4" t="s">
        <v>3206</v>
      </c>
      <c r="AD524" s="4" t="s">
        <v>3206</v>
      </c>
      <c r="AE524" s="4" t="s">
        <v>3206</v>
      </c>
      <c r="AF524" s="4" t="s">
        <v>3206</v>
      </c>
      <c r="AG524" s="4" t="s">
        <v>3206</v>
      </c>
      <c r="AH524" s="4" t="s">
        <v>3206</v>
      </c>
      <c r="AI524" s="4" t="s">
        <v>3206</v>
      </c>
      <c r="AJ524" s="4" t="s">
        <v>3206</v>
      </c>
      <c r="AK524" s="4" t="s">
        <v>3206</v>
      </c>
      <c r="AL524" s="4" t="s">
        <v>3206</v>
      </c>
      <c r="AM524" s="4" t="s">
        <v>3206</v>
      </c>
      <c r="AN524" s="4" t="s">
        <v>3206</v>
      </c>
      <c r="AO524" s="4" t="s">
        <v>3206</v>
      </c>
      <c r="AP524" s="4" t="s">
        <v>3206</v>
      </c>
      <c r="AQ524" s="4" t="s">
        <v>3206</v>
      </c>
      <c r="AR524" s="4" t="s">
        <v>3206</v>
      </c>
      <c r="AS524" s="4" t="s">
        <v>3206</v>
      </c>
      <c r="AT524" s="4" t="s">
        <v>3206</v>
      </c>
      <c r="AU524" s="4" t="s">
        <v>3206</v>
      </c>
      <c r="AV524" s="4" t="s">
        <v>3206</v>
      </c>
      <c r="AW524" s="4" t="s">
        <v>3206</v>
      </c>
      <c r="AX524" s="4" t="s">
        <v>3206</v>
      </c>
      <c r="AY524" s="4" t="s">
        <v>3206</v>
      </c>
    </row>
    <row r="525" spans="1:51" x14ac:dyDescent="0.15">
      <c r="A525" s="22">
        <v>235</v>
      </c>
      <c r="B525" s="22" t="s">
        <v>3185</v>
      </c>
      <c r="C525" s="23">
        <v>662350004</v>
      </c>
      <c r="D525" s="23" t="s">
        <v>1072</v>
      </c>
      <c r="E525" s="28" t="s">
        <v>48</v>
      </c>
      <c r="F525" s="23" t="s">
        <v>1073</v>
      </c>
      <c r="G525" s="28">
        <v>0.96</v>
      </c>
      <c r="H525" s="29">
        <v>0</v>
      </c>
      <c r="I525" s="4">
        <v>2943715.9380000001</v>
      </c>
      <c r="J525" s="4">
        <v>77388.422999999995</v>
      </c>
      <c r="K525" s="4">
        <v>62846.949000000001</v>
      </c>
      <c r="L525" s="4">
        <v>19247.147000000001</v>
      </c>
      <c r="M525" s="4">
        <v>7551.0339999999997</v>
      </c>
      <c r="N525" s="4">
        <v>12260.172</v>
      </c>
      <c r="O525" s="4">
        <v>16464.668000000001</v>
      </c>
      <c r="P525" s="4">
        <v>37204.576000000001</v>
      </c>
      <c r="Q525" s="4">
        <v>39607.402000000002</v>
      </c>
      <c r="R525" s="4">
        <v>54096.43</v>
      </c>
      <c r="S525" s="4">
        <v>58618.71</v>
      </c>
      <c r="T525" s="4">
        <v>72207.460000000006</v>
      </c>
      <c r="U525" s="4">
        <v>107832.447</v>
      </c>
      <c r="V525" s="4">
        <v>135982.55600000001</v>
      </c>
      <c r="W525" s="4">
        <v>202290.611</v>
      </c>
      <c r="X525" s="4">
        <v>213879.96599999999</v>
      </c>
      <c r="Y525" s="4">
        <v>211317.65599999999</v>
      </c>
      <c r="Z525" s="4">
        <v>149826.28099999999</v>
      </c>
      <c r="AA525" s="4">
        <v>63073.805999999997</v>
      </c>
      <c r="AB525" s="4">
        <v>18334.697</v>
      </c>
      <c r="AC525" s="4">
        <v>2563.48</v>
      </c>
      <c r="AD525" s="4" t="s">
        <v>3206</v>
      </c>
      <c r="AE525" s="4">
        <v>65826.091</v>
      </c>
      <c r="AF525" s="4">
        <v>63941.803</v>
      </c>
      <c r="AG525" s="4">
        <v>18898.237000000001</v>
      </c>
      <c r="AH525" s="4">
        <v>13546.784</v>
      </c>
      <c r="AI525" s="4">
        <v>19222.827000000001</v>
      </c>
      <c r="AJ525" s="4">
        <v>35306.048000000003</v>
      </c>
      <c r="AK525" s="4">
        <v>30049.958999999999</v>
      </c>
      <c r="AL525" s="4">
        <v>41774.726999999999</v>
      </c>
      <c r="AM525" s="4">
        <v>49270.394999999997</v>
      </c>
      <c r="AN525" s="4">
        <v>63748.258999999998</v>
      </c>
      <c r="AO525" s="4">
        <v>65416.675999999999</v>
      </c>
      <c r="AP525" s="4">
        <v>95759.567999999999</v>
      </c>
      <c r="AQ525" s="4">
        <v>108129.823</v>
      </c>
      <c r="AR525" s="4">
        <v>135461.71400000001</v>
      </c>
      <c r="AS525" s="4">
        <v>163844.041</v>
      </c>
      <c r="AT525" s="4">
        <v>149924.86799999999</v>
      </c>
      <c r="AU525" s="4">
        <v>124172.67</v>
      </c>
      <c r="AV525" s="4">
        <v>83503.506999999998</v>
      </c>
      <c r="AW525" s="4">
        <v>41875.53</v>
      </c>
      <c r="AX525" s="4">
        <v>10791.69</v>
      </c>
      <c r="AY525" s="4" t="s">
        <v>3206</v>
      </c>
    </row>
    <row r="526" spans="1:51" x14ac:dyDescent="0.15">
      <c r="A526" s="21"/>
      <c r="B526" s="21"/>
      <c r="C526" s="23">
        <v>662350104</v>
      </c>
      <c r="D526" s="23" t="s">
        <v>1074</v>
      </c>
      <c r="E526" s="28" t="s">
        <v>69</v>
      </c>
      <c r="F526" s="23" t="s">
        <v>1075</v>
      </c>
      <c r="G526" s="28">
        <v>50.5</v>
      </c>
      <c r="H526" s="29">
        <v>0</v>
      </c>
      <c r="I526" s="4">
        <v>2262090.58</v>
      </c>
      <c r="J526" s="4">
        <v>2016.83</v>
      </c>
      <c r="K526" s="4">
        <v>2849.4</v>
      </c>
      <c r="L526" s="4">
        <v>2212</v>
      </c>
      <c r="M526" s="4">
        <v>6411</v>
      </c>
      <c r="N526" s="4">
        <v>14695</v>
      </c>
      <c r="O526" s="4">
        <v>12293</v>
      </c>
      <c r="P526" s="4">
        <v>26358</v>
      </c>
      <c r="Q526" s="4">
        <v>28045</v>
      </c>
      <c r="R526" s="4">
        <v>47204</v>
      </c>
      <c r="S526" s="4">
        <v>59394</v>
      </c>
      <c r="T526" s="4">
        <v>48606</v>
      </c>
      <c r="U526" s="4">
        <v>46088</v>
      </c>
      <c r="V526" s="4">
        <v>66972</v>
      </c>
      <c r="W526" s="4">
        <v>103840</v>
      </c>
      <c r="X526" s="4">
        <v>138122</v>
      </c>
      <c r="Y526" s="4">
        <v>178418</v>
      </c>
      <c r="Z526" s="4">
        <v>196422</v>
      </c>
      <c r="AA526" s="4">
        <v>150908</v>
      </c>
      <c r="AB526" s="4">
        <v>61428</v>
      </c>
      <c r="AC526" s="4">
        <v>14103</v>
      </c>
      <c r="AD526" s="4">
        <v>1546</v>
      </c>
      <c r="AE526" s="4">
        <v>2386.5500000000002</v>
      </c>
      <c r="AF526" s="4">
        <v>3263.8</v>
      </c>
      <c r="AG526" s="4">
        <v>2681</v>
      </c>
      <c r="AH526" s="4">
        <v>5648</v>
      </c>
      <c r="AI526" s="4">
        <v>8120</v>
      </c>
      <c r="AJ526" s="4">
        <v>13143</v>
      </c>
      <c r="AK526" s="4">
        <v>17416</v>
      </c>
      <c r="AL526" s="4">
        <v>21473</v>
      </c>
      <c r="AM526" s="4">
        <v>28505</v>
      </c>
      <c r="AN526" s="4">
        <v>32727</v>
      </c>
      <c r="AO526" s="4">
        <v>41490</v>
      </c>
      <c r="AP526" s="4">
        <v>45088</v>
      </c>
      <c r="AQ526" s="4">
        <v>48376</v>
      </c>
      <c r="AR526" s="4">
        <v>75649</v>
      </c>
      <c r="AS526" s="4">
        <v>88915</v>
      </c>
      <c r="AT526" s="4">
        <v>120523</v>
      </c>
      <c r="AU526" s="4">
        <v>165128</v>
      </c>
      <c r="AV526" s="4">
        <v>164667</v>
      </c>
      <c r="AW526" s="4">
        <v>113837</v>
      </c>
      <c r="AX526" s="4">
        <v>46786</v>
      </c>
      <c r="AY526" s="4">
        <v>8337</v>
      </c>
    </row>
    <row r="527" spans="1:51" x14ac:dyDescent="0.15">
      <c r="A527" s="21"/>
      <c r="B527" s="21"/>
      <c r="C527" s="23">
        <v>620007694</v>
      </c>
      <c r="D527" s="23" t="s">
        <v>1076</v>
      </c>
      <c r="E527" s="28" t="s">
        <v>69</v>
      </c>
      <c r="F527" s="23" t="s">
        <v>1077</v>
      </c>
      <c r="G527" s="28">
        <v>20.6</v>
      </c>
      <c r="H527" s="29">
        <v>0</v>
      </c>
      <c r="I527" s="4">
        <v>1037627.25</v>
      </c>
      <c r="J527" s="4">
        <v>2022</v>
      </c>
      <c r="K527" s="4">
        <v>4571</v>
      </c>
      <c r="L527" s="4">
        <v>3718.85</v>
      </c>
      <c r="M527" s="4">
        <v>4837</v>
      </c>
      <c r="N527" s="4">
        <v>3298</v>
      </c>
      <c r="O527" s="4">
        <v>3362</v>
      </c>
      <c r="P527" s="4">
        <v>4754</v>
      </c>
      <c r="Q527" s="4">
        <v>4043</v>
      </c>
      <c r="R527" s="4">
        <v>8667</v>
      </c>
      <c r="S527" s="4">
        <v>8969</v>
      </c>
      <c r="T527" s="4">
        <v>9134</v>
      </c>
      <c r="U527" s="4">
        <v>10845</v>
      </c>
      <c r="V527" s="4">
        <v>17957</v>
      </c>
      <c r="W527" s="4">
        <v>38278</v>
      </c>
      <c r="X527" s="4">
        <v>43261</v>
      </c>
      <c r="Y527" s="4">
        <v>61462</v>
      </c>
      <c r="Z527" s="4">
        <v>76725</v>
      </c>
      <c r="AA527" s="4">
        <v>63605</v>
      </c>
      <c r="AB527" s="4">
        <v>34777</v>
      </c>
      <c r="AC527" s="4">
        <v>7553</v>
      </c>
      <c r="AD527" s="4">
        <v>1131</v>
      </c>
      <c r="AE527" s="4">
        <v>1503</v>
      </c>
      <c r="AF527" s="4">
        <v>4014.9</v>
      </c>
      <c r="AG527" s="4">
        <v>3060.5</v>
      </c>
      <c r="AH527" s="4">
        <v>3837</v>
      </c>
      <c r="AI527" s="4">
        <v>2766</v>
      </c>
      <c r="AJ527" s="4">
        <v>5461</v>
      </c>
      <c r="AK527" s="4">
        <v>6277</v>
      </c>
      <c r="AL527" s="4">
        <v>9267</v>
      </c>
      <c r="AM527" s="4">
        <v>12788</v>
      </c>
      <c r="AN527" s="4">
        <v>10447</v>
      </c>
      <c r="AO527" s="4">
        <v>14507</v>
      </c>
      <c r="AP527" s="4">
        <v>12748</v>
      </c>
      <c r="AQ527" s="4">
        <v>17415</v>
      </c>
      <c r="AR527" s="4">
        <v>25572</v>
      </c>
      <c r="AS527" s="4">
        <v>35229</v>
      </c>
      <c r="AT527" s="4">
        <v>59595</v>
      </c>
      <c r="AU527" s="4">
        <v>91517</v>
      </c>
      <c r="AV527" s="4">
        <v>130988</v>
      </c>
      <c r="AW527" s="4">
        <v>112504</v>
      </c>
      <c r="AX527" s="4">
        <v>53152</v>
      </c>
      <c r="AY527" s="4">
        <v>12009</v>
      </c>
    </row>
    <row r="528" spans="1:51" x14ac:dyDescent="0.15">
      <c r="A528" s="21"/>
      <c r="B528" s="21"/>
      <c r="C528" s="23">
        <v>620001402</v>
      </c>
      <c r="D528" s="23" t="s">
        <v>1078</v>
      </c>
      <c r="E528" s="28" t="s">
        <v>48</v>
      </c>
      <c r="F528" s="23" t="s">
        <v>1079</v>
      </c>
      <c r="G528" s="28">
        <v>1.28</v>
      </c>
      <c r="H528" s="29">
        <v>0</v>
      </c>
      <c r="I528" s="4">
        <v>736619.73300000001</v>
      </c>
      <c r="J528" s="4" t="s">
        <v>3206</v>
      </c>
      <c r="K528" s="4" t="s">
        <v>3206</v>
      </c>
      <c r="L528" s="4" t="s">
        <v>3206</v>
      </c>
      <c r="M528" s="4" t="s">
        <v>3206</v>
      </c>
      <c r="N528" s="4" t="s">
        <v>3206</v>
      </c>
      <c r="O528" s="4" t="s">
        <v>3206</v>
      </c>
      <c r="P528" s="4" t="s">
        <v>3206</v>
      </c>
      <c r="Q528" s="4" t="s">
        <v>3206</v>
      </c>
      <c r="R528" s="4" t="s">
        <v>3206</v>
      </c>
      <c r="S528" s="4" t="s">
        <v>3206</v>
      </c>
      <c r="T528" s="4" t="s">
        <v>3206</v>
      </c>
      <c r="U528" s="4" t="s">
        <v>3206</v>
      </c>
      <c r="V528" s="4" t="s">
        <v>3206</v>
      </c>
      <c r="W528" s="4" t="s">
        <v>3206</v>
      </c>
      <c r="X528" s="4" t="s">
        <v>3206</v>
      </c>
      <c r="Y528" s="4" t="s">
        <v>3206</v>
      </c>
      <c r="Z528" s="4" t="s">
        <v>3206</v>
      </c>
      <c r="AA528" s="4" t="s">
        <v>3206</v>
      </c>
      <c r="AB528" s="4" t="s">
        <v>3206</v>
      </c>
      <c r="AC528" s="4" t="s">
        <v>3206</v>
      </c>
      <c r="AD528" s="4" t="s">
        <v>3206</v>
      </c>
      <c r="AE528" s="4" t="s">
        <v>3206</v>
      </c>
      <c r="AF528" s="4" t="s">
        <v>3206</v>
      </c>
      <c r="AG528" s="4" t="s">
        <v>3206</v>
      </c>
      <c r="AH528" s="4" t="s">
        <v>3206</v>
      </c>
      <c r="AI528" s="4" t="s">
        <v>3206</v>
      </c>
      <c r="AJ528" s="4" t="s">
        <v>3206</v>
      </c>
      <c r="AK528" s="4" t="s">
        <v>3206</v>
      </c>
      <c r="AL528" s="4" t="s">
        <v>3206</v>
      </c>
      <c r="AM528" s="4" t="s">
        <v>3206</v>
      </c>
      <c r="AN528" s="4" t="s">
        <v>3206</v>
      </c>
      <c r="AO528" s="4" t="s">
        <v>3206</v>
      </c>
      <c r="AP528" s="4" t="s">
        <v>3206</v>
      </c>
      <c r="AQ528" s="4" t="s">
        <v>3206</v>
      </c>
      <c r="AR528" s="4" t="s">
        <v>3206</v>
      </c>
      <c r="AS528" s="4" t="s">
        <v>3206</v>
      </c>
      <c r="AT528" s="4" t="s">
        <v>3206</v>
      </c>
      <c r="AU528" s="4" t="s">
        <v>3206</v>
      </c>
      <c r="AV528" s="4" t="s">
        <v>3206</v>
      </c>
      <c r="AW528" s="4" t="s">
        <v>3206</v>
      </c>
      <c r="AX528" s="4" t="s">
        <v>3206</v>
      </c>
      <c r="AY528" s="4" t="s">
        <v>3206</v>
      </c>
    </row>
    <row r="529" spans="1:51" x14ac:dyDescent="0.15">
      <c r="A529" s="21"/>
      <c r="B529" s="21"/>
      <c r="C529" s="23">
        <v>620485301</v>
      </c>
      <c r="D529" s="23" t="s">
        <v>1080</v>
      </c>
      <c r="E529" s="28" t="s">
        <v>69</v>
      </c>
      <c r="F529" s="23" t="s">
        <v>1081</v>
      </c>
      <c r="G529" s="28">
        <v>103.9</v>
      </c>
      <c r="H529" s="29">
        <v>1</v>
      </c>
      <c r="I529" s="4">
        <v>631188.55411999999</v>
      </c>
      <c r="J529" s="4" t="s">
        <v>3206</v>
      </c>
      <c r="K529" s="4" t="s">
        <v>3206</v>
      </c>
      <c r="L529" s="4" t="s">
        <v>3206</v>
      </c>
      <c r="M529" s="4" t="s">
        <v>3206</v>
      </c>
      <c r="N529" s="4" t="s">
        <v>3206</v>
      </c>
      <c r="O529" s="4" t="s">
        <v>3206</v>
      </c>
      <c r="P529" s="4" t="s">
        <v>3206</v>
      </c>
      <c r="Q529" s="4" t="s">
        <v>3206</v>
      </c>
      <c r="R529" s="4" t="s">
        <v>3206</v>
      </c>
      <c r="S529" s="4" t="s">
        <v>3206</v>
      </c>
      <c r="T529" s="4" t="s">
        <v>3206</v>
      </c>
      <c r="U529" s="4" t="s">
        <v>3206</v>
      </c>
      <c r="V529" s="4" t="s">
        <v>3206</v>
      </c>
      <c r="W529" s="4" t="s">
        <v>3206</v>
      </c>
      <c r="X529" s="4" t="s">
        <v>3206</v>
      </c>
      <c r="Y529" s="4" t="s">
        <v>3206</v>
      </c>
      <c r="Z529" s="4" t="s">
        <v>3206</v>
      </c>
      <c r="AA529" s="4" t="s">
        <v>3206</v>
      </c>
      <c r="AB529" s="4" t="s">
        <v>3206</v>
      </c>
      <c r="AC529" s="4" t="s">
        <v>3206</v>
      </c>
      <c r="AD529" s="4" t="s">
        <v>3206</v>
      </c>
      <c r="AE529" s="4" t="s">
        <v>3206</v>
      </c>
      <c r="AF529" s="4" t="s">
        <v>3206</v>
      </c>
      <c r="AG529" s="4" t="s">
        <v>3206</v>
      </c>
      <c r="AH529" s="4" t="s">
        <v>3206</v>
      </c>
      <c r="AI529" s="4" t="s">
        <v>3206</v>
      </c>
      <c r="AJ529" s="4" t="s">
        <v>3206</v>
      </c>
      <c r="AK529" s="4" t="s">
        <v>3206</v>
      </c>
      <c r="AL529" s="4" t="s">
        <v>3206</v>
      </c>
      <c r="AM529" s="4" t="s">
        <v>3206</v>
      </c>
      <c r="AN529" s="4" t="s">
        <v>3206</v>
      </c>
      <c r="AO529" s="4" t="s">
        <v>3206</v>
      </c>
      <c r="AP529" s="4" t="s">
        <v>3206</v>
      </c>
      <c r="AQ529" s="4" t="s">
        <v>3206</v>
      </c>
      <c r="AR529" s="4" t="s">
        <v>3206</v>
      </c>
      <c r="AS529" s="4" t="s">
        <v>3206</v>
      </c>
      <c r="AT529" s="4" t="s">
        <v>3206</v>
      </c>
      <c r="AU529" s="4" t="s">
        <v>3206</v>
      </c>
      <c r="AV529" s="4" t="s">
        <v>3206</v>
      </c>
      <c r="AW529" s="4" t="s">
        <v>3206</v>
      </c>
      <c r="AX529" s="4" t="s">
        <v>3206</v>
      </c>
      <c r="AY529" s="4" t="s">
        <v>3206</v>
      </c>
    </row>
    <row r="530" spans="1:51" x14ac:dyDescent="0.15">
      <c r="A530" s="21"/>
      <c r="B530" s="21"/>
      <c r="C530" s="23">
        <v>662350010</v>
      </c>
      <c r="D530" s="23" t="s">
        <v>1082</v>
      </c>
      <c r="E530" s="28" t="s">
        <v>69</v>
      </c>
      <c r="F530" s="23" t="s">
        <v>1083</v>
      </c>
      <c r="G530" s="28">
        <v>103.9</v>
      </c>
      <c r="H530" s="29">
        <v>1</v>
      </c>
      <c r="I530" s="4">
        <v>560421.61667999998</v>
      </c>
      <c r="J530" s="4" t="s">
        <v>3206</v>
      </c>
      <c r="K530" s="4" t="s">
        <v>3206</v>
      </c>
      <c r="L530" s="4" t="s">
        <v>3206</v>
      </c>
      <c r="M530" s="4" t="s">
        <v>3206</v>
      </c>
      <c r="N530" s="4" t="s">
        <v>3206</v>
      </c>
      <c r="O530" s="4" t="s">
        <v>3206</v>
      </c>
      <c r="P530" s="4" t="s">
        <v>3206</v>
      </c>
      <c r="Q530" s="4" t="s">
        <v>3206</v>
      </c>
      <c r="R530" s="4" t="s">
        <v>3206</v>
      </c>
      <c r="S530" s="4" t="s">
        <v>3206</v>
      </c>
      <c r="T530" s="4" t="s">
        <v>3206</v>
      </c>
      <c r="U530" s="4" t="s">
        <v>3206</v>
      </c>
      <c r="V530" s="4" t="s">
        <v>3206</v>
      </c>
      <c r="W530" s="4" t="s">
        <v>3206</v>
      </c>
      <c r="X530" s="4" t="s">
        <v>3206</v>
      </c>
      <c r="Y530" s="4" t="s">
        <v>3206</v>
      </c>
      <c r="Z530" s="4" t="s">
        <v>3206</v>
      </c>
      <c r="AA530" s="4" t="s">
        <v>3206</v>
      </c>
      <c r="AB530" s="4" t="s">
        <v>3206</v>
      </c>
      <c r="AC530" s="4" t="s">
        <v>3206</v>
      </c>
      <c r="AD530" s="4" t="s">
        <v>3206</v>
      </c>
      <c r="AE530" s="4" t="s">
        <v>3206</v>
      </c>
      <c r="AF530" s="4" t="s">
        <v>3206</v>
      </c>
      <c r="AG530" s="4" t="s">
        <v>3206</v>
      </c>
      <c r="AH530" s="4" t="s">
        <v>3206</v>
      </c>
      <c r="AI530" s="4" t="s">
        <v>3206</v>
      </c>
      <c r="AJ530" s="4" t="s">
        <v>3206</v>
      </c>
      <c r="AK530" s="4" t="s">
        <v>3206</v>
      </c>
      <c r="AL530" s="4" t="s">
        <v>3206</v>
      </c>
      <c r="AM530" s="4" t="s">
        <v>3206</v>
      </c>
      <c r="AN530" s="4" t="s">
        <v>3206</v>
      </c>
      <c r="AO530" s="4" t="s">
        <v>3206</v>
      </c>
      <c r="AP530" s="4" t="s">
        <v>3206</v>
      </c>
      <c r="AQ530" s="4" t="s">
        <v>3206</v>
      </c>
      <c r="AR530" s="4" t="s">
        <v>3206</v>
      </c>
      <c r="AS530" s="4" t="s">
        <v>3206</v>
      </c>
      <c r="AT530" s="4" t="s">
        <v>3206</v>
      </c>
      <c r="AU530" s="4" t="s">
        <v>3206</v>
      </c>
      <c r="AV530" s="4" t="s">
        <v>3206</v>
      </c>
      <c r="AW530" s="4" t="s">
        <v>3206</v>
      </c>
      <c r="AX530" s="4" t="s">
        <v>3206</v>
      </c>
      <c r="AY530" s="4" t="s">
        <v>3206</v>
      </c>
    </row>
    <row r="531" spans="1:51" x14ac:dyDescent="0.15">
      <c r="A531" s="21"/>
      <c r="B531" s="21"/>
      <c r="C531" s="23">
        <v>662350093</v>
      </c>
      <c r="D531" s="23" t="s">
        <v>1084</v>
      </c>
      <c r="E531" s="28" t="s">
        <v>48</v>
      </c>
      <c r="F531" s="23" t="s">
        <v>1085</v>
      </c>
      <c r="G531" s="28">
        <v>1.06</v>
      </c>
      <c r="H531" s="29">
        <v>0</v>
      </c>
      <c r="I531" s="4">
        <v>495689.625</v>
      </c>
      <c r="J531" s="4">
        <v>5689.48</v>
      </c>
      <c r="K531" s="4">
        <v>4410.3</v>
      </c>
      <c r="L531" s="4">
        <v>7428.5</v>
      </c>
      <c r="M531" s="4" t="s">
        <v>3206</v>
      </c>
      <c r="N531" s="4">
        <v>8697.2099999999991</v>
      </c>
      <c r="O531" s="4" t="s">
        <v>3206</v>
      </c>
      <c r="P531" s="4">
        <v>6327.05</v>
      </c>
      <c r="Q531" s="4">
        <v>2263.2399999999998</v>
      </c>
      <c r="R531" s="4">
        <v>19314.830000000002</v>
      </c>
      <c r="S531" s="4">
        <v>13274.35</v>
      </c>
      <c r="T531" s="4">
        <v>7194.1850000000004</v>
      </c>
      <c r="U531" s="4">
        <v>15436.129000000001</v>
      </c>
      <c r="V531" s="4">
        <v>23499.16</v>
      </c>
      <c r="W531" s="4">
        <v>36914.31</v>
      </c>
      <c r="X531" s="4">
        <v>59913.627</v>
      </c>
      <c r="Y531" s="4">
        <v>59703.993000000002</v>
      </c>
      <c r="Z531" s="4">
        <v>41668.826000000001</v>
      </c>
      <c r="AA531" s="4">
        <v>17544.121999999999</v>
      </c>
      <c r="AB531" s="4">
        <v>4271.16</v>
      </c>
      <c r="AC531" s="4">
        <v>1267.5</v>
      </c>
      <c r="AD531" s="4" t="s">
        <v>3206</v>
      </c>
      <c r="AE531" s="4">
        <v>3914.3710000000001</v>
      </c>
      <c r="AF531" s="4">
        <v>3349.7139999999999</v>
      </c>
      <c r="AG531" s="4">
        <v>1189.123</v>
      </c>
      <c r="AH531" s="4">
        <v>2059.4349999999999</v>
      </c>
      <c r="AI531" s="4">
        <v>4566.22</v>
      </c>
      <c r="AJ531" s="4">
        <v>9352.32</v>
      </c>
      <c r="AK531" s="4">
        <v>2261.12</v>
      </c>
      <c r="AL531" s="4">
        <v>9177.0400000000009</v>
      </c>
      <c r="AM531" s="4">
        <v>7083.67</v>
      </c>
      <c r="AN531" s="4">
        <v>5730.78</v>
      </c>
      <c r="AO531" s="4">
        <v>9668.9699999999993</v>
      </c>
      <c r="AP531" s="4">
        <v>8235.7900000000009</v>
      </c>
      <c r="AQ531" s="4">
        <v>9991.5319999999992</v>
      </c>
      <c r="AR531" s="4">
        <v>18727.985000000001</v>
      </c>
      <c r="AS531" s="4">
        <v>18243.974999999999</v>
      </c>
      <c r="AT531" s="4">
        <v>17433.321</v>
      </c>
      <c r="AU531" s="4">
        <v>14427.31</v>
      </c>
      <c r="AV531" s="4">
        <v>9609.01</v>
      </c>
      <c r="AW531" s="4">
        <v>2767.377</v>
      </c>
      <c r="AX531" s="4">
        <v>1112.3499999999999</v>
      </c>
      <c r="AY531" s="4" t="s">
        <v>3206</v>
      </c>
    </row>
    <row r="532" spans="1:51" x14ac:dyDescent="0.15">
      <c r="A532" s="21"/>
      <c r="B532" s="21"/>
      <c r="C532" s="23">
        <v>662350089</v>
      </c>
      <c r="D532" s="23" t="s">
        <v>1086</v>
      </c>
      <c r="E532" s="28" t="s">
        <v>48</v>
      </c>
      <c r="F532" s="23" t="s">
        <v>1087</v>
      </c>
      <c r="G532" s="28">
        <v>1.1200000000000001</v>
      </c>
      <c r="H532" s="29">
        <v>0</v>
      </c>
      <c r="I532" s="4">
        <v>483553.8</v>
      </c>
      <c r="J532" s="4">
        <v>13299.23</v>
      </c>
      <c r="K532" s="4">
        <v>5576.35</v>
      </c>
      <c r="L532" s="4">
        <v>4262.2299999999996</v>
      </c>
      <c r="M532" s="4">
        <v>3749.49</v>
      </c>
      <c r="N532" s="4">
        <v>6384.8</v>
      </c>
      <c r="O532" s="4">
        <v>7913.1</v>
      </c>
      <c r="P532" s="4">
        <v>15800.4</v>
      </c>
      <c r="Q532" s="4">
        <v>13573.14</v>
      </c>
      <c r="R532" s="4">
        <v>15627.96</v>
      </c>
      <c r="S532" s="4">
        <v>19025.54</v>
      </c>
      <c r="T532" s="4">
        <v>29137.17</v>
      </c>
      <c r="U532" s="4">
        <v>31437.78</v>
      </c>
      <c r="V532" s="4">
        <v>16558.060000000001</v>
      </c>
      <c r="W532" s="4">
        <v>24614.7</v>
      </c>
      <c r="X532" s="4">
        <v>31759.21</v>
      </c>
      <c r="Y532" s="4">
        <v>47241.3</v>
      </c>
      <c r="Z532" s="4">
        <v>11188.53</v>
      </c>
      <c r="AA532" s="4">
        <v>5667.65</v>
      </c>
      <c r="AB532" s="4">
        <v>2189.5</v>
      </c>
      <c r="AC532" s="4" t="s">
        <v>3206</v>
      </c>
      <c r="AD532" s="4" t="s">
        <v>3206</v>
      </c>
      <c r="AE532" s="4">
        <v>8283.6200000000008</v>
      </c>
      <c r="AF532" s="4">
        <v>6148.43</v>
      </c>
      <c r="AG532" s="4">
        <v>3374.45</v>
      </c>
      <c r="AH532" s="4">
        <v>4584.17</v>
      </c>
      <c r="AI532" s="4">
        <v>7082.85</v>
      </c>
      <c r="AJ532" s="4">
        <v>7027.92</v>
      </c>
      <c r="AK532" s="4">
        <v>6668.9</v>
      </c>
      <c r="AL532" s="4">
        <v>10633.32</v>
      </c>
      <c r="AM532" s="4">
        <v>11887.65</v>
      </c>
      <c r="AN532" s="4">
        <v>12508.99</v>
      </c>
      <c r="AO532" s="4">
        <v>12220.24</v>
      </c>
      <c r="AP532" s="4">
        <v>7617.81</v>
      </c>
      <c r="AQ532" s="4">
        <v>8964.8700000000008</v>
      </c>
      <c r="AR532" s="4">
        <v>14414.72</v>
      </c>
      <c r="AS532" s="4">
        <v>13776.61</v>
      </c>
      <c r="AT532" s="4">
        <v>18786.52</v>
      </c>
      <c r="AU532" s="4">
        <v>12980.53</v>
      </c>
      <c r="AV532" s="4">
        <v>7477.01</v>
      </c>
      <c r="AW532" s="4">
        <v>2045.15</v>
      </c>
      <c r="AX532" s="4">
        <v>1077.9000000000001</v>
      </c>
      <c r="AY532" s="4" t="s">
        <v>3206</v>
      </c>
    </row>
    <row r="533" spans="1:51" x14ac:dyDescent="0.15">
      <c r="A533" s="21"/>
      <c r="B533" s="21"/>
      <c r="C533" s="23">
        <v>660421012</v>
      </c>
      <c r="D533" s="23" t="s">
        <v>1088</v>
      </c>
      <c r="E533" s="28" t="s">
        <v>48</v>
      </c>
      <c r="F533" s="23" t="s">
        <v>1089</v>
      </c>
      <c r="G533" s="28">
        <v>1.1399999999999999</v>
      </c>
      <c r="H533" s="29">
        <v>0</v>
      </c>
      <c r="I533" s="4">
        <v>411589.8</v>
      </c>
      <c r="J533" s="4">
        <v>9797.65</v>
      </c>
      <c r="K533" s="4">
        <v>7110.5550000000003</v>
      </c>
      <c r="L533" s="4">
        <v>4246.1499999999996</v>
      </c>
      <c r="M533" s="4" t="s">
        <v>3206</v>
      </c>
      <c r="N533" s="4" t="s">
        <v>3206</v>
      </c>
      <c r="O533" s="4">
        <v>2610.39</v>
      </c>
      <c r="P533" s="4">
        <v>5132.5649999999996</v>
      </c>
      <c r="Q533" s="4">
        <v>3647.8850000000002</v>
      </c>
      <c r="R533" s="4">
        <v>9701.31</v>
      </c>
      <c r="S533" s="4">
        <v>10518.45</v>
      </c>
      <c r="T533" s="4">
        <v>6436.89</v>
      </c>
      <c r="U533" s="4">
        <v>14243.69</v>
      </c>
      <c r="V533" s="4">
        <v>13309.045</v>
      </c>
      <c r="W533" s="4">
        <v>22303.82</v>
      </c>
      <c r="X533" s="4">
        <v>24873.01</v>
      </c>
      <c r="Y533" s="4">
        <v>34731.14</v>
      </c>
      <c r="Z533" s="4">
        <v>24727.53</v>
      </c>
      <c r="AA533" s="4">
        <v>7384.2650000000003</v>
      </c>
      <c r="AB533" s="4">
        <v>3695.6750000000002</v>
      </c>
      <c r="AC533" s="4" t="s">
        <v>3206</v>
      </c>
      <c r="AD533" s="4" t="s">
        <v>3206</v>
      </c>
      <c r="AE533" s="4">
        <v>11947.875</v>
      </c>
      <c r="AF533" s="4">
        <v>4431.3450000000003</v>
      </c>
      <c r="AG533" s="4">
        <v>2579.63</v>
      </c>
      <c r="AH533" s="4">
        <v>2855.7</v>
      </c>
      <c r="AI533" s="4">
        <v>2131.27</v>
      </c>
      <c r="AJ533" s="4">
        <v>3897.54</v>
      </c>
      <c r="AK533" s="4">
        <v>3210.87</v>
      </c>
      <c r="AL533" s="4">
        <v>6428.3649999999998</v>
      </c>
      <c r="AM533" s="4">
        <v>11511.535</v>
      </c>
      <c r="AN533" s="4">
        <v>16090.25</v>
      </c>
      <c r="AO533" s="4">
        <v>12832.13</v>
      </c>
      <c r="AP533" s="4">
        <v>8768.0300000000007</v>
      </c>
      <c r="AQ533" s="4">
        <v>11818.37</v>
      </c>
      <c r="AR533" s="4">
        <v>30139.360000000001</v>
      </c>
      <c r="AS533" s="4">
        <v>25137.985000000001</v>
      </c>
      <c r="AT533" s="4">
        <v>22733.759999999998</v>
      </c>
      <c r="AU533" s="4">
        <v>16371.205</v>
      </c>
      <c r="AV533" s="4">
        <v>8093.24</v>
      </c>
      <c r="AW533" s="4">
        <v>3451.45</v>
      </c>
      <c r="AX533" s="4" t="s">
        <v>3206</v>
      </c>
      <c r="AY533" s="4" t="s">
        <v>3206</v>
      </c>
    </row>
    <row r="534" spans="1:51" x14ac:dyDescent="0.15">
      <c r="A534" s="21"/>
      <c r="B534" s="21"/>
      <c r="C534" s="23">
        <v>620483301</v>
      </c>
      <c r="D534" s="23" t="s">
        <v>1090</v>
      </c>
      <c r="E534" s="28" t="s">
        <v>48</v>
      </c>
      <c r="F534" s="23" t="s">
        <v>1091</v>
      </c>
      <c r="G534" s="28">
        <v>1.1200000000000001</v>
      </c>
      <c r="H534" s="29">
        <v>1</v>
      </c>
      <c r="I534" s="4">
        <v>397301.4</v>
      </c>
      <c r="J534" s="4">
        <v>61058</v>
      </c>
      <c r="K534" s="4">
        <v>61843</v>
      </c>
      <c r="L534" s="4">
        <v>18590</v>
      </c>
      <c r="M534" s="4">
        <v>1000</v>
      </c>
      <c r="N534" s="4" t="s">
        <v>3206</v>
      </c>
      <c r="O534" s="4" t="s">
        <v>3206</v>
      </c>
      <c r="P534" s="4" t="s">
        <v>3206</v>
      </c>
      <c r="Q534" s="4">
        <v>1410</v>
      </c>
      <c r="R534" s="4">
        <v>1201</v>
      </c>
      <c r="S534" s="4">
        <v>1180</v>
      </c>
      <c r="T534" s="4">
        <v>1920</v>
      </c>
      <c r="U534" s="4">
        <v>2630</v>
      </c>
      <c r="V534" s="4">
        <v>5090</v>
      </c>
      <c r="W534" s="4">
        <v>4871</v>
      </c>
      <c r="X534" s="4">
        <v>7560</v>
      </c>
      <c r="Y534" s="4">
        <v>9445</v>
      </c>
      <c r="Z534" s="4">
        <v>8010</v>
      </c>
      <c r="AA534" s="4">
        <v>20160</v>
      </c>
      <c r="AB534" s="4">
        <v>2040</v>
      </c>
      <c r="AC534" s="4">
        <v>1340</v>
      </c>
      <c r="AD534" s="4" t="s">
        <v>3206</v>
      </c>
      <c r="AE534" s="4">
        <v>63641.4</v>
      </c>
      <c r="AF534" s="4">
        <v>49522</v>
      </c>
      <c r="AG534" s="4">
        <v>13945</v>
      </c>
      <c r="AH534" s="4">
        <v>2480</v>
      </c>
      <c r="AI534" s="4">
        <v>1900</v>
      </c>
      <c r="AJ534" s="4" t="s">
        <v>3206</v>
      </c>
      <c r="AK534" s="4">
        <v>1140</v>
      </c>
      <c r="AL534" s="4">
        <v>1800</v>
      </c>
      <c r="AM534" s="4">
        <v>1650</v>
      </c>
      <c r="AN534" s="4">
        <v>1600</v>
      </c>
      <c r="AO534" s="4">
        <v>1930</v>
      </c>
      <c r="AP534" s="4">
        <v>3370</v>
      </c>
      <c r="AQ534" s="4">
        <v>1960</v>
      </c>
      <c r="AR534" s="4">
        <v>4041</v>
      </c>
      <c r="AS534" s="4">
        <v>5240</v>
      </c>
      <c r="AT534" s="4">
        <v>13801</v>
      </c>
      <c r="AU534" s="4">
        <v>9421</v>
      </c>
      <c r="AV534" s="4">
        <v>5340</v>
      </c>
      <c r="AW534" s="4">
        <v>2431</v>
      </c>
      <c r="AX534" s="4" t="s">
        <v>3206</v>
      </c>
      <c r="AY534" s="4" t="s">
        <v>3206</v>
      </c>
    </row>
    <row r="535" spans="1:51" x14ac:dyDescent="0.15">
      <c r="A535" s="21"/>
      <c r="B535" s="21"/>
      <c r="C535" s="23">
        <v>620483801</v>
      </c>
      <c r="D535" s="23" t="s">
        <v>1092</v>
      </c>
      <c r="E535" s="28" t="s">
        <v>69</v>
      </c>
      <c r="F535" s="23" t="s">
        <v>1093</v>
      </c>
      <c r="G535" s="28">
        <v>107.9</v>
      </c>
      <c r="H535" s="29">
        <v>1</v>
      </c>
      <c r="I535" s="4">
        <v>366093.88157999999</v>
      </c>
      <c r="J535" s="4">
        <v>76249.044670000003</v>
      </c>
      <c r="K535" s="4">
        <v>42547.154670000004</v>
      </c>
      <c r="L535" s="4">
        <v>13562.7</v>
      </c>
      <c r="M535" s="4">
        <v>6079</v>
      </c>
      <c r="N535" s="4">
        <v>4026</v>
      </c>
      <c r="O535" s="4">
        <v>2221</v>
      </c>
      <c r="P535" s="4">
        <v>2747</v>
      </c>
      <c r="Q535" s="4">
        <v>1423</v>
      </c>
      <c r="R535" s="4">
        <v>2887</v>
      </c>
      <c r="S535" s="4">
        <v>1263</v>
      </c>
      <c r="T535" s="4">
        <v>2676</v>
      </c>
      <c r="U535" s="4">
        <v>1829</v>
      </c>
      <c r="V535" s="4">
        <v>2918</v>
      </c>
      <c r="W535" s="4">
        <v>4432</v>
      </c>
      <c r="X535" s="4">
        <v>6147</v>
      </c>
      <c r="Y535" s="4">
        <v>8426</v>
      </c>
      <c r="Z535" s="4">
        <v>7358</v>
      </c>
      <c r="AA535" s="4">
        <v>5328</v>
      </c>
      <c r="AB535" s="4">
        <v>2182</v>
      </c>
      <c r="AC535" s="4" t="s">
        <v>3206</v>
      </c>
      <c r="AD535" s="4" t="s">
        <v>3206</v>
      </c>
      <c r="AE535" s="4">
        <v>72259.140239999993</v>
      </c>
      <c r="AF535" s="4">
        <v>34874.339999999997</v>
      </c>
      <c r="AG535" s="4">
        <v>9235.7019999999993</v>
      </c>
      <c r="AH535" s="4">
        <v>5352</v>
      </c>
      <c r="AI535" s="4">
        <v>2283</v>
      </c>
      <c r="AJ535" s="4">
        <v>1952</v>
      </c>
      <c r="AK535" s="4">
        <v>1562</v>
      </c>
      <c r="AL535" s="4" t="s">
        <v>3206</v>
      </c>
      <c r="AM535" s="4">
        <v>1675</v>
      </c>
      <c r="AN535" s="4">
        <v>2015</v>
      </c>
      <c r="AO535" s="4">
        <v>1787</v>
      </c>
      <c r="AP535" s="4">
        <v>1234</v>
      </c>
      <c r="AQ535" s="4">
        <v>2019</v>
      </c>
      <c r="AR535" s="4">
        <v>4012</v>
      </c>
      <c r="AS535" s="4">
        <v>3907</v>
      </c>
      <c r="AT535" s="4">
        <v>5097</v>
      </c>
      <c r="AU535" s="4">
        <v>6257.8</v>
      </c>
      <c r="AV535" s="4">
        <v>6496</v>
      </c>
      <c r="AW535" s="4">
        <v>4807</v>
      </c>
      <c r="AX535" s="4">
        <v>2656</v>
      </c>
      <c r="AY535" s="4" t="s">
        <v>3206</v>
      </c>
    </row>
    <row r="536" spans="1:51" x14ac:dyDescent="0.15">
      <c r="A536" s="21"/>
      <c r="B536" s="21"/>
      <c r="C536" s="23">
        <v>662350011</v>
      </c>
      <c r="D536" s="23" t="s">
        <v>1094</v>
      </c>
      <c r="E536" s="28" t="s">
        <v>69</v>
      </c>
      <c r="F536" s="23" t="s">
        <v>1095</v>
      </c>
      <c r="G536" s="28">
        <v>107.9</v>
      </c>
      <c r="H536" s="29">
        <v>1</v>
      </c>
      <c r="I536" s="4">
        <v>347715.75673999998</v>
      </c>
      <c r="J536" s="4">
        <v>89093.277600000001</v>
      </c>
      <c r="K536" s="4">
        <v>47592.59618</v>
      </c>
      <c r="L536" s="4">
        <v>12533.944670000001</v>
      </c>
      <c r="M536" s="4">
        <v>5333.99</v>
      </c>
      <c r="N536" s="4">
        <v>2108</v>
      </c>
      <c r="O536" s="4" t="s">
        <v>3206</v>
      </c>
      <c r="P536" s="4" t="s">
        <v>3206</v>
      </c>
      <c r="Q536" s="4" t="s">
        <v>3206</v>
      </c>
      <c r="R536" s="4" t="s">
        <v>3206</v>
      </c>
      <c r="S536" s="4" t="s">
        <v>3206</v>
      </c>
      <c r="T536" s="4" t="s">
        <v>3206</v>
      </c>
      <c r="U536" s="4" t="s">
        <v>3206</v>
      </c>
      <c r="V536" s="4" t="s">
        <v>3206</v>
      </c>
      <c r="W536" s="4">
        <v>2101.5</v>
      </c>
      <c r="X536" s="4">
        <v>2348</v>
      </c>
      <c r="Y536" s="4">
        <v>1566</v>
      </c>
      <c r="Z536" s="4">
        <v>3009</v>
      </c>
      <c r="AA536" s="4">
        <v>2965</v>
      </c>
      <c r="AB536" s="4" t="s">
        <v>3206</v>
      </c>
      <c r="AC536" s="4" t="s">
        <v>3206</v>
      </c>
      <c r="AD536" s="4" t="s">
        <v>3206</v>
      </c>
      <c r="AE536" s="4">
        <v>89538.580310000005</v>
      </c>
      <c r="AF536" s="4">
        <v>43252.897980000002</v>
      </c>
      <c r="AG536" s="4">
        <v>9699.4699999999993</v>
      </c>
      <c r="AH536" s="4">
        <v>3698</v>
      </c>
      <c r="AI536" s="4">
        <v>1657</v>
      </c>
      <c r="AJ536" s="4">
        <v>1730</v>
      </c>
      <c r="AK536" s="4" t="s">
        <v>3206</v>
      </c>
      <c r="AL536" s="4" t="s">
        <v>3206</v>
      </c>
      <c r="AM536" s="4">
        <v>1313</v>
      </c>
      <c r="AN536" s="4" t="s">
        <v>3206</v>
      </c>
      <c r="AO536" s="4" t="s">
        <v>3206</v>
      </c>
      <c r="AP536" s="4" t="s">
        <v>3206</v>
      </c>
      <c r="AQ536" s="4">
        <v>1214</v>
      </c>
      <c r="AR536" s="4">
        <v>1376</v>
      </c>
      <c r="AS536" s="4">
        <v>1139.5</v>
      </c>
      <c r="AT536" s="4">
        <v>1662</v>
      </c>
      <c r="AU536" s="4">
        <v>2691</v>
      </c>
      <c r="AV536" s="4">
        <v>4560</v>
      </c>
      <c r="AW536" s="4">
        <v>3750</v>
      </c>
      <c r="AX536" s="4">
        <v>1728</v>
      </c>
      <c r="AY536" s="4" t="s">
        <v>3206</v>
      </c>
    </row>
    <row r="537" spans="1:51" x14ac:dyDescent="0.15">
      <c r="A537" s="21"/>
      <c r="B537" s="21"/>
      <c r="C537" s="23">
        <v>620484801</v>
      </c>
      <c r="D537" s="23" t="s">
        <v>1096</v>
      </c>
      <c r="E537" s="28" t="s">
        <v>69</v>
      </c>
      <c r="F537" s="23" t="s">
        <v>1097</v>
      </c>
      <c r="G537" s="28">
        <v>103.9</v>
      </c>
      <c r="H537" s="29">
        <v>1</v>
      </c>
      <c r="I537" s="4">
        <v>267836.59299999999</v>
      </c>
      <c r="J537" s="4" t="s">
        <v>3206</v>
      </c>
      <c r="K537" s="4" t="s">
        <v>3206</v>
      </c>
      <c r="L537" s="4" t="s">
        <v>3206</v>
      </c>
      <c r="M537" s="4" t="s">
        <v>3206</v>
      </c>
      <c r="N537" s="4" t="s">
        <v>3206</v>
      </c>
      <c r="O537" s="4" t="s">
        <v>3206</v>
      </c>
      <c r="P537" s="4" t="s">
        <v>3206</v>
      </c>
      <c r="Q537" s="4" t="s">
        <v>3206</v>
      </c>
      <c r="R537" s="4" t="s">
        <v>3206</v>
      </c>
      <c r="S537" s="4" t="s">
        <v>3206</v>
      </c>
      <c r="T537" s="4" t="s">
        <v>3206</v>
      </c>
      <c r="U537" s="4" t="s">
        <v>3206</v>
      </c>
      <c r="V537" s="4" t="s">
        <v>3206</v>
      </c>
      <c r="W537" s="4" t="s">
        <v>3206</v>
      </c>
      <c r="X537" s="4" t="s">
        <v>3206</v>
      </c>
      <c r="Y537" s="4" t="s">
        <v>3206</v>
      </c>
      <c r="Z537" s="4" t="s">
        <v>3206</v>
      </c>
      <c r="AA537" s="4" t="s">
        <v>3206</v>
      </c>
      <c r="AB537" s="4" t="s">
        <v>3206</v>
      </c>
      <c r="AC537" s="4" t="s">
        <v>3206</v>
      </c>
      <c r="AD537" s="4" t="s">
        <v>3206</v>
      </c>
      <c r="AE537" s="4" t="s">
        <v>3206</v>
      </c>
      <c r="AF537" s="4" t="s">
        <v>3206</v>
      </c>
      <c r="AG537" s="4" t="s">
        <v>3206</v>
      </c>
      <c r="AH537" s="4" t="s">
        <v>3206</v>
      </c>
      <c r="AI537" s="4" t="s">
        <v>3206</v>
      </c>
      <c r="AJ537" s="4" t="s">
        <v>3206</v>
      </c>
      <c r="AK537" s="4" t="s">
        <v>3206</v>
      </c>
      <c r="AL537" s="4" t="s">
        <v>3206</v>
      </c>
      <c r="AM537" s="4" t="s">
        <v>3206</v>
      </c>
      <c r="AN537" s="4" t="s">
        <v>3206</v>
      </c>
      <c r="AO537" s="4" t="s">
        <v>3206</v>
      </c>
      <c r="AP537" s="4" t="s">
        <v>3206</v>
      </c>
      <c r="AQ537" s="4" t="s">
        <v>3206</v>
      </c>
      <c r="AR537" s="4" t="s">
        <v>3206</v>
      </c>
      <c r="AS537" s="4" t="s">
        <v>3206</v>
      </c>
      <c r="AT537" s="4" t="s">
        <v>3206</v>
      </c>
      <c r="AU537" s="4" t="s">
        <v>3206</v>
      </c>
      <c r="AV537" s="4" t="s">
        <v>3206</v>
      </c>
      <c r="AW537" s="4" t="s">
        <v>3206</v>
      </c>
      <c r="AX537" s="4" t="s">
        <v>3206</v>
      </c>
      <c r="AY537" s="4" t="s">
        <v>3206</v>
      </c>
    </row>
    <row r="538" spans="1:51" x14ac:dyDescent="0.15">
      <c r="A538" s="21"/>
      <c r="B538" s="21"/>
      <c r="C538" s="23">
        <v>620483001</v>
      </c>
      <c r="D538" s="23" t="s">
        <v>1098</v>
      </c>
      <c r="E538" s="28" t="s">
        <v>48</v>
      </c>
      <c r="F538" s="23" t="s">
        <v>1099</v>
      </c>
      <c r="G538" s="28">
        <v>1.1299999999999999</v>
      </c>
      <c r="H538" s="29">
        <v>0</v>
      </c>
      <c r="I538" s="4">
        <v>220009.5</v>
      </c>
      <c r="J538" s="4">
        <v>13708</v>
      </c>
      <c r="K538" s="4">
        <v>13488</v>
      </c>
      <c r="L538" s="4">
        <v>4220</v>
      </c>
      <c r="M538" s="4" t="s">
        <v>3206</v>
      </c>
      <c r="N538" s="4" t="s">
        <v>3206</v>
      </c>
      <c r="O538" s="4" t="s">
        <v>3206</v>
      </c>
      <c r="P538" s="4">
        <v>29000</v>
      </c>
      <c r="Q538" s="4">
        <v>23180</v>
      </c>
      <c r="R538" s="4" t="s">
        <v>3206</v>
      </c>
      <c r="S538" s="4" t="s">
        <v>3206</v>
      </c>
      <c r="T538" s="4" t="s">
        <v>3206</v>
      </c>
      <c r="U538" s="4" t="s">
        <v>3206</v>
      </c>
      <c r="V538" s="4">
        <v>1750</v>
      </c>
      <c r="W538" s="4">
        <v>13401</v>
      </c>
      <c r="X538" s="4">
        <v>5860</v>
      </c>
      <c r="Y538" s="4">
        <v>7610</v>
      </c>
      <c r="Z538" s="4">
        <v>6770</v>
      </c>
      <c r="AA538" s="4">
        <v>4020</v>
      </c>
      <c r="AB538" s="4">
        <v>2200</v>
      </c>
      <c r="AC538" s="4" t="s">
        <v>3206</v>
      </c>
      <c r="AD538" s="4" t="s">
        <v>3206</v>
      </c>
      <c r="AE538" s="4">
        <v>11972.5</v>
      </c>
      <c r="AF538" s="4">
        <v>11224</v>
      </c>
      <c r="AG538" s="4">
        <v>3110</v>
      </c>
      <c r="AH538" s="4">
        <v>2080</v>
      </c>
      <c r="AI538" s="4">
        <v>2560</v>
      </c>
      <c r="AJ538" s="4">
        <v>4680</v>
      </c>
      <c r="AK538" s="4">
        <v>5220</v>
      </c>
      <c r="AL538" s="4">
        <v>3410</v>
      </c>
      <c r="AM538" s="4">
        <v>1350</v>
      </c>
      <c r="AN538" s="4" t="s">
        <v>3206</v>
      </c>
      <c r="AO538" s="4" t="s">
        <v>3206</v>
      </c>
      <c r="AP538" s="4">
        <v>1250</v>
      </c>
      <c r="AQ538" s="4">
        <v>1750</v>
      </c>
      <c r="AR538" s="4">
        <v>6290</v>
      </c>
      <c r="AS538" s="4">
        <v>3955</v>
      </c>
      <c r="AT538" s="4">
        <v>5490</v>
      </c>
      <c r="AU538" s="4">
        <v>12260</v>
      </c>
      <c r="AV538" s="4">
        <v>4220</v>
      </c>
      <c r="AW538" s="4">
        <v>3600</v>
      </c>
      <c r="AX538" s="4">
        <v>3260</v>
      </c>
      <c r="AY538" s="4" t="s">
        <v>3206</v>
      </c>
    </row>
    <row r="539" spans="1:51" x14ac:dyDescent="0.15">
      <c r="A539" s="21"/>
      <c r="B539" s="21"/>
      <c r="C539" s="23">
        <v>620486401</v>
      </c>
      <c r="D539" s="23" t="s">
        <v>1100</v>
      </c>
      <c r="E539" s="28" t="s">
        <v>69</v>
      </c>
      <c r="F539" s="23" t="s">
        <v>1101</v>
      </c>
      <c r="G539" s="28">
        <v>131.5</v>
      </c>
      <c r="H539" s="29">
        <v>1</v>
      </c>
      <c r="I539" s="4">
        <v>200361.32665999999</v>
      </c>
      <c r="J539" s="4" t="s">
        <v>3206</v>
      </c>
      <c r="K539" s="4" t="s">
        <v>3206</v>
      </c>
      <c r="L539" s="4">
        <v>1397.0119999999999</v>
      </c>
      <c r="M539" s="4">
        <v>1267.4659999999999</v>
      </c>
      <c r="N539" s="4">
        <v>1869.5</v>
      </c>
      <c r="O539" s="4">
        <v>3096</v>
      </c>
      <c r="P539" s="4">
        <v>5622</v>
      </c>
      <c r="Q539" s="4">
        <v>6965.75</v>
      </c>
      <c r="R539" s="4">
        <v>7755.0079999999998</v>
      </c>
      <c r="S539" s="4">
        <v>7604</v>
      </c>
      <c r="T539" s="4">
        <v>7812.5240000000003</v>
      </c>
      <c r="U539" s="4">
        <v>5018.0079999999998</v>
      </c>
      <c r="V539" s="4">
        <v>8460.0079999999998</v>
      </c>
      <c r="W539" s="4">
        <v>10646</v>
      </c>
      <c r="X539" s="4">
        <v>11615.1</v>
      </c>
      <c r="Y539" s="4">
        <v>12666.008</v>
      </c>
      <c r="Z539" s="4">
        <v>12942</v>
      </c>
      <c r="AA539" s="4">
        <v>8158.4080000000004</v>
      </c>
      <c r="AB539" s="4">
        <v>3503.3</v>
      </c>
      <c r="AC539" s="4" t="s">
        <v>3206</v>
      </c>
      <c r="AD539" s="4" t="s">
        <v>3206</v>
      </c>
      <c r="AE539" s="4" t="s">
        <v>3206</v>
      </c>
      <c r="AF539" s="4" t="s">
        <v>3206</v>
      </c>
      <c r="AG539" s="4" t="s">
        <v>3206</v>
      </c>
      <c r="AH539" s="4" t="s">
        <v>3206</v>
      </c>
      <c r="AI539" s="4">
        <v>1176.5</v>
      </c>
      <c r="AJ539" s="4">
        <v>2749.8</v>
      </c>
      <c r="AK539" s="4">
        <v>3443</v>
      </c>
      <c r="AL539" s="4">
        <v>3009.75</v>
      </c>
      <c r="AM539" s="4">
        <v>3546.5</v>
      </c>
      <c r="AN539" s="4">
        <v>5518</v>
      </c>
      <c r="AO539" s="4">
        <v>5622</v>
      </c>
      <c r="AP539" s="4">
        <v>3610.1410000000001</v>
      </c>
      <c r="AQ539" s="4">
        <v>4876.5079999999998</v>
      </c>
      <c r="AR539" s="4">
        <v>7895</v>
      </c>
      <c r="AS539" s="4">
        <v>5906.25</v>
      </c>
      <c r="AT539" s="4">
        <v>7266.71</v>
      </c>
      <c r="AU539" s="4">
        <v>10090.709999999999</v>
      </c>
      <c r="AV539" s="4">
        <v>8189</v>
      </c>
      <c r="AW539" s="4">
        <v>5323.6660000000002</v>
      </c>
      <c r="AX539" s="4">
        <v>1970</v>
      </c>
      <c r="AY539" s="4" t="s">
        <v>3206</v>
      </c>
    </row>
    <row r="540" spans="1:51" x14ac:dyDescent="0.15">
      <c r="A540" s="21"/>
      <c r="B540" s="21"/>
      <c r="C540" s="23">
        <v>662350009</v>
      </c>
      <c r="D540" s="23" t="s">
        <v>1102</v>
      </c>
      <c r="E540" s="28" t="s">
        <v>69</v>
      </c>
      <c r="F540" s="23" t="s">
        <v>1103</v>
      </c>
      <c r="G540" s="28">
        <v>131.5</v>
      </c>
      <c r="H540" s="29">
        <v>1</v>
      </c>
      <c r="I540" s="4">
        <v>198231.70767</v>
      </c>
      <c r="J540" s="4" t="s">
        <v>3206</v>
      </c>
      <c r="K540" s="4" t="s">
        <v>3206</v>
      </c>
      <c r="L540" s="4">
        <v>2756.6336700000002</v>
      </c>
      <c r="M540" s="4">
        <v>1946.5</v>
      </c>
      <c r="N540" s="4">
        <v>1255</v>
      </c>
      <c r="O540" s="4">
        <v>1749.5</v>
      </c>
      <c r="P540" s="4">
        <v>2198.5</v>
      </c>
      <c r="Q540" s="4">
        <v>2567.0160000000001</v>
      </c>
      <c r="R540" s="4">
        <v>4588.8410000000003</v>
      </c>
      <c r="S540" s="4">
        <v>5312.0079999999998</v>
      </c>
      <c r="T540" s="4">
        <v>4214.5</v>
      </c>
      <c r="U540" s="4">
        <v>5254.5240000000003</v>
      </c>
      <c r="V540" s="4">
        <v>7379.5079999999998</v>
      </c>
      <c r="W540" s="4">
        <v>11209.031999999999</v>
      </c>
      <c r="X540" s="4">
        <v>10881.349</v>
      </c>
      <c r="Y540" s="4">
        <v>14784.957</v>
      </c>
      <c r="Z540" s="4">
        <v>15335.833000000001</v>
      </c>
      <c r="AA540" s="4">
        <v>10548.967000000001</v>
      </c>
      <c r="AB540" s="4">
        <v>4498.5</v>
      </c>
      <c r="AC540" s="4" t="s">
        <v>3206</v>
      </c>
      <c r="AD540" s="4" t="s">
        <v>3206</v>
      </c>
      <c r="AE540" s="4" t="s">
        <v>3206</v>
      </c>
      <c r="AF540" s="4" t="s">
        <v>3206</v>
      </c>
      <c r="AG540" s="4">
        <v>2090.8960000000002</v>
      </c>
      <c r="AH540" s="4">
        <v>1988.3820000000001</v>
      </c>
      <c r="AI540" s="4">
        <v>1310</v>
      </c>
      <c r="AJ540" s="4">
        <v>1669</v>
      </c>
      <c r="AK540" s="4">
        <v>2867.6669999999999</v>
      </c>
      <c r="AL540" s="4">
        <v>2955.0079999999998</v>
      </c>
      <c r="AM540" s="4">
        <v>3401</v>
      </c>
      <c r="AN540" s="4">
        <v>4160</v>
      </c>
      <c r="AO540" s="4">
        <v>4411.0159999999996</v>
      </c>
      <c r="AP540" s="4">
        <v>4549</v>
      </c>
      <c r="AQ540" s="4">
        <v>4584.0079999999998</v>
      </c>
      <c r="AR540" s="4">
        <v>7808.5079999999998</v>
      </c>
      <c r="AS540" s="4">
        <v>7796</v>
      </c>
      <c r="AT540" s="4">
        <v>10232.5</v>
      </c>
      <c r="AU540" s="4">
        <v>10003.25</v>
      </c>
      <c r="AV540" s="4">
        <v>10648.916999999999</v>
      </c>
      <c r="AW540" s="4">
        <v>6117.75</v>
      </c>
      <c r="AX540" s="4">
        <v>2411</v>
      </c>
      <c r="AY540" s="4" t="s">
        <v>3206</v>
      </c>
    </row>
    <row r="541" spans="1:51" x14ac:dyDescent="0.15">
      <c r="A541" s="21"/>
      <c r="B541" s="21"/>
      <c r="C541" s="23">
        <v>620493611</v>
      </c>
      <c r="D541" s="23" t="s">
        <v>1104</v>
      </c>
      <c r="E541" s="28" t="s">
        <v>69</v>
      </c>
      <c r="F541" s="23" t="s">
        <v>1105</v>
      </c>
      <c r="G541" s="28">
        <v>19.3</v>
      </c>
      <c r="H541" s="29">
        <v>0</v>
      </c>
      <c r="I541" s="4">
        <v>184532.5</v>
      </c>
      <c r="J541" s="4" t="s">
        <v>3206</v>
      </c>
      <c r="K541" s="4" t="s">
        <v>3206</v>
      </c>
      <c r="L541" s="4" t="s">
        <v>3206</v>
      </c>
      <c r="M541" s="4" t="s">
        <v>3206</v>
      </c>
      <c r="N541" s="4" t="s">
        <v>3206</v>
      </c>
      <c r="O541" s="4" t="s">
        <v>3206</v>
      </c>
      <c r="P541" s="4" t="s">
        <v>3206</v>
      </c>
      <c r="Q541" s="4" t="s">
        <v>3206</v>
      </c>
      <c r="R541" s="4" t="s">
        <v>3206</v>
      </c>
      <c r="S541" s="4">
        <v>1106</v>
      </c>
      <c r="T541" s="4">
        <v>1018</v>
      </c>
      <c r="U541" s="4">
        <v>1482</v>
      </c>
      <c r="V541" s="4">
        <v>3292</v>
      </c>
      <c r="W541" s="4">
        <v>4343</v>
      </c>
      <c r="X541" s="4">
        <v>5904</v>
      </c>
      <c r="Y541" s="4">
        <v>8277</v>
      </c>
      <c r="Z541" s="4">
        <v>13729</v>
      </c>
      <c r="AA541" s="4">
        <v>13610</v>
      </c>
      <c r="AB541" s="4">
        <v>5512</v>
      </c>
      <c r="AC541" s="4">
        <v>1229</v>
      </c>
      <c r="AD541" s="4" t="s">
        <v>3206</v>
      </c>
      <c r="AE541" s="4" t="s">
        <v>3206</v>
      </c>
      <c r="AF541" s="4" t="s">
        <v>3206</v>
      </c>
      <c r="AG541" s="4" t="s">
        <v>3206</v>
      </c>
      <c r="AH541" s="4" t="s">
        <v>3206</v>
      </c>
      <c r="AI541" s="4" t="s">
        <v>3206</v>
      </c>
      <c r="AJ541" s="4" t="s">
        <v>3206</v>
      </c>
      <c r="AK541" s="4" t="s">
        <v>3206</v>
      </c>
      <c r="AL541" s="4" t="s">
        <v>3206</v>
      </c>
      <c r="AM541" s="4">
        <v>1808</v>
      </c>
      <c r="AN541" s="4" t="s">
        <v>3206</v>
      </c>
      <c r="AO541" s="4">
        <v>2793</v>
      </c>
      <c r="AP541" s="4">
        <v>1987</v>
      </c>
      <c r="AQ541" s="4">
        <v>2382</v>
      </c>
      <c r="AR541" s="4">
        <v>4360</v>
      </c>
      <c r="AS541" s="4">
        <v>6662</v>
      </c>
      <c r="AT541" s="4">
        <v>9290</v>
      </c>
      <c r="AU541" s="4">
        <v>20246</v>
      </c>
      <c r="AV541" s="4">
        <v>30526</v>
      </c>
      <c r="AW541" s="4">
        <v>25553</v>
      </c>
      <c r="AX541" s="4">
        <v>10613</v>
      </c>
      <c r="AY541" s="4">
        <v>1814</v>
      </c>
    </row>
    <row r="542" spans="1:51" x14ac:dyDescent="0.15">
      <c r="A542" s="21"/>
      <c r="B542" s="21"/>
      <c r="C542" s="23">
        <v>620483201</v>
      </c>
      <c r="D542" s="23" t="s">
        <v>1106</v>
      </c>
      <c r="E542" s="28" t="s">
        <v>48</v>
      </c>
      <c r="F542" s="23" t="s">
        <v>1107</v>
      </c>
      <c r="G542" s="28">
        <v>1.1200000000000001</v>
      </c>
      <c r="H542" s="29">
        <v>1</v>
      </c>
      <c r="I542" s="4">
        <v>174687.01199999999</v>
      </c>
      <c r="J542" s="4">
        <v>27248</v>
      </c>
      <c r="K542" s="4">
        <v>10953</v>
      </c>
      <c r="L542" s="4">
        <v>3369</v>
      </c>
      <c r="M542" s="4" t="s">
        <v>3206</v>
      </c>
      <c r="N542" s="4" t="s">
        <v>3206</v>
      </c>
      <c r="O542" s="4" t="s">
        <v>3206</v>
      </c>
      <c r="P542" s="4" t="s">
        <v>3206</v>
      </c>
      <c r="Q542" s="4">
        <v>1070</v>
      </c>
      <c r="R542" s="4">
        <v>1315.0119999999999</v>
      </c>
      <c r="S542" s="4">
        <v>2050</v>
      </c>
      <c r="T542" s="4">
        <v>1424</v>
      </c>
      <c r="U542" s="4">
        <v>1935</v>
      </c>
      <c r="V542" s="4">
        <v>2365</v>
      </c>
      <c r="W542" s="4">
        <v>7095</v>
      </c>
      <c r="X542" s="4">
        <v>5290</v>
      </c>
      <c r="Y542" s="4">
        <v>10670</v>
      </c>
      <c r="Z542" s="4">
        <v>5430</v>
      </c>
      <c r="AA542" s="4">
        <v>1626</v>
      </c>
      <c r="AB542" s="4" t="s">
        <v>3206</v>
      </c>
      <c r="AC542" s="4" t="s">
        <v>3206</v>
      </c>
      <c r="AD542" s="4" t="s">
        <v>3206</v>
      </c>
      <c r="AE542" s="4">
        <v>38243</v>
      </c>
      <c r="AF542" s="4">
        <v>10283</v>
      </c>
      <c r="AG542" s="4">
        <v>4496</v>
      </c>
      <c r="AH542" s="4" t="s">
        <v>3206</v>
      </c>
      <c r="AI542" s="4">
        <v>1050</v>
      </c>
      <c r="AJ542" s="4" t="s">
        <v>3206</v>
      </c>
      <c r="AK542" s="4">
        <v>1020</v>
      </c>
      <c r="AL542" s="4">
        <v>1040</v>
      </c>
      <c r="AM542" s="4">
        <v>1210</v>
      </c>
      <c r="AN542" s="4">
        <v>2680</v>
      </c>
      <c r="AO542" s="4">
        <v>2195</v>
      </c>
      <c r="AP542" s="4">
        <v>1401</v>
      </c>
      <c r="AQ542" s="4">
        <v>3595</v>
      </c>
      <c r="AR542" s="4">
        <v>2820</v>
      </c>
      <c r="AS542" s="4">
        <v>3642</v>
      </c>
      <c r="AT542" s="4">
        <v>5538</v>
      </c>
      <c r="AU542" s="4">
        <v>2667</v>
      </c>
      <c r="AV542" s="4">
        <v>4815</v>
      </c>
      <c r="AW542" s="4">
        <v>2330</v>
      </c>
      <c r="AX542" s="4" t="s">
        <v>3206</v>
      </c>
      <c r="AY542" s="4" t="s">
        <v>3206</v>
      </c>
    </row>
    <row r="543" spans="1:51" x14ac:dyDescent="0.15">
      <c r="A543" s="21"/>
      <c r="B543" s="21"/>
      <c r="C543" s="23">
        <v>620008422</v>
      </c>
      <c r="D543" s="23" t="s">
        <v>1108</v>
      </c>
      <c r="E543" s="28" t="s">
        <v>69</v>
      </c>
      <c r="F543" s="23" t="s">
        <v>1109</v>
      </c>
      <c r="G543" s="28">
        <v>19.3</v>
      </c>
      <c r="H543" s="29">
        <v>0</v>
      </c>
      <c r="I543" s="4">
        <v>174303.5</v>
      </c>
      <c r="J543" s="4">
        <v>54821</v>
      </c>
      <c r="K543" s="4">
        <v>13993</v>
      </c>
      <c r="L543" s="4">
        <v>3963</v>
      </c>
      <c r="M543" s="4">
        <v>4174</v>
      </c>
      <c r="N543" s="4" t="s">
        <v>3206</v>
      </c>
      <c r="O543" s="4" t="s">
        <v>3206</v>
      </c>
      <c r="P543" s="4" t="s">
        <v>3206</v>
      </c>
      <c r="Q543" s="4" t="s">
        <v>3206</v>
      </c>
      <c r="R543" s="4" t="s">
        <v>3206</v>
      </c>
      <c r="S543" s="4" t="s">
        <v>3206</v>
      </c>
      <c r="T543" s="4" t="s">
        <v>3206</v>
      </c>
      <c r="U543" s="4" t="s">
        <v>3206</v>
      </c>
      <c r="V543" s="4" t="s">
        <v>3206</v>
      </c>
      <c r="W543" s="4" t="s">
        <v>3206</v>
      </c>
      <c r="X543" s="4" t="s">
        <v>3206</v>
      </c>
      <c r="Y543" s="4">
        <v>1206</v>
      </c>
      <c r="Z543" s="4">
        <v>1069</v>
      </c>
      <c r="AA543" s="4" t="s">
        <v>3206</v>
      </c>
      <c r="AB543" s="4" t="s">
        <v>3206</v>
      </c>
      <c r="AC543" s="4" t="s">
        <v>3206</v>
      </c>
      <c r="AD543" s="4" t="s">
        <v>3206</v>
      </c>
      <c r="AE543" s="4">
        <v>54464.5</v>
      </c>
      <c r="AF543" s="4">
        <v>16759</v>
      </c>
      <c r="AG543" s="4">
        <v>5211</v>
      </c>
      <c r="AH543" s="4">
        <v>2465</v>
      </c>
      <c r="AI543" s="4">
        <v>1382</v>
      </c>
      <c r="AJ543" s="4">
        <v>2254</v>
      </c>
      <c r="AK543" s="4" t="s">
        <v>3206</v>
      </c>
      <c r="AL543" s="4" t="s">
        <v>3206</v>
      </c>
      <c r="AM543" s="4" t="s">
        <v>3206</v>
      </c>
      <c r="AN543" s="4" t="s">
        <v>3206</v>
      </c>
      <c r="AO543" s="4" t="s">
        <v>3206</v>
      </c>
      <c r="AP543" s="4" t="s">
        <v>3206</v>
      </c>
      <c r="AQ543" s="4" t="s">
        <v>3206</v>
      </c>
      <c r="AR543" s="4" t="s">
        <v>3206</v>
      </c>
      <c r="AS543" s="4" t="s">
        <v>3206</v>
      </c>
      <c r="AT543" s="4" t="s">
        <v>3206</v>
      </c>
      <c r="AU543" s="4" t="s">
        <v>3206</v>
      </c>
      <c r="AV543" s="4">
        <v>1302</v>
      </c>
      <c r="AW543" s="4">
        <v>1656</v>
      </c>
      <c r="AX543" s="4" t="s">
        <v>3206</v>
      </c>
      <c r="AY543" s="4" t="s">
        <v>3206</v>
      </c>
    </row>
    <row r="544" spans="1:51" x14ac:dyDescent="0.15">
      <c r="A544" s="21"/>
      <c r="B544" s="21"/>
      <c r="C544" s="23">
        <v>620483501</v>
      </c>
      <c r="D544" s="23" t="s">
        <v>1110</v>
      </c>
      <c r="E544" s="28" t="s">
        <v>69</v>
      </c>
      <c r="F544" s="23" t="s">
        <v>1111</v>
      </c>
      <c r="G544" s="28">
        <v>107.9</v>
      </c>
      <c r="H544" s="29">
        <v>1</v>
      </c>
      <c r="I544" s="4">
        <v>110083.7751</v>
      </c>
      <c r="J544" s="4">
        <v>28684.1381</v>
      </c>
      <c r="K544" s="4">
        <v>12955.964</v>
      </c>
      <c r="L544" s="4">
        <v>2457.3715000000002</v>
      </c>
      <c r="M544" s="4">
        <v>1299</v>
      </c>
      <c r="N544" s="4" t="s">
        <v>3206</v>
      </c>
      <c r="O544" s="4" t="s">
        <v>3206</v>
      </c>
      <c r="P544" s="4" t="s">
        <v>3206</v>
      </c>
      <c r="Q544" s="4" t="s">
        <v>3206</v>
      </c>
      <c r="R544" s="4" t="s">
        <v>3206</v>
      </c>
      <c r="S544" s="4" t="s">
        <v>3206</v>
      </c>
      <c r="T544" s="4" t="s">
        <v>3206</v>
      </c>
      <c r="U544" s="4" t="s">
        <v>3206</v>
      </c>
      <c r="V544" s="4" t="s">
        <v>3206</v>
      </c>
      <c r="W544" s="4">
        <v>1508</v>
      </c>
      <c r="X544" s="4">
        <v>1078</v>
      </c>
      <c r="Y544" s="4">
        <v>2046</v>
      </c>
      <c r="Z544" s="4">
        <v>1219</v>
      </c>
      <c r="AA544" s="4">
        <v>1201</v>
      </c>
      <c r="AB544" s="4" t="s">
        <v>3206</v>
      </c>
      <c r="AC544" s="4" t="s">
        <v>3206</v>
      </c>
      <c r="AD544" s="4" t="s">
        <v>3206</v>
      </c>
      <c r="AE544" s="4">
        <v>26657.262200000001</v>
      </c>
      <c r="AF544" s="4">
        <v>12601.0533</v>
      </c>
      <c r="AG544" s="4">
        <v>2475.654</v>
      </c>
      <c r="AH544" s="4">
        <v>2231.3319999999999</v>
      </c>
      <c r="AI544" s="4" t="s">
        <v>3206</v>
      </c>
      <c r="AJ544" s="4" t="s">
        <v>3206</v>
      </c>
      <c r="AK544" s="4" t="s">
        <v>3206</v>
      </c>
      <c r="AL544" s="4" t="s">
        <v>3206</v>
      </c>
      <c r="AM544" s="4" t="s">
        <v>3206</v>
      </c>
      <c r="AN544" s="4" t="s">
        <v>3206</v>
      </c>
      <c r="AO544" s="4" t="s">
        <v>3206</v>
      </c>
      <c r="AP544" s="4" t="s">
        <v>3206</v>
      </c>
      <c r="AQ544" s="4" t="s">
        <v>3206</v>
      </c>
      <c r="AR544" s="4" t="s">
        <v>3206</v>
      </c>
      <c r="AS544" s="4" t="s">
        <v>3206</v>
      </c>
      <c r="AT544" s="4" t="s">
        <v>3206</v>
      </c>
      <c r="AU544" s="4">
        <v>1616</v>
      </c>
      <c r="AV544" s="4">
        <v>1427</v>
      </c>
      <c r="AW544" s="4">
        <v>1116.5</v>
      </c>
      <c r="AX544" s="4" t="s">
        <v>3206</v>
      </c>
      <c r="AY544" s="4" t="s">
        <v>3206</v>
      </c>
    </row>
    <row r="545" spans="1:51" x14ac:dyDescent="0.15">
      <c r="A545" s="21"/>
      <c r="B545" s="21"/>
      <c r="C545" s="23">
        <v>620007630</v>
      </c>
      <c r="D545" s="23" t="s">
        <v>1112</v>
      </c>
      <c r="E545" s="28" t="s">
        <v>69</v>
      </c>
      <c r="F545" s="23" t="s">
        <v>1113</v>
      </c>
      <c r="G545" s="28">
        <v>103.9</v>
      </c>
      <c r="H545" s="29">
        <v>1</v>
      </c>
      <c r="I545" s="4">
        <v>107096.3193</v>
      </c>
      <c r="J545" s="4" t="s">
        <v>3206</v>
      </c>
      <c r="K545" s="4">
        <v>1222.5392999999999</v>
      </c>
      <c r="L545" s="4">
        <v>1125.798</v>
      </c>
      <c r="M545" s="4" t="s">
        <v>3206</v>
      </c>
      <c r="N545" s="4" t="s">
        <v>3206</v>
      </c>
      <c r="O545" s="4" t="s">
        <v>3206</v>
      </c>
      <c r="P545" s="4" t="s">
        <v>3206</v>
      </c>
      <c r="Q545" s="4" t="s">
        <v>3206</v>
      </c>
      <c r="R545" s="4" t="s">
        <v>3206</v>
      </c>
      <c r="S545" s="4" t="s">
        <v>3206</v>
      </c>
      <c r="T545" s="4">
        <v>1299</v>
      </c>
      <c r="U545" s="4">
        <v>1807</v>
      </c>
      <c r="V545" s="4">
        <v>3119</v>
      </c>
      <c r="W545" s="4">
        <v>4824</v>
      </c>
      <c r="X545" s="4">
        <v>4415</v>
      </c>
      <c r="Y545" s="4">
        <v>6689</v>
      </c>
      <c r="Z545" s="4">
        <v>7296.3329999999996</v>
      </c>
      <c r="AA545" s="4">
        <v>5743</v>
      </c>
      <c r="AB545" s="4">
        <v>3086</v>
      </c>
      <c r="AC545" s="4">
        <v>1084</v>
      </c>
      <c r="AD545" s="4" t="s">
        <v>3206</v>
      </c>
      <c r="AE545" s="4" t="s">
        <v>3206</v>
      </c>
      <c r="AF545" s="4">
        <v>1143.3040000000001</v>
      </c>
      <c r="AG545" s="4">
        <v>1922.249</v>
      </c>
      <c r="AH545" s="4" t="s">
        <v>3206</v>
      </c>
      <c r="AI545" s="4" t="s">
        <v>3206</v>
      </c>
      <c r="AJ545" s="4" t="s">
        <v>3206</v>
      </c>
      <c r="AK545" s="4">
        <v>1238</v>
      </c>
      <c r="AL545" s="4" t="s">
        <v>3206</v>
      </c>
      <c r="AM545" s="4" t="s">
        <v>3206</v>
      </c>
      <c r="AN545" s="4">
        <v>2391</v>
      </c>
      <c r="AO545" s="4">
        <v>2679</v>
      </c>
      <c r="AP545" s="4">
        <v>1415</v>
      </c>
      <c r="AQ545" s="4">
        <v>1499</v>
      </c>
      <c r="AR545" s="4">
        <v>3055</v>
      </c>
      <c r="AS545" s="4">
        <v>3039</v>
      </c>
      <c r="AT545" s="4">
        <v>5388</v>
      </c>
      <c r="AU545" s="4">
        <v>8913.5</v>
      </c>
      <c r="AV545" s="4">
        <v>10283.5</v>
      </c>
      <c r="AW545" s="4">
        <v>8233.5</v>
      </c>
      <c r="AX545" s="4">
        <v>4795</v>
      </c>
      <c r="AY545" s="4" t="s">
        <v>3206</v>
      </c>
    </row>
    <row r="546" spans="1:51" x14ac:dyDescent="0.15">
      <c r="A546" s="21"/>
      <c r="B546" s="21"/>
      <c r="C546" s="23">
        <v>620001410</v>
      </c>
      <c r="D546" s="23" t="s">
        <v>1114</v>
      </c>
      <c r="E546" s="28" t="s">
        <v>48</v>
      </c>
      <c r="F546" s="23" t="s">
        <v>1115</v>
      </c>
      <c r="G546" s="28">
        <v>1.1399999999999999</v>
      </c>
      <c r="H546" s="29">
        <v>0</v>
      </c>
      <c r="I546" s="4">
        <v>99940.49</v>
      </c>
      <c r="J546" s="4" t="s">
        <v>3206</v>
      </c>
      <c r="K546" s="4">
        <v>1697.3</v>
      </c>
      <c r="L546" s="4">
        <v>1024.25</v>
      </c>
      <c r="M546" s="4" t="s">
        <v>3206</v>
      </c>
      <c r="N546" s="4" t="s">
        <v>3206</v>
      </c>
      <c r="O546" s="4">
        <v>1111.75</v>
      </c>
      <c r="P546" s="4" t="s">
        <v>3206</v>
      </c>
      <c r="Q546" s="4" t="s">
        <v>3206</v>
      </c>
      <c r="R546" s="4">
        <v>1985.5</v>
      </c>
      <c r="S546" s="4">
        <v>1711.625</v>
      </c>
      <c r="T546" s="4">
        <v>1733.75</v>
      </c>
      <c r="U546" s="4">
        <v>2621.75</v>
      </c>
      <c r="V546" s="4">
        <v>5644.875</v>
      </c>
      <c r="W546" s="4">
        <v>5168.5</v>
      </c>
      <c r="X546" s="4">
        <v>8391.9750000000004</v>
      </c>
      <c r="Y546" s="4">
        <v>6550.5749999999998</v>
      </c>
      <c r="Z546" s="4">
        <v>5605.375</v>
      </c>
      <c r="AA546" s="4">
        <v>3489.6750000000002</v>
      </c>
      <c r="AB546" s="4">
        <v>1265.75</v>
      </c>
      <c r="AC546" s="4" t="s">
        <v>3206</v>
      </c>
      <c r="AD546" s="4" t="s">
        <v>3206</v>
      </c>
      <c r="AE546" s="4">
        <v>1018.9</v>
      </c>
      <c r="AF546" s="4">
        <v>2642.4</v>
      </c>
      <c r="AG546" s="4">
        <v>1165.8</v>
      </c>
      <c r="AH546" s="4" t="s">
        <v>3206</v>
      </c>
      <c r="AI546" s="4" t="s">
        <v>3206</v>
      </c>
      <c r="AJ546" s="4" t="s">
        <v>3206</v>
      </c>
      <c r="AK546" s="4" t="s">
        <v>3206</v>
      </c>
      <c r="AL546" s="4">
        <v>1218.75</v>
      </c>
      <c r="AM546" s="4">
        <v>1237.25</v>
      </c>
      <c r="AN546" s="4">
        <v>3134</v>
      </c>
      <c r="AO546" s="4">
        <v>2400.75</v>
      </c>
      <c r="AP546" s="4">
        <v>2978.5</v>
      </c>
      <c r="AQ546" s="4">
        <v>3876.75</v>
      </c>
      <c r="AR546" s="4">
        <v>6119.0249999999996</v>
      </c>
      <c r="AS546" s="4">
        <v>4872.5</v>
      </c>
      <c r="AT546" s="4">
        <v>5663.9</v>
      </c>
      <c r="AU546" s="4">
        <v>5321</v>
      </c>
      <c r="AV546" s="4">
        <v>3680.85</v>
      </c>
      <c r="AW546" s="4">
        <v>1021</v>
      </c>
      <c r="AX546" s="4" t="s">
        <v>3206</v>
      </c>
      <c r="AY546" s="4" t="s">
        <v>3206</v>
      </c>
    </row>
    <row r="547" spans="1:51" x14ac:dyDescent="0.15">
      <c r="A547" s="21"/>
      <c r="B547" s="21"/>
      <c r="C547" s="23">
        <v>660431014</v>
      </c>
      <c r="D547" s="23" t="s">
        <v>1116</v>
      </c>
      <c r="E547" s="28" t="s">
        <v>48</v>
      </c>
      <c r="F547" s="23" t="s">
        <v>1117</v>
      </c>
      <c r="G547" s="28">
        <v>1.28</v>
      </c>
      <c r="H547" s="29">
        <v>0</v>
      </c>
      <c r="I547" s="4">
        <v>89062.95</v>
      </c>
      <c r="J547" s="4">
        <v>2181.4</v>
      </c>
      <c r="K547" s="4">
        <v>2222.75</v>
      </c>
      <c r="L547" s="4" t="s">
        <v>3206</v>
      </c>
      <c r="M547" s="4">
        <v>2336.35</v>
      </c>
      <c r="N547" s="4" t="s">
        <v>3206</v>
      </c>
      <c r="O547" s="4" t="s">
        <v>3206</v>
      </c>
      <c r="P547" s="4">
        <v>2789.4</v>
      </c>
      <c r="Q547" s="4">
        <v>3863.2</v>
      </c>
      <c r="R547" s="4">
        <v>4257.45</v>
      </c>
      <c r="S547" s="4" t="s">
        <v>3206</v>
      </c>
      <c r="T547" s="4" t="s">
        <v>3206</v>
      </c>
      <c r="U547" s="4">
        <v>1081.5999999999999</v>
      </c>
      <c r="V547" s="4">
        <v>2419.5</v>
      </c>
      <c r="W547" s="4">
        <v>4668.7</v>
      </c>
      <c r="X547" s="4">
        <v>4969.3</v>
      </c>
      <c r="Y547" s="4">
        <v>4564.8999999999996</v>
      </c>
      <c r="Z547" s="4">
        <v>2918.3</v>
      </c>
      <c r="AA547" s="4">
        <v>1733.75</v>
      </c>
      <c r="AB547" s="4" t="s">
        <v>3206</v>
      </c>
      <c r="AC547" s="4" t="s">
        <v>3206</v>
      </c>
      <c r="AD547" s="4" t="s">
        <v>3206</v>
      </c>
      <c r="AE547" s="4">
        <v>2393.6</v>
      </c>
      <c r="AF547" s="4">
        <v>2030.75</v>
      </c>
      <c r="AG547" s="4" t="s">
        <v>3206</v>
      </c>
      <c r="AH547" s="4" t="s">
        <v>3206</v>
      </c>
      <c r="AI547" s="4" t="s">
        <v>3206</v>
      </c>
      <c r="AJ547" s="4" t="s">
        <v>3206</v>
      </c>
      <c r="AK547" s="4" t="s">
        <v>3206</v>
      </c>
      <c r="AL547" s="4" t="s">
        <v>3206</v>
      </c>
      <c r="AM547" s="4">
        <v>1118.8</v>
      </c>
      <c r="AN547" s="4">
        <v>1231.25</v>
      </c>
      <c r="AO547" s="4" t="s">
        <v>3206</v>
      </c>
      <c r="AP547" s="4">
        <v>2447.1</v>
      </c>
      <c r="AQ547" s="4">
        <v>2514.75</v>
      </c>
      <c r="AR547" s="4">
        <v>8208</v>
      </c>
      <c r="AS547" s="4">
        <v>3234.7</v>
      </c>
      <c r="AT547" s="4">
        <v>9521.25</v>
      </c>
      <c r="AU547" s="4">
        <v>5373.1</v>
      </c>
      <c r="AV547" s="4">
        <v>4568.8500000000004</v>
      </c>
      <c r="AW547" s="4" t="s">
        <v>3206</v>
      </c>
      <c r="AX547" s="4" t="s">
        <v>3206</v>
      </c>
      <c r="AY547" s="4" t="s">
        <v>3206</v>
      </c>
    </row>
    <row r="548" spans="1:51" x14ac:dyDescent="0.15">
      <c r="A548" s="21"/>
      <c r="B548" s="21"/>
      <c r="C548" s="23">
        <v>620482462</v>
      </c>
      <c r="D548" s="23" t="s">
        <v>1118</v>
      </c>
      <c r="E548" s="28" t="s">
        <v>48</v>
      </c>
      <c r="F548" s="23" t="s">
        <v>1119</v>
      </c>
      <c r="G548" s="28">
        <v>1.1399999999999999</v>
      </c>
      <c r="H548" s="29">
        <v>0</v>
      </c>
      <c r="I548" s="4">
        <v>86826.06</v>
      </c>
      <c r="J548" s="4">
        <v>1724.5</v>
      </c>
      <c r="K548" s="4">
        <v>1017.5</v>
      </c>
      <c r="L548" s="4" t="s">
        <v>3206</v>
      </c>
      <c r="M548" s="4" t="s">
        <v>3206</v>
      </c>
      <c r="N548" s="4" t="s">
        <v>3206</v>
      </c>
      <c r="O548" s="4" t="s">
        <v>3206</v>
      </c>
      <c r="P548" s="4" t="s">
        <v>3206</v>
      </c>
      <c r="Q548" s="4" t="s">
        <v>3206</v>
      </c>
      <c r="R548" s="4">
        <v>2016.46</v>
      </c>
      <c r="S548" s="4">
        <v>1796.5</v>
      </c>
      <c r="T548" s="4">
        <v>3844.5</v>
      </c>
      <c r="U548" s="4">
        <v>3638.6</v>
      </c>
      <c r="V548" s="4">
        <v>2658.5</v>
      </c>
      <c r="W548" s="4">
        <v>15979.5</v>
      </c>
      <c r="X548" s="4">
        <v>5333.5</v>
      </c>
      <c r="Y548" s="4">
        <v>4321.5</v>
      </c>
      <c r="Z548" s="4">
        <v>4645</v>
      </c>
      <c r="AA548" s="4" t="s">
        <v>3206</v>
      </c>
      <c r="AB548" s="4" t="s">
        <v>3206</v>
      </c>
      <c r="AC548" s="4" t="s">
        <v>3206</v>
      </c>
      <c r="AD548" s="4" t="s">
        <v>3206</v>
      </c>
      <c r="AE548" s="4">
        <v>1877.5</v>
      </c>
      <c r="AF548" s="4" t="s">
        <v>3206</v>
      </c>
      <c r="AG548" s="4" t="s">
        <v>3206</v>
      </c>
      <c r="AH548" s="4">
        <v>2091.5</v>
      </c>
      <c r="AI548" s="4" t="s">
        <v>3206</v>
      </c>
      <c r="AJ548" s="4" t="s">
        <v>3206</v>
      </c>
      <c r="AK548" s="4">
        <v>1604</v>
      </c>
      <c r="AL548" s="4">
        <v>1498.5</v>
      </c>
      <c r="AM548" s="4">
        <v>2253.5</v>
      </c>
      <c r="AN548" s="4">
        <v>1949.5</v>
      </c>
      <c r="AO548" s="4">
        <v>4117.5</v>
      </c>
      <c r="AP548" s="4">
        <v>2195</v>
      </c>
      <c r="AQ548" s="4">
        <v>1732.5</v>
      </c>
      <c r="AR548" s="4">
        <v>3864.5</v>
      </c>
      <c r="AS548" s="4">
        <v>4387.5</v>
      </c>
      <c r="AT548" s="4">
        <v>3467.5</v>
      </c>
      <c r="AU548" s="4">
        <v>3134</v>
      </c>
      <c r="AV548" s="4" t="s">
        <v>3206</v>
      </c>
      <c r="AW548" s="4" t="s">
        <v>3206</v>
      </c>
      <c r="AX548" s="4" t="s">
        <v>3206</v>
      </c>
      <c r="AY548" s="4" t="s">
        <v>3206</v>
      </c>
    </row>
    <row r="549" spans="1:51" x14ac:dyDescent="0.15">
      <c r="A549" s="21"/>
      <c r="B549" s="21"/>
      <c r="C549" s="23">
        <v>620008243</v>
      </c>
      <c r="D549" s="23" t="s">
        <v>1120</v>
      </c>
      <c r="E549" s="28" t="s">
        <v>48</v>
      </c>
      <c r="F549" s="23" t="s">
        <v>1121</v>
      </c>
      <c r="G549" s="28">
        <v>1.2</v>
      </c>
      <c r="H549" s="29">
        <v>0</v>
      </c>
      <c r="I549" s="4">
        <v>80234.77</v>
      </c>
      <c r="J549" s="4" t="s">
        <v>3206</v>
      </c>
      <c r="K549" s="4" t="s">
        <v>3206</v>
      </c>
      <c r="L549" s="4" t="s">
        <v>3206</v>
      </c>
      <c r="M549" s="4" t="s">
        <v>3206</v>
      </c>
      <c r="N549" s="4" t="s">
        <v>3206</v>
      </c>
      <c r="O549" s="4" t="s">
        <v>3206</v>
      </c>
      <c r="P549" s="4" t="s">
        <v>3206</v>
      </c>
      <c r="Q549" s="4" t="s">
        <v>3206</v>
      </c>
      <c r="R549" s="4" t="s">
        <v>3206</v>
      </c>
      <c r="S549" s="4">
        <v>1632.75</v>
      </c>
      <c r="T549" s="4">
        <v>1345.3</v>
      </c>
      <c r="U549" s="4">
        <v>1664.37</v>
      </c>
      <c r="V549" s="4">
        <v>6942.45</v>
      </c>
      <c r="W549" s="4">
        <v>7148.25</v>
      </c>
      <c r="X549" s="4">
        <v>4801.8999999999996</v>
      </c>
      <c r="Y549" s="4">
        <v>13957.87</v>
      </c>
      <c r="Z549" s="4">
        <v>4790.51</v>
      </c>
      <c r="AA549" s="4" t="s">
        <v>3206</v>
      </c>
      <c r="AB549" s="4" t="s">
        <v>3206</v>
      </c>
      <c r="AC549" s="4" t="s">
        <v>3206</v>
      </c>
      <c r="AD549" s="4" t="s">
        <v>3206</v>
      </c>
      <c r="AE549" s="4" t="s">
        <v>3206</v>
      </c>
      <c r="AF549" s="4" t="s">
        <v>3206</v>
      </c>
      <c r="AG549" s="4" t="s">
        <v>3206</v>
      </c>
      <c r="AH549" s="4" t="s">
        <v>3206</v>
      </c>
      <c r="AI549" s="4" t="s">
        <v>3206</v>
      </c>
      <c r="AJ549" s="4" t="s">
        <v>3206</v>
      </c>
      <c r="AK549" s="4" t="s">
        <v>3206</v>
      </c>
      <c r="AL549" s="4" t="s">
        <v>3206</v>
      </c>
      <c r="AM549" s="4">
        <v>1482.2</v>
      </c>
      <c r="AN549" s="4">
        <v>2414.4499999999998</v>
      </c>
      <c r="AO549" s="4" t="s">
        <v>3206</v>
      </c>
      <c r="AP549" s="4">
        <v>1713.8</v>
      </c>
      <c r="AQ549" s="4">
        <v>1452.15</v>
      </c>
      <c r="AR549" s="4">
        <v>12170.5</v>
      </c>
      <c r="AS549" s="4">
        <v>3415.85</v>
      </c>
      <c r="AT549" s="4">
        <v>2980.56</v>
      </c>
      <c r="AU549" s="4">
        <v>2459.85</v>
      </c>
      <c r="AV549" s="4" t="s">
        <v>3206</v>
      </c>
      <c r="AW549" s="4">
        <v>2151.3000000000002</v>
      </c>
      <c r="AX549" s="4" t="s">
        <v>3206</v>
      </c>
      <c r="AY549" s="4" t="s">
        <v>3206</v>
      </c>
    </row>
    <row r="550" spans="1:51" x14ac:dyDescent="0.15">
      <c r="A550" s="21"/>
      <c r="B550" s="21"/>
      <c r="C550" s="23">
        <v>620485801</v>
      </c>
      <c r="D550" s="23" t="s">
        <v>1122</v>
      </c>
      <c r="E550" s="28" t="s">
        <v>69</v>
      </c>
      <c r="F550" s="23" t="s">
        <v>1123</v>
      </c>
      <c r="G550" s="28">
        <v>103.9</v>
      </c>
      <c r="H550" s="29">
        <v>1</v>
      </c>
      <c r="I550" s="4">
        <v>78642.462</v>
      </c>
      <c r="J550" s="4" t="s">
        <v>3206</v>
      </c>
      <c r="K550" s="4" t="s">
        <v>3206</v>
      </c>
      <c r="L550" s="4" t="s">
        <v>3206</v>
      </c>
      <c r="M550" s="4" t="s">
        <v>3206</v>
      </c>
      <c r="N550" s="4" t="s">
        <v>3206</v>
      </c>
      <c r="O550" s="4" t="s">
        <v>3206</v>
      </c>
      <c r="P550" s="4" t="s">
        <v>3206</v>
      </c>
      <c r="Q550" s="4" t="s">
        <v>3206</v>
      </c>
      <c r="R550" s="4" t="s">
        <v>3206</v>
      </c>
      <c r="S550" s="4" t="s">
        <v>3206</v>
      </c>
      <c r="T550" s="4">
        <v>1285</v>
      </c>
      <c r="U550" s="4">
        <v>1721</v>
      </c>
      <c r="V550" s="4">
        <v>1233</v>
      </c>
      <c r="W550" s="4">
        <v>3217</v>
      </c>
      <c r="X550" s="4">
        <v>3379</v>
      </c>
      <c r="Y550" s="4">
        <v>4843</v>
      </c>
      <c r="Z550" s="4">
        <v>6429</v>
      </c>
      <c r="AA550" s="4">
        <v>4555</v>
      </c>
      <c r="AB550" s="4">
        <v>2102.5</v>
      </c>
      <c r="AC550" s="4" t="s">
        <v>3206</v>
      </c>
      <c r="AD550" s="4" t="s">
        <v>3206</v>
      </c>
      <c r="AE550" s="4" t="s">
        <v>3206</v>
      </c>
      <c r="AF550" s="4" t="s">
        <v>3206</v>
      </c>
      <c r="AG550" s="4" t="s">
        <v>3206</v>
      </c>
      <c r="AH550" s="4" t="s">
        <v>3206</v>
      </c>
      <c r="AI550" s="4" t="s">
        <v>3206</v>
      </c>
      <c r="AJ550" s="4" t="s">
        <v>3206</v>
      </c>
      <c r="AK550" s="4" t="s">
        <v>3206</v>
      </c>
      <c r="AL550" s="4" t="s">
        <v>3206</v>
      </c>
      <c r="AM550" s="4">
        <v>1009</v>
      </c>
      <c r="AN550" s="4" t="s">
        <v>3206</v>
      </c>
      <c r="AO550" s="4" t="s">
        <v>3206</v>
      </c>
      <c r="AP550" s="4" t="s">
        <v>3206</v>
      </c>
      <c r="AQ550" s="4">
        <v>1171</v>
      </c>
      <c r="AR550" s="4">
        <v>1697</v>
      </c>
      <c r="AS550" s="4">
        <v>2644</v>
      </c>
      <c r="AT550" s="4">
        <v>3583</v>
      </c>
      <c r="AU550" s="4">
        <v>6662.21</v>
      </c>
      <c r="AV550" s="4">
        <v>9567.2000000000007</v>
      </c>
      <c r="AW550" s="4">
        <v>7313</v>
      </c>
      <c r="AX550" s="4">
        <v>3433</v>
      </c>
      <c r="AY550" s="4" t="s">
        <v>3206</v>
      </c>
    </row>
    <row r="551" spans="1:51" x14ac:dyDescent="0.15">
      <c r="A551" s="21"/>
      <c r="B551" s="21"/>
      <c r="C551" s="23">
        <v>620484401</v>
      </c>
      <c r="D551" s="23" t="s">
        <v>1124</v>
      </c>
      <c r="E551" s="28" t="s">
        <v>69</v>
      </c>
      <c r="F551" s="23" t="s">
        <v>1125</v>
      </c>
      <c r="G551" s="28">
        <v>94.9</v>
      </c>
      <c r="H551" s="29">
        <v>1</v>
      </c>
      <c r="I551" s="4">
        <v>76656.493000000002</v>
      </c>
      <c r="J551" s="4">
        <v>12405.31</v>
      </c>
      <c r="K551" s="4">
        <v>7807.18</v>
      </c>
      <c r="L551" s="4">
        <v>4098.6000000000004</v>
      </c>
      <c r="M551" s="4" t="s">
        <v>3206</v>
      </c>
      <c r="N551" s="4">
        <v>1672</v>
      </c>
      <c r="O551" s="4" t="s">
        <v>3206</v>
      </c>
      <c r="P551" s="4">
        <v>1246</v>
      </c>
      <c r="Q551" s="4" t="s">
        <v>3206</v>
      </c>
      <c r="R551" s="4" t="s">
        <v>3206</v>
      </c>
      <c r="S551" s="4" t="s">
        <v>3206</v>
      </c>
      <c r="T551" s="4" t="s">
        <v>3206</v>
      </c>
      <c r="U551" s="4" t="s">
        <v>3206</v>
      </c>
      <c r="V551" s="4" t="s">
        <v>3206</v>
      </c>
      <c r="W551" s="4">
        <v>1239.5</v>
      </c>
      <c r="X551" s="4">
        <v>2044.5</v>
      </c>
      <c r="Y551" s="4">
        <v>1701</v>
      </c>
      <c r="Z551" s="4">
        <v>1544</v>
      </c>
      <c r="AA551" s="4" t="s">
        <v>3206</v>
      </c>
      <c r="AB551" s="4" t="s">
        <v>3206</v>
      </c>
      <c r="AC551" s="4" t="s">
        <v>3206</v>
      </c>
      <c r="AD551" s="4" t="s">
        <v>3206</v>
      </c>
      <c r="AE551" s="4">
        <v>10001.143</v>
      </c>
      <c r="AF551" s="4">
        <v>6228.26</v>
      </c>
      <c r="AG551" s="4">
        <v>1746.5</v>
      </c>
      <c r="AH551" s="4">
        <v>1813.5</v>
      </c>
      <c r="AI551" s="4">
        <v>1554</v>
      </c>
      <c r="AJ551" s="4">
        <v>1132</v>
      </c>
      <c r="AK551" s="4">
        <v>1346</v>
      </c>
      <c r="AL551" s="4" t="s">
        <v>3206</v>
      </c>
      <c r="AM551" s="4" t="s">
        <v>3206</v>
      </c>
      <c r="AN551" s="4" t="s">
        <v>3206</v>
      </c>
      <c r="AO551" s="4" t="s">
        <v>3206</v>
      </c>
      <c r="AP551" s="4" t="s">
        <v>3206</v>
      </c>
      <c r="AQ551" s="4" t="s">
        <v>3206</v>
      </c>
      <c r="AR551" s="4">
        <v>1047</v>
      </c>
      <c r="AS551" s="4">
        <v>1226</v>
      </c>
      <c r="AT551" s="4">
        <v>1250</v>
      </c>
      <c r="AU551" s="4">
        <v>1493</v>
      </c>
      <c r="AV551" s="4">
        <v>2263</v>
      </c>
      <c r="AW551" s="4">
        <v>2214</v>
      </c>
      <c r="AX551" s="4" t="s">
        <v>3206</v>
      </c>
      <c r="AY551" s="4" t="s">
        <v>3206</v>
      </c>
    </row>
    <row r="552" spans="1:51" x14ac:dyDescent="0.15">
      <c r="A552" s="21"/>
      <c r="B552" s="21"/>
      <c r="C552" s="23">
        <v>660408148</v>
      </c>
      <c r="D552" s="23" t="s">
        <v>1126</v>
      </c>
      <c r="E552" s="28" t="s">
        <v>48</v>
      </c>
      <c r="F552" s="23" t="s">
        <v>1127</v>
      </c>
      <c r="G552" s="28">
        <v>1.1399999999999999</v>
      </c>
      <c r="H552" s="29">
        <v>0</v>
      </c>
      <c r="I552" s="4">
        <v>75284.2</v>
      </c>
      <c r="J552" s="4">
        <v>2515.5</v>
      </c>
      <c r="K552" s="4">
        <v>4260.5</v>
      </c>
      <c r="L552" s="4">
        <v>1017</v>
      </c>
      <c r="M552" s="4" t="s">
        <v>3206</v>
      </c>
      <c r="N552" s="4">
        <v>1082.5</v>
      </c>
      <c r="O552" s="4">
        <v>1115</v>
      </c>
      <c r="P552" s="4">
        <v>1374.5</v>
      </c>
      <c r="Q552" s="4">
        <v>1323.5</v>
      </c>
      <c r="R552" s="4">
        <v>2203.5</v>
      </c>
      <c r="S552" s="4">
        <v>1159.5</v>
      </c>
      <c r="T552" s="4">
        <v>1275</v>
      </c>
      <c r="U552" s="4">
        <v>2030.5</v>
      </c>
      <c r="V552" s="4">
        <v>2205.5</v>
      </c>
      <c r="W552" s="4">
        <v>6925.5</v>
      </c>
      <c r="X552" s="4">
        <v>6132.5</v>
      </c>
      <c r="Y552" s="4">
        <v>1928.5</v>
      </c>
      <c r="Z552" s="4">
        <v>2986.9</v>
      </c>
      <c r="AA552" s="4" t="s">
        <v>3206</v>
      </c>
      <c r="AB552" s="4" t="s">
        <v>3206</v>
      </c>
      <c r="AC552" s="4" t="s">
        <v>3206</v>
      </c>
      <c r="AD552" s="4" t="s">
        <v>3206</v>
      </c>
      <c r="AE552" s="4">
        <v>2686.25</v>
      </c>
      <c r="AF552" s="4">
        <v>4235</v>
      </c>
      <c r="AG552" s="4" t="s">
        <v>3206</v>
      </c>
      <c r="AH552" s="4" t="s">
        <v>3206</v>
      </c>
      <c r="AI552" s="4">
        <v>1285.5</v>
      </c>
      <c r="AJ552" s="4">
        <v>2170</v>
      </c>
      <c r="AK552" s="4">
        <v>2210.5</v>
      </c>
      <c r="AL552" s="4">
        <v>2309.5</v>
      </c>
      <c r="AM552" s="4">
        <v>3847.5</v>
      </c>
      <c r="AN552" s="4" t="s">
        <v>3206</v>
      </c>
      <c r="AO552" s="4">
        <v>1134</v>
      </c>
      <c r="AP552" s="4" t="s">
        <v>3206</v>
      </c>
      <c r="AQ552" s="4" t="s">
        <v>3206</v>
      </c>
      <c r="AR552" s="4">
        <v>1254.5</v>
      </c>
      <c r="AS552" s="4">
        <v>1325</v>
      </c>
      <c r="AT552" s="4">
        <v>2022.8</v>
      </c>
      <c r="AU552" s="4">
        <v>1097.5</v>
      </c>
      <c r="AV552" s="4">
        <v>1610</v>
      </c>
      <c r="AW552" s="4">
        <v>2800</v>
      </c>
      <c r="AX552" s="4" t="s">
        <v>3206</v>
      </c>
      <c r="AY552" s="4" t="s">
        <v>3206</v>
      </c>
    </row>
    <row r="553" spans="1:51" x14ac:dyDescent="0.15">
      <c r="A553" s="21"/>
      <c r="B553" s="21"/>
      <c r="C553" s="23">
        <v>662350044</v>
      </c>
      <c r="D553" s="23" t="s">
        <v>1128</v>
      </c>
      <c r="E553" s="28" t="s">
        <v>48</v>
      </c>
      <c r="F553" s="23" t="s">
        <v>1129</v>
      </c>
      <c r="G553" s="28">
        <v>1.1200000000000001</v>
      </c>
      <c r="H553" s="29">
        <v>1</v>
      </c>
      <c r="I553" s="4">
        <v>74558.8</v>
      </c>
      <c r="J553" s="4">
        <v>10403.9</v>
      </c>
      <c r="K553" s="4">
        <v>12785</v>
      </c>
      <c r="L553" s="4">
        <v>2835</v>
      </c>
      <c r="M553" s="4" t="s">
        <v>3206</v>
      </c>
      <c r="N553" s="4" t="s">
        <v>3206</v>
      </c>
      <c r="O553" s="4" t="s">
        <v>3206</v>
      </c>
      <c r="P553" s="4" t="s">
        <v>3206</v>
      </c>
      <c r="Q553" s="4" t="s">
        <v>3206</v>
      </c>
      <c r="R553" s="4" t="s">
        <v>3206</v>
      </c>
      <c r="S553" s="4" t="s">
        <v>3206</v>
      </c>
      <c r="T553" s="4" t="s">
        <v>3206</v>
      </c>
      <c r="U553" s="4" t="s">
        <v>3206</v>
      </c>
      <c r="V553" s="4" t="s">
        <v>3206</v>
      </c>
      <c r="W553" s="4" t="s">
        <v>3206</v>
      </c>
      <c r="X553" s="4" t="s">
        <v>3206</v>
      </c>
      <c r="Y553" s="4" t="s">
        <v>3206</v>
      </c>
      <c r="Z553" s="4">
        <v>1330</v>
      </c>
      <c r="AA553" s="4" t="s">
        <v>3206</v>
      </c>
      <c r="AB553" s="4">
        <v>3430</v>
      </c>
      <c r="AC553" s="4" t="s">
        <v>3206</v>
      </c>
      <c r="AD553" s="4" t="s">
        <v>3206</v>
      </c>
      <c r="AE553" s="4">
        <v>9618</v>
      </c>
      <c r="AF553" s="4">
        <v>12351</v>
      </c>
      <c r="AG553" s="4">
        <v>4354.8999999999996</v>
      </c>
      <c r="AH553" s="4" t="s">
        <v>3206</v>
      </c>
      <c r="AI553" s="4" t="s">
        <v>3206</v>
      </c>
      <c r="AJ553" s="4" t="s">
        <v>3206</v>
      </c>
      <c r="AK553" s="4" t="s">
        <v>3206</v>
      </c>
      <c r="AL553" s="4" t="s">
        <v>3206</v>
      </c>
      <c r="AM553" s="4" t="s">
        <v>3206</v>
      </c>
      <c r="AN553" s="4" t="s">
        <v>3206</v>
      </c>
      <c r="AO553" s="4" t="s">
        <v>3206</v>
      </c>
      <c r="AP553" s="4" t="s">
        <v>3206</v>
      </c>
      <c r="AQ553" s="4" t="s">
        <v>3206</v>
      </c>
      <c r="AR553" s="4">
        <v>4030</v>
      </c>
      <c r="AS553" s="4">
        <v>1030</v>
      </c>
      <c r="AT553" s="4">
        <v>1170</v>
      </c>
      <c r="AU553" s="4" t="s">
        <v>3206</v>
      </c>
      <c r="AV553" s="4">
        <v>1260</v>
      </c>
      <c r="AW553" s="4">
        <v>1550</v>
      </c>
      <c r="AX553" s="4" t="s">
        <v>3206</v>
      </c>
      <c r="AY553" s="4" t="s">
        <v>3206</v>
      </c>
    </row>
    <row r="554" spans="1:51" x14ac:dyDescent="0.15">
      <c r="A554" s="21"/>
      <c r="B554" s="21"/>
      <c r="C554" s="23">
        <v>620493607</v>
      </c>
      <c r="D554" s="23" t="s">
        <v>1130</v>
      </c>
      <c r="E554" s="28" t="s">
        <v>69</v>
      </c>
      <c r="F554" s="23" t="s">
        <v>1105</v>
      </c>
      <c r="G554" s="28">
        <v>19.3</v>
      </c>
      <c r="H554" s="29">
        <v>0</v>
      </c>
      <c r="I554" s="4">
        <v>65250.5</v>
      </c>
      <c r="J554" s="4" t="s">
        <v>3206</v>
      </c>
      <c r="K554" s="4" t="s">
        <v>3206</v>
      </c>
      <c r="L554" s="4" t="s">
        <v>3206</v>
      </c>
      <c r="M554" s="4" t="s">
        <v>3206</v>
      </c>
      <c r="N554" s="4" t="s">
        <v>3206</v>
      </c>
      <c r="O554" s="4" t="s">
        <v>3206</v>
      </c>
      <c r="P554" s="4" t="s">
        <v>3206</v>
      </c>
      <c r="Q554" s="4" t="s">
        <v>3206</v>
      </c>
      <c r="R554" s="4" t="s">
        <v>3206</v>
      </c>
      <c r="S554" s="4" t="s">
        <v>3206</v>
      </c>
      <c r="T554" s="4" t="s">
        <v>3206</v>
      </c>
      <c r="U554" s="4" t="s">
        <v>3206</v>
      </c>
      <c r="V554" s="4" t="s">
        <v>3206</v>
      </c>
      <c r="W554" s="4">
        <v>1556</v>
      </c>
      <c r="X554" s="4">
        <v>2134</v>
      </c>
      <c r="Y554" s="4">
        <v>4433</v>
      </c>
      <c r="Z554" s="4">
        <v>6295</v>
      </c>
      <c r="AA554" s="4">
        <v>3924</v>
      </c>
      <c r="AB554" s="4">
        <v>2335</v>
      </c>
      <c r="AC554" s="4" t="s">
        <v>3206</v>
      </c>
      <c r="AD554" s="4" t="s">
        <v>3206</v>
      </c>
      <c r="AE554" s="4" t="s">
        <v>3206</v>
      </c>
      <c r="AF554" s="4" t="s">
        <v>3206</v>
      </c>
      <c r="AG554" s="4" t="s">
        <v>3206</v>
      </c>
      <c r="AH554" s="4" t="s">
        <v>3206</v>
      </c>
      <c r="AI554" s="4" t="s">
        <v>3206</v>
      </c>
      <c r="AJ554" s="4" t="s">
        <v>3206</v>
      </c>
      <c r="AK554" s="4" t="s">
        <v>3206</v>
      </c>
      <c r="AL554" s="4" t="s">
        <v>3206</v>
      </c>
      <c r="AM554" s="4" t="s">
        <v>3206</v>
      </c>
      <c r="AN554" s="4" t="s">
        <v>3206</v>
      </c>
      <c r="AO554" s="4" t="s">
        <v>3206</v>
      </c>
      <c r="AP554" s="4" t="s">
        <v>3206</v>
      </c>
      <c r="AQ554" s="4" t="s">
        <v>3206</v>
      </c>
      <c r="AR554" s="4">
        <v>1548</v>
      </c>
      <c r="AS554" s="4">
        <v>2212</v>
      </c>
      <c r="AT554" s="4">
        <v>3713</v>
      </c>
      <c r="AU554" s="4">
        <v>8612</v>
      </c>
      <c r="AV554" s="4">
        <v>9970</v>
      </c>
      <c r="AW554" s="4">
        <v>8471</v>
      </c>
      <c r="AX554" s="4">
        <v>3669</v>
      </c>
      <c r="AY554" s="4" t="s">
        <v>3206</v>
      </c>
    </row>
    <row r="555" spans="1:51" x14ac:dyDescent="0.15">
      <c r="A555" s="21"/>
      <c r="B555" s="21"/>
      <c r="C555" s="23">
        <v>620001404</v>
      </c>
      <c r="D555" s="23" t="s">
        <v>1131</v>
      </c>
      <c r="E555" s="28" t="s">
        <v>48</v>
      </c>
      <c r="F555" s="23" t="s">
        <v>1132</v>
      </c>
      <c r="G555" s="28">
        <v>1.1399999999999999</v>
      </c>
      <c r="H555" s="29">
        <v>0</v>
      </c>
      <c r="I555" s="4">
        <v>55239.813000000002</v>
      </c>
      <c r="J555" s="4" t="s">
        <v>3206</v>
      </c>
      <c r="K555" s="4">
        <v>1127.49</v>
      </c>
      <c r="L555" s="4" t="s">
        <v>3206</v>
      </c>
      <c r="M555" s="4" t="s">
        <v>3206</v>
      </c>
      <c r="N555" s="4" t="s">
        <v>3206</v>
      </c>
      <c r="O555" s="4" t="s">
        <v>3206</v>
      </c>
      <c r="P555" s="4" t="s">
        <v>3206</v>
      </c>
      <c r="Q555" s="4">
        <v>1023.5</v>
      </c>
      <c r="R555" s="4" t="s">
        <v>3206</v>
      </c>
      <c r="S555" s="4">
        <v>1526</v>
      </c>
      <c r="T555" s="4">
        <v>4338.25</v>
      </c>
      <c r="U555" s="4">
        <v>1267</v>
      </c>
      <c r="V555" s="4">
        <v>2265</v>
      </c>
      <c r="W555" s="4">
        <v>4017</v>
      </c>
      <c r="X555" s="4">
        <v>3176.5360000000001</v>
      </c>
      <c r="Y555" s="4">
        <v>2596.4</v>
      </c>
      <c r="Z555" s="4">
        <v>2153.75</v>
      </c>
      <c r="AA555" s="4">
        <v>1462.596</v>
      </c>
      <c r="AB555" s="4" t="s">
        <v>3206</v>
      </c>
      <c r="AC555" s="4" t="s">
        <v>3206</v>
      </c>
      <c r="AD555" s="4" t="s">
        <v>3206</v>
      </c>
      <c r="AE555" s="4" t="s">
        <v>3206</v>
      </c>
      <c r="AF555" s="4">
        <v>1137.97</v>
      </c>
      <c r="AG555" s="4" t="s">
        <v>3206</v>
      </c>
      <c r="AH555" s="4" t="s">
        <v>3206</v>
      </c>
      <c r="AI555" s="4" t="s">
        <v>3206</v>
      </c>
      <c r="AJ555" s="4" t="s">
        <v>3206</v>
      </c>
      <c r="AK555" s="4" t="s">
        <v>3206</v>
      </c>
      <c r="AL555" s="4" t="s">
        <v>3206</v>
      </c>
      <c r="AM555" s="4" t="s">
        <v>3206</v>
      </c>
      <c r="AN555" s="4">
        <v>1170.75</v>
      </c>
      <c r="AO555" s="4">
        <v>1311.95</v>
      </c>
      <c r="AP555" s="4">
        <v>1727.2929999999999</v>
      </c>
      <c r="AQ555" s="4">
        <v>1721.75</v>
      </c>
      <c r="AR555" s="4">
        <v>6074.25</v>
      </c>
      <c r="AS555" s="4">
        <v>3508.8440000000001</v>
      </c>
      <c r="AT555" s="4">
        <v>1690.29</v>
      </c>
      <c r="AU555" s="4">
        <v>3040.85</v>
      </c>
      <c r="AV555" s="4" t="s">
        <v>3206</v>
      </c>
      <c r="AW555" s="4">
        <v>2610.5</v>
      </c>
      <c r="AX555" s="4" t="s">
        <v>3206</v>
      </c>
      <c r="AY555" s="4" t="s">
        <v>3206</v>
      </c>
    </row>
    <row r="556" spans="1:51" x14ac:dyDescent="0.15">
      <c r="A556" s="21"/>
      <c r="B556" s="21"/>
      <c r="C556" s="23">
        <v>620486001</v>
      </c>
      <c r="D556" s="23" t="s">
        <v>1133</v>
      </c>
      <c r="E556" s="28" t="s">
        <v>69</v>
      </c>
      <c r="F556" s="23" t="s">
        <v>1134</v>
      </c>
      <c r="G556" s="28">
        <v>131.5</v>
      </c>
      <c r="H556" s="29">
        <v>1</v>
      </c>
      <c r="I556" s="4">
        <v>52907.116999999998</v>
      </c>
      <c r="J556" s="4" t="s">
        <v>3206</v>
      </c>
      <c r="K556" s="4" t="s">
        <v>3206</v>
      </c>
      <c r="L556" s="4" t="s">
        <v>3206</v>
      </c>
      <c r="M556" s="4" t="s">
        <v>3206</v>
      </c>
      <c r="N556" s="4" t="s">
        <v>3206</v>
      </c>
      <c r="O556" s="4" t="s">
        <v>3206</v>
      </c>
      <c r="P556" s="4" t="s">
        <v>3206</v>
      </c>
      <c r="Q556" s="4" t="s">
        <v>3206</v>
      </c>
      <c r="R556" s="4">
        <v>1466</v>
      </c>
      <c r="S556" s="4" t="s">
        <v>3206</v>
      </c>
      <c r="T556" s="4">
        <v>1666</v>
      </c>
      <c r="U556" s="4">
        <v>1716</v>
      </c>
      <c r="V556" s="4">
        <v>2189</v>
      </c>
      <c r="W556" s="4">
        <v>3159</v>
      </c>
      <c r="X556" s="4">
        <v>3148</v>
      </c>
      <c r="Y556" s="4">
        <v>4227.25</v>
      </c>
      <c r="Z556" s="4">
        <v>3923.5</v>
      </c>
      <c r="AA556" s="4">
        <v>2718</v>
      </c>
      <c r="AB556" s="4" t="s">
        <v>3206</v>
      </c>
      <c r="AC556" s="4" t="s">
        <v>3206</v>
      </c>
      <c r="AD556" s="4" t="s">
        <v>3206</v>
      </c>
      <c r="AE556" s="4" t="s">
        <v>3206</v>
      </c>
      <c r="AF556" s="4" t="s">
        <v>3206</v>
      </c>
      <c r="AG556" s="4" t="s">
        <v>3206</v>
      </c>
      <c r="AH556" s="4" t="s">
        <v>3206</v>
      </c>
      <c r="AI556" s="4" t="s">
        <v>3206</v>
      </c>
      <c r="AJ556" s="4" t="s">
        <v>3206</v>
      </c>
      <c r="AK556" s="4" t="s">
        <v>3206</v>
      </c>
      <c r="AL556" s="4" t="s">
        <v>3206</v>
      </c>
      <c r="AM556" s="4">
        <v>1371</v>
      </c>
      <c r="AN556" s="4">
        <v>1260</v>
      </c>
      <c r="AO556" s="4">
        <v>1150</v>
      </c>
      <c r="AP556" s="4">
        <v>1016</v>
      </c>
      <c r="AQ556" s="4">
        <v>1406.5</v>
      </c>
      <c r="AR556" s="4">
        <v>2375</v>
      </c>
      <c r="AS556" s="4">
        <v>2364</v>
      </c>
      <c r="AT556" s="4">
        <v>2770.5</v>
      </c>
      <c r="AU556" s="4">
        <v>2787.5</v>
      </c>
      <c r="AV556" s="4">
        <v>2085.5</v>
      </c>
      <c r="AW556" s="4">
        <v>1402</v>
      </c>
      <c r="AX556" s="4" t="s">
        <v>3206</v>
      </c>
      <c r="AY556" s="4" t="s">
        <v>3206</v>
      </c>
    </row>
    <row r="557" spans="1:51" x14ac:dyDescent="0.15">
      <c r="A557" s="21"/>
      <c r="B557" s="21"/>
      <c r="C557" s="23">
        <v>662350106</v>
      </c>
      <c r="D557" s="23" t="s">
        <v>1135</v>
      </c>
      <c r="E557" s="28" t="s">
        <v>69</v>
      </c>
      <c r="F557" s="23" t="s">
        <v>1105</v>
      </c>
      <c r="G557" s="28">
        <v>19.3</v>
      </c>
      <c r="H557" s="29">
        <v>0</v>
      </c>
      <c r="I557" s="4">
        <v>45267</v>
      </c>
      <c r="J557" s="4" t="s">
        <v>3206</v>
      </c>
      <c r="K557" s="4" t="s">
        <v>3206</v>
      </c>
      <c r="L557" s="4" t="s">
        <v>3206</v>
      </c>
      <c r="M557" s="4" t="s">
        <v>3206</v>
      </c>
      <c r="N557" s="4" t="s">
        <v>3206</v>
      </c>
      <c r="O557" s="4" t="s">
        <v>3206</v>
      </c>
      <c r="P557" s="4" t="s">
        <v>3206</v>
      </c>
      <c r="Q557" s="4" t="s">
        <v>3206</v>
      </c>
      <c r="R557" s="4" t="s">
        <v>3206</v>
      </c>
      <c r="S557" s="4" t="s">
        <v>3206</v>
      </c>
      <c r="T557" s="4" t="s">
        <v>3206</v>
      </c>
      <c r="U557" s="4" t="s">
        <v>3206</v>
      </c>
      <c r="V557" s="4" t="s">
        <v>3206</v>
      </c>
      <c r="W557" s="4">
        <v>1070</v>
      </c>
      <c r="X557" s="4">
        <v>1167</v>
      </c>
      <c r="Y557" s="4">
        <v>2381</v>
      </c>
      <c r="Z557" s="4">
        <v>4233</v>
      </c>
      <c r="AA557" s="4">
        <v>3199</v>
      </c>
      <c r="AB557" s="4">
        <v>1816</v>
      </c>
      <c r="AC557" s="4" t="s">
        <v>3206</v>
      </c>
      <c r="AD557" s="4" t="s">
        <v>3206</v>
      </c>
      <c r="AE557" s="4" t="s">
        <v>3206</v>
      </c>
      <c r="AF557" s="4" t="s">
        <v>3206</v>
      </c>
      <c r="AG557" s="4" t="s">
        <v>3206</v>
      </c>
      <c r="AH557" s="4" t="s">
        <v>3206</v>
      </c>
      <c r="AI557" s="4" t="s">
        <v>3206</v>
      </c>
      <c r="AJ557" s="4" t="s">
        <v>3206</v>
      </c>
      <c r="AK557" s="4" t="s">
        <v>3206</v>
      </c>
      <c r="AL557" s="4" t="s">
        <v>3206</v>
      </c>
      <c r="AM557" s="4" t="s">
        <v>3206</v>
      </c>
      <c r="AN557" s="4" t="s">
        <v>3206</v>
      </c>
      <c r="AO557" s="4" t="s">
        <v>3206</v>
      </c>
      <c r="AP557" s="4" t="s">
        <v>3206</v>
      </c>
      <c r="AQ557" s="4" t="s">
        <v>3206</v>
      </c>
      <c r="AR557" s="4">
        <v>1241</v>
      </c>
      <c r="AS557" s="4">
        <v>1565</v>
      </c>
      <c r="AT557" s="4">
        <v>3178</v>
      </c>
      <c r="AU557" s="4">
        <v>4531</v>
      </c>
      <c r="AV557" s="4">
        <v>5536</v>
      </c>
      <c r="AW557" s="4">
        <v>4989</v>
      </c>
      <c r="AX557" s="4">
        <v>1739</v>
      </c>
      <c r="AY557" s="4" t="s">
        <v>3206</v>
      </c>
    </row>
    <row r="558" spans="1:51" x14ac:dyDescent="0.15">
      <c r="A558" s="21"/>
      <c r="B558" s="21"/>
      <c r="C558" s="23">
        <v>660431013</v>
      </c>
      <c r="D558" s="23" t="s">
        <v>1136</v>
      </c>
      <c r="E558" s="28" t="s">
        <v>48</v>
      </c>
      <c r="F558" s="23" t="s">
        <v>1137</v>
      </c>
      <c r="G558" s="28">
        <v>1.1399999999999999</v>
      </c>
      <c r="H558" s="29">
        <v>0</v>
      </c>
      <c r="I558" s="4">
        <v>43745</v>
      </c>
      <c r="J558" s="4" t="s">
        <v>3206</v>
      </c>
      <c r="K558" s="4" t="s">
        <v>3206</v>
      </c>
      <c r="L558" s="4" t="s">
        <v>3206</v>
      </c>
      <c r="M558" s="4" t="s">
        <v>3206</v>
      </c>
      <c r="N558" s="4" t="s">
        <v>3206</v>
      </c>
      <c r="O558" s="4" t="s">
        <v>3206</v>
      </c>
      <c r="P558" s="4" t="s">
        <v>3206</v>
      </c>
      <c r="Q558" s="4" t="s">
        <v>3206</v>
      </c>
      <c r="R558" s="4" t="s">
        <v>3206</v>
      </c>
      <c r="S558" s="4">
        <v>1456</v>
      </c>
      <c r="T558" s="4" t="s">
        <v>3206</v>
      </c>
      <c r="U558" s="4" t="s">
        <v>3206</v>
      </c>
      <c r="V558" s="4" t="s">
        <v>3206</v>
      </c>
      <c r="W558" s="4">
        <v>3191.5</v>
      </c>
      <c r="X558" s="4">
        <v>1737</v>
      </c>
      <c r="Y558" s="4" t="s">
        <v>3206</v>
      </c>
      <c r="Z558" s="4">
        <v>2360</v>
      </c>
      <c r="AA558" s="4" t="s">
        <v>3206</v>
      </c>
      <c r="AB558" s="4" t="s">
        <v>3206</v>
      </c>
      <c r="AC558" s="4" t="s">
        <v>3206</v>
      </c>
      <c r="AD558" s="4" t="s">
        <v>3206</v>
      </c>
      <c r="AE558" s="4" t="s">
        <v>3206</v>
      </c>
      <c r="AF558" s="4" t="s">
        <v>3206</v>
      </c>
      <c r="AG558" s="4" t="s">
        <v>3206</v>
      </c>
      <c r="AH558" s="4" t="s">
        <v>3206</v>
      </c>
      <c r="AI558" s="4" t="s">
        <v>3206</v>
      </c>
      <c r="AJ558" s="4" t="s">
        <v>3206</v>
      </c>
      <c r="AK558" s="4" t="s">
        <v>3206</v>
      </c>
      <c r="AL558" s="4" t="s">
        <v>3206</v>
      </c>
      <c r="AM558" s="4" t="s">
        <v>3206</v>
      </c>
      <c r="AN558" s="4">
        <v>1620</v>
      </c>
      <c r="AO558" s="4">
        <v>2882</v>
      </c>
      <c r="AP558" s="4" t="s">
        <v>3206</v>
      </c>
      <c r="AQ558" s="4">
        <v>2889</v>
      </c>
      <c r="AR558" s="4">
        <v>8121</v>
      </c>
      <c r="AS558" s="4">
        <v>4827</v>
      </c>
      <c r="AT558" s="4">
        <v>2608</v>
      </c>
      <c r="AU558" s="4">
        <v>4427</v>
      </c>
      <c r="AV558" s="4">
        <v>1061</v>
      </c>
      <c r="AW558" s="4" t="s">
        <v>3206</v>
      </c>
      <c r="AX558" s="4" t="s">
        <v>3206</v>
      </c>
      <c r="AY558" s="4" t="s">
        <v>3206</v>
      </c>
    </row>
    <row r="559" spans="1:51" x14ac:dyDescent="0.15">
      <c r="A559" s="21"/>
      <c r="B559" s="21"/>
      <c r="C559" s="23">
        <v>620001409</v>
      </c>
      <c r="D559" s="23" t="s">
        <v>1138</v>
      </c>
      <c r="E559" s="28" t="s">
        <v>48</v>
      </c>
      <c r="F559" s="23" t="s">
        <v>1139</v>
      </c>
      <c r="G559" s="28">
        <v>1.08</v>
      </c>
      <c r="H559" s="29">
        <v>0</v>
      </c>
      <c r="I559" s="4">
        <v>27633.89</v>
      </c>
      <c r="J559" s="4" t="s">
        <v>3206</v>
      </c>
      <c r="K559" s="4" t="s">
        <v>3206</v>
      </c>
      <c r="L559" s="4" t="s">
        <v>3206</v>
      </c>
      <c r="M559" s="4" t="s">
        <v>3206</v>
      </c>
      <c r="N559" s="4" t="s">
        <v>3206</v>
      </c>
      <c r="O559" s="4" t="s">
        <v>3206</v>
      </c>
      <c r="P559" s="4" t="s">
        <v>3206</v>
      </c>
      <c r="Q559" s="4" t="s">
        <v>3206</v>
      </c>
      <c r="R559" s="4" t="s">
        <v>3206</v>
      </c>
      <c r="S559" s="4" t="s">
        <v>3206</v>
      </c>
      <c r="T559" s="4" t="s">
        <v>3206</v>
      </c>
      <c r="U559" s="4">
        <v>1100.25</v>
      </c>
      <c r="V559" s="4">
        <v>1201.25</v>
      </c>
      <c r="W559" s="4">
        <v>2055.5</v>
      </c>
      <c r="X559" s="4">
        <v>1374.0820000000001</v>
      </c>
      <c r="Y559" s="4">
        <v>1508</v>
      </c>
      <c r="Z559" s="4" t="s">
        <v>3206</v>
      </c>
      <c r="AA559" s="4" t="s">
        <v>3206</v>
      </c>
      <c r="AB559" s="4" t="s">
        <v>3206</v>
      </c>
      <c r="AC559" s="4" t="s">
        <v>3206</v>
      </c>
      <c r="AD559" s="4" t="s">
        <v>3206</v>
      </c>
      <c r="AE559" s="4" t="s">
        <v>3206</v>
      </c>
      <c r="AF559" s="4" t="s">
        <v>3206</v>
      </c>
      <c r="AG559" s="4" t="s">
        <v>3206</v>
      </c>
      <c r="AH559" s="4" t="s">
        <v>3206</v>
      </c>
      <c r="AI559" s="4" t="s">
        <v>3206</v>
      </c>
      <c r="AJ559" s="4" t="s">
        <v>3206</v>
      </c>
      <c r="AK559" s="4" t="s">
        <v>3206</v>
      </c>
      <c r="AL559" s="4" t="s">
        <v>3206</v>
      </c>
      <c r="AM559" s="4">
        <v>1267.5</v>
      </c>
      <c r="AN559" s="4">
        <v>1029</v>
      </c>
      <c r="AO559" s="4" t="s">
        <v>3206</v>
      </c>
      <c r="AP559" s="4" t="s">
        <v>3206</v>
      </c>
      <c r="AQ559" s="4" t="s">
        <v>3206</v>
      </c>
      <c r="AR559" s="4">
        <v>1575.5</v>
      </c>
      <c r="AS559" s="4">
        <v>2734.5819999999999</v>
      </c>
      <c r="AT559" s="4">
        <v>1961.4</v>
      </c>
      <c r="AU559" s="4">
        <v>1030.5</v>
      </c>
      <c r="AV559" s="4" t="s">
        <v>3206</v>
      </c>
      <c r="AW559" s="4" t="s">
        <v>3206</v>
      </c>
      <c r="AX559" s="4" t="s">
        <v>3206</v>
      </c>
      <c r="AY559" s="4" t="s">
        <v>3206</v>
      </c>
    </row>
    <row r="560" spans="1:51" x14ac:dyDescent="0.15">
      <c r="A560" s="21"/>
      <c r="B560" s="21"/>
      <c r="C560" s="23">
        <v>620484701</v>
      </c>
      <c r="D560" s="23" t="s">
        <v>1140</v>
      </c>
      <c r="E560" s="28" t="s">
        <v>69</v>
      </c>
      <c r="F560" s="23" t="s">
        <v>1141</v>
      </c>
      <c r="G560" s="28">
        <v>105.5</v>
      </c>
      <c r="H560" s="29">
        <v>1</v>
      </c>
      <c r="I560" s="4">
        <v>27419.599999999999</v>
      </c>
      <c r="J560" s="4" t="s">
        <v>3206</v>
      </c>
      <c r="K560" s="4" t="s">
        <v>3206</v>
      </c>
      <c r="L560" s="4" t="s">
        <v>3206</v>
      </c>
      <c r="M560" s="4" t="s">
        <v>3206</v>
      </c>
      <c r="N560" s="4" t="s">
        <v>3206</v>
      </c>
      <c r="O560" s="4" t="s">
        <v>3206</v>
      </c>
      <c r="P560" s="4" t="s">
        <v>3206</v>
      </c>
      <c r="Q560" s="4" t="s">
        <v>3206</v>
      </c>
      <c r="R560" s="4">
        <v>1390</v>
      </c>
      <c r="S560" s="4" t="s">
        <v>3206</v>
      </c>
      <c r="T560" s="4" t="s">
        <v>3206</v>
      </c>
      <c r="U560" s="4" t="s">
        <v>3206</v>
      </c>
      <c r="V560" s="4">
        <v>1133</v>
      </c>
      <c r="W560" s="4">
        <v>1270</v>
      </c>
      <c r="X560" s="4">
        <v>1664</v>
      </c>
      <c r="Y560" s="4">
        <v>1553</v>
      </c>
      <c r="Z560" s="4">
        <v>1325</v>
      </c>
      <c r="AA560" s="4" t="s">
        <v>3206</v>
      </c>
      <c r="AB560" s="4" t="s">
        <v>3206</v>
      </c>
      <c r="AC560" s="4" t="s">
        <v>3206</v>
      </c>
      <c r="AD560" s="4" t="s">
        <v>3206</v>
      </c>
      <c r="AE560" s="4" t="s">
        <v>3206</v>
      </c>
      <c r="AF560" s="4" t="s">
        <v>3206</v>
      </c>
      <c r="AG560" s="4" t="s">
        <v>3206</v>
      </c>
      <c r="AH560" s="4" t="s">
        <v>3206</v>
      </c>
      <c r="AI560" s="4" t="s">
        <v>3206</v>
      </c>
      <c r="AJ560" s="4" t="s">
        <v>3206</v>
      </c>
      <c r="AK560" s="4" t="s">
        <v>3206</v>
      </c>
      <c r="AL560" s="4" t="s">
        <v>3206</v>
      </c>
      <c r="AM560" s="4" t="s">
        <v>3206</v>
      </c>
      <c r="AN560" s="4" t="s">
        <v>3206</v>
      </c>
      <c r="AO560" s="4">
        <v>1677</v>
      </c>
      <c r="AP560" s="4" t="s">
        <v>3206</v>
      </c>
      <c r="AQ560" s="4" t="s">
        <v>3206</v>
      </c>
      <c r="AR560" s="4" t="s">
        <v>3206</v>
      </c>
      <c r="AS560" s="4">
        <v>1170</v>
      </c>
      <c r="AT560" s="4">
        <v>1727</v>
      </c>
      <c r="AU560" s="4">
        <v>1260</v>
      </c>
      <c r="AV560" s="4">
        <v>1035</v>
      </c>
      <c r="AW560" s="4" t="s">
        <v>3206</v>
      </c>
      <c r="AX560" s="4" t="s">
        <v>3206</v>
      </c>
      <c r="AY560" s="4" t="s">
        <v>3206</v>
      </c>
    </row>
    <row r="561" spans="1:51" x14ac:dyDescent="0.15">
      <c r="A561" s="21"/>
      <c r="B561" s="21"/>
      <c r="C561" s="23">
        <v>662350046</v>
      </c>
      <c r="D561" s="23" t="s">
        <v>1142</v>
      </c>
      <c r="E561" s="28" t="s">
        <v>69</v>
      </c>
      <c r="F561" s="23" t="s">
        <v>1143</v>
      </c>
      <c r="G561" s="28">
        <v>103.9</v>
      </c>
      <c r="H561" s="29">
        <v>1</v>
      </c>
      <c r="I561" s="4">
        <v>26443.996999999999</v>
      </c>
      <c r="J561" s="4" t="s">
        <v>3206</v>
      </c>
      <c r="K561" s="4" t="s">
        <v>3206</v>
      </c>
      <c r="L561" s="4" t="s">
        <v>3206</v>
      </c>
      <c r="M561" s="4" t="s">
        <v>3206</v>
      </c>
      <c r="N561" s="4" t="s">
        <v>3206</v>
      </c>
      <c r="O561" s="4" t="s">
        <v>3206</v>
      </c>
      <c r="P561" s="4" t="s">
        <v>3206</v>
      </c>
      <c r="Q561" s="4" t="s">
        <v>3206</v>
      </c>
      <c r="R561" s="4" t="s">
        <v>3206</v>
      </c>
      <c r="S561" s="4" t="s">
        <v>3206</v>
      </c>
      <c r="T561" s="4">
        <v>1349</v>
      </c>
      <c r="U561" s="4" t="s">
        <v>3206</v>
      </c>
      <c r="V561" s="4">
        <v>1299</v>
      </c>
      <c r="W561" s="4">
        <v>2125</v>
      </c>
      <c r="X561" s="4">
        <v>2091</v>
      </c>
      <c r="Y561" s="4">
        <v>1641</v>
      </c>
      <c r="Z561" s="4">
        <v>1210</v>
      </c>
      <c r="AA561" s="4" t="s">
        <v>3206</v>
      </c>
      <c r="AB561" s="4" t="s">
        <v>3206</v>
      </c>
      <c r="AC561" s="4" t="s">
        <v>3206</v>
      </c>
      <c r="AD561" s="4" t="s">
        <v>3206</v>
      </c>
      <c r="AE561" s="4" t="s">
        <v>3206</v>
      </c>
      <c r="AF561" s="4" t="s">
        <v>3206</v>
      </c>
      <c r="AG561" s="4" t="s">
        <v>3206</v>
      </c>
      <c r="AH561" s="4" t="s">
        <v>3206</v>
      </c>
      <c r="AI561" s="4" t="s">
        <v>3206</v>
      </c>
      <c r="AJ561" s="4" t="s">
        <v>3206</v>
      </c>
      <c r="AK561" s="4" t="s">
        <v>3206</v>
      </c>
      <c r="AL561" s="4" t="s">
        <v>3206</v>
      </c>
      <c r="AM561" s="4" t="s">
        <v>3206</v>
      </c>
      <c r="AN561" s="4" t="s">
        <v>3206</v>
      </c>
      <c r="AO561" s="4" t="s">
        <v>3206</v>
      </c>
      <c r="AP561" s="4" t="s">
        <v>3206</v>
      </c>
      <c r="AQ561" s="4" t="s">
        <v>3206</v>
      </c>
      <c r="AR561" s="4" t="s">
        <v>3206</v>
      </c>
      <c r="AS561" s="4" t="s">
        <v>3206</v>
      </c>
      <c r="AT561" s="4">
        <v>1195</v>
      </c>
      <c r="AU561" s="4">
        <v>1309</v>
      </c>
      <c r="AV561" s="4">
        <v>1148</v>
      </c>
      <c r="AW561" s="4" t="s">
        <v>3206</v>
      </c>
      <c r="AX561" s="4" t="s">
        <v>3206</v>
      </c>
      <c r="AY561" s="4" t="s">
        <v>3206</v>
      </c>
    </row>
    <row r="562" spans="1:51" x14ac:dyDescent="0.15">
      <c r="A562" s="21"/>
      <c r="B562" s="21"/>
      <c r="C562" s="23">
        <v>620007629</v>
      </c>
      <c r="D562" s="23" t="s">
        <v>1144</v>
      </c>
      <c r="E562" s="28" t="s">
        <v>69</v>
      </c>
      <c r="F562" s="23" t="s">
        <v>1145</v>
      </c>
      <c r="G562" s="28">
        <v>94.9</v>
      </c>
      <c r="H562" s="29">
        <v>1</v>
      </c>
      <c r="I562" s="4">
        <v>24628.03</v>
      </c>
      <c r="J562" s="4">
        <v>3255.4250000000002</v>
      </c>
      <c r="K562" s="4">
        <v>2517.65</v>
      </c>
      <c r="L562" s="4" t="s">
        <v>3206</v>
      </c>
      <c r="M562" s="4" t="s">
        <v>3206</v>
      </c>
      <c r="N562" s="4" t="s">
        <v>3206</v>
      </c>
      <c r="O562" s="4" t="s">
        <v>3206</v>
      </c>
      <c r="P562" s="4" t="s">
        <v>3206</v>
      </c>
      <c r="Q562" s="4" t="s">
        <v>3206</v>
      </c>
      <c r="R562" s="4" t="s">
        <v>3206</v>
      </c>
      <c r="S562" s="4" t="s">
        <v>3206</v>
      </c>
      <c r="T562" s="4" t="s">
        <v>3206</v>
      </c>
      <c r="U562" s="4" t="s">
        <v>3206</v>
      </c>
      <c r="V562" s="4" t="s">
        <v>3206</v>
      </c>
      <c r="W562" s="4" t="s">
        <v>3206</v>
      </c>
      <c r="X562" s="4" t="s">
        <v>3206</v>
      </c>
      <c r="Y562" s="4">
        <v>1190</v>
      </c>
      <c r="Z562" s="4" t="s">
        <v>3206</v>
      </c>
      <c r="AA562" s="4" t="s">
        <v>3206</v>
      </c>
      <c r="AB562" s="4" t="s">
        <v>3206</v>
      </c>
      <c r="AC562" s="4" t="s">
        <v>3206</v>
      </c>
      <c r="AD562" s="4" t="s">
        <v>3206</v>
      </c>
      <c r="AE562" s="4">
        <v>3446.53</v>
      </c>
      <c r="AF562" s="4">
        <v>1963.625</v>
      </c>
      <c r="AG562" s="4" t="s">
        <v>3206</v>
      </c>
      <c r="AH562" s="4" t="s">
        <v>3206</v>
      </c>
      <c r="AI562" s="4" t="s">
        <v>3206</v>
      </c>
      <c r="AJ562" s="4" t="s">
        <v>3206</v>
      </c>
      <c r="AK562" s="4" t="s">
        <v>3206</v>
      </c>
      <c r="AL562" s="4" t="s">
        <v>3206</v>
      </c>
      <c r="AM562" s="4" t="s">
        <v>3206</v>
      </c>
      <c r="AN562" s="4" t="s">
        <v>3206</v>
      </c>
      <c r="AO562" s="4" t="s">
        <v>3206</v>
      </c>
      <c r="AP562" s="4" t="s">
        <v>3206</v>
      </c>
      <c r="AQ562" s="4" t="s">
        <v>3206</v>
      </c>
      <c r="AR562" s="4" t="s">
        <v>3206</v>
      </c>
      <c r="AS562" s="4" t="s">
        <v>3206</v>
      </c>
      <c r="AT562" s="4" t="s">
        <v>3206</v>
      </c>
      <c r="AU562" s="4">
        <v>1122.5</v>
      </c>
      <c r="AV562" s="4">
        <v>1189</v>
      </c>
      <c r="AW562" s="4" t="s">
        <v>3206</v>
      </c>
      <c r="AX562" s="4" t="s">
        <v>3206</v>
      </c>
      <c r="AY562" s="4" t="s">
        <v>3206</v>
      </c>
    </row>
    <row r="563" spans="1:51" x14ac:dyDescent="0.15">
      <c r="A563" s="21"/>
      <c r="B563" s="21"/>
      <c r="C563" s="23">
        <v>620486901</v>
      </c>
      <c r="D563" s="23" t="s">
        <v>1146</v>
      </c>
      <c r="E563" s="28" t="s">
        <v>69</v>
      </c>
      <c r="F563" s="23" t="s">
        <v>1147</v>
      </c>
      <c r="G563" s="28">
        <v>131.5</v>
      </c>
      <c r="H563" s="29">
        <v>1</v>
      </c>
      <c r="I563" s="4">
        <v>23709.5</v>
      </c>
      <c r="J563" s="4" t="s">
        <v>3206</v>
      </c>
      <c r="K563" s="4" t="s">
        <v>3206</v>
      </c>
      <c r="L563" s="4" t="s">
        <v>3206</v>
      </c>
      <c r="M563" s="4" t="s">
        <v>3206</v>
      </c>
      <c r="N563" s="4" t="s">
        <v>3206</v>
      </c>
      <c r="O563" s="4" t="s">
        <v>3206</v>
      </c>
      <c r="P563" s="4" t="s">
        <v>3206</v>
      </c>
      <c r="Q563" s="4" t="s">
        <v>3206</v>
      </c>
      <c r="R563" s="4" t="s">
        <v>3206</v>
      </c>
      <c r="S563" s="4" t="s">
        <v>3206</v>
      </c>
      <c r="T563" s="4" t="s">
        <v>3206</v>
      </c>
      <c r="U563" s="4">
        <v>1116</v>
      </c>
      <c r="V563" s="4" t="s">
        <v>3206</v>
      </c>
      <c r="W563" s="4">
        <v>1627</v>
      </c>
      <c r="X563" s="4">
        <v>1039</v>
      </c>
      <c r="Y563" s="4">
        <v>1538</v>
      </c>
      <c r="Z563" s="4">
        <v>1713</v>
      </c>
      <c r="AA563" s="4">
        <v>1083.5</v>
      </c>
      <c r="AB563" s="4" t="s">
        <v>3206</v>
      </c>
      <c r="AC563" s="4" t="s">
        <v>3206</v>
      </c>
      <c r="AD563" s="4" t="s">
        <v>3206</v>
      </c>
      <c r="AE563" s="4" t="s">
        <v>3206</v>
      </c>
      <c r="AF563" s="4" t="s">
        <v>3206</v>
      </c>
      <c r="AG563" s="4" t="s">
        <v>3206</v>
      </c>
      <c r="AH563" s="4" t="s">
        <v>3206</v>
      </c>
      <c r="AI563" s="4" t="s">
        <v>3206</v>
      </c>
      <c r="AJ563" s="4" t="s">
        <v>3206</v>
      </c>
      <c r="AK563" s="4" t="s">
        <v>3206</v>
      </c>
      <c r="AL563" s="4" t="s">
        <v>3206</v>
      </c>
      <c r="AM563" s="4" t="s">
        <v>3206</v>
      </c>
      <c r="AN563" s="4" t="s">
        <v>3206</v>
      </c>
      <c r="AO563" s="4" t="s">
        <v>3206</v>
      </c>
      <c r="AP563" s="4" t="s">
        <v>3206</v>
      </c>
      <c r="AQ563" s="4" t="s">
        <v>3206</v>
      </c>
      <c r="AR563" s="4">
        <v>1347</v>
      </c>
      <c r="AS563" s="4" t="s">
        <v>3206</v>
      </c>
      <c r="AT563" s="4">
        <v>1157</v>
      </c>
      <c r="AU563" s="4">
        <v>1429</v>
      </c>
      <c r="AV563" s="4">
        <v>1740</v>
      </c>
      <c r="AW563" s="4">
        <v>1208</v>
      </c>
      <c r="AX563" s="4" t="s">
        <v>3206</v>
      </c>
      <c r="AY563" s="4" t="s">
        <v>3206</v>
      </c>
    </row>
    <row r="564" spans="1:51" x14ac:dyDescent="0.15">
      <c r="A564" s="21"/>
      <c r="B564" s="21"/>
      <c r="C564" s="23">
        <v>620007631</v>
      </c>
      <c r="D564" s="23" t="s">
        <v>1148</v>
      </c>
      <c r="E564" s="28" t="s">
        <v>69</v>
      </c>
      <c r="F564" s="23" t="s">
        <v>1149</v>
      </c>
      <c r="G564" s="28">
        <v>131.5</v>
      </c>
      <c r="H564" s="29">
        <v>1</v>
      </c>
      <c r="I564" s="4">
        <v>22037.993999999999</v>
      </c>
      <c r="J564" s="4" t="s">
        <v>3206</v>
      </c>
      <c r="K564" s="4" t="s">
        <v>3206</v>
      </c>
      <c r="L564" s="4" t="s">
        <v>3206</v>
      </c>
      <c r="M564" s="4" t="s">
        <v>3206</v>
      </c>
      <c r="N564" s="4" t="s">
        <v>3206</v>
      </c>
      <c r="O564" s="4" t="s">
        <v>3206</v>
      </c>
      <c r="P564" s="4" t="s">
        <v>3206</v>
      </c>
      <c r="Q564" s="4" t="s">
        <v>3206</v>
      </c>
      <c r="R564" s="4" t="s">
        <v>3206</v>
      </c>
      <c r="S564" s="4" t="s">
        <v>3206</v>
      </c>
      <c r="T564" s="4" t="s">
        <v>3206</v>
      </c>
      <c r="U564" s="4" t="s">
        <v>3206</v>
      </c>
      <c r="V564" s="4" t="s">
        <v>3206</v>
      </c>
      <c r="W564" s="4">
        <v>1661.75</v>
      </c>
      <c r="X564" s="4">
        <v>1281.5</v>
      </c>
      <c r="Y564" s="4">
        <v>1576</v>
      </c>
      <c r="Z564" s="4">
        <v>1779.75</v>
      </c>
      <c r="AA564" s="4">
        <v>1231.5</v>
      </c>
      <c r="AB564" s="4" t="s">
        <v>3206</v>
      </c>
      <c r="AC564" s="4" t="s">
        <v>3206</v>
      </c>
      <c r="AD564" s="4" t="s">
        <v>3206</v>
      </c>
      <c r="AE564" s="4" t="s">
        <v>3206</v>
      </c>
      <c r="AF564" s="4" t="s">
        <v>3206</v>
      </c>
      <c r="AG564" s="4" t="s">
        <v>3206</v>
      </c>
      <c r="AH564" s="4" t="s">
        <v>3206</v>
      </c>
      <c r="AI564" s="4" t="s">
        <v>3206</v>
      </c>
      <c r="AJ564" s="4" t="s">
        <v>3206</v>
      </c>
      <c r="AK564" s="4" t="s">
        <v>3206</v>
      </c>
      <c r="AL564" s="4" t="s">
        <v>3206</v>
      </c>
      <c r="AM564" s="4" t="s">
        <v>3206</v>
      </c>
      <c r="AN564" s="4" t="s">
        <v>3206</v>
      </c>
      <c r="AO564" s="4" t="s">
        <v>3206</v>
      </c>
      <c r="AP564" s="4" t="s">
        <v>3206</v>
      </c>
      <c r="AQ564" s="4" t="s">
        <v>3206</v>
      </c>
      <c r="AR564" s="4">
        <v>1487.25</v>
      </c>
      <c r="AS564" s="4" t="s">
        <v>3206</v>
      </c>
      <c r="AT564" s="4" t="s">
        <v>3206</v>
      </c>
      <c r="AU564" s="4">
        <v>1100.5</v>
      </c>
      <c r="AV564" s="4" t="s">
        <v>3206</v>
      </c>
      <c r="AW564" s="4" t="s">
        <v>3206</v>
      </c>
      <c r="AX564" s="4" t="s">
        <v>3206</v>
      </c>
      <c r="AY564" s="4" t="s">
        <v>3206</v>
      </c>
    </row>
    <row r="565" spans="1:51" x14ac:dyDescent="0.15">
      <c r="A565" s="21"/>
      <c r="B565" s="21"/>
      <c r="C565" s="23">
        <v>620001407</v>
      </c>
      <c r="D565" s="23" t="s">
        <v>1150</v>
      </c>
      <c r="E565" s="28" t="s">
        <v>48</v>
      </c>
      <c r="F565" s="23" t="s">
        <v>1151</v>
      </c>
      <c r="G565" s="28">
        <v>1.1100000000000001</v>
      </c>
      <c r="H565" s="29">
        <v>0</v>
      </c>
      <c r="I565" s="4">
        <v>16381.080400000001</v>
      </c>
      <c r="J565" s="4" t="s">
        <v>3206</v>
      </c>
      <c r="K565" s="4" t="s">
        <v>3206</v>
      </c>
      <c r="L565" s="4" t="s">
        <v>3206</v>
      </c>
      <c r="M565" s="4" t="s">
        <v>3206</v>
      </c>
      <c r="N565" s="4" t="s">
        <v>3206</v>
      </c>
      <c r="O565" s="4" t="s">
        <v>3206</v>
      </c>
      <c r="P565" s="4" t="s">
        <v>3206</v>
      </c>
      <c r="Q565" s="4" t="s">
        <v>3206</v>
      </c>
      <c r="R565" s="4" t="s">
        <v>3206</v>
      </c>
      <c r="S565" s="4" t="s">
        <v>3206</v>
      </c>
      <c r="T565" s="4" t="s">
        <v>3206</v>
      </c>
      <c r="U565" s="4" t="s">
        <v>3206</v>
      </c>
      <c r="V565" s="4" t="s">
        <v>3206</v>
      </c>
      <c r="W565" s="4" t="s">
        <v>3206</v>
      </c>
      <c r="X565" s="4">
        <v>1550.7</v>
      </c>
      <c r="Y565" s="4">
        <v>1355.5</v>
      </c>
      <c r="Z565" s="4" t="s">
        <v>3206</v>
      </c>
      <c r="AA565" s="4" t="s">
        <v>3206</v>
      </c>
      <c r="AB565" s="4" t="s">
        <v>3206</v>
      </c>
      <c r="AC565" s="4" t="s">
        <v>3206</v>
      </c>
      <c r="AD565" s="4" t="s">
        <v>3206</v>
      </c>
      <c r="AE565" s="4" t="s">
        <v>3206</v>
      </c>
      <c r="AF565" s="4" t="s">
        <v>3206</v>
      </c>
      <c r="AG565" s="4" t="s">
        <v>3206</v>
      </c>
      <c r="AH565" s="4" t="s">
        <v>3206</v>
      </c>
      <c r="AI565" s="4" t="s">
        <v>3206</v>
      </c>
      <c r="AJ565" s="4" t="s">
        <v>3206</v>
      </c>
      <c r="AK565" s="4" t="s">
        <v>3206</v>
      </c>
      <c r="AL565" s="4" t="s">
        <v>3206</v>
      </c>
      <c r="AM565" s="4" t="s">
        <v>3206</v>
      </c>
      <c r="AN565" s="4">
        <v>1081</v>
      </c>
      <c r="AO565" s="4" t="s">
        <v>3206</v>
      </c>
      <c r="AP565" s="4" t="s">
        <v>3206</v>
      </c>
      <c r="AQ565" s="4" t="s">
        <v>3206</v>
      </c>
      <c r="AR565" s="4" t="s">
        <v>3206</v>
      </c>
      <c r="AS565" s="4" t="s">
        <v>3206</v>
      </c>
      <c r="AT565" s="4" t="s">
        <v>3206</v>
      </c>
      <c r="AU565" s="4">
        <v>1832.8</v>
      </c>
      <c r="AV565" s="4" t="s">
        <v>3206</v>
      </c>
      <c r="AW565" s="4" t="s">
        <v>3206</v>
      </c>
      <c r="AX565" s="4" t="s">
        <v>3206</v>
      </c>
      <c r="AY565" s="4" t="s">
        <v>3206</v>
      </c>
    </row>
    <row r="566" spans="1:51" x14ac:dyDescent="0.15">
      <c r="A566" s="21"/>
      <c r="B566" s="21"/>
      <c r="C566" s="23">
        <v>620008430</v>
      </c>
      <c r="D566" s="23" t="s">
        <v>1152</v>
      </c>
      <c r="E566" s="28" t="s">
        <v>48</v>
      </c>
      <c r="F566" s="23" t="s">
        <v>1153</v>
      </c>
      <c r="G566" s="28">
        <v>1.1399999999999999</v>
      </c>
      <c r="H566" s="29">
        <v>0</v>
      </c>
      <c r="I566" s="4">
        <v>13931.05</v>
      </c>
      <c r="J566" s="4" t="s">
        <v>3206</v>
      </c>
      <c r="K566" s="4" t="s">
        <v>3206</v>
      </c>
      <c r="L566" s="4" t="s">
        <v>3206</v>
      </c>
      <c r="M566" s="4" t="s">
        <v>3206</v>
      </c>
      <c r="N566" s="4" t="s">
        <v>3206</v>
      </c>
      <c r="O566" s="4" t="s">
        <v>3206</v>
      </c>
      <c r="P566" s="4" t="s">
        <v>3206</v>
      </c>
      <c r="Q566" s="4" t="s">
        <v>3206</v>
      </c>
      <c r="R566" s="4" t="s">
        <v>3206</v>
      </c>
      <c r="S566" s="4" t="s">
        <v>3206</v>
      </c>
      <c r="T566" s="4" t="s">
        <v>3206</v>
      </c>
      <c r="U566" s="4" t="s">
        <v>3206</v>
      </c>
      <c r="V566" s="4" t="s">
        <v>3206</v>
      </c>
      <c r="W566" s="4" t="s">
        <v>3206</v>
      </c>
      <c r="X566" s="4">
        <v>2220</v>
      </c>
      <c r="Y566" s="4">
        <v>1800</v>
      </c>
      <c r="Z566" s="4">
        <v>1500</v>
      </c>
      <c r="AA566" s="4" t="s">
        <v>3206</v>
      </c>
      <c r="AB566" s="4" t="s">
        <v>3206</v>
      </c>
      <c r="AC566" s="4" t="s">
        <v>3206</v>
      </c>
      <c r="AD566" s="4" t="s">
        <v>3206</v>
      </c>
      <c r="AE566" s="4" t="s">
        <v>3206</v>
      </c>
      <c r="AF566" s="4" t="s">
        <v>3206</v>
      </c>
      <c r="AG566" s="4" t="s">
        <v>3206</v>
      </c>
      <c r="AH566" s="4" t="s">
        <v>3206</v>
      </c>
      <c r="AI566" s="4" t="s">
        <v>3206</v>
      </c>
      <c r="AJ566" s="4" t="s">
        <v>3206</v>
      </c>
      <c r="AK566" s="4" t="s">
        <v>3206</v>
      </c>
      <c r="AL566" s="4" t="s">
        <v>3206</v>
      </c>
      <c r="AM566" s="4" t="s">
        <v>3206</v>
      </c>
      <c r="AN566" s="4" t="s">
        <v>3206</v>
      </c>
      <c r="AO566" s="4" t="s">
        <v>3206</v>
      </c>
      <c r="AP566" s="4" t="s">
        <v>3206</v>
      </c>
      <c r="AQ566" s="4" t="s">
        <v>3206</v>
      </c>
      <c r="AR566" s="4">
        <v>3060</v>
      </c>
      <c r="AS566" s="4" t="s">
        <v>3206</v>
      </c>
      <c r="AT566" s="4">
        <v>3340</v>
      </c>
      <c r="AU566" s="4" t="s">
        <v>3206</v>
      </c>
      <c r="AV566" s="4" t="s">
        <v>3206</v>
      </c>
      <c r="AW566" s="4" t="s">
        <v>3206</v>
      </c>
      <c r="AX566" s="4" t="s">
        <v>3206</v>
      </c>
      <c r="AY566" s="4" t="s">
        <v>3206</v>
      </c>
    </row>
    <row r="567" spans="1:51" x14ac:dyDescent="0.15">
      <c r="A567" s="21"/>
      <c r="B567" s="21"/>
      <c r="C567" s="23">
        <v>620487401</v>
      </c>
      <c r="D567" s="23" t="s">
        <v>1154</v>
      </c>
      <c r="E567" s="28" t="s">
        <v>69</v>
      </c>
      <c r="F567" s="23" t="s">
        <v>1155</v>
      </c>
      <c r="G567" s="28">
        <v>159.19999999999999</v>
      </c>
      <c r="H567" s="29">
        <v>1</v>
      </c>
      <c r="I567" s="4">
        <v>11598.51</v>
      </c>
      <c r="J567" s="4" t="s">
        <v>3206</v>
      </c>
      <c r="K567" s="4" t="s">
        <v>3206</v>
      </c>
      <c r="L567" s="4" t="s">
        <v>3206</v>
      </c>
      <c r="M567" s="4" t="s">
        <v>3206</v>
      </c>
      <c r="N567" s="4" t="s">
        <v>3206</v>
      </c>
      <c r="O567" s="4" t="s">
        <v>3206</v>
      </c>
      <c r="P567" s="4" t="s">
        <v>3206</v>
      </c>
      <c r="Q567" s="4" t="s">
        <v>3206</v>
      </c>
      <c r="R567" s="4" t="s">
        <v>3206</v>
      </c>
      <c r="S567" s="4" t="s">
        <v>3206</v>
      </c>
      <c r="T567" s="4" t="s">
        <v>3206</v>
      </c>
      <c r="U567" s="4" t="s">
        <v>3206</v>
      </c>
      <c r="V567" s="4" t="s">
        <v>3206</v>
      </c>
      <c r="W567" s="4" t="s">
        <v>3206</v>
      </c>
      <c r="X567" s="4" t="s">
        <v>3206</v>
      </c>
      <c r="Y567" s="4" t="s">
        <v>3206</v>
      </c>
      <c r="Z567" s="4" t="s">
        <v>3206</v>
      </c>
      <c r="AA567" s="4" t="s">
        <v>3206</v>
      </c>
      <c r="AB567" s="4" t="s">
        <v>3206</v>
      </c>
      <c r="AC567" s="4" t="s">
        <v>3206</v>
      </c>
      <c r="AD567" s="4" t="s">
        <v>3206</v>
      </c>
      <c r="AE567" s="4" t="s">
        <v>3206</v>
      </c>
      <c r="AF567" s="4" t="s">
        <v>3206</v>
      </c>
      <c r="AG567" s="4" t="s">
        <v>3206</v>
      </c>
      <c r="AH567" s="4" t="s">
        <v>3206</v>
      </c>
      <c r="AI567" s="4" t="s">
        <v>3206</v>
      </c>
      <c r="AJ567" s="4" t="s">
        <v>3206</v>
      </c>
      <c r="AK567" s="4" t="s">
        <v>3206</v>
      </c>
      <c r="AL567" s="4" t="s">
        <v>3206</v>
      </c>
      <c r="AM567" s="4" t="s">
        <v>3206</v>
      </c>
      <c r="AN567" s="4" t="s">
        <v>3206</v>
      </c>
      <c r="AO567" s="4" t="s">
        <v>3206</v>
      </c>
      <c r="AP567" s="4" t="s">
        <v>3206</v>
      </c>
      <c r="AQ567" s="4" t="s">
        <v>3206</v>
      </c>
      <c r="AR567" s="4" t="s">
        <v>3206</v>
      </c>
      <c r="AS567" s="4" t="s">
        <v>3206</v>
      </c>
      <c r="AT567" s="4" t="s">
        <v>3206</v>
      </c>
      <c r="AU567" s="4" t="s">
        <v>3206</v>
      </c>
      <c r="AV567" s="4" t="s">
        <v>3206</v>
      </c>
      <c r="AW567" s="4" t="s">
        <v>3206</v>
      </c>
      <c r="AX567" s="4" t="s">
        <v>3206</v>
      </c>
      <c r="AY567" s="4" t="s">
        <v>3206</v>
      </c>
    </row>
    <row r="568" spans="1:51" x14ac:dyDescent="0.15">
      <c r="A568" s="21"/>
      <c r="B568" s="21"/>
      <c r="C568" s="23">
        <v>662350045</v>
      </c>
      <c r="D568" s="23" t="s">
        <v>1156</v>
      </c>
      <c r="E568" s="28" t="s">
        <v>69</v>
      </c>
      <c r="F568" s="23" t="s">
        <v>1157</v>
      </c>
      <c r="G568" s="28">
        <v>107.9</v>
      </c>
      <c r="H568" s="29">
        <v>1</v>
      </c>
      <c r="I568" s="4">
        <v>9505.5120000000006</v>
      </c>
      <c r="J568" s="4">
        <v>2289.4</v>
      </c>
      <c r="K568" s="4">
        <v>1211.7</v>
      </c>
      <c r="L568" s="4" t="s">
        <v>3206</v>
      </c>
      <c r="M568" s="4" t="s">
        <v>3206</v>
      </c>
      <c r="N568" s="4" t="s">
        <v>3206</v>
      </c>
      <c r="O568" s="4" t="s">
        <v>3206</v>
      </c>
      <c r="P568" s="4" t="s">
        <v>3206</v>
      </c>
      <c r="Q568" s="4" t="s">
        <v>3206</v>
      </c>
      <c r="R568" s="4" t="s">
        <v>3206</v>
      </c>
      <c r="S568" s="4" t="s">
        <v>3206</v>
      </c>
      <c r="T568" s="4" t="s">
        <v>3206</v>
      </c>
      <c r="U568" s="4" t="s">
        <v>3206</v>
      </c>
      <c r="V568" s="4" t="s">
        <v>3206</v>
      </c>
      <c r="W568" s="4" t="s">
        <v>3206</v>
      </c>
      <c r="X568" s="4" t="s">
        <v>3206</v>
      </c>
      <c r="Y568" s="4" t="s">
        <v>3206</v>
      </c>
      <c r="Z568" s="4" t="s">
        <v>3206</v>
      </c>
      <c r="AA568" s="4" t="s">
        <v>3206</v>
      </c>
      <c r="AB568" s="4" t="s">
        <v>3206</v>
      </c>
      <c r="AC568" s="4" t="s">
        <v>3206</v>
      </c>
      <c r="AD568" s="4" t="s">
        <v>3206</v>
      </c>
      <c r="AE568" s="4">
        <v>2169.1999999999998</v>
      </c>
      <c r="AF568" s="4">
        <v>1040.212</v>
      </c>
      <c r="AG568" s="4" t="s">
        <v>3206</v>
      </c>
      <c r="AH568" s="4" t="s">
        <v>3206</v>
      </c>
      <c r="AI568" s="4" t="s">
        <v>3206</v>
      </c>
      <c r="AJ568" s="4" t="s">
        <v>3206</v>
      </c>
      <c r="AK568" s="4" t="s">
        <v>3206</v>
      </c>
      <c r="AL568" s="4" t="s">
        <v>3206</v>
      </c>
      <c r="AM568" s="4" t="s">
        <v>3206</v>
      </c>
      <c r="AN568" s="4" t="s">
        <v>3206</v>
      </c>
      <c r="AO568" s="4" t="s">
        <v>3206</v>
      </c>
      <c r="AP568" s="4" t="s">
        <v>3206</v>
      </c>
      <c r="AQ568" s="4" t="s">
        <v>3206</v>
      </c>
      <c r="AR568" s="4" t="s">
        <v>3206</v>
      </c>
      <c r="AS568" s="4" t="s">
        <v>3206</v>
      </c>
      <c r="AT568" s="4" t="s">
        <v>3206</v>
      </c>
      <c r="AU568" s="4" t="s">
        <v>3206</v>
      </c>
      <c r="AV568" s="4" t="s">
        <v>3206</v>
      </c>
      <c r="AW568" s="4" t="s">
        <v>3206</v>
      </c>
      <c r="AX568" s="4" t="s">
        <v>3206</v>
      </c>
      <c r="AY568" s="4" t="s">
        <v>3206</v>
      </c>
    </row>
    <row r="569" spans="1:51" x14ac:dyDescent="0.15">
      <c r="A569" s="21"/>
      <c r="B569" s="21"/>
      <c r="C569" s="23">
        <v>662350031</v>
      </c>
      <c r="D569" s="23" t="s">
        <v>1158</v>
      </c>
      <c r="E569" s="28" t="s">
        <v>69</v>
      </c>
      <c r="F569" s="23" t="s">
        <v>1159</v>
      </c>
      <c r="G569" s="28">
        <v>159.19999999999999</v>
      </c>
      <c r="H569" s="29">
        <v>1</v>
      </c>
      <c r="I569" s="4">
        <v>8282.5</v>
      </c>
      <c r="J569" s="4" t="s">
        <v>3206</v>
      </c>
      <c r="K569" s="4" t="s">
        <v>3206</v>
      </c>
      <c r="L569" s="4" t="s">
        <v>3206</v>
      </c>
      <c r="M569" s="4" t="s">
        <v>3206</v>
      </c>
      <c r="N569" s="4" t="s">
        <v>3206</v>
      </c>
      <c r="O569" s="4" t="s">
        <v>3206</v>
      </c>
      <c r="P569" s="4" t="s">
        <v>3206</v>
      </c>
      <c r="Q569" s="4" t="s">
        <v>3206</v>
      </c>
      <c r="R569" s="4" t="s">
        <v>3206</v>
      </c>
      <c r="S569" s="4" t="s">
        <v>3206</v>
      </c>
      <c r="T569" s="4" t="s">
        <v>3206</v>
      </c>
      <c r="U569" s="4" t="s">
        <v>3206</v>
      </c>
      <c r="V569" s="4" t="s">
        <v>3206</v>
      </c>
      <c r="W569" s="4" t="s">
        <v>3206</v>
      </c>
      <c r="X569" s="4" t="s">
        <v>3206</v>
      </c>
      <c r="Y569" s="4" t="s">
        <v>3206</v>
      </c>
      <c r="Z569" s="4" t="s">
        <v>3206</v>
      </c>
      <c r="AA569" s="4" t="s">
        <v>3206</v>
      </c>
      <c r="AB569" s="4" t="s">
        <v>3206</v>
      </c>
      <c r="AC569" s="4" t="s">
        <v>3206</v>
      </c>
      <c r="AD569" s="4" t="s">
        <v>3206</v>
      </c>
      <c r="AE569" s="4" t="s">
        <v>3206</v>
      </c>
      <c r="AF569" s="4" t="s">
        <v>3206</v>
      </c>
      <c r="AG569" s="4" t="s">
        <v>3206</v>
      </c>
      <c r="AH569" s="4" t="s">
        <v>3206</v>
      </c>
      <c r="AI569" s="4" t="s">
        <v>3206</v>
      </c>
      <c r="AJ569" s="4" t="s">
        <v>3206</v>
      </c>
      <c r="AK569" s="4" t="s">
        <v>3206</v>
      </c>
      <c r="AL569" s="4" t="s">
        <v>3206</v>
      </c>
      <c r="AM569" s="4" t="s">
        <v>3206</v>
      </c>
      <c r="AN569" s="4" t="s">
        <v>3206</v>
      </c>
      <c r="AO569" s="4" t="s">
        <v>3206</v>
      </c>
      <c r="AP569" s="4" t="s">
        <v>3206</v>
      </c>
      <c r="AQ569" s="4" t="s">
        <v>3206</v>
      </c>
      <c r="AR569" s="4" t="s">
        <v>3206</v>
      </c>
      <c r="AS569" s="4" t="s">
        <v>3206</v>
      </c>
      <c r="AT569" s="4" t="s">
        <v>3206</v>
      </c>
      <c r="AU569" s="4" t="s">
        <v>3206</v>
      </c>
      <c r="AV569" s="4" t="s">
        <v>3206</v>
      </c>
      <c r="AW569" s="4" t="s">
        <v>3206</v>
      </c>
      <c r="AX569" s="4" t="s">
        <v>3206</v>
      </c>
      <c r="AY569" s="4" t="s">
        <v>3206</v>
      </c>
    </row>
    <row r="570" spans="1:51" x14ac:dyDescent="0.15">
      <c r="A570" s="21"/>
      <c r="B570" s="21"/>
      <c r="C570" s="23">
        <v>662350047</v>
      </c>
      <c r="D570" s="23" t="s">
        <v>1160</v>
      </c>
      <c r="E570" s="28" t="s">
        <v>69</v>
      </c>
      <c r="F570" s="23" t="s">
        <v>1161</v>
      </c>
      <c r="G570" s="28">
        <v>131.5</v>
      </c>
      <c r="H570" s="29">
        <v>1</v>
      </c>
      <c r="I570" s="4">
        <v>6573.5929999999998</v>
      </c>
      <c r="J570" s="4" t="s">
        <v>3206</v>
      </c>
      <c r="K570" s="4" t="s">
        <v>3206</v>
      </c>
      <c r="L570" s="4" t="s">
        <v>3206</v>
      </c>
      <c r="M570" s="4" t="s">
        <v>3206</v>
      </c>
      <c r="N570" s="4" t="s">
        <v>3206</v>
      </c>
      <c r="O570" s="4" t="s">
        <v>3206</v>
      </c>
      <c r="P570" s="4" t="s">
        <v>3206</v>
      </c>
      <c r="Q570" s="4" t="s">
        <v>3206</v>
      </c>
      <c r="R570" s="4" t="s">
        <v>3206</v>
      </c>
      <c r="S570" s="4" t="s">
        <v>3206</v>
      </c>
      <c r="T570" s="4" t="s">
        <v>3206</v>
      </c>
      <c r="U570" s="4" t="s">
        <v>3206</v>
      </c>
      <c r="V570" s="4" t="s">
        <v>3206</v>
      </c>
      <c r="W570" s="4" t="s">
        <v>3206</v>
      </c>
      <c r="X570" s="4" t="s">
        <v>3206</v>
      </c>
      <c r="Y570" s="4" t="s">
        <v>3206</v>
      </c>
      <c r="Z570" s="4" t="s">
        <v>3206</v>
      </c>
      <c r="AA570" s="4" t="s">
        <v>3206</v>
      </c>
      <c r="AB570" s="4" t="s">
        <v>3206</v>
      </c>
      <c r="AC570" s="4" t="s">
        <v>3206</v>
      </c>
      <c r="AD570" s="4" t="s">
        <v>3206</v>
      </c>
      <c r="AE570" s="4" t="s">
        <v>3206</v>
      </c>
      <c r="AF570" s="4" t="s">
        <v>3206</v>
      </c>
      <c r="AG570" s="4" t="s">
        <v>3206</v>
      </c>
      <c r="AH570" s="4" t="s">
        <v>3206</v>
      </c>
      <c r="AI570" s="4" t="s">
        <v>3206</v>
      </c>
      <c r="AJ570" s="4" t="s">
        <v>3206</v>
      </c>
      <c r="AK570" s="4" t="s">
        <v>3206</v>
      </c>
      <c r="AL570" s="4" t="s">
        <v>3206</v>
      </c>
      <c r="AM570" s="4" t="s">
        <v>3206</v>
      </c>
      <c r="AN570" s="4" t="s">
        <v>3206</v>
      </c>
      <c r="AO570" s="4" t="s">
        <v>3206</v>
      </c>
      <c r="AP570" s="4" t="s">
        <v>3206</v>
      </c>
      <c r="AQ570" s="4" t="s">
        <v>3206</v>
      </c>
      <c r="AR570" s="4" t="s">
        <v>3206</v>
      </c>
      <c r="AS570" s="4" t="s">
        <v>3206</v>
      </c>
      <c r="AT570" s="4" t="s">
        <v>3206</v>
      </c>
      <c r="AU570" s="4" t="s">
        <v>3206</v>
      </c>
      <c r="AV570" s="4" t="s">
        <v>3206</v>
      </c>
      <c r="AW570" s="4" t="s">
        <v>3206</v>
      </c>
      <c r="AX570" s="4" t="s">
        <v>3206</v>
      </c>
      <c r="AY570" s="4" t="s">
        <v>3206</v>
      </c>
    </row>
    <row r="571" spans="1:51" x14ac:dyDescent="0.15">
      <c r="A571" s="21"/>
      <c r="B571" s="21"/>
      <c r="C571" s="23">
        <v>662350105</v>
      </c>
      <c r="D571" s="23" t="s">
        <v>1162</v>
      </c>
      <c r="E571" s="28" t="s">
        <v>69</v>
      </c>
      <c r="F571" s="23" t="s">
        <v>1109</v>
      </c>
      <c r="G571" s="28">
        <v>19.3</v>
      </c>
      <c r="H571" s="29">
        <v>0</v>
      </c>
      <c r="I571" s="4">
        <v>6466</v>
      </c>
      <c r="J571" s="4">
        <v>2245</v>
      </c>
      <c r="K571" s="4" t="s">
        <v>3206</v>
      </c>
      <c r="L571" s="4" t="s">
        <v>3206</v>
      </c>
      <c r="M571" s="4" t="s">
        <v>3206</v>
      </c>
      <c r="N571" s="4" t="s">
        <v>3206</v>
      </c>
      <c r="O571" s="4" t="s">
        <v>3206</v>
      </c>
      <c r="P571" s="4" t="s">
        <v>3206</v>
      </c>
      <c r="Q571" s="4" t="s">
        <v>3206</v>
      </c>
      <c r="R571" s="4" t="s">
        <v>3206</v>
      </c>
      <c r="S571" s="4" t="s">
        <v>3206</v>
      </c>
      <c r="T571" s="4" t="s">
        <v>3206</v>
      </c>
      <c r="U571" s="4" t="s">
        <v>3206</v>
      </c>
      <c r="V571" s="4" t="s">
        <v>3206</v>
      </c>
      <c r="W571" s="4" t="s">
        <v>3206</v>
      </c>
      <c r="X571" s="4" t="s">
        <v>3206</v>
      </c>
      <c r="Y571" s="4" t="s">
        <v>3206</v>
      </c>
      <c r="Z571" s="4" t="s">
        <v>3206</v>
      </c>
      <c r="AA571" s="4" t="s">
        <v>3206</v>
      </c>
      <c r="AB571" s="4" t="s">
        <v>3206</v>
      </c>
      <c r="AC571" s="4" t="s">
        <v>3206</v>
      </c>
      <c r="AD571" s="4" t="s">
        <v>3206</v>
      </c>
      <c r="AE571" s="4">
        <v>1416</v>
      </c>
      <c r="AF571" s="4" t="s">
        <v>3206</v>
      </c>
      <c r="AG571" s="4" t="s">
        <v>3206</v>
      </c>
      <c r="AH571" s="4" t="s">
        <v>3206</v>
      </c>
      <c r="AI571" s="4" t="s">
        <v>3206</v>
      </c>
      <c r="AJ571" s="4" t="s">
        <v>3206</v>
      </c>
      <c r="AK571" s="4" t="s">
        <v>3206</v>
      </c>
      <c r="AL571" s="4" t="s">
        <v>3206</v>
      </c>
      <c r="AM571" s="4" t="s">
        <v>3206</v>
      </c>
      <c r="AN571" s="4" t="s">
        <v>3206</v>
      </c>
      <c r="AO571" s="4" t="s">
        <v>3206</v>
      </c>
      <c r="AP571" s="4" t="s">
        <v>3206</v>
      </c>
      <c r="AQ571" s="4" t="s">
        <v>3206</v>
      </c>
      <c r="AR571" s="4" t="s">
        <v>3206</v>
      </c>
      <c r="AS571" s="4" t="s">
        <v>3206</v>
      </c>
      <c r="AT571" s="4" t="s">
        <v>3206</v>
      </c>
      <c r="AU571" s="4" t="s">
        <v>3206</v>
      </c>
      <c r="AV571" s="4" t="s">
        <v>3206</v>
      </c>
      <c r="AW571" s="4" t="s">
        <v>3206</v>
      </c>
      <c r="AX571" s="4" t="s">
        <v>3206</v>
      </c>
      <c r="AY571" s="4" t="s">
        <v>3206</v>
      </c>
    </row>
    <row r="572" spans="1:51" x14ac:dyDescent="0.15">
      <c r="A572" s="21"/>
      <c r="B572" s="21"/>
      <c r="C572" s="23">
        <v>662350088</v>
      </c>
      <c r="D572" s="23" t="s">
        <v>1163</v>
      </c>
      <c r="E572" s="28" t="s">
        <v>48</v>
      </c>
      <c r="F572" s="23" t="s">
        <v>1073</v>
      </c>
      <c r="G572" s="28">
        <v>0.96</v>
      </c>
      <c r="H572" s="29">
        <v>0</v>
      </c>
      <c r="I572" s="4">
        <v>4031.4</v>
      </c>
      <c r="J572" s="4" t="s">
        <v>3206</v>
      </c>
      <c r="K572" s="4" t="s">
        <v>3206</v>
      </c>
      <c r="L572" s="4" t="s">
        <v>3206</v>
      </c>
      <c r="M572" s="4" t="s">
        <v>3206</v>
      </c>
      <c r="N572" s="4" t="s">
        <v>3206</v>
      </c>
      <c r="O572" s="4" t="s">
        <v>3206</v>
      </c>
      <c r="P572" s="4" t="s">
        <v>3206</v>
      </c>
      <c r="Q572" s="4" t="s">
        <v>3206</v>
      </c>
      <c r="R572" s="4" t="s">
        <v>3206</v>
      </c>
      <c r="S572" s="4" t="s">
        <v>3206</v>
      </c>
      <c r="T572" s="4" t="s">
        <v>3206</v>
      </c>
      <c r="U572" s="4" t="s">
        <v>3206</v>
      </c>
      <c r="V572" s="4" t="s">
        <v>3206</v>
      </c>
      <c r="W572" s="4" t="s">
        <v>3206</v>
      </c>
      <c r="X572" s="4" t="s">
        <v>3206</v>
      </c>
      <c r="Y572" s="4" t="s">
        <v>3206</v>
      </c>
      <c r="Z572" s="4" t="s">
        <v>3206</v>
      </c>
      <c r="AA572" s="4" t="s">
        <v>3206</v>
      </c>
      <c r="AB572" s="4" t="s">
        <v>3206</v>
      </c>
      <c r="AC572" s="4" t="s">
        <v>3206</v>
      </c>
      <c r="AD572" s="4" t="s">
        <v>3206</v>
      </c>
      <c r="AE572" s="4" t="s">
        <v>3206</v>
      </c>
      <c r="AF572" s="4" t="s">
        <v>3206</v>
      </c>
      <c r="AG572" s="4" t="s">
        <v>3206</v>
      </c>
      <c r="AH572" s="4" t="s">
        <v>3206</v>
      </c>
      <c r="AI572" s="4" t="s">
        <v>3206</v>
      </c>
      <c r="AJ572" s="4" t="s">
        <v>3206</v>
      </c>
      <c r="AK572" s="4" t="s">
        <v>3206</v>
      </c>
      <c r="AL572" s="4" t="s">
        <v>3206</v>
      </c>
      <c r="AM572" s="4" t="s">
        <v>3206</v>
      </c>
      <c r="AN572" s="4" t="s">
        <v>3206</v>
      </c>
      <c r="AO572" s="4" t="s">
        <v>3206</v>
      </c>
      <c r="AP572" s="4" t="s">
        <v>3206</v>
      </c>
      <c r="AQ572" s="4" t="s">
        <v>3206</v>
      </c>
      <c r="AR572" s="4" t="s">
        <v>3206</v>
      </c>
      <c r="AS572" s="4" t="s">
        <v>3206</v>
      </c>
      <c r="AT572" s="4" t="s">
        <v>3206</v>
      </c>
      <c r="AU572" s="4" t="s">
        <v>3206</v>
      </c>
      <c r="AV572" s="4" t="s">
        <v>3206</v>
      </c>
      <c r="AW572" s="4" t="s">
        <v>3206</v>
      </c>
      <c r="AX572" s="4" t="s">
        <v>3206</v>
      </c>
      <c r="AY572" s="4" t="s">
        <v>3206</v>
      </c>
    </row>
    <row r="573" spans="1:51" x14ac:dyDescent="0.15">
      <c r="A573" s="21"/>
      <c r="B573" s="21"/>
      <c r="C573" s="23">
        <v>620493509</v>
      </c>
      <c r="D573" s="23" t="s">
        <v>1164</v>
      </c>
      <c r="E573" s="28" t="s">
        <v>69</v>
      </c>
      <c r="F573" s="23" t="s">
        <v>1109</v>
      </c>
      <c r="G573" s="28">
        <v>19.3</v>
      </c>
      <c r="H573" s="29">
        <v>0</v>
      </c>
      <c r="I573" s="4">
        <v>3617</v>
      </c>
      <c r="J573" s="4">
        <v>1007</v>
      </c>
      <c r="K573" s="4" t="s">
        <v>3206</v>
      </c>
      <c r="L573" s="4" t="s">
        <v>3206</v>
      </c>
      <c r="M573" s="4" t="s">
        <v>3206</v>
      </c>
      <c r="N573" s="4" t="s">
        <v>3206</v>
      </c>
      <c r="O573" s="4" t="s">
        <v>3206</v>
      </c>
      <c r="P573" s="4" t="s">
        <v>3206</v>
      </c>
      <c r="Q573" s="4" t="s">
        <v>3206</v>
      </c>
      <c r="R573" s="4" t="s">
        <v>3206</v>
      </c>
      <c r="S573" s="4" t="s">
        <v>3206</v>
      </c>
      <c r="T573" s="4" t="s">
        <v>3206</v>
      </c>
      <c r="U573" s="4" t="s">
        <v>3206</v>
      </c>
      <c r="V573" s="4" t="s">
        <v>3206</v>
      </c>
      <c r="W573" s="4" t="s">
        <v>3206</v>
      </c>
      <c r="X573" s="4" t="s">
        <v>3206</v>
      </c>
      <c r="Y573" s="4" t="s">
        <v>3206</v>
      </c>
      <c r="Z573" s="4" t="s">
        <v>3206</v>
      </c>
      <c r="AA573" s="4" t="s">
        <v>3206</v>
      </c>
      <c r="AB573" s="4" t="s">
        <v>3206</v>
      </c>
      <c r="AC573" s="4" t="s">
        <v>3206</v>
      </c>
      <c r="AD573" s="4" t="s">
        <v>3206</v>
      </c>
      <c r="AE573" s="4" t="s">
        <v>3206</v>
      </c>
      <c r="AF573" s="4" t="s">
        <v>3206</v>
      </c>
      <c r="AG573" s="4" t="s">
        <v>3206</v>
      </c>
      <c r="AH573" s="4" t="s">
        <v>3206</v>
      </c>
      <c r="AI573" s="4" t="s">
        <v>3206</v>
      </c>
      <c r="AJ573" s="4" t="s">
        <v>3206</v>
      </c>
      <c r="AK573" s="4" t="s">
        <v>3206</v>
      </c>
      <c r="AL573" s="4" t="s">
        <v>3206</v>
      </c>
      <c r="AM573" s="4" t="s">
        <v>3206</v>
      </c>
      <c r="AN573" s="4" t="s">
        <v>3206</v>
      </c>
      <c r="AO573" s="4" t="s">
        <v>3206</v>
      </c>
      <c r="AP573" s="4" t="s">
        <v>3206</v>
      </c>
      <c r="AQ573" s="4" t="s">
        <v>3206</v>
      </c>
      <c r="AR573" s="4" t="s">
        <v>3206</v>
      </c>
      <c r="AS573" s="4" t="s">
        <v>3206</v>
      </c>
      <c r="AT573" s="4" t="s">
        <v>3206</v>
      </c>
      <c r="AU573" s="4" t="s">
        <v>3206</v>
      </c>
      <c r="AV573" s="4" t="s">
        <v>3206</v>
      </c>
      <c r="AW573" s="4" t="s">
        <v>3206</v>
      </c>
      <c r="AX573" s="4" t="s">
        <v>3206</v>
      </c>
      <c r="AY573" s="4" t="s">
        <v>3206</v>
      </c>
    </row>
    <row r="574" spans="1:51" x14ac:dyDescent="0.15">
      <c r="A574" s="21"/>
      <c r="B574" s="21"/>
      <c r="C574" s="23">
        <v>620487001</v>
      </c>
      <c r="D574" s="23" t="s">
        <v>1165</v>
      </c>
      <c r="E574" s="28" t="s">
        <v>69</v>
      </c>
      <c r="F574" s="23" t="s">
        <v>1166</v>
      </c>
      <c r="G574" s="28">
        <v>159.19999999999999</v>
      </c>
      <c r="H574" s="29">
        <v>1</v>
      </c>
      <c r="I574" s="4">
        <v>3013.2330000000002</v>
      </c>
      <c r="J574" s="4" t="s">
        <v>3206</v>
      </c>
      <c r="K574" s="4" t="s">
        <v>3206</v>
      </c>
      <c r="L574" s="4" t="s">
        <v>3206</v>
      </c>
      <c r="M574" s="4" t="s">
        <v>3206</v>
      </c>
      <c r="N574" s="4" t="s">
        <v>3206</v>
      </c>
      <c r="O574" s="4" t="s">
        <v>3206</v>
      </c>
      <c r="P574" s="4" t="s">
        <v>3206</v>
      </c>
      <c r="Q574" s="4" t="s">
        <v>3206</v>
      </c>
      <c r="R574" s="4" t="s">
        <v>3206</v>
      </c>
      <c r="S574" s="4" t="s">
        <v>3206</v>
      </c>
      <c r="T574" s="4" t="s">
        <v>3206</v>
      </c>
      <c r="U574" s="4" t="s">
        <v>3206</v>
      </c>
      <c r="V574" s="4" t="s">
        <v>3206</v>
      </c>
      <c r="W574" s="4" t="s">
        <v>3206</v>
      </c>
      <c r="X574" s="4" t="s">
        <v>3206</v>
      </c>
      <c r="Y574" s="4" t="s">
        <v>3206</v>
      </c>
      <c r="Z574" s="4" t="s">
        <v>3206</v>
      </c>
      <c r="AA574" s="4" t="s">
        <v>3206</v>
      </c>
      <c r="AB574" s="4" t="s">
        <v>3206</v>
      </c>
      <c r="AC574" s="4" t="s">
        <v>3206</v>
      </c>
      <c r="AD574" s="4" t="s">
        <v>3206</v>
      </c>
      <c r="AE574" s="4" t="s">
        <v>3206</v>
      </c>
      <c r="AF574" s="4" t="s">
        <v>3206</v>
      </c>
      <c r="AG574" s="4" t="s">
        <v>3206</v>
      </c>
      <c r="AH574" s="4" t="s">
        <v>3206</v>
      </c>
      <c r="AI574" s="4" t="s">
        <v>3206</v>
      </c>
      <c r="AJ574" s="4" t="s">
        <v>3206</v>
      </c>
      <c r="AK574" s="4" t="s">
        <v>3206</v>
      </c>
      <c r="AL574" s="4" t="s">
        <v>3206</v>
      </c>
      <c r="AM574" s="4" t="s">
        <v>3206</v>
      </c>
      <c r="AN574" s="4" t="s">
        <v>3206</v>
      </c>
      <c r="AO574" s="4" t="s">
        <v>3206</v>
      </c>
      <c r="AP574" s="4" t="s">
        <v>3206</v>
      </c>
      <c r="AQ574" s="4" t="s">
        <v>3206</v>
      </c>
      <c r="AR574" s="4" t="s">
        <v>3206</v>
      </c>
      <c r="AS574" s="4" t="s">
        <v>3206</v>
      </c>
      <c r="AT574" s="4" t="s">
        <v>3206</v>
      </c>
      <c r="AU574" s="4" t="s">
        <v>3206</v>
      </c>
      <c r="AV574" s="4" t="s">
        <v>3206</v>
      </c>
      <c r="AW574" s="4" t="s">
        <v>3206</v>
      </c>
      <c r="AX574" s="4" t="s">
        <v>3206</v>
      </c>
      <c r="AY574" s="4" t="s">
        <v>3206</v>
      </c>
    </row>
    <row r="575" spans="1:51" x14ac:dyDescent="0.15">
      <c r="A575" s="21"/>
      <c r="B575" s="21"/>
      <c r="C575" s="23">
        <v>620487801</v>
      </c>
      <c r="D575" s="23" t="s">
        <v>1167</v>
      </c>
      <c r="E575" s="28" t="s">
        <v>69</v>
      </c>
      <c r="F575" s="23" t="s">
        <v>1168</v>
      </c>
      <c r="G575" s="28">
        <v>111</v>
      </c>
      <c r="H575" s="29">
        <v>1</v>
      </c>
      <c r="I575" s="4">
        <v>1910</v>
      </c>
      <c r="J575" s="4" t="s">
        <v>3206</v>
      </c>
      <c r="K575" s="4" t="s">
        <v>3206</v>
      </c>
      <c r="L575" s="4" t="s">
        <v>3206</v>
      </c>
      <c r="M575" s="4" t="s">
        <v>3206</v>
      </c>
      <c r="N575" s="4" t="s">
        <v>3206</v>
      </c>
      <c r="O575" s="4" t="s">
        <v>3206</v>
      </c>
      <c r="P575" s="4" t="s">
        <v>3206</v>
      </c>
      <c r="Q575" s="4" t="s">
        <v>3206</v>
      </c>
      <c r="R575" s="4" t="s">
        <v>3206</v>
      </c>
      <c r="S575" s="4" t="s">
        <v>3206</v>
      </c>
      <c r="T575" s="4" t="s">
        <v>3206</v>
      </c>
      <c r="U575" s="4" t="s">
        <v>3206</v>
      </c>
      <c r="V575" s="4" t="s">
        <v>3206</v>
      </c>
      <c r="W575" s="4" t="s">
        <v>3206</v>
      </c>
      <c r="X575" s="4" t="s">
        <v>3206</v>
      </c>
      <c r="Y575" s="4" t="s">
        <v>3206</v>
      </c>
      <c r="Z575" s="4" t="s">
        <v>3206</v>
      </c>
      <c r="AA575" s="4" t="s">
        <v>3206</v>
      </c>
      <c r="AB575" s="4" t="s">
        <v>3206</v>
      </c>
      <c r="AC575" s="4" t="s">
        <v>3206</v>
      </c>
      <c r="AD575" s="4" t="s">
        <v>3206</v>
      </c>
      <c r="AE575" s="4" t="s">
        <v>3206</v>
      </c>
      <c r="AF575" s="4" t="s">
        <v>3206</v>
      </c>
      <c r="AG575" s="4" t="s">
        <v>3206</v>
      </c>
      <c r="AH575" s="4" t="s">
        <v>3206</v>
      </c>
      <c r="AI575" s="4" t="s">
        <v>3206</v>
      </c>
      <c r="AJ575" s="4" t="s">
        <v>3206</v>
      </c>
      <c r="AK575" s="4" t="s">
        <v>3206</v>
      </c>
      <c r="AL575" s="4" t="s">
        <v>3206</v>
      </c>
      <c r="AM575" s="4" t="s">
        <v>3206</v>
      </c>
      <c r="AN575" s="4" t="s">
        <v>3206</v>
      </c>
      <c r="AO575" s="4" t="s">
        <v>3206</v>
      </c>
      <c r="AP575" s="4" t="s">
        <v>3206</v>
      </c>
      <c r="AQ575" s="4" t="s">
        <v>3206</v>
      </c>
      <c r="AR575" s="4" t="s">
        <v>3206</v>
      </c>
      <c r="AS575" s="4" t="s">
        <v>3206</v>
      </c>
      <c r="AT575" s="4" t="s">
        <v>3206</v>
      </c>
      <c r="AU575" s="4" t="s">
        <v>3206</v>
      </c>
      <c r="AV575" s="4" t="s">
        <v>3206</v>
      </c>
      <c r="AW575" s="4" t="s">
        <v>3206</v>
      </c>
      <c r="AX575" s="4" t="s">
        <v>3206</v>
      </c>
      <c r="AY575" s="4" t="s">
        <v>3206</v>
      </c>
    </row>
    <row r="576" spans="1:51" x14ac:dyDescent="0.15">
      <c r="A576" s="21"/>
      <c r="B576" s="21"/>
      <c r="C576" s="23">
        <v>620001405</v>
      </c>
      <c r="D576" s="23" t="s">
        <v>1169</v>
      </c>
      <c r="E576" s="28" t="s">
        <v>48</v>
      </c>
      <c r="F576" s="23" t="s">
        <v>1170</v>
      </c>
      <c r="G576" s="28">
        <v>1.06</v>
      </c>
      <c r="H576" s="29">
        <v>0</v>
      </c>
      <c r="I576" s="4">
        <v>1811</v>
      </c>
      <c r="J576" s="4" t="s">
        <v>3206</v>
      </c>
      <c r="K576" s="4" t="s">
        <v>3206</v>
      </c>
      <c r="L576" s="4" t="s">
        <v>3206</v>
      </c>
      <c r="M576" s="4" t="s">
        <v>3206</v>
      </c>
      <c r="N576" s="4" t="s">
        <v>3206</v>
      </c>
      <c r="O576" s="4" t="s">
        <v>3206</v>
      </c>
      <c r="P576" s="4" t="s">
        <v>3206</v>
      </c>
      <c r="Q576" s="4" t="s">
        <v>3206</v>
      </c>
      <c r="R576" s="4" t="s">
        <v>3206</v>
      </c>
      <c r="S576" s="4" t="s">
        <v>3206</v>
      </c>
      <c r="T576" s="4" t="s">
        <v>3206</v>
      </c>
      <c r="U576" s="4" t="s">
        <v>3206</v>
      </c>
      <c r="V576" s="4" t="s">
        <v>3206</v>
      </c>
      <c r="W576" s="4" t="s">
        <v>3206</v>
      </c>
      <c r="X576" s="4" t="s">
        <v>3206</v>
      </c>
      <c r="Y576" s="4" t="s">
        <v>3206</v>
      </c>
      <c r="Z576" s="4" t="s">
        <v>3206</v>
      </c>
      <c r="AA576" s="4" t="s">
        <v>3206</v>
      </c>
      <c r="AB576" s="4" t="s">
        <v>3206</v>
      </c>
      <c r="AC576" s="4" t="s">
        <v>3206</v>
      </c>
      <c r="AD576" s="4" t="s">
        <v>3206</v>
      </c>
      <c r="AE576" s="4" t="s">
        <v>3206</v>
      </c>
      <c r="AF576" s="4" t="s">
        <v>3206</v>
      </c>
      <c r="AG576" s="4" t="s">
        <v>3206</v>
      </c>
      <c r="AH576" s="4" t="s">
        <v>3206</v>
      </c>
      <c r="AI576" s="4" t="s">
        <v>3206</v>
      </c>
      <c r="AJ576" s="4" t="s">
        <v>3206</v>
      </c>
      <c r="AK576" s="4" t="s">
        <v>3206</v>
      </c>
      <c r="AL576" s="4" t="s">
        <v>3206</v>
      </c>
      <c r="AM576" s="4" t="s">
        <v>3206</v>
      </c>
      <c r="AN576" s="4" t="s">
        <v>3206</v>
      </c>
      <c r="AO576" s="4" t="s">
        <v>3206</v>
      </c>
      <c r="AP576" s="4" t="s">
        <v>3206</v>
      </c>
      <c r="AQ576" s="4" t="s">
        <v>3206</v>
      </c>
      <c r="AR576" s="4" t="s">
        <v>3206</v>
      </c>
      <c r="AS576" s="4" t="s">
        <v>3206</v>
      </c>
      <c r="AT576" s="4" t="s">
        <v>3206</v>
      </c>
      <c r="AU576" s="4" t="s">
        <v>3206</v>
      </c>
      <c r="AV576" s="4" t="s">
        <v>3206</v>
      </c>
      <c r="AW576" s="4" t="s">
        <v>3206</v>
      </c>
      <c r="AX576" s="4" t="s">
        <v>3206</v>
      </c>
      <c r="AY576" s="4" t="s">
        <v>3206</v>
      </c>
    </row>
    <row r="577" spans="1:51" x14ac:dyDescent="0.15">
      <c r="A577" s="21"/>
      <c r="B577" s="21"/>
      <c r="C577" s="23">
        <v>660408146</v>
      </c>
      <c r="D577" s="23" t="s">
        <v>1171</v>
      </c>
      <c r="E577" s="28" t="s">
        <v>48</v>
      </c>
      <c r="F577" s="23" t="s">
        <v>1172</v>
      </c>
      <c r="G577" s="28">
        <v>1.1200000000000001</v>
      </c>
      <c r="H577" s="29">
        <v>0</v>
      </c>
      <c r="I577" s="4">
        <v>1509.5250000000001</v>
      </c>
      <c r="J577" s="4" t="s">
        <v>3206</v>
      </c>
      <c r="K577" s="4" t="s">
        <v>3206</v>
      </c>
      <c r="L577" s="4" t="s">
        <v>3206</v>
      </c>
      <c r="M577" s="4" t="s">
        <v>3206</v>
      </c>
      <c r="N577" s="4" t="s">
        <v>3206</v>
      </c>
      <c r="O577" s="4" t="s">
        <v>3206</v>
      </c>
      <c r="P577" s="4" t="s">
        <v>3206</v>
      </c>
      <c r="Q577" s="4" t="s">
        <v>3206</v>
      </c>
      <c r="R577" s="4" t="s">
        <v>3206</v>
      </c>
      <c r="S577" s="4" t="s">
        <v>3206</v>
      </c>
      <c r="T577" s="4" t="s">
        <v>3206</v>
      </c>
      <c r="U577" s="4" t="s">
        <v>3206</v>
      </c>
      <c r="V577" s="4" t="s">
        <v>3206</v>
      </c>
      <c r="W577" s="4" t="s">
        <v>3206</v>
      </c>
      <c r="X577" s="4" t="s">
        <v>3206</v>
      </c>
      <c r="Y577" s="4" t="s">
        <v>3206</v>
      </c>
      <c r="Z577" s="4" t="s">
        <v>3206</v>
      </c>
      <c r="AA577" s="4" t="s">
        <v>3206</v>
      </c>
      <c r="AB577" s="4" t="s">
        <v>3206</v>
      </c>
      <c r="AC577" s="4" t="s">
        <v>3206</v>
      </c>
      <c r="AD577" s="4" t="s">
        <v>3206</v>
      </c>
      <c r="AE577" s="4" t="s">
        <v>3206</v>
      </c>
      <c r="AF577" s="4" t="s">
        <v>3206</v>
      </c>
      <c r="AG577" s="4" t="s">
        <v>3206</v>
      </c>
      <c r="AH577" s="4" t="s">
        <v>3206</v>
      </c>
      <c r="AI577" s="4" t="s">
        <v>3206</v>
      </c>
      <c r="AJ577" s="4" t="s">
        <v>3206</v>
      </c>
      <c r="AK577" s="4" t="s">
        <v>3206</v>
      </c>
      <c r="AL577" s="4" t="s">
        <v>3206</v>
      </c>
      <c r="AM577" s="4" t="s">
        <v>3206</v>
      </c>
      <c r="AN577" s="4" t="s">
        <v>3206</v>
      </c>
      <c r="AO577" s="4" t="s">
        <v>3206</v>
      </c>
      <c r="AP577" s="4" t="s">
        <v>3206</v>
      </c>
      <c r="AQ577" s="4" t="s">
        <v>3206</v>
      </c>
      <c r="AR577" s="4" t="s">
        <v>3206</v>
      </c>
      <c r="AS577" s="4" t="s">
        <v>3206</v>
      </c>
      <c r="AT577" s="4" t="s">
        <v>3206</v>
      </c>
      <c r="AU577" s="4" t="s">
        <v>3206</v>
      </c>
      <c r="AV577" s="4" t="s">
        <v>3206</v>
      </c>
      <c r="AW577" s="4" t="s">
        <v>3206</v>
      </c>
      <c r="AX577" s="4" t="s">
        <v>3206</v>
      </c>
      <c r="AY577" s="4" t="s">
        <v>3206</v>
      </c>
    </row>
    <row r="578" spans="1:51" x14ac:dyDescent="0.15">
      <c r="A578" s="21"/>
      <c r="B578" s="21"/>
      <c r="C578" s="23">
        <v>620007632</v>
      </c>
      <c r="D578" s="23" t="s">
        <v>1173</v>
      </c>
      <c r="E578" s="28" t="s">
        <v>69</v>
      </c>
      <c r="F578" s="23" t="s">
        <v>1174</v>
      </c>
      <c r="G578" s="28">
        <v>159.19999999999999</v>
      </c>
      <c r="H578" s="29">
        <v>1</v>
      </c>
      <c r="I578" s="4" t="s">
        <v>3206</v>
      </c>
      <c r="J578" s="4" t="s">
        <v>3206</v>
      </c>
      <c r="K578" s="4" t="s">
        <v>3206</v>
      </c>
      <c r="L578" s="4" t="s">
        <v>3206</v>
      </c>
      <c r="M578" s="4" t="s">
        <v>3206</v>
      </c>
      <c r="N578" s="4" t="s">
        <v>3206</v>
      </c>
      <c r="O578" s="4" t="s">
        <v>3206</v>
      </c>
      <c r="P578" s="4" t="s">
        <v>3206</v>
      </c>
      <c r="Q578" s="4" t="s">
        <v>3206</v>
      </c>
      <c r="R578" s="4" t="s">
        <v>3206</v>
      </c>
      <c r="S578" s="4" t="s">
        <v>3206</v>
      </c>
      <c r="T578" s="4" t="s">
        <v>3206</v>
      </c>
      <c r="U578" s="4" t="s">
        <v>3206</v>
      </c>
      <c r="V578" s="4" t="s">
        <v>3206</v>
      </c>
      <c r="W578" s="4" t="s">
        <v>3206</v>
      </c>
      <c r="X578" s="4" t="s">
        <v>3206</v>
      </c>
      <c r="Y578" s="4" t="s">
        <v>3206</v>
      </c>
      <c r="Z578" s="4" t="s">
        <v>3206</v>
      </c>
      <c r="AA578" s="4" t="s">
        <v>3206</v>
      </c>
      <c r="AB578" s="4" t="s">
        <v>3206</v>
      </c>
      <c r="AC578" s="4" t="s">
        <v>3206</v>
      </c>
      <c r="AD578" s="4" t="s">
        <v>3206</v>
      </c>
      <c r="AE578" s="4" t="s">
        <v>3206</v>
      </c>
      <c r="AF578" s="4" t="s">
        <v>3206</v>
      </c>
      <c r="AG578" s="4" t="s">
        <v>3206</v>
      </c>
      <c r="AH578" s="4" t="s">
        <v>3206</v>
      </c>
      <c r="AI578" s="4" t="s">
        <v>3206</v>
      </c>
      <c r="AJ578" s="4" t="s">
        <v>3206</v>
      </c>
      <c r="AK578" s="4" t="s">
        <v>3206</v>
      </c>
      <c r="AL578" s="4" t="s">
        <v>3206</v>
      </c>
      <c r="AM578" s="4" t="s">
        <v>3206</v>
      </c>
      <c r="AN578" s="4" t="s">
        <v>3206</v>
      </c>
      <c r="AO578" s="4" t="s">
        <v>3206</v>
      </c>
      <c r="AP578" s="4" t="s">
        <v>3206</v>
      </c>
      <c r="AQ578" s="4" t="s">
        <v>3206</v>
      </c>
      <c r="AR578" s="4" t="s">
        <v>3206</v>
      </c>
      <c r="AS578" s="4" t="s">
        <v>3206</v>
      </c>
      <c r="AT578" s="4" t="s">
        <v>3206</v>
      </c>
      <c r="AU578" s="4" t="s">
        <v>3206</v>
      </c>
      <c r="AV578" s="4" t="s">
        <v>3206</v>
      </c>
      <c r="AW578" s="4" t="s">
        <v>3206</v>
      </c>
      <c r="AX578" s="4" t="s">
        <v>3206</v>
      </c>
      <c r="AY578" s="4" t="s">
        <v>3206</v>
      </c>
    </row>
    <row r="579" spans="1:51" x14ac:dyDescent="0.15">
      <c r="A579" s="21"/>
      <c r="B579" s="21"/>
      <c r="C579" s="23">
        <v>662350085</v>
      </c>
      <c r="D579" s="23" t="s">
        <v>1175</v>
      </c>
      <c r="E579" s="28" t="s">
        <v>48</v>
      </c>
      <c r="F579" s="23" t="s">
        <v>1176</v>
      </c>
      <c r="G579" s="28">
        <v>1.06</v>
      </c>
      <c r="H579" s="29">
        <v>0</v>
      </c>
      <c r="I579" s="4" t="s">
        <v>3206</v>
      </c>
      <c r="J579" s="4" t="s">
        <v>3206</v>
      </c>
      <c r="K579" s="4" t="s">
        <v>3206</v>
      </c>
      <c r="L579" s="4" t="s">
        <v>3206</v>
      </c>
      <c r="M579" s="4" t="s">
        <v>3206</v>
      </c>
      <c r="N579" s="4" t="s">
        <v>3206</v>
      </c>
      <c r="O579" s="4" t="s">
        <v>3206</v>
      </c>
      <c r="P579" s="4" t="s">
        <v>3206</v>
      </c>
      <c r="Q579" s="4" t="s">
        <v>3206</v>
      </c>
      <c r="R579" s="4" t="s">
        <v>3206</v>
      </c>
      <c r="S579" s="4" t="s">
        <v>3206</v>
      </c>
      <c r="T579" s="4" t="s">
        <v>3206</v>
      </c>
      <c r="U579" s="4" t="s">
        <v>3206</v>
      </c>
      <c r="V579" s="4" t="s">
        <v>3206</v>
      </c>
      <c r="W579" s="4" t="s">
        <v>3206</v>
      </c>
      <c r="X579" s="4" t="s">
        <v>3206</v>
      </c>
      <c r="Y579" s="4" t="s">
        <v>3206</v>
      </c>
      <c r="Z579" s="4" t="s">
        <v>3206</v>
      </c>
      <c r="AA579" s="4" t="s">
        <v>3206</v>
      </c>
      <c r="AB579" s="4" t="s">
        <v>3206</v>
      </c>
      <c r="AC579" s="4" t="s">
        <v>3206</v>
      </c>
      <c r="AD579" s="4" t="s">
        <v>3206</v>
      </c>
      <c r="AE579" s="4" t="s">
        <v>3206</v>
      </c>
      <c r="AF579" s="4" t="s">
        <v>3206</v>
      </c>
      <c r="AG579" s="4" t="s">
        <v>3206</v>
      </c>
      <c r="AH579" s="4" t="s">
        <v>3206</v>
      </c>
      <c r="AI579" s="4" t="s">
        <v>3206</v>
      </c>
      <c r="AJ579" s="4" t="s">
        <v>3206</v>
      </c>
      <c r="AK579" s="4" t="s">
        <v>3206</v>
      </c>
      <c r="AL579" s="4" t="s">
        <v>3206</v>
      </c>
      <c r="AM579" s="4" t="s">
        <v>3206</v>
      </c>
      <c r="AN579" s="4" t="s">
        <v>3206</v>
      </c>
      <c r="AO579" s="4" t="s">
        <v>3206</v>
      </c>
      <c r="AP579" s="4" t="s">
        <v>3206</v>
      </c>
      <c r="AQ579" s="4" t="s">
        <v>3206</v>
      </c>
      <c r="AR579" s="4" t="s">
        <v>3206</v>
      </c>
      <c r="AS579" s="4" t="s">
        <v>3206</v>
      </c>
      <c r="AT579" s="4" t="s">
        <v>3206</v>
      </c>
      <c r="AU579" s="4" t="s">
        <v>3206</v>
      </c>
      <c r="AV579" s="4" t="s">
        <v>3206</v>
      </c>
      <c r="AW579" s="4" t="s">
        <v>3206</v>
      </c>
      <c r="AX579" s="4" t="s">
        <v>3206</v>
      </c>
      <c r="AY579" s="4" t="s">
        <v>3206</v>
      </c>
    </row>
    <row r="580" spans="1:51" x14ac:dyDescent="0.15">
      <c r="A580" s="21"/>
      <c r="B580" s="21"/>
      <c r="C580" s="23">
        <v>620493506</v>
      </c>
      <c r="D580" s="23" t="s">
        <v>1177</v>
      </c>
      <c r="E580" s="28" t="s">
        <v>69</v>
      </c>
      <c r="F580" s="23" t="s">
        <v>1109</v>
      </c>
      <c r="G580" s="28">
        <v>19.3</v>
      </c>
      <c r="H580" s="29">
        <v>0</v>
      </c>
      <c r="I580" s="4" t="s">
        <v>3206</v>
      </c>
      <c r="J580" s="4" t="s">
        <v>3206</v>
      </c>
      <c r="K580" s="4" t="s">
        <v>3206</v>
      </c>
      <c r="L580" s="4" t="s">
        <v>3206</v>
      </c>
      <c r="M580" s="4" t="s">
        <v>3206</v>
      </c>
      <c r="N580" s="4" t="s">
        <v>3206</v>
      </c>
      <c r="O580" s="4" t="s">
        <v>3206</v>
      </c>
      <c r="P580" s="4" t="s">
        <v>3206</v>
      </c>
      <c r="Q580" s="4" t="s">
        <v>3206</v>
      </c>
      <c r="R580" s="4" t="s">
        <v>3206</v>
      </c>
      <c r="S580" s="4" t="s">
        <v>3206</v>
      </c>
      <c r="T580" s="4" t="s">
        <v>3206</v>
      </c>
      <c r="U580" s="4" t="s">
        <v>3206</v>
      </c>
      <c r="V580" s="4" t="s">
        <v>3206</v>
      </c>
      <c r="W580" s="4" t="s">
        <v>3206</v>
      </c>
      <c r="X580" s="4" t="s">
        <v>3206</v>
      </c>
      <c r="Y580" s="4" t="s">
        <v>3206</v>
      </c>
      <c r="Z580" s="4" t="s">
        <v>3206</v>
      </c>
      <c r="AA580" s="4" t="s">
        <v>3206</v>
      </c>
      <c r="AB580" s="4" t="s">
        <v>3206</v>
      </c>
      <c r="AC580" s="4" t="s">
        <v>3206</v>
      </c>
      <c r="AD580" s="4" t="s">
        <v>3206</v>
      </c>
      <c r="AE580" s="4" t="s">
        <v>3206</v>
      </c>
      <c r="AF580" s="4" t="s">
        <v>3206</v>
      </c>
      <c r="AG580" s="4" t="s">
        <v>3206</v>
      </c>
      <c r="AH580" s="4" t="s">
        <v>3206</v>
      </c>
      <c r="AI580" s="4" t="s">
        <v>3206</v>
      </c>
      <c r="AJ580" s="4" t="s">
        <v>3206</v>
      </c>
      <c r="AK580" s="4" t="s">
        <v>3206</v>
      </c>
      <c r="AL580" s="4" t="s">
        <v>3206</v>
      </c>
      <c r="AM580" s="4" t="s">
        <v>3206</v>
      </c>
      <c r="AN580" s="4" t="s">
        <v>3206</v>
      </c>
      <c r="AO580" s="4" t="s">
        <v>3206</v>
      </c>
      <c r="AP580" s="4" t="s">
        <v>3206</v>
      </c>
      <c r="AQ580" s="4" t="s">
        <v>3206</v>
      </c>
      <c r="AR580" s="4" t="s">
        <v>3206</v>
      </c>
      <c r="AS580" s="4" t="s">
        <v>3206</v>
      </c>
      <c r="AT580" s="4" t="s">
        <v>3206</v>
      </c>
      <c r="AU580" s="4" t="s">
        <v>3206</v>
      </c>
      <c r="AV580" s="4" t="s">
        <v>3206</v>
      </c>
      <c r="AW580" s="4" t="s">
        <v>3206</v>
      </c>
      <c r="AX580" s="4" t="s">
        <v>3206</v>
      </c>
      <c r="AY580" s="4" t="s">
        <v>3206</v>
      </c>
    </row>
    <row r="581" spans="1:51" x14ac:dyDescent="0.15">
      <c r="A581" s="21"/>
      <c r="B581" s="21"/>
      <c r="C581" s="23">
        <v>662350086</v>
      </c>
      <c r="D581" s="23" t="s">
        <v>1178</v>
      </c>
      <c r="E581" s="28" t="s">
        <v>48</v>
      </c>
      <c r="F581" s="23" t="s">
        <v>1179</v>
      </c>
      <c r="G581" s="28">
        <v>1.06</v>
      </c>
      <c r="H581" s="29">
        <v>0</v>
      </c>
      <c r="I581" s="4" t="s">
        <v>3206</v>
      </c>
      <c r="J581" s="4" t="s">
        <v>3206</v>
      </c>
      <c r="K581" s="4" t="s">
        <v>3206</v>
      </c>
      <c r="L581" s="4" t="s">
        <v>3206</v>
      </c>
      <c r="M581" s="4" t="s">
        <v>3206</v>
      </c>
      <c r="N581" s="4" t="s">
        <v>3206</v>
      </c>
      <c r="O581" s="4" t="s">
        <v>3206</v>
      </c>
      <c r="P581" s="4" t="s">
        <v>3206</v>
      </c>
      <c r="Q581" s="4" t="s">
        <v>3206</v>
      </c>
      <c r="R581" s="4" t="s">
        <v>3206</v>
      </c>
      <c r="S581" s="4" t="s">
        <v>3206</v>
      </c>
      <c r="T581" s="4" t="s">
        <v>3206</v>
      </c>
      <c r="U581" s="4" t="s">
        <v>3206</v>
      </c>
      <c r="V581" s="4" t="s">
        <v>3206</v>
      </c>
      <c r="W581" s="4" t="s">
        <v>3206</v>
      </c>
      <c r="X581" s="4" t="s">
        <v>3206</v>
      </c>
      <c r="Y581" s="4" t="s">
        <v>3206</v>
      </c>
      <c r="Z581" s="4" t="s">
        <v>3206</v>
      </c>
      <c r="AA581" s="4" t="s">
        <v>3206</v>
      </c>
      <c r="AB581" s="4" t="s">
        <v>3206</v>
      </c>
      <c r="AC581" s="4" t="s">
        <v>3206</v>
      </c>
      <c r="AD581" s="4" t="s">
        <v>3206</v>
      </c>
      <c r="AE581" s="4" t="s">
        <v>3206</v>
      </c>
      <c r="AF581" s="4" t="s">
        <v>3206</v>
      </c>
      <c r="AG581" s="4" t="s">
        <v>3206</v>
      </c>
      <c r="AH581" s="4" t="s">
        <v>3206</v>
      </c>
      <c r="AI581" s="4" t="s">
        <v>3206</v>
      </c>
      <c r="AJ581" s="4" t="s">
        <v>3206</v>
      </c>
      <c r="AK581" s="4" t="s">
        <v>3206</v>
      </c>
      <c r="AL581" s="4" t="s">
        <v>3206</v>
      </c>
      <c r="AM581" s="4" t="s">
        <v>3206</v>
      </c>
      <c r="AN581" s="4" t="s">
        <v>3206</v>
      </c>
      <c r="AO581" s="4" t="s">
        <v>3206</v>
      </c>
      <c r="AP581" s="4" t="s">
        <v>3206</v>
      </c>
      <c r="AQ581" s="4" t="s">
        <v>3206</v>
      </c>
      <c r="AR581" s="4" t="s">
        <v>3206</v>
      </c>
      <c r="AS581" s="4" t="s">
        <v>3206</v>
      </c>
      <c r="AT581" s="4" t="s">
        <v>3206</v>
      </c>
      <c r="AU581" s="4" t="s">
        <v>3206</v>
      </c>
      <c r="AV581" s="4" t="s">
        <v>3206</v>
      </c>
      <c r="AW581" s="4" t="s">
        <v>3206</v>
      </c>
      <c r="AX581" s="4" t="s">
        <v>3206</v>
      </c>
      <c r="AY581" s="4" t="s">
        <v>3206</v>
      </c>
    </row>
    <row r="582" spans="1:51" x14ac:dyDescent="0.15">
      <c r="A582" s="30"/>
      <c r="B582" s="30"/>
      <c r="C582" s="23">
        <v>662350025</v>
      </c>
      <c r="D582" s="23" t="s">
        <v>1180</v>
      </c>
      <c r="E582" s="28" t="s">
        <v>36</v>
      </c>
      <c r="F582" s="23" t="s">
        <v>1181</v>
      </c>
      <c r="G582" s="28">
        <v>2.3199999999999998</v>
      </c>
      <c r="H582" s="29">
        <v>0</v>
      </c>
      <c r="I582" s="4" t="s">
        <v>3206</v>
      </c>
      <c r="J582" s="4" t="s">
        <v>3206</v>
      </c>
      <c r="K582" s="4" t="s">
        <v>3206</v>
      </c>
      <c r="L582" s="4" t="s">
        <v>3206</v>
      </c>
      <c r="M582" s="4" t="s">
        <v>3206</v>
      </c>
      <c r="N582" s="4" t="s">
        <v>3206</v>
      </c>
      <c r="O582" s="4" t="s">
        <v>3206</v>
      </c>
      <c r="P582" s="4" t="s">
        <v>3206</v>
      </c>
      <c r="Q582" s="4" t="s">
        <v>3206</v>
      </c>
      <c r="R582" s="4" t="s">
        <v>3206</v>
      </c>
      <c r="S582" s="4" t="s">
        <v>3206</v>
      </c>
      <c r="T582" s="4" t="s">
        <v>3206</v>
      </c>
      <c r="U582" s="4" t="s">
        <v>3206</v>
      </c>
      <c r="V582" s="4" t="s">
        <v>3206</v>
      </c>
      <c r="W582" s="4" t="s">
        <v>3206</v>
      </c>
      <c r="X582" s="4" t="s">
        <v>3206</v>
      </c>
      <c r="Y582" s="4" t="s">
        <v>3206</v>
      </c>
      <c r="Z582" s="4" t="s">
        <v>3206</v>
      </c>
      <c r="AA582" s="4" t="s">
        <v>3206</v>
      </c>
      <c r="AB582" s="4" t="s">
        <v>3206</v>
      </c>
      <c r="AC582" s="4" t="s">
        <v>3206</v>
      </c>
      <c r="AD582" s="4" t="s">
        <v>3206</v>
      </c>
      <c r="AE582" s="4" t="s">
        <v>3206</v>
      </c>
      <c r="AF582" s="4" t="s">
        <v>3206</v>
      </c>
      <c r="AG582" s="4" t="s">
        <v>3206</v>
      </c>
      <c r="AH582" s="4" t="s">
        <v>3206</v>
      </c>
      <c r="AI582" s="4" t="s">
        <v>3206</v>
      </c>
      <c r="AJ582" s="4" t="s">
        <v>3206</v>
      </c>
      <c r="AK582" s="4" t="s">
        <v>3206</v>
      </c>
      <c r="AL582" s="4" t="s">
        <v>3206</v>
      </c>
      <c r="AM582" s="4" t="s">
        <v>3206</v>
      </c>
      <c r="AN582" s="4" t="s">
        <v>3206</v>
      </c>
      <c r="AO582" s="4" t="s">
        <v>3206</v>
      </c>
      <c r="AP582" s="4" t="s">
        <v>3206</v>
      </c>
      <c r="AQ582" s="4" t="s">
        <v>3206</v>
      </c>
      <c r="AR582" s="4" t="s">
        <v>3206</v>
      </c>
      <c r="AS582" s="4" t="s">
        <v>3206</v>
      </c>
      <c r="AT582" s="4" t="s">
        <v>3206</v>
      </c>
      <c r="AU582" s="4" t="s">
        <v>3206</v>
      </c>
      <c r="AV582" s="4" t="s">
        <v>3206</v>
      </c>
      <c r="AW582" s="4" t="s">
        <v>3206</v>
      </c>
      <c r="AX582" s="4" t="s">
        <v>3206</v>
      </c>
      <c r="AY582" s="4" t="s">
        <v>3206</v>
      </c>
    </row>
    <row r="583" spans="1:51" x14ac:dyDescent="0.15">
      <c r="A583" s="22">
        <v>239</v>
      </c>
      <c r="B583" s="22" t="s">
        <v>3156</v>
      </c>
      <c r="C583" s="23">
        <v>620509501</v>
      </c>
      <c r="D583" s="23" t="s">
        <v>1182</v>
      </c>
      <c r="E583" s="28" t="s">
        <v>1183</v>
      </c>
      <c r="F583" s="23" t="s">
        <v>1184</v>
      </c>
      <c r="G583" s="28">
        <v>5.6</v>
      </c>
      <c r="H583" s="29">
        <v>1</v>
      </c>
      <c r="I583" s="4">
        <v>49233551.219999999</v>
      </c>
      <c r="J583" s="4">
        <v>62917.2</v>
      </c>
      <c r="K583" s="4">
        <v>435890</v>
      </c>
      <c r="L583" s="4">
        <v>896724</v>
      </c>
      <c r="M583" s="4">
        <v>847811</v>
      </c>
      <c r="N583" s="4">
        <v>725931</v>
      </c>
      <c r="O583" s="4">
        <v>901888</v>
      </c>
      <c r="P583" s="4">
        <v>1117564.1200000001</v>
      </c>
      <c r="Q583" s="4">
        <v>1217545.5</v>
      </c>
      <c r="R583" s="4">
        <v>1341390</v>
      </c>
      <c r="S583" s="4">
        <v>1244733</v>
      </c>
      <c r="T583" s="4">
        <v>1141965</v>
      </c>
      <c r="U583" s="4">
        <v>1183499.1000000001</v>
      </c>
      <c r="V583" s="4">
        <v>1248797.5</v>
      </c>
      <c r="W583" s="4">
        <v>1578293</v>
      </c>
      <c r="X583" s="4">
        <v>1548637</v>
      </c>
      <c r="Y583" s="4">
        <v>1618423</v>
      </c>
      <c r="Z583" s="4">
        <v>1278313</v>
      </c>
      <c r="AA583" s="4">
        <v>631563</v>
      </c>
      <c r="AB583" s="4">
        <v>190237</v>
      </c>
      <c r="AC583" s="4">
        <v>25099</v>
      </c>
      <c r="AD583" s="4">
        <v>1526</v>
      </c>
      <c r="AE583" s="4">
        <v>61627.5</v>
      </c>
      <c r="AF583" s="4">
        <v>499086</v>
      </c>
      <c r="AG583" s="4">
        <v>976372.16</v>
      </c>
      <c r="AH583" s="4">
        <v>969829</v>
      </c>
      <c r="AI583" s="4">
        <v>1249667</v>
      </c>
      <c r="AJ583" s="4">
        <v>1545845</v>
      </c>
      <c r="AK583" s="4">
        <v>1877689</v>
      </c>
      <c r="AL583" s="4">
        <v>1949222</v>
      </c>
      <c r="AM583" s="4">
        <v>1951738</v>
      </c>
      <c r="AN583" s="4">
        <v>1771337.42</v>
      </c>
      <c r="AO583" s="4">
        <v>1677207</v>
      </c>
      <c r="AP583" s="4">
        <v>1788750</v>
      </c>
      <c r="AQ583" s="4">
        <v>1832379</v>
      </c>
      <c r="AR583" s="4">
        <v>2289056</v>
      </c>
      <c r="AS583" s="4">
        <v>2389292</v>
      </c>
      <c r="AT583" s="4">
        <v>2743567.5</v>
      </c>
      <c r="AU583" s="4">
        <v>2405649.12</v>
      </c>
      <c r="AV583" s="4">
        <v>1414292.1</v>
      </c>
      <c r="AW583" s="4">
        <v>504578</v>
      </c>
      <c r="AX583" s="4">
        <v>89041</v>
      </c>
      <c r="AY583" s="4">
        <v>8580</v>
      </c>
    </row>
    <row r="584" spans="1:51" x14ac:dyDescent="0.15">
      <c r="A584" s="21"/>
      <c r="B584" s="21"/>
      <c r="C584" s="23">
        <v>660463023</v>
      </c>
      <c r="D584" s="23" t="s">
        <v>1185</v>
      </c>
      <c r="E584" s="28" t="s">
        <v>1183</v>
      </c>
      <c r="F584" s="23" t="s">
        <v>1186</v>
      </c>
      <c r="G584" s="28">
        <v>5.6</v>
      </c>
      <c r="H584" s="29">
        <v>1</v>
      </c>
      <c r="I584" s="4">
        <v>3816074</v>
      </c>
      <c r="J584" s="4">
        <v>4568</v>
      </c>
      <c r="K584" s="4">
        <v>35186</v>
      </c>
      <c r="L584" s="4">
        <v>74350</v>
      </c>
      <c r="M584" s="4">
        <v>74832</v>
      </c>
      <c r="N584" s="4">
        <v>64561</v>
      </c>
      <c r="O584" s="4">
        <v>76638</v>
      </c>
      <c r="P584" s="4">
        <v>92013</v>
      </c>
      <c r="Q584" s="4">
        <v>103230</v>
      </c>
      <c r="R584" s="4">
        <v>113221</v>
      </c>
      <c r="S584" s="4">
        <v>105092</v>
      </c>
      <c r="T584" s="4">
        <v>94019</v>
      </c>
      <c r="U584" s="4">
        <v>94927</v>
      </c>
      <c r="V584" s="4">
        <v>95880</v>
      </c>
      <c r="W584" s="4">
        <v>119831</v>
      </c>
      <c r="X584" s="4">
        <v>114264</v>
      </c>
      <c r="Y584" s="4">
        <v>118683</v>
      </c>
      <c r="Z584" s="4">
        <v>99793</v>
      </c>
      <c r="AA584" s="4">
        <v>52015</v>
      </c>
      <c r="AB584" s="4">
        <v>11423</v>
      </c>
      <c r="AC584" s="4">
        <v>2523</v>
      </c>
      <c r="AD584" s="4" t="s">
        <v>3206</v>
      </c>
      <c r="AE584" s="4">
        <v>4212</v>
      </c>
      <c r="AF584" s="4">
        <v>39133</v>
      </c>
      <c r="AG584" s="4">
        <v>80221</v>
      </c>
      <c r="AH584" s="4">
        <v>84876</v>
      </c>
      <c r="AI584" s="4">
        <v>93353</v>
      </c>
      <c r="AJ584" s="4">
        <v>112434</v>
      </c>
      <c r="AK584" s="4">
        <v>130751</v>
      </c>
      <c r="AL584" s="4">
        <v>146234</v>
      </c>
      <c r="AM584" s="4">
        <v>146710</v>
      </c>
      <c r="AN584" s="4">
        <v>136904</v>
      </c>
      <c r="AO584" s="4">
        <v>132895</v>
      </c>
      <c r="AP584" s="4">
        <v>141936</v>
      </c>
      <c r="AQ584" s="4">
        <v>140996</v>
      </c>
      <c r="AR584" s="4">
        <v>175621</v>
      </c>
      <c r="AS584" s="4">
        <v>171098</v>
      </c>
      <c r="AT584" s="4">
        <v>207493</v>
      </c>
      <c r="AU584" s="4">
        <v>185288</v>
      </c>
      <c r="AV584" s="4">
        <v>93391</v>
      </c>
      <c r="AW584" s="4">
        <v>34593</v>
      </c>
      <c r="AX584" s="4">
        <v>10142</v>
      </c>
      <c r="AY584" s="4" t="s">
        <v>3206</v>
      </c>
    </row>
    <row r="585" spans="1:51" x14ac:dyDescent="0.15">
      <c r="A585" s="21"/>
      <c r="B585" s="21"/>
      <c r="C585" s="23">
        <v>620005260</v>
      </c>
      <c r="D585" s="23" t="s">
        <v>1187</v>
      </c>
      <c r="E585" s="28" t="s">
        <v>1183</v>
      </c>
      <c r="F585" s="23" t="s">
        <v>1188</v>
      </c>
      <c r="G585" s="28">
        <v>5.8</v>
      </c>
      <c r="H585" s="29">
        <v>0</v>
      </c>
      <c r="I585" s="4">
        <v>1984963</v>
      </c>
      <c r="J585" s="4">
        <v>1341</v>
      </c>
      <c r="K585" s="4">
        <v>10081.5</v>
      </c>
      <c r="L585" s="4">
        <v>22591</v>
      </c>
      <c r="M585" s="4">
        <v>24286</v>
      </c>
      <c r="N585" s="4">
        <v>26046</v>
      </c>
      <c r="O585" s="4">
        <v>37068</v>
      </c>
      <c r="P585" s="4">
        <v>44620</v>
      </c>
      <c r="Q585" s="4">
        <v>45916</v>
      </c>
      <c r="R585" s="4">
        <v>50676</v>
      </c>
      <c r="S585" s="4">
        <v>49369</v>
      </c>
      <c r="T585" s="4">
        <v>45098</v>
      </c>
      <c r="U585" s="4">
        <v>46291</v>
      </c>
      <c r="V585" s="4">
        <v>49227</v>
      </c>
      <c r="W585" s="4">
        <v>64522</v>
      </c>
      <c r="X585" s="4">
        <v>61891</v>
      </c>
      <c r="Y585" s="4">
        <v>66494</v>
      </c>
      <c r="Z585" s="4">
        <v>59409</v>
      </c>
      <c r="AA585" s="4">
        <v>24408</v>
      </c>
      <c r="AB585" s="4">
        <v>12416</v>
      </c>
      <c r="AC585" s="4" t="s">
        <v>3206</v>
      </c>
      <c r="AD585" s="4" t="s">
        <v>3206</v>
      </c>
      <c r="AE585" s="4">
        <v>1645</v>
      </c>
      <c r="AF585" s="4">
        <v>10874.5</v>
      </c>
      <c r="AG585" s="4">
        <v>25339</v>
      </c>
      <c r="AH585" s="4">
        <v>29398</v>
      </c>
      <c r="AI585" s="4">
        <v>50019</v>
      </c>
      <c r="AJ585" s="4">
        <v>67219</v>
      </c>
      <c r="AK585" s="4">
        <v>77787</v>
      </c>
      <c r="AL585" s="4">
        <v>81122</v>
      </c>
      <c r="AM585" s="4">
        <v>79315</v>
      </c>
      <c r="AN585" s="4">
        <v>77019</v>
      </c>
      <c r="AO585" s="4">
        <v>73225</v>
      </c>
      <c r="AP585" s="4">
        <v>77191</v>
      </c>
      <c r="AQ585" s="4">
        <v>78735</v>
      </c>
      <c r="AR585" s="4">
        <v>100659</v>
      </c>
      <c r="AS585" s="4">
        <v>98114</v>
      </c>
      <c r="AT585" s="4">
        <v>120994</v>
      </c>
      <c r="AU585" s="4">
        <v>106146</v>
      </c>
      <c r="AV585" s="4">
        <v>60660</v>
      </c>
      <c r="AW585" s="4">
        <v>22798</v>
      </c>
      <c r="AX585" s="4">
        <v>3844</v>
      </c>
      <c r="AY585" s="4" t="s">
        <v>3206</v>
      </c>
    </row>
    <row r="586" spans="1:51" x14ac:dyDescent="0.15">
      <c r="A586" s="21"/>
      <c r="B586" s="21"/>
      <c r="C586" s="23">
        <v>620509401</v>
      </c>
      <c r="D586" s="23" t="s">
        <v>1189</v>
      </c>
      <c r="E586" s="28" t="s">
        <v>1183</v>
      </c>
      <c r="F586" s="23" t="s">
        <v>1190</v>
      </c>
      <c r="G586" s="28">
        <v>5.6</v>
      </c>
      <c r="H586" s="29">
        <v>1</v>
      </c>
      <c r="I586" s="4">
        <v>1845535.1</v>
      </c>
      <c r="J586" s="4" t="s">
        <v>3206</v>
      </c>
      <c r="K586" s="4">
        <v>7460</v>
      </c>
      <c r="L586" s="4">
        <v>23282</v>
      </c>
      <c r="M586" s="4">
        <v>28992</v>
      </c>
      <c r="N586" s="4">
        <v>26585</v>
      </c>
      <c r="O586" s="4">
        <v>34936</v>
      </c>
      <c r="P586" s="4">
        <v>43831</v>
      </c>
      <c r="Q586" s="4">
        <v>46586</v>
      </c>
      <c r="R586" s="4">
        <v>50284</v>
      </c>
      <c r="S586" s="4">
        <v>46722</v>
      </c>
      <c r="T586" s="4">
        <v>44857.1</v>
      </c>
      <c r="U586" s="4">
        <v>46806</v>
      </c>
      <c r="V586" s="4">
        <v>45103</v>
      </c>
      <c r="W586" s="4">
        <v>61753</v>
      </c>
      <c r="X586" s="4">
        <v>56374</v>
      </c>
      <c r="Y586" s="4">
        <v>66252</v>
      </c>
      <c r="Z586" s="4">
        <v>61058</v>
      </c>
      <c r="AA586" s="4">
        <v>25478</v>
      </c>
      <c r="AB586" s="4">
        <v>5659</v>
      </c>
      <c r="AC586" s="4" t="s">
        <v>3206</v>
      </c>
      <c r="AD586" s="4" t="s">
        <v>3206</v>
      </c>
      <c r="AE586" s="4" t="s">
        <v>3206</v>
      </c>
      <c r="AF586" s="4">
        <v>8644</v>
      </c>
      <c r="AG586" s="4">
        <v>26460</v>
      </c>
      <c r="AH586" s="4">
        <v>35489</v>
      </c>
      <c r="AI586" s="4">
        <v>44880</v>
      </c>
      <c r="AJ586" s="4">
        <v>53769</v>
      </c>
      <c r="AK586" s="4">
        <v>63013</v>
      </c>
      <c r="AL586" s="4">
        <v>65760</v>
      </c>
      <c r="AM586" s="4">
        <v>68068</v>
      </c>
      <c r="AN586" s="4">
        <v>62966</v>
      </c>
      <c r="AO586" s="4">
        <v>66395</v>
      </c>
      <c r="AP586" s="4">
        <v>70470</v>
      </c>
      <c r="AQ586" s="4">
        <v>75112</v>
      </c>
      <c r="AR586" s="4">
        <v>99241</v>
      </c>
      <c r="AS586" s="4">
        <v>99065</v>
      </c>
      <c r="AT586" s="4">
        <v>111940</v>
      </c>
      <c r="AU586" s="4">
        <v>96008</v>
      </c>
      <c r="AV586" s="4">
        <v>49428</v>
      </c>
      <c r="AW586" s="4">
        <v>22505</v>
      </c>
      <c r="AX586" s="4">
        <v>2782</v>
      </c>
      <c r="AY586" s="4" t="s">
        <v>3206</v>
      </c>
    </row>
    <row r="587" spans="1:51" x14ac:dyDescent="0.15">
      <c r="A587" s="21"/>
      <c r="B587" s="21"/>
      <c r="C587" s="23">
        <v>620005259</v>
      </c>
      <c r="D587" s="23" t="s">
        <v>1191</v>
      </c>
      <c r="E587" s="28" t="s">
        <v>1183</v>
      </c>
      <c r="F587" s="23" t="s">
        <v>1192</v>
      </c>
      <c r="G587" s="28">
        <v>5.8</v>
      </c>
      <c r="H587" s="29">
        <v>0</v>
      </c>
      <c r="I587" s="4">
        <v>1487614</v>
      </c>
      <c r="J587" s="4">
        <v>10748</v>
      </c>
      <c r="K587" s="4">
        <v>51459</v>
      </c>
      <c r="L587" s="4">
        <v>49391</v>
      </c>
      <c r="M587" s="4">
        <v>22749</v>
      </c>
      <c r="N587" s="4">
        <v>17317</v>
      </c>
      <c r="O587" s="4">
        <v>21046</v>
      </c>
      <c r="P587" s="4">
        <v>27231</v>
      </c>
      <c r="Q587" s="4">
        <v>29435</v>
      </c>
      <c r="R587" s="4">
        <v>31456</v>
      </c>
      <c r="S587" s="4">
        <v>30580</v>
      </c>
      <c r="T587" s="4">
        <v>25980</v>
      </c>
      <c r="U587" s="4">
        <v>29654</v>
      </c>
      <c r="V587" s="4">
        <v>29278</v>
      </c>
      <c r="W587" s="4">
        <v>34632</v>
      </c>
      <c r="X587" s="4">
        <v>33932</v>
      </c>
      <c r="Y587" s="4">
        <v>40081</v>
      </c>
      <c r="Z587" s="4">
        <v>37866</v>
      </c>
      <c r="AA587" s="4">
        <v>20999</v>
      </c>
      <c r="AB587" s="4">
        <v>4742</v>
      </c>
      <c r="AC587" s="4" t="s">
        <v>3206</v>
      </c>
      <c r="AD587" s="4" t="s">
        <v>3206</v>
      </c>
      <c r="AE587" s="4">
        <v>11560</v>
      </c>
      <c r="AF587" s="4">
        <v>61805</v>
      </c>
      <c r="AG587" s="4">
        <v>60495</v>
      </c>
      <c r="AH587" s="4">
        <v>31479</v>
      </c>
      <c r="AI587" s="4">
        <v>35558</v>
      </c>
      <c r="AJ587" s="4">
        <v>47162</v>
      </c>
      <c r="AK587" s="4">
        <v>57604</v>
      </c>
      <c r="AL587" s="4">
        <v>58097</v>
      </c>
      <c r="AM587" s="4">
        <v>52885</v>
      </c>
      <c r="AN587" s="4">
        <v>47998</v>
      </c>
      <c r="AO587" s="4">
        <v>45105</v>
      </c>
      <c r="AP587" s="4">
        <v>45599</v>
      </c>
      <c r="AQ587" s="4">
        <v>47492</v>
      </c>
      <c r="AR587" s="4">
        <v>64571</v>
      </c>
      <c r="AS587" s="4">
        <v>60518</v>
      </c>
      <c r="AT587" s="4">
        <v>74517</v>
      </c>
      <c r="AU587" s="4">
        <v>74188</v>
      </c>
      <c r="AV587" s="4">
        <v>41536</v>
      </c>
      <c r="AW587" s="4">
        <v>16743</v>
      </c>
      <c r="AX587" s="4">
        <v>2861</v>
      </c>
      <c r="AY587" s="4" t="s">
        <v>3206</v>
      </c>
    </row>
    <row r="588" spans="1:51" x14ac:dyDescent="0.15">
      <c r="A588" s="21"/>
      <c r="B588" s="21"/>
      <c r="C588" s="23">
        <v>620004800</v>
      </c>
      <c r="D588" s="23" t="s">
        <v>1193</v>
      </c>
      <c r="E588" s="28" t="s">
        <v>36</v>
      </c>
      <c r="F588" s="23" t="s">
        <v>1194</v>
      </c>
      <c r="G588" s="28">
        <v>67.2</v>
      </c>
      <c r="H588" s="29">
        <v>0</v>
      </c>
      <c r="I588" s="4">
        <v>1137038.1599999999</v>
      </c>
      <c r="J588" s="4">
        <v>14533.9</v>
      </c>
      <c r="K588" s="4">
        <v>18108</v>
      </c>
      <c r="L588" s="4">
        <v>13299.4</v>
      </c>
      <c r="M588" s="4">
        <v>8173.9</v>
      </c>
      <c r="N588" s="4">
        <v>5977.6</v>
      </c>
      <c r="O588" s="4">
        <v>7824.65</v>
      </c>
      <c r="P588" s="4">
        <v>8755.85</v>
      </c>
      <c r="Q588" s="4">
        <v>9686.0499999999993</v>
      </c>
      <c r="R588" s="4">
        <v>11997.8</v>
      </c>
      <c r="S588" s="4">
        <v>14431.14</v>
      </c>
      <c r="T588" s="4">
        <v>15998.46</v>
      </c>
      <c r="U588" s="4">
        <v>19401.05</v>
      </c>
      <c r="V588" s="4">
        <v>24016.45</v>
      </c>
      <c r="W588" s="4">
        <v>38023.07</v>
      </c>
      <c r="X588" s="4">
        <v>42403.85</v>
      </c>
      <c r="Y588" s="4">
        <v>49867.55</v>
      </c>
      <c r="Z588" s="4">
        <v>40593.5</v>
      </c>
      <c r="AA588" s="4">
        <v>22765.7</v>
      </c>
      <c r="AB588" s="4">
        <v>8073.25</v>
      </c>
      <c r="AC588" s="4">
        <v>1091.7</v>
      </c>
      <c r="AD588" s="4" t="s">
        <v>3206</v>
      </c>
      <c r="AE588" s="4">
        <v>13781.1</v>
      </c>
      <c r="AF588" s="4">
        <v>16562.650000000001</v>
      </c>
      <c r="AG588" s="4">
        <v>10744.26</v>
      </c>
      <c r="AH588" s="4">
        <v>9359.14</v>
      </c>
      <c r="AI588" s="4">
        <v>11078.97</v>
      </c>
      <c r="AJ588" s="4">
        <v>15230.29</v>
      </c>
      <c r="AK588" s="4">
        <v>18198</v>
      </c>
      <c r="AL588" s="4">
        <v>20996.39</v>
      </c>
      <c r="AM588" s="4">
        <v>25974.37</v>
      </c>
      <c r="AN588" s="4">
        <v>29847.02</v>
      </c>
      <c r="AO588" s="4">
        <v>32131.64</v>
      </c>
      <c r="AP588" s="4">
        <v>34641.83</v>
      </c>
      <c r="AQ588" s="4">
        <v>39804.25</v>
      </c>
      <c r="AR588" s="4">
        <v>68795.95</v>
      </c>
      <c r="AS588" s="4">
        <v>81344.25</v>
      </c>
      <c r="AT588" s="4">
        <v>113978.21</v>
      </c>
      <c r="AU588" s="4">
        <v>109931.02</v>
      </c>
      <c r="AV588" s="4">
        <v>73051.25</v>
      </c>
      <c r="AW588" s="4">
        <v>29525.9</v>
      </c>
      <c r="AX588" s="4">
        <v>6234.3</v>
      </c>
      <c r="AY588" s="4" t="s">
        <v>3206</v>
      </c>
    </row>
    <row r="589" spans="1:51" x14ac:dyDescent="0.15">
      <c r="A589" s="21"/>
      <c r="B589" s="21"/>
      <c r="C589" s="23">
        <v>620009024</v>
      </c>
      <c r="D589" s="23" t="s">
        <v>1195</v>
      </c>
      <c r="E589" s="28" t="s">
        <v>36</v>
      </c>
      <c r="F589" s="23" t="s">
        <v>1196</v>
      </c>
      <c r="G589" s="28">
        <v>55.7</v>
      </c>
      <c r="H589" s="29">
        <v>1</v>
      </c>
      <c r="I589" s="4">
        <v>881987.94</v>
      </c>
      <c r="J589" s="4">
        <v>12883.95</v>
      </c>
      <c r="K589" s="4">
        <v>17627.060000000001</v>
      </c>
      <c r="L589" s="4">
        <v>12198.6</v>
      </c>
      <c r="M589" s="4">
        <v>7417.15</v>
      </c>
      <c r="N589" s="4">
        <v>5499.65</v>
      </c>
      <c r="O589" s="4">
        <v>6326.8</v>
      </c>
      <c r="P589" s="4">
        <v>7974.15</v>
      </c>
      <c r="Q589" s="4">
        <v>9090.01</v>
      </c>
      <c r="R589" s="4">
        <v>10863.55</v>
      </c>
      <c r="S589" s="4">
        <v>11709.6</v>
      </c>
      <c r="T589" s="4">
        <v>12960.55</v>
      </c>
      <c r="U589" s="4">
        <v>14667.75</v>
      </c>
      <c r="V589" s="4">
        <v>19364.099999999999</v>
      </c>
      <c r="W589" s="4">
        <v>30855.200000000001</v>
      </c>
      <c r="X589" s="4">
        <v>34210.9</v>
      </c>
      <c r="Y589" s="4">
        <v>37109.4</v>
      </c>
      <c r="Z589" s="4">
        <v>31485.85</v>
      </c>
      <c r="AA589" s="4">
        <v>17074.55</v>
      </c>
      <c r="AB589" s="4">
        <v>4223.3999999999996</v>
      </c>
      <c r="AC589" s="4" t="s">
        <v>3206</v>
      </c>
      <c r="AD589" s="4" t="s">
        <v>3206</v>
      </c>
      <c r="AE589" s="4">
        <v>12070.25</v>
      </c>
      <c r="AF589" s="4">
        <v>15828.6</v>
      </c>
      <c r="AG589" s="4">
        <v>10017.6</v>
      </c>
      <c r="AH589" s="4">
        <v>8366.7999999999993</v>
      </c>
      <c r="AI589" s="4">
        <v>9429.7000000000007</v>
      </c>
      <c r="AJ589" s="4">
        <v>11496.65</v>
      </c>
      <c r="AK589" s="4">
        <v>14273.45</v>
      </c>
      <c r="AL589" s="4">
        <v>16848.36</v>
      </c>
      <c r="AM589" s="4">
        <v>20941.349999999999</v>
      </c>
      <c r="AN589" s="4">
        <v>23307.55</v>
      </c>
      <c r="AO589" s="4">
        <v>24524.400000000001</v>
      </c>
      <c r="AP589" s="4">
        <v>26964.6</v>
      </c>
      <c r="AQ589" s="4">
        <v>33160.15</v>
      </c>
      <c r="AR589" s="4">
        <v>51941.7</v>
      </c>
      <c r="AS589" s="4">
        <v>63914.3</v>
      </c>
      <c r="AT589" s="4">
        <v>81182.25</v>
      </c>
      <c r="AU589" s="4">
        <v>75872.91</v>
      </c>
      <c r="AV589" s="4">
        <v>53119.199999999997</v>
      </c>
      <c r="AW589" s="4">
        <v>19504.099999999999</v>
      </c>
      <c r="AX589" s="4">
        <v>4757.7</v>
      </c>
      <c r="AY589" s="4" t="s">
        <v>3206</v>
      </c>
    </row>
    <row r="590" spans="1:51" x14ac:dyDescent="0.15">
      <c r="A590" s="21"/>
      <c r="B590" s="21"/>
      <c r="C590" s="23">
        <v>622234801</v>
      </c>
      <c r="D590" s="23" t="s">
        <v>1197</v>
      </c>
      <c r="E590" s="28" t="s">
        <v>69</v>
      </c>
      <c r="F590" s="23" t="s">
        <v>1198</v>
      </c>
      <c r="G590" s="28">
        <v>293.89999999999998</v>
      </c>
      <c r="H590" s="29">
        <v>0</v>
      </c>
      <c r="I590" s="4">
        <v>838416</v>
      </c>
      <c r="J590" s="4" t="s">
        <v>3206</v>
      </c>
      <c r="K590" s="4" t="s">
        <v>3206</v>
      </c>
      <c r="L590" s="4">
        <v>1088</v>
      </c>
      <c r="M590" s="4">
        <v>13752</v>
      </c>
      <c r="N590" s="4">
        <v>21082</v>
      </c>
      <c r="O590" s="4">
        <v>24650</v>
      </c>
      <c r="P590" s="4">
        <v>29344</v>
      </c>
      <c r="Q590" s="4">
        <v>43980</v>
      </c>
      <c r="R590" s="4">
        <v>58067</v>
      </c>
      <c r="S590" s="4">
        <v>51267</v>
      </c>
      <c r="T590" s="4">
        <v>47239</v>
      </c>
      <c r="U590" s="4">
        <v>43279</v>
      </c>
      <c r="V590" s="4">
        <v>36069</v>
      </c>
      <c r="W590" s="4">
        <v>37799</v>
      </c>
      <c r="X590" s="4">
        <v>23791</v>
      </c>
      <c r="Y590" s="4">
        <v>15608</v>
      </c>
      <c r="Z590" s="4">
        <v>7064</v>
      </c>
      <c r="AA590" s="4">
        <v>3632</v>
      </c>
      <c r="AB590" s="4">
        <v>1111</v>
      </c>
      <c r="AC590" s="4" t="s">
        <v>3206</v>
      </c>
      <c r="AD590" s="4" t="s">
        <v>3206</v>
      </c>
      <c r="AE590" s="4" t="s">
        <v>3206</v>
      </c>
      <c r="AF590" s="4" t="s">
        <v>3206</v>
      </c>
      <c r="AG590" s="4" t="s">
        <v>3206</v>
      </c>
      <c r="AH590" s="4">
        <v>3481</v>
      </c>
      <c r="AI590" s="4">
        <v>12339</v>
      </c>
      <c r="AJ590" s="4">
        <v>27045</v>
      </c>
      <c r="AK590" s="4">
        <v>31172</v>
      </c>
      <c r="AL590" s="4">
        <v>45626</v>
      </c>
      <c r="AM590" s="4">
        <v>48342</v>
      </c>
      <c r="AN590" s="4">
        <v>49826</v>
      </c>
      <c r="AO590" s="4">
        <v>37656</v>
      </c>
      <c r="AP590" s="4">
        <v>32927</v>
      </c>
      <c r="AQ590" s="4">
        <v>25275</v>
      </c>
      <c r="AR590" s="4">
        <v>28611</v>
      </c>
      <c r="AS590" s="4">
        <v>15098</v>
      </c>
      <c r="AT590" s="4">
        <v>10449</v>
      </c>
      <c r="AU590" s="4">
        <v>6475</v>
      </c>
      <c r="AV590" s="4">
        <v>3936</v>
      </c>
      <c r="AW590" s="4" t="s">
        <v>3206</v>
      </c>
      <c r="AX590" s="4" t="s">
        <v>3206</v>
      </c>
      <c r="AY590" s="4" t="s">
        <v>3206</v>
      </c>
    </row>
    <row r="591" spans="1:51" x14ac:dyDescent="0.15">
      <c r="A591" s="21"/>
      <c r="B591" s="21"/>
      <c r="C591" s="23">
        <v>620004787</v>
      </c>
      <c r="D591" s="23" t="s">
        <v>1199</v>
      </c>
      <c r="E591" s="28" t="s">
        <v>1183</v>
      </c>
      <c r="F591" s="23" t="s">
        <v>1200</v>
      </c>
      <c r="G591" s="28">
        <v>16.7</v>
      </c>
      <c r="H591" s="29">
        <v>0</v>
      </c>
      <c r="I591" s="4">
        <v>747980.7</v>
      </c>
      <c r="J591" s="4" t="s">
        <v>3206</v>
      </c>
      <c r="K591" s="4">
        <v>1602</v>
      </c>
      <c r="L591" s="4">
        <v>4989.5</v>
      </c>
      <c r="M591" s="4">
        <v>6925</v>
      </c>
      <c r="N591" s="4">
        <v>7972</v>
      </c>
      <c r="O591" s="4">
        <v>9491</v>
      </c>
      <c r="P591" s="4">
        <v>11393</v>
      </c>
      <c r="Q591" s="4">
        <v>14281</v>
      </c>
      <c r="R591" s="4">
        <v>16477</v>
      </c>
      <c r="S591" s="4">
        <v>15837</v>
      </c>
      <c r="T591" s="4">
        <v>17390</v>
      </c>
      <c r="U591" s="4">
        <v>19207</v>
      </c>
      <c r="V591" s="4">
        <v>21050</v>
      </c>
      <c r="W591" s="4">
        <v>31136</v>
      </c>
      <c r="X591" s="4">
        <v>33888</v>
      </c>
      <c r="Y591" s="4">
        <v>35086</v>
      </c>
      <c r="Z591" s="4">
        <v>27945</v>
      </c>
      <c r="AA591" s="4">
        <v>12943</v>
      </c>
      <c r="AB591" s="4">
        <v>1831</v>
      </c>
      <c r="AC591" s="4" t="s">
        <v>3206</v>
      </c>
      <c r="AD591" s="4" t="s">
        <v>3206</v>
      </c>
      <c r="AE591" s="4" t="s">
        <v>3206</v>
      </c>
      <c r="AF591" s="4">
        <v>1389</v>
      </c>
      <c r="AG591" s="4">
        <v>5024.8</v>
      </c>
      <c r="AH591" s="4">
        <v>9028</v>
      </c>
      <c r="AI591" s="4">
        <v>12641</v>
      </c>
      <c r="AJ591" s="4">
        <v>16936</v>
      </c>
      <c r="AK591" s="4">
        <v>20430</v>
      </c>
      <c r="AL591" s="4">
        <v>25386</v>
      </c>
      <c r="AM591" s="4">
        <v>24484.400000000001</v>
      </c>
      <c r="AN591" s="4">
        <v>24265</v>
      </c>
      <c r="AO591" s="4">
        <v>28494</v>
      </c>
      <c r="AP591" s="4">
        <v>33326</v>
      </c>
      <c r="AQ591" s="4">
        <v>30011</v>
      </c>
      <c r="AR591" s="4">
        <v>46501</v>
      </c>
      <c r="AS591" s="4">
        <v>48645</v>
      </c>
      <c r="AT591" s="4">
        <v>51151.4</v>
      </c>
      <c r="AU591" s="4">
        <v>47244</v>
      </c>
      <c r="AV591" s="4">
        <v>21867.8</v>
      </c>
      <c r="AW591" s="4">
        <v>7186.8</v>
      </c>
      <c r="AX591" s="4">
        <v>3347</v>
      </c>
      <c r="AY591" s="4" t="s">
        <v>3206</v>
      </c>
    </row>
    <row r="592" spans="1:51" x14ac:dyDescent="0.15">
      <c r="A592" s="21"/>
      <c r="B592" s="21"/>
      <c r="C592" s="23">
        <v>662390002</v>
      </c>
      <c r="D592" s="23" t="s">
        <v>1201</v>
      </c>
      <c r="E592" s="28" t="s">
        <v>69</v>
      </c>
      <c r="F592" s="23" t="s">
        <v>1202</v>
      </c>
      <c r="G592" s="28">
        <v>95.6</v>
      </c>
      <c r="H592" s="29">
        <v>0</v>
      </c>
      <c r="I592" s="4">
        <v>685338.70076000004</v>
      </c>
      <c r="J592" s="4">
        <v>116669.7496</v>
      </c>
      <c r="K592" s="4">
        <v>186229.96960000001</v>
      </c>
      <c r="L592" s="4">
        <v>30537.05</v>
      </c>
      <c r="M592" s="4">
        <v>2580.8000000000002</v>
      </c>
      <c r="N592" s="4">
        <v>1687.5</v>
      </c>
      <c r="O592" s="4">
        <v>1995</v>
      </c>
      <c r="P592" s="4">
        <v>1627</v>
      </c>
      <c r="Q592" s="4">
        <v>1784</v>
      </c>
      <c r="R592" s="4">
        <v>1406</v>
      </c>
      <c r="S592" s="4" t="s">
        <v>3206</v>
      </c>
      <c r="T592" s="4">
        <v>1119</v>
      </c>
      <c r="U592" s="4" t="s">
        <v>3206</v>
      </c>
      <c r="V592" s="4" t="s">
        <v>3206</v>
      </c>
      <c r="W592" s="4">
        <v>1935</v>
      </c>
      <c r="X592" s="4">
        <v>1503</v>
      </c>
      <c r="Y592" s="4">
        <v>1583</v>
      </c>
      <c r="Z592" s="4">
        <v>1802</v>
      </c>
      <c r="AA592" s="4">
        <v>1570</v>
      </c>
      <c r="AB592" s="4" t="s">
        <v>3206</v>
      </c>
      <c r="AC592" s="4" t="s">
        <v>3206</v>
      </c>
      <c r="AD592" s="4" t="s">
        <v>3206</v>
      </c>
      <c r="AE592" s="4">
        <v>93802.533599999995</v>
      </c>
      <c r="AF592" s="4">
        <v>145445.15796000001</v>
      </c>
      <c r="AG592" s="4">
        <v>21791.23</v>
      </c>
      <c r="AH592" s="4">
        <v>3569</v>
      </c>
      <c r="AI592" s="4">
        <v>3477</v>
      </c>
      <c r="AJ592" s="4">
        <v>4265</v>
      </c>
      <c r="AK592" s="4">
        <v>4450</v>
      </c>
      <c r="AL592" s="4">
        <v>4191</v>
      </c>
      <c r="AM592" s="4">
        <v>3776</v>
      </c>
      <c r="AN592" s="4">
        <v>3722</v>
      </c>
      <c r="AO592" s="4">
        <v>4175</v>
      </c>
      <c r="AP592" s="4">
        <v>3926</v>
      </c>
      <c r="AQ592" s="4">
        <v>3698</v>
      </c>
      <c r="AR592" s="4">
        <v>4495</v>
      </c>
      <c r="AS592" s="4">
        <v>4520</v>
      </c>
      <c r="AT592" s="4">
        <v>5185</v>
      </c>
      <c r="AU592" s="4">
        <v>4659</v>
      </c>
      <c r="AV592" s="4">
        <v>4258.5</v>
      </c>
      <c r="AW592" s="4">
        <v>2696.21</v>
      </c>
      <c r="AX592" s="4">
        <v>1401</v>
      </c>
      <c r="AY592" s="4" t="s">
        <v>3206</v>
      </c>
    </row>
    <row r="593" spans="1:51" x14ac:dyDescent="0.15">
      <c r="A593" s="21"/>
      <c r="B593" s="21"/>
      <c r="C593" s="23">
        <v>620006368</v>
      </c>
      <c r="D593" s="23" t="s">
        <v>1203</v>
      </c>
      <c r="E593" s="28" t="s">
        <v>36</v>
      </c>
      <c r="F593" s="23" t="s">
        <v>1204</v>
      </c>
      <c r="G593" s="28">
        <v>65</v>
      </c>
      <c r="H593" s="29">
        <v>0</v>
      </c>
      <c r="I593" s="4">
        <v>425111.79599999997</v>
      </c>
      <c r="J593" s="4">
        <v>6055.8029999999999</v>
      </c>
      <c r="K593" s="4">
        <v>8981.0130000000008</v>
      </c>
      <c r="L593" s="4">
        <v>5537.1</v>
      </c>
      <c r="M593" s="4">
        <v>3241.7</v>
      </c>
      <c r="N593" s="4">
        <v>2081.8000000000002</v>
      </c>
      <c r="O593" s="4">
        <v>2377.1</v>
      </c>
      <c r="P593" s="4">
        <v>2758.9</v>
      </c>
      <c r="Q593" s="4">
        <v>3238.1</v>
      </c>
      <c r="R593" s="4">
        <v>4441.05</v>
      </c>
      <c r="S593" s="4">
        <v>4853.2619999999997</v>
      </c>
      <c r="T593" s="4">
        <v>5212.3999999999996</v>
      </c>
      <c r="U593" s="4">
        <v>6376.39</v>
      </c>
      <c r="V593" s="4">
        <v>7727.598</v>
      </c>
      <c r="W593" s="4">
        <v>11990.703</v>
      </c>
      <c r="X593" s="4">
        <v>14230.296</v>
      </c>
      <c r="Y593" s="4">
        <v>17116.726999999999</v>
      </c>
      <c r="Z593" s="4">
        <v>14912.8</v>
      </c>
      <c r="AA593" s="4">
        <v>9673.5</v>
      </c>
      <c r="AB593" s="4">
        <v>2374.6</v>
      </c>
      <c r="AC593" s="4" t="s">
        <v>3206</v>
      </c>
      <c r="AD593" s="4" t="s">
        <v>3206</v>
      </c>
      <c r="AE593" s="4">
        <v>5805.5060000000003</v>
      </c>
      <c r="AF593" s="4">
        <v>8143.35</v>
      </c>
      <c r="AG593" s="4">
        <v>4612.8530000000001</v>
      </c>
      <c r="AH593" s="4">
        <v>3779.8</v>
      </c>
      <c r="AI593" s="4">
        <v>3935.7</v>
      </c>
      <c r="AJ593" s="4">
        <v>4641.8500000000004</v>
      </c>
      <c r="AK593" s="4">
        <v>5842.7</v>
      </c>
      <c r="AL593" s="4">
        <v>7065.95</v>
      </c>
      <c r="AM593" s="4">
        <v>8794.7999999999993</v>
      </c>
      <c r="AN593" s="4">
        <v>9087.75</v>
      </c>
      <c r="AO593" s="4">
        <v>10128.009</v>
      </c>
      <c r="AP593" s="4">
        <v>12836.92</v>
      </c>
      <c r="AQ593" s="4">
        <v>14991.1</v>
      </c>
      <c r="AR593" s="4">
        <v>23988.297999999999</v>
      </c>
      <c r="AS593" s="4">
        <v>31260.617999999999</v>
      </c>
      <c r="AT593" s="4">
        <v>41478.949999999997</v>
      </c>
      <c r="AU593" s="4">
        <v>45620.3</v>
      </c>
      <c r="AV593" s="4">
        <v>31881.1</v>
      </c>
      <c r="AW593" s="4">
        <v>13945.5</v>
      </c>
      <c r="AX593" s="4">
        <v>3146.4</v>
      </c>
      <c r="AY593" s="4" t="s">
        <v>3206</v>
      </c>
    </row>
    <row r="594" spans="1:51" x14ac:dyDescent="0.15">
      <c r="A594" s="21"/>
      <c r="B594" s="21"/>
      <c r="C594" s="23">
        <v>662390001</v>
      </c>
      <c r="D594" s="23" t="s">
        <v>1205</v>
      </c>
      <c r="E594" s="28" t="s">
        <v>69</v>
      </c>
      <c r="F594" s="23" t="s">
        <v>1206</v>
      </c>
      <c r="G594" s="28">
        <v>57.8</v>
      </c>
      <c r="H594" s="29">
        <v>0</v>
      </c>
      <c r="I594" s="4">
        <v>400685.473</v>
      </c>
      <c r="J594" s="4">
        <v>172363.70499999999</v>
      </c>
      <c r="K594" s="4">
        <v>32988.68</v>
      </c>
      <c r="L594" s="4">
        <v>2888.5</v>
      </c>
      <c r="M594" s="4" t="s">
        <v>3206</v>
      </c>
      <c r="N594" s="4" t="s">
        <v>3206</v>
      </c>
      <c r="O594" s="4" t="s">
        <v>3206</v>
      </c>
      <c r="P594" s="4" t="s">
        <v>3206</v>
      </c>
      <c r="Q594" s="4" t="s">
        <v>3206</v>
      </c>
      <c r="R594" s="4" t="s">
        <v>3206</v>
      </c>
      <c r="S594" s="4" t="s">
        <v>3206</v>
      </c>
      <c r="T594" s="4" t="s">
        <v>3206</v>
      </c>
      <c r="U594" s="4" t="s">
        <v>3206</v>
      </c>
      <c r="V594" s="4" t="s">
        <v>3206</v>
      </c>
      <c r="W594" s="4" t="s">
        <v>3206</v>
      </c>
      <c r="X594" s="4" t="s">
        <v>3206</v>
      </c>
      <c r="Y594" s="4" t="s">
        <v>3206</v>
      </c>
      <c r="Z594" s="4" t="s">
        <v>3206</v>
      </c>
      <c r="AA594" s="4" t="s">
        <v>3206</v>
      </c>
      <c r="AB594" s="4" t="s">
        <v>3206</v>
      </c>
      <c r="AC594" s="4" t="s">
        <v>3206</v>
      </c>
      <c r="AD594" s="4" t="s">
        <v>3206</v>
      </c>
      <c r="AE594" s="4">
        <v>153879.68799999999</v>
      </c>
      <c r="AF594" s="4">
        <v>28949.9</v>
      </c>
      <c r="AG594" s="4">
        <v>1717</v>
      </c>
      <c r="AH594" s="4" t="s">
        <v>3206</v>
      </c>
      <c r="AI594" s="4" t="s">
        <v>3206</v>
      </c>
      <c r="AJ594" s="4" t="s">
        <v>3206</v>
      </c>
      <c r="AK594" s="4" t="s">
        <v>3206</v>
      </c>
      <c r="AL594" s="4" t="s">
        <v>3206</v>
      </c>
      <c r="AM594" s="4" t="s">
        <v>3206</v>
      </c>
      <c r="AN594" s="4" t="s">
        <v>3206</v>
      </c>
      <c r="AO594" s="4" t="s">
        <v>3206</v>
      </c>
      <c r="AP594" s="4" t="s">
        <v>3206</v>
      </c>
      <c r="AQ594" s="4" t="s">
        <v>3206</v>
      </c>
      <c r="AR594" s="4" t="s">
        <v>3206</v>
      </c>
      <c r="AS594" s="4" t="s">
        <v>3206</v>
      </c>
      <c r="AT594" s="4" t="s">
        <v>3206</v>
      </c>
      <c r="AU594" s="4" t="s">
        <v>3206</v>
      </c>
      <c r="AV594" s="4" t="s">
        <v>3206</v>
      </c>
      <c r="AW594" s="4" t="s">
        <v>3206</v>
      </c>
      <c r="AX594" s="4" t="s">
        <v>3206</v>
      </c>
      <c r="AY594" s="4" t="s">
        <v>3206</v>
      </c>
    </row>
    <row r="595" spans="1:51" x14ac:dyDescent="0.15">
      <c r="A595" s="21"/>
      <c r="B595" s="21"/>
      <c r="C595" s="23">
        <v>620007558</v>
      </c>
      <c r="D595" s="23" t="s">
        <v>1207</v>
      </c>
      <c r="E595" s="28" t="s">
        <v>1183</v>
      </c>
      <c r="F595" s="23" t="s">
        <v>1208</v>
      </c>
      <c r="G595" s="28">
        <v>9.3000000000000007</v>
      </c>
      <c r="H595" s="29">
        <v>0</v>
      </c>
      <c r="I595" s="4">
        <v>356505</v>
      </c>
      <c r="J595" s="4" t="s">
        <v>3206</v>
      </c>
      <c r="K595" s="4">
        <v>1940</v>
      </c>
      <c r="L595" s="4">
        <v>5108</v>
      </c>
      <c r="M595" s="4">
        <v>4886</v>
      </c>
      <c r="N595" s="4">
        <v>5682</v>
      </c>
      <c r="O595" s="4">
        <v>7643</v>
      </c>
      <c r="P595" s="4">
        <v>10563</v>
      </c>
      <c r="Q595" s="4">
        <v>13093</v>
      </c>
      <c r="R595" s="4">
        <v>10516</v>
      </c>
      <c r="S595" s="4">
        <v>11842</v>
      </c>
      <c r="T595" s="4">
        <v>10189</v>
      </c>
      <c r="U595" s="4">
        <v>9383</v>
      </c>
      <c r="V595" s="4">
        <v>10039</v>
      </c>
      <c r="W595" s="4">
        <v>11198</v>
      </c>
      <c r="X595" s="4">
        <v>12208</v>
      </c>
      <c r="Y595" s="4">
        <v>11649</v>
      </c>
      <c r="Z595" s="4">
        <v>11599</v>
      </c>
      <c r="AA595" s="4">
        <v>4492</v>
      </c>
      <c r="AB595" s="4">
        <v>1213</v>
      </c>
      <c r="AC595" s="4" t="s">
        <v>3206</v>
      </c>
      <c r="AD595" s="4" t="s">
        <v>3206</v>
      </c>
      <c r="AE595" s="4" t="s">
        <v>3206</v>
      </c>
      <c r="AF595" s="4">
        <v>2519</v>
      </c>
      <c r="AG595" s="4">
        <v>5188</v>
      </c>
      <c r="AH595" s="4">
        <v>5724</v>
      </c>
      <c r="AI595" s="4">
        <v>8744</v>
      </c>
      <c r="AJ595" s="4">
        <v>10695</v>
      </c>
      <c r="AK595" s="4">
        <v>12465</v>
      </c>
      <c r="AL595" s="4">
        <v>12549</v>
      </c>
      <c r="AM595" s="4">
        <v>13343</v>
      </c>
      <c r="AN595" s="4">
        <v>13539</v>
      </c>
      <c r="AO595" s="4">
        <v>12423</v>
      </c>
      <c r="AP595" s="4">
        <v>14425</v>
      </c>
      <c r="AQ595" s="4">
        <v>14498</v>
      </c>
      <c r="AR595" s="4">
        <v>16024</v>
      </c>
      <c r="AS595" s="4">
        <v>16867</v>
      </c>
      <c r="AT595" s="4">
        <v>19853</v>
      </c>
      <c r="AU595" s="4">
        <v>13520</v>
      </c>
      <c r="AV595" s="4">
        <v>6284</v>
      </c>
      <c r="AW595" s="4">
        <v>3621</v>
      </c>
      <c r="AX595" s="4" t="s">
        <v>3206</v>
      </c>
      <c r="AY595" s="4" t="s">
        <v>3206</v>
      </c>
    </row>
    <row r="596" spans="1:51" x14ac:dyDescent="0.15">
      <c r="A596" s="21"/>
      <c r="B596" s="21"/>
      <c r="C596" s="23">
        <v>660470002</v>
      </c>
      <c r="D596" s="23" t="s">
        <v>1209</v>
      </c>
      <c r="E596" s="28" t="s">
        <v>69</v>
      </c>
      <c r="F596" s="23" t="s">
        <v>1210</v>
      </c>
      <c r="G596" s="28">
        <v>724.9</v>
      </c>
      <c r="H596" s="29">
        <v>0</v>
      </c>
      <c r="I596" s="4">
        <v>303321</v>
      </c>
      <c r="J596" s="4" t="s">
        <v>3206</v>
      </c>
      <c r="K596" s="4" t="s">
        <v>3206</v>
      </c>
      <c r="L596" s="4">
        <v>1572</v>
      </c>
      <c r="M596" s="4">
        <v>5559</v>
      </c>
      <c r="N596" s="4">
        <v>10157</v>
      </c>
      <c r="O596" s="4">
        <v>12395</v>
      </c>
      <c r="P596" s="4">
        <v>13008</v>
      </c>
      <c r="Q596" s="4">
        <v>13053</v>
      </c>
      <c r="R596" s="4">
        <v>22282</v>
      </c>
      <c r="S596" s="4">
        <v>17898</v>
      </c>
      <c r="T596" s="4">
        <v>18237</v>
      </c>
      <c r="U596" s="4">
        <v>16103</v>
      </c>
      <c r="V596" s="4">
        <v>15704</v>
      </c>
      <c r="W596" s="4">
        <v>14015</v>
      </c>
      <c r="X596" s="4">
        <v>10726</v>
      </c>
      <c r="Y596" s="4">
        <v>6508</v>
      </c>
      <c r="Z596" s="4">
        <v>3929</v>
      </c>
      <c r="AA596" s="4" t="s">
        <v>3206</v>
      </c>
      <c r="AB596" s="4" t="s">
        <v>3206</v>
      </c>
      <c r="AC596" s="4" t="s">
        <v>3206</v>
      </c>
      <c r="AD596" s="4" t="s">
        <v>3206</v>
      </c>
      <c r="AE596" s="4" t="s">
        <v>3206</v>
      </c>
      <c r="AF596" s="4" t="s">
        <v>3206</v>
      </c>
      <c r="AG596" s="4">
        <v>1647</v>
      </c>
      <c r="AH596" s="4">
        <v>3102</v>
      </c>
      <c r="AI596" s="4">
        <v>6087</v>
      </c>
      <c r="AJ596" s="4">
        <v>7050</v>
      </c>
      <c r="AK596" s="4">
        <v>8490</v>
      </c>
      <c r="AL596" s="4">
        <v>12537</v>
      </c>
      <c r="AM596" s="4">
        <v>16940</v>
      </c>
      <c r="AN596" s="4">
        <v>16674</v>
      </c>
      <c r="AO596" s="4">
        <v>12673</v>
      </c>
      <c r="AP596" s="4">
        <v>7572</v>
      </c>
      <c r="AQ596" s="4">
        <v>9945</v>
      </c>
      <c r="AR596" s="4">
        <v>5746</v>
      </c>
      <c r="AS596" s="4">
        <v>4560</v>
      </c>
      <c r="AT596" s="4">
        <v>2322</v>
      </c>
      <c r="AU596" s="4">
        <v>3769</v>
      </c>
      <c r="AV596" s="4" t="s">
        <v>3206</v>
      </c>
      <c r="AW596" s="4" t="s">
        <v>3206</v>
      </c>
      <c r="AX596" s="4" t="s">
        <v>3206</v>
      </c>
      <c r="AY596" s="4" t="s">
        <v>3206</v>
      </c>
    </row>
    <row r="597" spans="1:51" x14ac:dyDescent="0.15">
      <c r="A597" s="21"/>
      <c r="B597" s="21"/>
      <c r="C597" s="23">
        <v>620508801</v>
      </c>
      <c r="D597" s="23" t="s">
        <v>1211</v>
      </c>
      <c r="E597" s="28" t="s">
        <v>1183</v>
      </c>
      <c r="F597" s="23" t="s">
        <v>1212</v>
      </c>
      <c r="G597" s="28">
        <v>39</v>
      </c>
      <c r="H597" s="29">
        <v>0</v>
      </c>
      <c r="I597" s="4">
        <v>204632.2</v>
      </c>
      <c r="J597" s="4" t="s">
        <v>3206</v>
      </c>
      <c r="K597" s="4">
        <v>1893</v>
      </c>
      <c r="L597" s="4">
        <v>3266</v>
      </c>
      <c r="M597" s="4">
        <v>2471</v>
      </c>
      <c r="N597" s="4">
        <v>1411</v>
      </c>
      <c r="O597" s="4">
        <v>2375</v>
      </c>
      <c r="P597" s="4">
        <v>3334</v>
      </c>
      <c r="Q597" s="4">
        <v>3249</v>
      </c>
      <c r="R597" s="4">
        <v>6095</v>
      </c>
      <c r="S597" s="4">
        <v>4507</v>
      </c>
      <c r="T597" s="4">
        <v>5044</v>
      </c>
      <c r="U597" s="4">
        <v>4109</v>
      </c>
      <c r="V597" s="4">
        <v>5692</v>
      </c>
      <c r="W597" s="4">
        <v>7361</v>
      </c>
      <c r="X597" s="4">
        <v>6643</v>
      </c>
      <c r="Y597" s="4">
        <v>5283</v>
      </c>
      <c r="Z597" s="4">
        <v>2513</v>
      </c>
      <c r="AA597" s="4">
        <v>1709</v>
      </c>
      <c r="AB597" s="4" t="s">
        <v>3206</v>
      </c>
      <c r="AC597" s="4" t="s">
        <v>3206</v>
      </c>
      <c r="AD597" s="4" t="s">
        <v>3206</v>
      </c>
      <c r="AE597" s="4" t="s">
        <v>3206</v>
      </c>
      <c r="AF597" s="4">
        <v>1563</v>
      </c>
      <c r="AG597" s="4">
        <v>2945</v>
      </c>
      <c r="AH597" s="4">
        <v>3182</v>
      </c>
      <c r="AI597" s="4">
        <v>3721</v>
      </c>
      <c r="AJ597" s="4">
        <v>5772</v>
      </c>
      <c r="AK597" s="4">
        <v>7467</v>
      </c>
      <c r="AL597" s="4">
        <v>9287</v>
      </c>
      <c r="AM597" s="4">
        <v>9796</v>
      </c>
      <c r="AN597" s="4">
        <v>10910</v>
      </c>
      <c r="AO597" s="4">
        <v>11177</v>
      </c>
      <c r="AP597" s="4">
        <v>10241</v>
      </c>
      <c r="AQ597" s="4">
        <v>9057</v>
      </c>
      <c r="AR597" s="4">
        <v>11152.2</v>
      </c>
      <c r="AS597" s="4">
        <v>13281</v>
      </c>
      <c r="AT597" s="4">
        <v>12359</v>
      </c>
      <c r="AU597" s="4">
        <v>9829</v>
      </c>
      <c r="AV597" s="4">
        <v>3579</v>
      </c>
      <c r="AW597" s="4">
        <v>1184</v>
      </c>
      <c r="AX597" s="4" t="s">
        <v>3206</v>
      </c>
      <c r="AY597" s="4" t="s">
        <v>3206</v>
      </c>
    </row>
    <row r="598" spans="1:51" x14ac:dyDescent="0.15">
      <c r="A598" s="21"/>
      <c r="B598" s="21"/>
      <c r="C598" s="23">
        <v>620007677</v>
      </c>
      <c r="D598" s="23" t="s">
        <v>1213</v>
      </c>
      <c r="E598" s="28" t="s">
        <v>36</v>
      </c>
      <c r="F598" s="23" t="s">
        <v>1214</v>
      </c>
      <c r="G598" s="28">
        <v>32.6</v>
      </c>
      <c r="H598" s="29">
        <v>0</v>
      </c>
      <c r="I598" s="4">
        <v>194041.5</v>
      </c>
      <c r="J598" s="4">
        <v>2424.1999999999998</v>
      </c>
      <c r="K598" s="4">
        <v>3753.4</v>
      </c>
      <c r="L598" s="4">
        <v>2576.6999999999998</v>
      </c>
      <c r="M598" s="4">
        <v>1401.2</v>
      </c>
      <c r="N598" s="4" t="s">
        <v>3206</v>
      </c>
      <c r="O598" s="4" t="s">
        <v>3206</v>
      </c>
      <c r="P598" s="4">
        <v>1112</v>
      </c>
      <c r="Q598" s="4">
        <v>1273.9000000000001</v>
      </c>
      <c r="R598" s="4">
        <v>1503.4</v>
      </c>
      <c r="S598" s="4">
        <v>1837.6</v>
      </c>
      <c r="T598" s="4">
        <v>2086.6</v>
      </c>
      <c r="U598" s="4">
        <v>2449.8000000000002</v>
      </c>
      <c r="V598" s="4">
        <v>3657.9</v>
      </c>
      <c r="W598" s="4">
        <v>4551</v>
      </c>
      <c r="X598" s="4">
        <v>6733.7</v>
      </c>
      <c r="Y598" s="4">
        <v>7004.1</v>
      </c>
      <c r="Z598" s="4">
        <v>7646.7</v>
      </c>
      <c r="AA598" s="4">
        <v>3597.8</v>
      </c>
      <c r="AB598" s="4">
        <v>1437.7</v>
      </c>
      <c r="AC598" s="4" t="s">
        <v>3206</v>
      </c>
      <c r="AD598" s="4" t="s">
        <v>3206</v>
      </c>
      <c r="AE598" s="4">
        <v>2240.1</v>
      </c>
      <c r="AF598" s="4">
        <v>3489.7</v>
      </c>
      <c r="AG598" s="4">
        <v>2285.5</v>
      </c>
      <c r="AH598" s="4">
        <v>1934.6</v>
      </c>
      <c r="AI598" s="4">
        <v>1601.4</v>
      </c>
      <c r="AJ598" s="4">
        <v>2111.6</v>
      </c>
      <c r="AK598" s="4">
        <v>2557</v>
      </c>
      <c r="AL598" s="4">
        <v>3318</v>
      </c>
      <c r="AM598" s="4">
        <v>3592</v>
      </c>
      <c r="AN598" s="4">
        <v>3958</v>
      </c>
      <c r="AO598" s="4">
        <v>4211.7</v>
      </c>
      <c r="AP598" s="4">
        <v>4759.1000000000004</v>
      </c>
      <c r="AQ598" s="4">
        <v>6576.8</v>
      </c>
      <c r="AR598" s="4">
        <v>9335.4</v>
      </c>
      <c r="AS598" s="4">
        <v>12657.1</v>
      </c>
      <c r="AT598" s="4">
        <v>19439</v>
      </c>
      <c r="AU598" s="4">
        <v>23594.400000000001</v>
      </c>
      <c r="AV598" s="4">
        <v>18140.5</v>
      </c>
      <c r="AW598" s="4">
        <v>9468.6</v>
      </c>
      <c r="AX598" s="4">
        <v>1593</v>
      </c>
      <c r="AY598" s="4" t="s">
        <v>3206</v>
      </c>
    </row>
    <row r="599" spans="1:51" x14ac:dyDescent="0.15">
      <c r="A599" s="21"/>
      <c r="B599" s="21"/>
      <c r="C599" s="23">
        <v>620009027</v>
      </c>
      <c r="D599" s="23" t="s">
        <v>1215</v>
      </c>
      <c r="E599" s="28" t="s">
        <v>36</v>
      </c>
      <c r="F599" s="23" t="s">
        <v>1216</v>
      </c>
      <c r="G599" s="28">
        <v>55.7</v>
      </c>
      <c r="H599" s="29">
        <v>1</v>
      </c>
      <c r="I599" s="4">
        <v>183145</v>
      </c>
      <c r="J599" s="4">
        <v>2593.4</v>
      </c>
      <c r="K599" s="4">
        <v>4167.5</v>
      </c>
      <c r="L599" s="4">
        <v>2472.6999999999998</v>
      </c>
      <c r="M599" s="4">
        <v>1484.6</v>
      </c>
      <c r="N599" s="4" t="s">
        <v>3206</v>
      </c>
      <c r="O599" s="4">
        <v>1015</v>
      </c>
      <c r="P599" s="4">
        <v>1451.5</v>
      </c>
      <c r="Q599" s="4">
        <v>1502.8</v>
      </c>
      <c r="R599" s="4">
        <v>1826.1</v>
      </c>
      <c r="S599" s="4">
        <v>2129</v>
      </c>
      <c r="T599" s="4">
        <v>2141.1999999999998</v>
      </c>
      <c r="U599" s="4">
        <v>2390.4</v>
      </c>
      <c r="V599" s="4">
        <v>2903.9</v>
      </c>
      <c r="W599" s="4">
        <v>4673.7</v>
      </c>
      <c r="X599" s="4">
        <v>5640.5</v>
      </c>
      <c r="Y599" s="4">
        <v>7539.6</v>
      </c>
      <c r="Z599" s="4">
        <v>5975.5</v>
      </c>
      <c r="AA599" s="4">
        <v>4532.2</v>
      </c>
      <c r="AB599" s="4">
        <v>1327.5</v>
      </c>
      <c r="AC599" s="4" t="s">
        <v>3206</v>
      </c>
      <c r="AD599" s="4" t="s">
        <v>3206</v>
      </c>
      <c r="AE599" s="4">
        <v>2312.6</v>
      </c>
      <c r="AF599" s="4">
        <v>3601.9</v>
      </c>
      <c r="AG599" s="4">
        <v>2166.5</v>
      </c>
      <c r="AH599" s="4">
        <v>1722.1</v>
      </c>
      <c r="AI599" s="4">
        <v>1816.1</v>
      </c>
      <c r="AJ599" s="4">
        <v>2171.4</v>
      </c>
      <c r="AK599" s="4">
        <v>2762.9</v>
      </c>
      <c r="AL599" s="4">
        <v>3430.8</v>
      </c>
      <c r="AM599" s="4">
        <v>3845</v>
      </c>
      <c r="AN599" s="4">
        <v>4383.8</v>
      </c>
      <c r="AO599" s="4">
        <v>4468.3999999999996</v>
      </c>
      <c r="AP599" s="4">
        <v>5458.9</v>
      </c>
      <c r="AQ599" s="4">
        <v>6406.3</v>
      </c>
      <c r="AR599" s="4">
        <v>10094.4</v>
      </c>
      <c r="AS599" s="4">
        <v>13455.8</v>
      </c>
      <c r="AT599" s="4">
        <v>19072.900000000001</v>
      </c>
      <c r="AU599" s="4">
        <v>19095.8</v>
      </c>
      <c r="AV599" s="4">
        <v>12812.7</v>
      </c>
      <c r="AW599" s="4">
        <v>5859.9</v>
      </c>
      <c r="AX599" s="4">
        <v>1076.5</v>
      </c>
      <c r="AY599" s="4" t="s">
        <v>3206</v>
      </c>
    </row>
    <row r="600" spans="1:51" x14ac:dyDescent="0.15">
      <c r="A600" s="21"/>
      <c r="B600" s="21"/>
      <c r="C600" s="23">
        <v>620007573</v>
      </c>
      <c r="D600" s="23" t="s">
        <v>1217</v>
      </c>
      <c r="E600" s="28" t="s">
        <v>141</v>
      </c>
      <c r="F600" s="23" t="s">
        <v>1218</v>
      </c>
      <c r="G600" s="28">
        <v>39.200000000000003</v>
      </c>
      <c r="H600" s="29">
        <v>0</v>
      </c>
      <c r="I600" s="4">
        <v>99698</v>
      </c>
      <c r="J600" s="4" t="s">
        <v>3206</v>
      </c>
      <c r="K600" s="4">
        <v>2283</v>
      </c>
      <c r="L600" s="4">
        <v>2155</v>
      </c>
      <c r="M600" s="4">
        <v>2070</v>
      </c>
      <c r="N600" s="4" t="s">
        <v>3206</v>
      </c>
      <c r="O600" s="4">
        <v>1569</v>
      </c>
      <c r="P600" s="4" t="s">
        <v>3206</v>
      </c>
      <c r="Q600" s="4">
        <v>1729.5</v>
      </c>
      <c r="R600" s="4">
        <v>1743</v>
      </c>
      <c r="S600" s="4">
        <v>4324</v>
      </c>
      <c r="T600" s="4">
        <v>2134.5</v>
      </c>
      <c r="U600" s="4">
        <v>2641</v>
      </c>
      <c r="V600" s="4">
        <v>1527</v>
      </c>
      <c r="W600" s="4">
        <v>3132</v>
      </c>
      <c r="X600" s="4">
        <v>2009</v>
      </c>
      <c r="Y600" s="4">
        <v>3744</v>
      </c>
      <c r="Z600" s="4">
        <v>1139</v>
      </c>
      <c r="AA600" s="4" t="s">
        <v>3206</v>
      </c>
      <c r="AB600" s="4" t="s">
        <v>3206</v>
      </c>
      <c r="AC600" s="4" t="s">
        <v>3206</v>
      </c>
      <c r="AD600" s="4" t="s">
        <v>3206</v>
      </c>
      <c r="AE600" s="4" t="s">
        <v>3206</v>
      </c>
      <c r="AF600" s="4">
        <v>1828</v>
      </c>
      <c r="AG600" s="4">
        <v>2154</v>
      </c>
      <c r="AH600" s="4">
        <v>2126</v>
      </c>
      <c r="AI600" s="4">
        <v>2106.5</v>
      </c>
      <c r="AJ600" s="4">
        <v>2413.5</v>
      </c>
      <c r="AK600" s="4">
        <v>3298</v>
      </c>
      <c r="AL600" s="4">
        <v>4553</v>
      </c>
      <c r="AM600" s="4">
        <v>4661</v>
      </c>
      <c r="AN600" s="4">
        <v>5828</v>
      </c>
      <c r="AO600" s="4">
        <v>5235</v>
      </c>
      <c r="AP600" s="4">
        <v>4954.5</v>
      </c>
      <c r="AQ600" s="4">
        <v>4367</v>
      </c>
      <c r="AR600" s="4">
        <v>4473</v>
      </c>
      <c r="AS600" s="4">
        <v>6037.5</v>
      </c>
      <c r="AT600" s="4">
        <v>4404.5</v>
      </c>
      <c r="AU600" s="4">
        <v>4195.5</v>
      </c>
      <c r="AV600" s="4">
        <v>1913</v>
      </c>
      <c r="AW600" s="4" t="s">
        <v>3206</v>
      </c>
      <c r="AX600" s="4" t="s">
        <v>3206</v>
      </c>
      <c r="AY600" s="4" t="s">
        <v>3206</v>
      </c>
    </row>
    <row r="601" spans="1:51" x14ac:dyDescent="0.15">
      <c r="A601" s="21"/>
      <c r="B601" s="21"/>
      <c r="C601" s="23">
        <v>662390003</v>
      </c>
      <c r="D601" s="23" t="s">
        <v>1219</v>
      </c>
      <c r="E601" s="28" t="s">
        <v>69</v>
      </c>
      <c r="F601" s="23" t="s">
        <v>1220</v>
      </c>
      <c r="G601" s="28">
        <v>129.30000000000001</v>
      </c>
      <c r="H601" s="29">
        <v>0</v>
      </c>
      <c r="I601" s="4">
        <v>76628.001999999993</v>
      </c>
      <c r="J601" s="4" t="s">
        <v>3206</v>
      </c>
      <c r="K601" s="4">
        <v>1616.82</v>
      </c>
      <c r="L601" s="4">
        <v>1972.03</v>
      </c>
      <c r="M601" s="4">
        <v>1312</v>
      </c>
      <c r="N601" s="4">
        <v>1074</v>
      </c>
      <c r="O601" s="4">
        <v>1297</v>
      </c>
      <c r="P601" s="4">
        <v>1587</v>
      </c>
      <c r="Q601" s="4">
        <v>1124</v>
      </c>
      <c r="R601" s="4">
        <v>1340</v>
      </c>
      <c r="S601" s="4">
        <v>1012</v>
      </c>
      <c r="T601" s="4">
        <v>1228</v>
      </c>
      <c r="U601" s="4" t="s">
        <v>3206</v>
      </c>
      <c r="V601" s="4">
        <v>1134</v>
      </c>
      <c r="W601" s="4">
        <v>2113</v>
      </c>
      <c r="X601" s="4">
        <v>1652</v>
      </c>
      <c r="Y601" s="4">
        <v>1761</v>
      </c>
      <c r="Z601" s="4">
        <v>2076</v>
      </c>
      <c r="AA601" s="4" t="s">
        <v>3206</v>
      </c>
      <c r="AB601" s="4" t="s">
        <v>3206</v>
      </c>
      <c r="AC601" s="4" t="s">
        <v>3206</v>
      </c>
      <c r="AD601" s="4" t="s">
        <v>3206</v>
      </c>
      <c r="AE601" s="4" t="s">
        <v>3206</v>
      </c>
      <c r="AF601" s="4">
        <v>1164.1500000000001</v>
      </c>
      <c r="AG601" s="4">
        <v>1480.326</v>
      </c>
      <c r="AH601" s="4">
        <v>1770</v>
      </c>
      <c r="AI601" s="4">
        <v>2441</v>
      </c>
      <c r="AJ601" s="4">
        <v>2975</v>
      </c>
      <c r="AK601" s="4">
        <v>3363</v>
      </c>
      <c r="AL601" s="4">
        <v>3107</v>
      </c>
      <c r="AM601" s="4">
        <v>3305.5</v>
      </c>
      <c r="AN601" s="4">
        <v>3329</v>
      </c>
      <c r="AO601" s="4">
        <v>3221</v>
      </c>
      <c r="AP601" s="4">
        <v>2925</v>
      </c>
      <c r="AQ601" s="4">
        <v>2873</v>
      </c>
      <c r="AR601" s="4">
        <v>3944</v>
      </c>
      <c r="AS601" s="4">
        <v>3219</v>
      </c>
      <c r="AT601" s="4">
        <v>3953</v>
      </c>
      <c r="AU601" s="4">
        <v>3153.5</v>
      </c>
      <c r="AV601" s="4">
        <v>2513</v>
      </c>
      <c r="AW601" s="4">
        <v>1604</v>
      </c>
      <c r="AX601" s="4" t="s">
        <v>3206</v>
      </c>
      <c r="AY601" s="4" t="s">
        <v>3206</v>
      </c>
    </row>
    <row r="602" spans="1:51" x14ac:dyDescent="0.15">
      <c r="A602" s="21"/>
      <c r="B602" s="21"/>
      <c r="C602" s="23">
        <v>662310022</v>
      </c>
      <c r="D602" s="23" t="s">
        <v>1221</v>
      </c>
      <c r="E602" s="28" t="s">
        <v>48</v>
      </c>
      <c r="F602" s="23" t="s">
        <v>1222</v>
      </c>
      <c r="G602" s="28">
        <v>1.35</v>
      </c>
      <c r="H602" s="29">
        <v>0</v>
      </c>
      <c r="I602" s="4">
        <v>58910.6</v>
      </c>
      <c r="J602" s="4" t="s">
        <v>3206</v>
      </c>
      <c r="K602" s="4" t="s">
        <v>3206</v>
      </c>
      <c r="L602" s="4" t="s">
        <v>3206</v>
      </c>
      <c r="M602" s="4">
        <v>1494</v>
      </c>
      <c r="N602" s="4">
        <v>1842.5</v>
      </c>
      <c r="O602" s="4">
        <v>1841.5</v>
      </c>
      <c r="P602" s="4">
        <v>2423</v>
      </c>
      <c r="Q602" s="4">
        <v>2913.3</v>
      </c>
      <c r="R602" s="4">
        <v>2997</v>
      </c>
      <c r="S602" s="4">
        <v>2510</v>
      </c>
      <c r="T602" s="4">
        <v>1972</v>
      </c>
      <c r="U602" s="4">
        <v>1120</v>
      </c>
      <c r="V602" s="4">
        <v>1025.5</v>
      </c>
      <c r="W602" s="4">
        <v>1705</v>
      </c>
      <c r="X602" s="4">
        <v>1511</v>
      </c>
      <c r="Y602" s="4">
        <v>1637.3</v>
      </c>
      <c r="Z602" s="4">
        <v>1139</v>
      </c>
      <c r="AA602" s="4">
        <v>1700</v>
      </c>
      <c r="AB602" s="4" t="s">
        <v>3206</v>
      </c>
      <c r="AC602" s="4" t="s">
        <v>3206</v>
      </c>
      <c r="AD602" s="4" t="s">
        <v>3206</v>
      </c>
      <c r="AE602" s="4" t="s">
        <v>3206</v>
      </c>
      <c r="AF602" s="4" t="s">
        <v>3206</v>
      </c>
      <c r="AG602" s="4" t="s">
        <v>3206</v>
      </c>
      <c r="AH602" s="4">
        <v>1606.5</v>
      </c>
      <c r="AI602" s="4">
        <v>2465</v>
      </c>
      <c r="AJ602" s="4">
        <v>2244</v>
      </c>
      <c r="AK602" s="4">
        <v>2603</v>
      </c>
      <c r="AL602" s="4">
        <v>2792.5</v>
      </c>
      <c r="AM602" s="4">
        <v>3082</v>
      </c>
      <c r="AN602" s="4">
        <v>1795</v>
      </c>
      <c r="AO602" s="4">
        <v>2351</v>
      </c>
      <c r="AP602" s="4">
        <v>1170</v>
      </c>
      <c r="AQ602" s="4">
        <v>1458</v>
      </c>
      <c r="AR602" s="4">
        <v>1579.5</v>
      </c>
      <c r="AS602" s="4">
        <v>1684</v>
      </c>
      <c r="AT602" s="4">
        <v>1284.5</v>
      </c>
      <c r="AU602" s="4">
        <v>1658.2</v>
      </c>
      <c r="AV602" s="4" t="s">
        <v>3206</v>
      </c>
      <c r="AW602" s="4" t="s">
        <v>3206</v>
      </c>
      <c r="AX602" s="4" t="s">
        <v>3206</v>
      </c>
      <c r="AY602" s="4" t="s">
        <v>3206</v>
      </c>
    </row>
    <row r="603" spans="1:51" x14ac:dyDescent="0.15">
      <c r="A603" s="21"/>
      <c r="B603" s="21"/>
      <c r="C603" s="23">
        <v>620007673</v>
      </c>
      <c r="D603" s="23" t="s">
        <v>1223</v>
      </c>
      <c r="E603" s="28" t="s">
        <v>36</v>
      </c>
      <c r="F603" s="23" t="s">
        <v>1224</v>
      </c>
      <c r="G603" s="28">
        <v>55.7</v>
      </c>
      <c r="H603" s="29">
        <v>1</v>
      </c>
      <c r="I603" s="4">
        <v>54926.42</v>
      </c>
      <c r="J603" s="4" t="s">
        <v>3206</v>
      </c>
      <c r="K603" s="4">
        <v>1128.81</v>
      </c>
      <c r="L603" s="4" t="s">
        <v>3206</v>
      </c>
      <c r="M603" s="4" t="s">
        <v>3206</v>
      </c>
      <c r="N603" s="4" t="s">
        <v>3206</v>
      </c>
      <c r="O603" s="4" t="s">
        <v>3206</v>
      </c>
      <c r="P603" s="4" t="s">
        <v>3206</v>
      </c>
      <c r="Q603" s="4" t="s">
        <v>3206</v>
      </c>
      <c r="R603" s="4" t="s">
        <v>3206</v>
      </c>
      <c r="S603" s="4" t="s">
        <v>3206</v>
      </c>
      <c r="T603" s="4" t="s">
        <v>3206</v>
      </c>
      <c r="U603" s="4" t="s">
        <v>3206</v>
      </c>
      <c r="V603" s="4" t="s">
        <v>3206</v>
      </c>
      <c r="W603" s="4">
        <v>1550.52</v>
      </c>
      <c r="X603" s="4">
        <v>1743.32</v>
      </c>
      <c r="Y603" s="4">
        <v>2653.08</v>
      </c>
      <c r="Z603" s="4">
        <v>2308</v>
      </c>
      <c r="AA603" s="4">
        <v>1138</v>
      </c>
      <c r="AB603" s="4" t="s">
        <v>3206</v>
      </c>
      <c r="AC603" s="4" t="s">
        <v>3206</v>
      </c>
      <c r="AD603" s="4" t="s">
        <v>3206</v>
      </c>
      <c r="AE603" s="4" t="s">
        <v>3206</v>
      </c>
      <c r="AF603" s="4">
        <v>1013.81</v>
      </c>
      <c r="AG603" s="4" t="s">
        <v>3206</v>
      </c>
      <c r="AH603" s="4" t="s">
        <v>3206</v>
      </c>
      <c r="AI603" s="4" t="s">
        <v>3206</v>
      </c>
      <c r="AJ603" s="4" t="s">
        <v>3206</v>
      </c>
      <c r="AK603" s="4" t="s">
        <v>3206</v>
      </c>
      <c r="AL603" s="4" t="s">
        <v>3206</v>
      </c>
      <c r="AM603" s="4">
        <v>1189.3699999999999</v>
      </c>
      <c r="AN603" s="4">
        <v>1142.1099999999999</v>
      </c>
      <c r="AO603" s="4">
        <v>1168.52</v>
      </c>
      <c r="AP603" s="4">
        <v>1616.43</v>
      </c>
      <c r="AQ603" s="4">
        <v>1822.75</v>
      </c>
      <c r="AR603" s="4">
        <v>3108.45</v>
      </c>
      <c r="AS603" s="4">
        <v>3987.08</v>
      </c>
      <c r="AT603" s="4">
        <v>5648.15</v>
      </c>
      <c r="AU603" s="4">
        <v>6740.59</v>
      </c>
      <c r="AV603" s="4">
        <v>4102.6400000000003</v>
      </c>
      <c r="AW603" s="4">
        <v>1402</v>
      </c>
      <c r="AX603" s="4" t="s">
        <v>3206</v>
      </c>
      <c r="AY603" s="4" t="s">
        <v>3206</v>
      </c>
    </row>
    <row r="604" spans="1:51" x14ac:dyDescent="0.15">
      <c r="A604" s="21"/>
      <c r="B604" s="21"/>
      <c r="C604" s="23">
        <v>620001412</v>
      </c>
      <c r="D604" s="23" t="s">
        <v>1225</v>
      </c>
      <c r="E604" s="28" t="s">
        <v>48</v>
      </c>
      <c r="F604" s="23" t="s">
        <v>1226</v>
      </c>
      <c r="G604" s="28">
        <v>1.67</v>
      </c>
      <c r="H604" s="29">
        <v>0</v>
      </c>
      <c r="I604" s="4">
        <v>50399.5</v>
      </c>
      <c r="J604" s="4" t="s">
        <v>3206</v>
      </c>
      <c r="K604" s="4" t="s">
        <v>3206</v>
      </c>
      <c r="L604" s="4">
        <v>1358</v>
      </c>
      <c r="M604" s="4">
        <v>1680</v>
      </c>
      <c r="N604" s="4">
        <v>1465.3</v>
      </c>
      <c r="O604" s="4">
        <v>1877.5</v>
      </c>
      <c r="P604" s="4">
        <v>2646</v>
      </c>
      <c r="Q604" s="4">
        <v>2376</v>
      </c>
      <c r="R604" s="4">
        <v>2590</v>
      </c>
      <c r="S604" s="4">
        <v>2119</v>
      </c>
      <c r="T604" s="4">
        <v>1387.3</v>
      </c>
      <c r="U604" s="4">
        <v>1108.5</v>
      </c>
      <c r="V604" s="4" t="s">
        <v>3206</v>
      </c>
      <c r="W604" s="4" t="s">
        <v>3206</v>
      </c>
      <c r="X604" s="4">
        <v>1196</v>
      </c>
      <c r="Y604" s="4" t="s">
        <v>3206</v>
      </c>
      <c r="Z604" s="4" t="s">
        <v>3206</v>
      </c>
      <c r="AA604" s="4" t="s">
        <v>3206</v>
      </c>
      <c r="AB604" s="4" t="s">
        <v>3206</v>
      </c>
      <c r="AC604" s="4" t="s">
        <v>3206</v>
      </c>
      <c r="AD604" s="4" t="s">
        <v>3206</v>
      </c>
      <c r="AE604" s="4" t="s">
        <v>3206</v>
      </c>
      <c r="AF604" s="4" t="s">
        <v>3206</v>
      </c>
      <c r="AG604" s="4">
        <v>1027</v>
      </c>
      <c r="AH604" s="4">
        <v>1518</v>
      </c>
      <c r="AI604" s="4">
        <v>2230</v>
      </c>
      <c r="AJ604" s="4">
        <v>2358</v>
      </c>
      <c r="AK604" s="4">
        <v>2623.3</v>
      </c>
      <c r="AL604" s="4">
        <v>2783.1</v>
      </c>
      <c r="AM604" s="4">
        <v>2570</v>
      </c>
      <c r="AN604" s="4">
        <v>2142</v>
      </c>
      <c r="AO604" s="4">
        <v>1599</v>
      </c>
      <c r="AP604" s="4">
        <v>1342.5</v>
      </c>
      <c r="AQ604" s="4">
        <v>1227</v>
      </c>
      <c r="AR604" s="4">
        <v>1116</v>
      </c>
      <c r="AS604" s="4" t="s">
        <v>3206</v>
      </c>
      <c r="AT604" s="4" t="s">
        <v>3206</v>
      </c>
      <c r="AU604" s="4" t="s">
        <v>3206</v>
      </c>
      <c r="AV604" s="4" t="s">
        <v>3206</v>
      </c>
      <c r="AW604" s="4" t="s">
        <v>3206</v>
      </c>
      <c r="AX604" s="4" t="s">
        <v>3206</v>
      </c>
      <c r="AY604" s="4" t="s">
        <v>3206</v>
      </c>
    </row>
    <row r="605" spans="1:51" x14ac:dyDescent="0.15">
      <c r="A605" s="21"/>
      <c r="B605" s="21"/>
      <c r="C605" s="23">
        <v>620007751</v>
      </c>
      <c r="D605" s="23" t="s">
        <v>1227</v>
      </c>
      <c r="E605" s="28" t="s">
        <v>48</v>
      </c>
      <c r="F605" s="23" t="s">
        <v>1228</v>
      </c>
      <c r="G605" s="28">
        <v>1.67</v>
      </c>
      <c r="H605" s="29">
        <v>0</v>
      </c>
      <c r="I605" s="4">
        <v>50305.45</v>
      </c>
      <c r="J605" s="4" t="s">
        <v>3206</v>
      </c>
      <c r="K605" s="4" t="s">
        <v>3206</v>
      </c>
      <c r="L605" s="4" t="s">
        <v>3206</v>
      </c>
      <c r="M605" s="4">
        <v>1035</v>
      </c>
      <c r="N605" s="4">
        <v>2173</v>
      </c>
      <c r="O605" s="4">
        <v>2680</v>
      </c>
      <c r="P605" s="4">
        <v>2498</v>
      </c>
      <c r="Q605" s="4">
        <v>2800</v>
      </c>
      <c r="R605" s="4">
        <v>2303</v>
      </c>
      <c r="S605" s="4">
        <v>2491.5500000000002</v>
      </c>
      <c r="T605" s="4">
        <v>1922</v>
      </c>
      <c r="U605" s="4">
        <v>1017.3</v>
      </c>
      <c r="V605" s="4" t="s">
        <v>3206</v>
      </c>
      <c r="W605" s="4">
        <v>1159</v>
      </c>
      <c r="X605" s="4" t="s">
        <v>3206</v>
      </c>
      <c r="Y605" s="4">
        <v>1208</v>
      </c>
      <c r="Z605" s="4" t="s">
        <v>3206</v>
      </c>
      <c r="AA605" s="4" t="s">
        <v>3206</v>
      </c>
      <c r="AB605" s="4" t="s">
        <v>3206</v>
      </c>
      <c r="AC605" s="4" t="s">
        <v>3206</v>
      </c>
      <c r="AD605" s="4" t="s">
        <v>3206</v>
      </c>
      <c r="AE605" s="4" t="s">
        <v>3206</v>
      </c>
      <c r="AF605" s="4" t="s">
        <v>3206</v>
      </c>
      <c r="AG605" s="4" t="s">
        <v>3206</v>
      </c>
      <c r="AH605" s="4" t="s">
        <v>3206</v>
      </c>
      <c r="AI605" s="4">
        <v>2137</v>
      </c>
      <c r="AJ605" s="4">
        <v>2599</v>
      </c>
      <c r="AK605" s="4">
        <v>2264</v>
      </c>
      <c r="AL605" s="4">
        <v>1973</v>
      </c>
      <c r="AM605" s="4">
        <v>1776.5</v>
      </c>
      <c r="AN605" s="4">
        <v>1509</v>
      </c>
      <c r="AO605" s="4">
        <v>1315</v>
      </c>
      <c r="AP605" s="4">
        <v>1570.3</v>
      </c>
      <c r="AQ605" s="4">
        <v>1216.3</v>
      </c>
      <c r="AR605" s="4">
        <v>1490</v>
      </c>
      <c r="AS605" s="4">
        <v>1422.9</v>
      </c>
      <c r="AT605" s="4">
        <v>1203.4000000000001</v>
      </c>
      <c r="AU605" s="4">
        <v>1330.8</v>
      </c>
      <c r="AV605" s="4">
        <v>1222.4000000000001</v>
      </c>
      <c r="AW605" s="4" t="s">
        <v>3206</v>
      </c>
      <c r="AX605" s="4" t="s">
        <v>3206</v>
      </c>
      <c r="AY605" s="4" t="s">
        <v>3206</v>
      </c>
    </row>
    <row r="606" spans="1:51" x14ac:dyDescent="0.15">
      <c r="A606" s="21"/>
      <c r="B606" s="21"/>
      <c r="C606" s="23">
        <v>620509301</v>
      </c>
      <c r="D606" s="23" t="s">
        <v>1229</v>
      </c>
      <c r="E606" s="28" t="s">
        <v>543</v>
      </c>
      <c r="F606" s="23" t="s">
        <v>1230</v>
      </c>
      <c r="G606" s="28">
        <v>47.3</v>
      </c>
      <c r="H606" s="29">
        <v>0</v>
      </c>
      <c r="I606" s="4">
        <v>48756.5</v>
      </c>
      <c r="J606" s="4" t="s">
        <v>3206</v>
      </c>
      <c r="K606" s="4" t="s">
        <v>3206</v>
      </c>
      <c r="L606" s="4" t="s">
        <v>3206</v>
      </c>
      <c r="M606" s="4" t="s">
        <v>3206</v>
      </c>
      <c r="N606" s="4" t="s">
        <v>3206</v>
      </c>
      <c r="O606" s="4" t="s">
        <v>3206</v>
      </c>
      <c r="P606" s="4">
        <v>1829.5</v>
      </c>
      <c r="Q606" s="4" t="s">
        <v>3206</v>
      </c>
      <c r="R606" s="4">
        <v>1130.5</v>
      </c>
      <c r="S606" s="4">
        <v>1075.5</v>
      </c>
      <c r="T606" s="4">
        <v>1254</v>
      </c>
      <c r="U606" s="4">
        <v>1087.5</v>
      </c>
      <c r="V606" s="4">
        <v>1412.5</v>
      </c>
      <c r="W606" s="4">
        <v>2639.5</v>
      </c>
      <c r="X606" s="4">
        <v>1654</v>
      </c>
      <c r="Y606" s="4">
        <v>1520.5</v>
      </c>
      <c r="Z606" s="4">
        <v>1218</v>
      </c>
      <c r="AA606" s="4">
        <v>1412</v>
      </c>
      <c r="AB606" s="4" t="s">
        <v>3206</v>
      </c>
      <c r="AC606" s="4" t="s">
        <v>3206</v>
      </c>
      <c r="AD606" s="4" t="s">
        <v>3206</v>
      </c>
      <c r="AE606" s="4" t="s">
        <v>3206</v>
      </c>
      <c r="AF606" s="4">
        <v>1092</v>
      </c>
      <c r="AG606" s="4" t="s">
        <v>3206</v>
      </c>
      <c r="AH606" s="4" t="s">
        <v>3206</v>
      </c>
      <c r="AI606" s="4" t="s">
        <v>3206</v>
      </c>
      <c r="AJ606" s="4" t="s">
        <v>3206</v>
      </c>
      <c r="AK606" s="4">
        <v>1537.5</v>
      </c>
      <c r="AL606" s="4">
        <v>1395.5</v>
      </c>
      <c r="AM606" s="4">
        <v>1284</v>
      </c>
      <c r="AN606" s="4">
        <v>1434</v>
      </c>
      <c r="AO606" s="4">
        <v>1416.5</v>
      </c>
      <c r="AP606" s="4">
        <v>1640</v>
      </c>
      <c r="AQ606" s="4">
        <v>1253.5</v>
      </c>
      <c r="AR606" s="4">
        <v>2364.5</v>
      </c>
      <c r="AS606" s="4">
        <v>2982.5</v>
      </c>
      <c r="AT606" s="4">
        <v>2754</v>
      </c>
      <c r="AU606" s="4">
        <v>1905</v>
      </c>
      <c r="AV606" s="4">
        <v>1717</v>
      </c>
      <c r="AW606" s="4" t="s">
        <v>3206</v>
      </c>
      <c r="AX606" s="4" t="s">
        <v>3206</v>
      </c>
      <c r="AY606" s="4" t="s">
        <v>3206</v>
      </c>
    </row>
    <row r="607" spans="1:51" x14ac:dyDescent="0.15">
      <c r="A607" s="21"/>
      <c r="B607" s="21"/>
      <c r="C607" s="23">
        <v>620001417</v>
      </c>
      <c r="D607" s="23" t="s">
        <v>1231</v>
      </c>
      <c r="E607" s="28" t="s">
        <v>48</v>
      </c>
      <c r="F607" s="23" t="s">
        <v>1232</v>
      </c>
      <c r="G607" s="28">
        <v>1.67</v>
      </c>
      <c r="H607" s="29">
        <v>0</v>
      </c>
      <c r="I607" s="4">
        <v>44141.5</v>
      </c>
      <c r="J607" s="4" t="s">
        <v>3206</v>
      </c>
      <c r="K607" s="4" t="s">
        <v>3206</v>
      </c>
      <c r="L607" s="4">
        <v>1432</v>
      </c>
      <c r="M607" s="4">
        <v>1577</v>
      </c>
      <c r="N607" s="4">
        <v>1458</v>
      </c>
      <c r="O607" s="4">
        <v>1169</v>
      </c>
      <c r="P607" s="4">
        <v>1644</v>
      </c>
      <c r="Q607" s="4">
        <v>1589</v>
      </c>
      <c r="R607" s="4">
        <v>2300.1999999999998</v>
      </c>
      <c r="S607" s="4">
        <v>1568.4</v>
      </c>
      <c r="T607" s="4">
        <v>1292</v>
      </c>
      <c r="U607" s="4" t="s">
        <v>3206</v>
      </c>
      <c r="V607" s="4" t="s">
        <v>3206</v>
      </c>
      <c r="W607" s="4" t="s">
        <v>3206</v>
      </c>
      <c r="X607" s="4" t="s">
        <v>3206</v>
      </c>
      <c r="Y607" s="4" t="s">
        <v>3206</v>
      </c>
      <c r="Z607" s="4" t="s">
        <v>3206</v>
      </c>
      <c r="AA607" s="4" t="s">
        <v>3206</v>
      </c>
      <c r="AB607" s="4" t="s">
        <v>3206</v>
      </c>
      <c r="AC607" s="4" t="s">
        <v>3206</v>
      </c>
      <c r="AD607" s="4" t="s">
        <v>3206</v>
      </c>
      <c r="AE607" s="4" t="s">
        <v>3206</v>
      </c>
      <c r="AF607" s="4" t="s">
        <v>3206</v>
      </c>
      <c r="AG607" s="4">
        <v>1507.6</v>
      </c>
      <c r="AH607" s="4">
        <v>1611.2</v>
      </c>
      <c r="AI607" s="4">
        <v>1798.2</v>
      </c>
      <c r="AJ607" s="4">
        <v>2727</v>
      </c>
      <c r="AK607" s="4">
        <v>2596.6</v>
      </c>
      <c r="AL607" s="4">
        <v>3244.6</v>
      </c>
      <c r="AM607" s="4">
        <v>2776.2</v>
      </c>
      <c r="AN607" s="4">
        <v>1947</v>
      </c>
      <c r="AO607" s="4">
        <v>1886</v>
      </c>
      <c r="AP607" s="4">
        <v>1384.2</v>
      </c>
      <c r="AQ607" s="4" t="s">
        <v>3206</v>
      </c>
      <c r="AR607" s="4" t="s">
        <v>3206</v>
      </c>
      <c r="AS607" s="4" t="s">
        <v>3206</v>
      </c>
      <c r="AT607" s="4" t="s">
        <v>3206</v>
      </c>
      <c r="AU607" s="4" t="s">
        <v>3206</v>
      </c>
      <c r="AV607" s="4" t="s">
        <v>3206</v>
      </c>
      <c r="AW607" s="4" t="s">
        <v>3206</v>
      </c>
      <c r="AX607" s="4" t="s">
        <v>3206</v>
      </c>
      <c r="AY607" s="4" t="s">
        <v>3206</v>
      </c>
    </row>
    <row r="608" spans="1:51" x14ac:dyDescent="0.15">
      <c r="A608" s="21"/>
      <c r="B608" s="21"/>
      <c r="C608" s="23">
        <v>620510801</v>
      </c>
      <c r="D608" s="23" t="s">
        <v>1233</v>
      </c>
      <c r="E608" s="28" t="s">
        <v>69</v>
      </c>
      <c r="F608" s="23" t="s">
        <v>1234</v>
      </c>
      <c r="G608" s="28">
        <v>604.9</v>
      </c>
      <c r="H608" s="29">
        <v>0</v>
      </c>
      <c r="I608" s="4">
        <v>39619.14</v>
      </c>
      <c r="J608" s="4" t="s">
        <v>3206</v>
      </c>
      <c r="K608" s="4" t="s">
        <v>3206</v>
      </c>
      <c r="L608" s="4" t="s">
        <v>3206</v>
      </c>
      <c r="M608" s="4" t="s">
        <v>3206</v>
      </c>
      <c r="N608" s="4" t="s">
        <v>3206</v>
      </c>
      <c r="O608" s="4" t="s">
        <v>3206</v>
      </c>
      <c r="P608" s="4" t="s">
        <v>3206</v>
      </c>
      <c r="Q608" s="4" t="s">
        <v>3206</v>
      </c>
      <c r="R608" s="4" t="s">
        <v>3206</v>
      </c>
      <c r="S608" s="4" t="s">
        <v>3206</v>
      </c>
      <c r="T608" s="4" t="s">
        <v>3206</v>
      </c>
      <c r="U608" s="4" t="s">
        <v>3206</v>
      </c>
      <c r="V608" s="4" t="s">
        <v>3206</v>
      </c>
      <c r="W608" s="4" t="s">
        <v>3206</v>
      </c>
      <c r="X608" s="4">
        <v>1373.04</v>
      </c>
      <c r="Y608" s="4">
        <v>2132</v>
      </c>
      <c r="Z608" s="4">
        <v>2409.1</v>
      </c>
      <c r="AA608" s="4">
        <v>1119</v>
      </c>
      <c r="AB608" s="4" t="s">
        <v>3206</v>
      </c>
      <c r="AC608" s="4" t="s">
        <v>3206</v>
      </c>
      <c r="AD608" s="4" t="s">
        <v>3206</v>
      </c>
      <c r="AE608" s="4" t="s">
        <v>3206</v>
      </c>
      <c r="AF608" s="4" t="s">
        <v>3206</v>
      </c>
      <c r="AG608" s="4" t="s">
        <v>3206</v>
      </c>
      <c r="AH608" s="4" t="s">
        <v>3206</v>
      </c>
      <c r="AI608" s="4" t="s">
        <v>3206</v>
      </c>
      <c r="AJ608" s="4" t="s">
        <v>3206</v>
      </c>
      <c r="AK608" s="4" t="s">
        <v>3206</v>
      </c>
      <c r="AL608" s="4" t="s">
        <v>3206</v>
      </c>
      <c r="AM608" s="4" t="s">
        <v>3206</v>
      </c>
      <c r="AN608" s="4" t="s">
        <v>3206</v>
      </c>
      <c r="AO608" s="4" t="s">
        <v>3206</v>
      </c>
      <c r="AP608" s="4" t="s">
        <v>3206</v>
      </c>
      <c r="AQ608" s="4">
        <v>1272</v>
      </c>
      <c r="AR608" s="4">
        <v>2501</v>
      </c>
      <c r="AS608" s="4">
        <v>4068</v>
      </c>
      <c r="AT608" s="4">
        <v>5991</v>
      </c>
      <c r="AU608" s="4">
        <v>6194</v>
      </c>
      <c r="AV608" s="4">
        <v>4759</v>
      </c>
      <c r="AW608" s="4">
        <v>2169</v>
      </c>
      <c r="AX608" s="4" t="s">
        <v>3206</v>
      </c>
      <c r="AY608" s="4" t="s">
        <v>3206</v>
      </c>
    </row>
    <row r="609" spans="1:51" x14ac:dyDescent="0.15">
      <c r="A609" s="21"/>
      <c r="B609" s="21"/>
      <c r="C609" s="23">
        <v>621282103</v>
      </c>
      <c r="D609" s="23" t="s">
        <v>1235</v>
      </c>
      <c r="E609" s="28" t="s">
        <v>69</v>
      </c>
      <c r="F609" s="23" t="s">
        <v>1236</v>
      </c>
      <c r="G609" s="28">
        <v>45.6</v>
      </c>
      <c r="H609" s="29">
        <v>1</v>
      </c>
      <c r="I609" s="4">
        <v>37709.705999999998</v>
      </c>
      <c r="J609" s="4">
        <v>7177.07</v>
      </c>
      <c r="K609" s="4">
        <v>9841.32</v>
      </c>
      <c r="L609" s="4">
        <v>1657</v>
      </c>
      <c r="M609" s="4" t="s">
        <v>3206</v>
      </c>
      <c r="N609" s="4" t="s">
        <v>3206</v>
      </c>
      <c r="O609" s="4" t="s">
        <v>3206</v>
      </c>
      <c r="P609" s="4" t="s">
        <v>3206</v>
      </c>
      <c r="Q609" s="4" t="s">
        <v>3206</v>
      </c>
      <c r="R609" s="4" t="s">
        <v>3206</v>
      </c>
      <c r="S609" s="4" t="s">
        <v>3206</v>
      </c>
      <c r="T609" s="4" t="s">
        <v>3206</v>
      </c>
      <c r="U609" s="4" t="s">
        <v>3206</v>
      </c>
      <c r="V609" s="4" t="s">
        <v>3206</v>
      </c>
      <c r="W609" s="4" t="s">
        <v>3206</v>
      </c>
      <c r="X609" s="4" t="s">
        <v>3206</v>
      </c>
      <c r="Y609" s="4" t="s">
        <v>3206</v>
      </c>
      <c r="Z609" s="4" t="s">
        <v>3206</v>
      </c>
      <c r="AA609" s="4" t="s">
        <v>3206</v>
      </c>
      <c r="AB609" s="4" t="s">
        <v>3206</v>
      </c>
      <c r="AC609" s="4" t="s">
        <v>3206</v>
      </c>
      <c r="AD609" s="4" t="s">
        <v>3206</v>
      </c>
      <c r="AE609" s="4">
        <v>5837.72</v>
      </c>
      <c r="AF609" s="4">
        <v>7905.5959999999995</v>
      </c>
      <c r="AG609" s="4">
        <v>1098</v>
      </c>
      <c r="AH609" s="4" t="s">
        <v>3206</v>
      </c>
      <c r="AI609" s="4" t="s">
        <v>3206</v>
      </c>
      <c r="AJ609" s="4" t="s">
        <v>3206</v>
      </c>
      <c r="AK609" s="4" t="s">
        <v>3206</v>
      </c>
      <c r="AL609" s="4" t="s">
        <v>3206</v>
      </c>
      <c r="AM609" s="4" t="s">
        <v>3206</v>
      </c>
      <c r="AN609" s="4" t="s">
        <v>3206</v>
      </c>
      <c r="AO609" s="4" t="s">
        <v>3206</v>
      </c>
      <c r="AP609" s="4" t="s">
        <v>3206</v>
      </c>
      <c r="AQ609" s="4" t="s">
        <v>3206</v>
      </c>
      <c r="AR609" s="4" t="s">
        <v>3206</v>
      </c>
      <c r="AS609" s="4" t="s">
        <v>3206</v>
      </c>
      <c r="AT609" s="4" t="s">
        <v>3206</v>
      </c>
      <c r="AU609" s="4" t="s">
        <v>3206</v>
      </c>
      <c r="AV609" s="4" t="s">
        <v>3206</v>
      </c>
      <c r="AW609" s="4" t="s">
        <v>3206</v>
      </c>
      <c r="AX609" s="4" t="s">
        <v>3206</v>
      </c>
      <c r="AY609" s="4" t="s">
        <v>3206</v>
      </c>
    </row>
    <row r="610" spans="1:51" x14ac:dyDescent="0.15">
      <c r="A610" s="21"/>
      <c r="B610" s="21"/>
      <c r="C610" s="23">
        <v>620009080</v>
      </c>
      <c r="D610" s="23" t="s">
        <v>1237</v>
      </c>
      <c r="E610" s="28" t="s">
        <v>141</v>
      </c>
      <c r="F610" s="23" t="s">
        <v>1238</v>
      </c>
      <c r="G610" s="28">
        <v>39.200000000000003</v>
      </c>
      <c r="H610" s="29">
        <v>0</v>
      </c>
      <c r="I610" s="4">
        <v>30927.5</v>
      </c>
      <c r="J610" s="4" t="s">
        <v>3206</v>
      </c>
      <c r="K610" s="4" t="s">
        <v>3206</v>
      </c>
      <c r="L610" s="4" t="s">
        <v>3206</v>
      </c>
      <c r="M610" s="4" t="s">
        <v>3206</v>
      </c>
      <c r="N610" s="4" t="s">
        <v>3206</v>
      </c>
      <c r="O610" s="4" t="s">
        <v>3206</v>
      </c>
      <c r="P610" s="4" t="s">
        <v>3206</v>
      </c>
      <c r="Q610" s="4" t="s">
        <v>3206</v>
      </c>
      <c r="R610" s="4" t="s">
        <v>3206</v>
      </c>
      <c r="S610" s="4" t="s">
        <v>3206</v>
      </c>
      <c r="T610" s="4" t="s">
        <v>3206</v>
      </c>
      <c r="U610" s="4" t="s">
        <v>3206</v>
      </c>
      <c r="V610" s="4" t="s">
        <v>3206</v>
      </c>
      <c r="W610" s="4" t="s">
        <v>3206</v>
      </c>
      <c r="X610" s="4" t="s">
        <v>3206</v>
      </c>
      <c r="Y610" s="4" t="s">
        <v>3206</v>
      </c>
      <c r="Z610" s="4" t="s">
        <v>3206</v>
      </c>
      <c r="AA610" s="4" t="s">
        <v>3206</v>
      </c>
      <c r="AB610" s="4" t="s">
        <v>3206</v>
      </c>
      <c r="AC610" s="4" t="s">
        <v>3206</v>
      </c>
      <c r="AD610" s="4" t="s">
        <v>3206</v>
      </c>
      <c r="AE610" s="4" t="s">
        <v>3206</v>
      </c>
      <c r="AF610" s="4" t="s">
        <v>3206</v>
      </c>
      <c r="AG610" s="4" t="s">
        <v>3206</v>
      </c>
      <c r="AH610" s="4" t="s">
        <v>3206</v>
      </c>
      <c r="AI610" s="4" t="s">
        <v>3206</v>
      </c>
      <c r="AJ610" s="4">
        <v>1142.5</v>
      </c>
      <c r="AK610" s="4" t="s">
        <v>3206</v>
      </c>
      <c r="AL610" s="4" t="s">
        <v>3206</v>
      </c>
      <c r="AM610" s="4">
        <v>1766.5</v>
      </c>
      <c r="AN610" s="4">
        <v>1756</v>
      </c>
      <c r="AO610" s="4">
        <v>1745</v>
      </c>
      <c r="AP610" s="4">
        <v>1985</v>
      </c>
      <c r="AQ610" s="4">
        <v>1716</v>
      </c>
      <c r="AR610" s="4">
        <v>2064</v>
      </c>
      <c r="AS610" s="4">
        <v>1884</v>
      </c>
      <c r="AT610" s="4">
        <v>1876</v>
      </c>
      <c r="AU610" s="4">
        <v>1306</v>
      </c>
      <c r="AV610" s="4">
        <v>1220</v>
      </c>
      <c r="AW610" s="4" t="s">
        <v>3206</v>
      </c>
      <c r="AX610" s="4" t="s">
        <v>3206</v>
      </c>
      <c r="AY610" s="4" t="s">
        <v>3206</v>
      </c>
    </row>
    <row r="611" spans="1:51" x14ac:dyDescent="0.15">
      <c r="A611" s="21"/>
      <c r="B611" s="21"/>
      <c r="C611" s="23">
        <v>662310041</v>
      </c>
      <c r="D611" s="23" t="s">
        <v>1239</v>
      </c>
      <c r="E611" s="28" t="s">
        <v>48</v>
      </c>
      <c r="F611" s="23" t="s">
        <v>1240</v>
      </c>
      <c r="G611" s="28">
        <v>1.67</v>
      </c>
      <c r="H611" s="29">
        <v>0</v>
      </c>
      <c r="I611" s="4">
        <v>30857.200000000001</v>
      </c>
      <c r="J611" s="4" t="s">
        <v>3206</v>
      </c>
      <c r="K611" s="4" t="s">
        <v>3206</v>
      </c>
      <c r="L611" s="4" t="s">
        <v>3206</v>
      </c>
      <c r="M611" s="4" t="s">
        <v>3206</v>
      </c>
      <c r="N611" s="4" t="s">
        <v>3206</v>
      </c>
      <c r="O611" s="4" t="s">
        <v>3206</v>
      </c>
      <c r="P611" s="4" t="s">
        <v>3206</v>
      </c>
      <c r="Q611" s="4">
        <v>1014</v>
      </c>
      <c r="R611" s="4">
        <v>1082.5</v>
      </c>
      <c r="S611" s="4" t="s">
        <v>3206</v>
      </c>
      <c r="T611" s="4" t="s">
        <v>3206</v>
      </c>
      <c r="U611" s="4" t="s">
        <v>3206</v>
      </c>
      <c r="V611" s="4" t="s">
        <v>3206</v>
      </c>
      <c r="W611" s="4" t="s">
        <v>3206</v>
      </c>
      <c r="X611" s="4" t="s">
        <v>3206</v>
      </c>
      <c r="Y611" s="4" t="s">
        <v>3206</v>
      </c>
      <c r="Z611" s="4" t="s">
        <v>3206</v>
      </c>
      <c r="AA611" s="4" t="s">
        <v>3206</v>
      </c>
      <c r="AB611" s="4" t="s">
        <v>3206</v>
      </c>
      <c r="AC611" s="4" t="s">
        <v>3206</v>
      </c>
      <c r="AD611" s="4" t="s">
        <v>3206</v>
      </c>
      <c r="AE611" s="4" t="s">
        <v>3206</v>
      </c>
      <c r="AF611" s="4" t="s">
        <v>3206</v>
      </c>
      <c r="AG611" s="4" t="s">
        <v>3206</v>
      </c>
      <c r="AH611" s="4" t="s">
        <v>3206</v>
      </c>
      <c r="AI611" s="4" t="s">
        <v>3206</v>
      </c>
      <c r="AJ611" s="4" t="s">
        <v>3206</v>
      </c>
      <c r="AK611" s="4">
        <v>1393.5</v>
      </c>
      <c r="AL611" s="4">
        <v>1488</v>
      </c>
      <c r="AM611" s="4">
        <v>2005</v>
      </c>
      <c r="AN611" s="4">
        <v>1020.5</v>
      </c>
      <c r="AO611" s="4">
        <v>1190</v>
      </c>
      <c r="AP611" s="4" t="s">
        <v>3206</v>
      </c>
      <c r="AQ611" s="4">
        <v>1097.7</v>
      </c>
      <c r="AR611" s="4">
        <v>1533.5</v>
      </c>
      <c r="AS611" s="4">
        <v>1200.5</v>
      </c>
      <c r="AT611" s="4">
        <v>1252</v>
      </c>
      <c r="AU611" s="4" t="s">
        <v>3206</v>
      </c>
      <c r="AV611" s="4" t="s">
        <v>3206</v>
      </c>
      <c r="AW611" s="4" t="s">
        <v>3206</v>
      </c>
      <c r="AX611" s="4" t="s">
        <v>3206</v>
      </c>
      <c r="AY611" s="4" t="s">
        <v>3206</v>
      </c>
    </row>
    <row r="612" spans="1:51" x14ac:dyDescent="0.15">
      <c r="A612" s="21"/>
      <c r="B612" s="21"/>
      <c r="C612" s="23">
        <v>620510504</v>
      </c>
      <c r="D612" s="23" t="s">
        <v>1241</v>
      </c>
      <c r="E612" s="28" t="s">
        <v>69</v>
      </c>
      <c r="F612" s="23" t="s">
        <v>1242</v>
      </c>
      <c r="G612" s="28">
        <v>55.6</v>
      </c>
      <c r="H612" s="29">
        <v>1</v>
      </c>
      <c r="I612" s="4">
        <v>30295.183199999999</v>
      </c>
      <c r="J612" s="4">
        <v>4471.0965999999999</v>
      </c>
      <c r="K612" s="4">
        <v>7760.2619999999997</v>
      </c>
      <c r="L612" s="4">
        <v>1202</v>
      </c>
      <c r="M612" s="4" t="s">
        <v>3206</v>
      </c>
      <c r="N612" s="4" t="s">
        <v>3206</v>
      </c>
      <c r="O612" s="4" t="s">
        <v>3206</v>
      </c>
      <c r="P612" s="4" t="s">
        <v>3206</v>
      </c>
      <c r="Q612" s="4" t="s">
        <v>3206</v>
      </c>
      <c r="R612" s="4" t="s">
        <v>3206</v>
      </c>
      <c r="S612" s="4" t="s">
        <v>3206</v>
      </c>
      <c r="T612" s="4" t="s">
        <v>3206</v>
      </c>
      <c r="U612" s="4" t="s">
        <v>3206</v>
      </c>
      <c r="V612" s="4" t="s">
        <v>3206</v>
      </c>
      <c r="W612" s="4" t="s">
        <v>3206</v>
      </c>
      <c r="X612" s="4" t="s">
        <v>3206</v>
      </c>
      <c r="Y612" s="4" t="s">
        <v>3206</v>
      </c>
      <c r="Z612" s="4" t="s">
        <v>3206</v>
      </c>
      <c r="AA612" s="4" t="s">
        <v>3206</v>
      </c>
      <c r="AB612" s="4" t="s">
        <v>3206</v>
      </c>
      <c r="AC612" s="4" t="s">
        <v>3206</v>
      </c>
      <c r="AD612" s="4" t="s">
        <v>3206</v>
      </c>
      <c r="AE612" s="4">
        <v>3764.3326000000002</v>
      </c>
      <c r="AF612" s="4">
        <v>6218.4920000000002</v>
      </c>
      <c r="AG612" s="4" t="s">
        <v>3206</v>
      </c>
      <c r="AH612" s="4" t="s">
        <v>3206</v>
      </c>
      <c r="AI612" s="4" t="s">
        <v>3206</v>
      </c>
      <c r="AJ612" s="4" t="s">
        <v>3206</v>
      </c>
      <c r="AK612" s="4" t="s">
        <v>3206</v>
      </c>
      <c r="AL612" s="4" t="s">
        <v>3206</v>
      </c>
      <c r="AM612" s="4" t="s">
        <v>3206</v>
      </c>
      <c r="AN612" s="4" t="s">
        <v>3206</v>
      </c>
      <c r="AO612" s="4" t="s">
        <v>3206</v>
      </c>
      <c r="AP612" s="4" t="s">
        <v>3206</v>
      </c>
      <c r="AQ612" s="4" t="s">
        <v>3206</v>
      </c>
      <c r="AR612" s="4" t="s">
        <v>3206</v>
      </c>
      <c r="AS612" s="4" t="s">
        <v>3206</v>
      </c>
      <c r="AT612" s="4" t="s">
        <v>3206</v>
      </c>
      <c r="AU612" s="4" t="s">
        <v>3206</v>
      </c>
      <c r="AV612" s="4" t="s">
        <v>3206</v>
      </c>
      <c r="AW612" s="4" t="s">
        <v>3206</v>
      </c>
      <c r="AX612" s="4" t="s">
        <v>3206</v>
      </c>
      <c r="AY612" s="4" t="s">
        <v>3206</v>
      </c>
    </row>
    <row r="613" spans="1:51" x14ac:dyDescent="0.15">
      <c r="A613" s="21"/>
      <c r="B613" s="21"/>
      <c r="C613" s="23">
        <v>621281903</v>
      </c>
      <c r="D613" s="23" t="s">
        <v>1243</v>
      </c>
      <c r="E613" s="28" t="s">
        <v>69</v>
      </c>
      <c r="F613" s="23" t="s">
        <v>1244</v>
      </c>
      <c r="G613" s="28">
        <v>32.6</v>
      </c>
      <c r="H613" s="29">
        <v>1</v>
      </c>
      <c r="I613" s="4">
        <v>26395.795999999998</v>
      </c>
      <c r="J613" s="4">
        <v>11837.39</v>
      </c>
      <c r="K613" s="4">
        <v>1592</v>
      </c>
      <c r="L613" s="4" t="s">
        <v>3206</v>
      </c>
      <c r="M613" s="4" t="s">
        <v>3206</v>
      </c>
      <c r="N613" s="4" t="s">
        <v>3206</v>
      </c>
      <c r="O613" s="4" t="s">
        <v>3206</v>
      </c>
      <c r="P613" s="4" t="s">
        <v>3206</v>
      </c>
      <c r="Q613" s="4" t="s">
        <v>3206</v>
      </c>
      <c r="R613" s="4" t="s">
        <v>3206</v>
      </c>
      <c r="S613" s="4" t="s">
        <v>3206</v>
      </c>
      <c r="T613" s="4" t="s">
        <v>3206</v>
      </c>
      <c r="U613" s="4" t="s">
        <v>3206</v>
      </c>
      <c r="V613" s="4" t="s">
        <v>3206</v>
      </c>
      <c r="W613" s="4" t="s">
        <v>3206</v>
      </c>
      <c r="X613" s="4" t="s">
        <v>3206</v>
      </c>
      <c r="Y613" s="4" t="s">
        <v>3206</v>
      </c>
      <c r="Z613" s="4" t="s">
        <v>3206</v>
      </c>
      <c r="AA613" s="4" t="s">
        <v>3206</v>
      </c>
      <c r="AB613" s="4" t="s">
        <v>3206</v>
      </c>
      <c r="AC613" s="4" t="s">
        <v>3206</v>
      </c>
      <c r="AD613" s="4" t="s">
        <v>3206</v>
      </c>
      <c r="AE613" s="4">
        <v>10624.406000000001</v>
      </c>
      <c r="AF613" s="4">
        <v>1421</v>
      </c>
      <c r="AG613" s="4" t="s">
        <v>3206</v>
      </c>
      <c r="AH613" s="4" t="s">
        <v>3206</v>
      </c>
      <c r="AI613" s="4" t="s">
        <v>3206</v>
      </c>
      <c r="AJ613" s="4" t="s">
        <v>3206</v>
      </c>
      <c r="AK613" s="4" t="s">
        <v>3206</v>
      </c>
      <c r="AL613" s="4" t="s">
        <v>3206</v>
      </c>
      <c r="AM613" s="4" t="s">
        <v>3206</v>
      </c>
      <c r="AN613" s="4" t="s">
        <v>3206</v>
      </c>
      <c r="AO613" s="4" t="s">
        <v>3206</v>
      </c>
      <c r="AP613" s="4" t="s">
        <v>3206</v>
      </c>
      <c r="AQ613" s="4" t="s">
        <v>3206</v>
      </c>
      <c r="AR613" s="4" t="s">
        <v>3206</v>
      </c>
      <c r="AS613" s="4" t="s">
        <v>3206</v>
      </c>
      <c r="AT613" s="4" t="s">
        <v>3206</v>
      </c>
      <c r="AU613" s="4" t="s">
        <v>3206</v>
      </c>
      <c r="AV613" s="4" t="s">
        <v>3206</v>
      </c>
      <c r="AW613" s="4" t="s">
        <v>3206</v>
      </c>
      <c r="AX613" s="4" t="s">
        <v>3206</v>
      </c>
      <c r="AY613" s="4" t="s">
        <v>3206</v>
      </c>
    </row>
    <row r="614" spans="1:51" x14ac:dyDescent="0.15">
      <c r="A614" s="21"/>
      <c r="B614" s="21"/>
      <c r="C614" s="23">
        <v>620509101</v>
      </c>
      <c r="D614" s="23" t="s">
        <v>1245</v>
      </c>
      <c r="E614" s="28" t="s">
        <v>36</v>
      </c>
      <c r="F614" s="23" t="s">
        <v>1246</v>
      </c>
      <c r="G614" s="28">
        <v>66.099999999999994</v>
      </c>
      <c r="H614" s="29">
        <v>1</v>
      </c>
      <c r="I614" s="4">
        <v>22955.9</v>
      </c>
      <c r="J614" s="4" t="s">
        <v>3206</v>
      </c>
      <c r="K614" s="4" t="s">
        <v>3206</v>
      </c>
      <c r="L614" s="4" t="s">
        <v>3206</v>
      </c>
      <c r="M614" s="4" t="s">
        <v>3206</v>
      </c>
      <c r="N614" s="4" t="s">
        <v>3206</v>
      </c>
      <c r="O614" s="4" t="s">
        <v>3206</v>
      </c>
      <c r="P614" s="4" t="s">
        <v>3206</v>
      </c>
      <c r="Q614" s="4" t="s">
        <v>3206</v>
      </c>
      <c r="R614" s="4" t="s">
        <v>3206</v>
      </c>
      <c r="S614" s="4" t="s">
        <v>3206</v>
      </c>
      <c r="T614" s="4" t="s">
        <v>3206</v>
      </c>
      <c r="U614" s="4" t="s">
        <v>3206</v>
      </c>
      <c r="V614" s="4" t="s">
        <v>3206</v>
      </c>
      <c r="W614" s="4" t="s">
        <v>3206</v>
      </c>
      <c r="X614" s="4" t="s">
        <v>3206</v>
      </c>
      <c r="Y614" s="4" t="s">
        <v>3206</v>
      </c>
      <c r="Z614" s="4" t="s">
        <v>3206</v>
      </c>
      <c r="AA614" s="4" t="s">
        <v>3206</v>
      </c>
      <c r="AB614" s="4" t="s">
        <v>3206</v>
      </c>
      <c r="AC614" s="4" t="s">
        <v>3206</v>
      </c>
      <c r="AD614" s="4" t="s">
        <v>3206</v>
      </c>
      <c r="AE614" s="4" t="s">
        <v>3206</v>
      </c>
      <c r="AF614" s="4" t="s">
        <v>3206</v>
      </c>
      <c r="AG614" s="4" t="s">
        <v>3206</v>
      </c>
      <c r="AH614" s="4" t="s">
        <v>3206</v>
      </c>
      <c r="AI614" s="4" t="s">
        <v>3206</v>
      </c>
      <c r="AJ614" s="4" t="s">
        <v>3206</v>
      </c>
      <c r="AK614" s="4" t="s">
        <v>3206</v>
      </c>
      <c r="AL614" s="4" t="s">
        <v>3206</v>
      </c>
      <c r="AM614" s="4" t="s">
        <v>3206</v>
      </c>
      <c r="AN614" s="4" t="s">
        <v>3206</v>
      </c>
      <c r="AO614" s="4" t="s">
        <v>3206</v>
      </c>
      <c r="AP614" s="4" t="s">
        <v>3206</v>
      </c>
      <c r="AQ614" s="4" t="s">
        <v>3206</v>
      </c>
      <c r="AR614" s="4">
        <v>1368.5</v>
      </c>
      <c r="AS614" s="4">
        <v>1676.3</v>
      </c>
      <c r="AT614" s="4">
        <v>2021.2</v>
      </c>
      <c r="AU614" s="4">
        <v>2316.8000000000002</v>
      </c>
      <c r="AV614" s="4">
        <v>1138.5</v>
      </c>
      <c r="AW614" s="4" t="s">
        <v>3206</v>
      </c>
      <c r="AX614" s="4" t="s">
        <v>3206</v>
      </c>
      <c r="AY614" s="4" t="s">
        <v>3206</v>
      </c>
    </row>
    <row r="615" spans="1:51" x14ac:dyDescent="0.15">
      <c r="A615" s="21"/>
      <c r="B615" s="21"/>
      <c r="C615" s="23">
        <v>620510304</v>
      </c>
      <c r="D615" s="23" t="s">
        <v>1247</v>
      </c>
      <c r="E615" s="28" t="s">
        <v>69</v>
      </c>
      <c r="F615" s="23" t="s">
        <v>1248</v>
      </c>
      <c r="G615" s="28">
        <v>32.6</v>
      </c>
      <c r="H615" s="29">
        <v>1</v>
      </c>
      <c r="I615" s="4">
        <v>20345.63</v>
      </c>
      <c r="J615" s="4">
        <v>8187.01</v>
      </c>
      <c r="K615" s="4">
        <v>2231</v>
      </c>
      <c r="L615" s="4" t="s">
        <v>3206</v>
      </c>
      <c r="M615" s="4" t="s">
        <v>3206</v>
      </c>
      <c r="N615" s="4" t="s">
        <v>3206</v>
      </c>
      <c r="O615" s="4" t="s">
        <v>3206</v>
      </c>
      <c r="P615" s="4" t="s">
        <v>3206</v>
      </c>
      <c r="Q615" s="4" t="s">
        <v>3206</v>
      </c>
      <c r="R615" s="4" t="s">
        <v>3206</v>
      </c>
      <c r="S615" s="4" t="s">
        <v>3206</v>
      </c>
      <c r="T615" s="4" t="s">
        <v>3206</v>
      </c>
      <c r="U615" s="4" t="s">
        <v>3206</v>
      </c>
      <c r="V615" s="4" t="s">
        <v>3206</v>
      </c>
      <c r="W615" s="4" t="s">
        <v>3206</v>
      </c>
      <c r="X615" s="4" t="s">
        <v>3206</v>
      </c>
      <c r="Y615" s="4" t="s">
        <v>3206</v>
      </c>
      <c r="Z615" s="4" t="s">
        <v>3206</v>
      </c>
      <c r="AA615" s="4" t="s">
        <v>3206</v>
      </c>
      <c r="AB615" s="4" t="s">
        <v>3206</v>
      </c>
      <c r="AC615" s="4" t="s">
        <v>3206</v>
      </c>
      <c r="AD615" s="4" t="s">
        <v>3206</v>
      </c>
      <c r="AE615" s="4">
        <v>7106.62</v>
      </c>
      <c r="AF615" s="4">
        <v>1874</v>
      </c>
      <c r="AG615" s="4" t="s">
        <v>3206</v>
      </c>
      <c r="AH615" s="4" t="s">
        <v>3206</v>
      </c>
      <c r="AI615" s="4" t="s">
        <v>3206</v>
      </c>
      <c r="AJ615" s="4" t="s">
        <v>3206</v>
      </c>
      <c r="AK615" s="4" t="s">
        <v>3206</v>
      </c>
      <c r="AL615" s="4" t="s">
        <v>3206</v>
      </c>
      <c r="AM615" s="4" t="s">
        <v>3206</v>
      </c>
      <c r="AN615" s="4" t="s">
        <v>3206</v>
      </c>
      <c r="AO615" s="4" t="s">
        <v>3206</v>
      </c>
      <c r="AP615" s="4" t="s">
        <v>3206</v>
      </c>
      <c r="AQ615" s="4" t="s">
        <v>3206</v>
      </c>
      <c r="AR615" s="4" t="s">
        <v>3206</v>
      </c>
      <c r="AS615" s="4" t="s">
        <v>3206</v>
      </c>
      <c r="AT615" s="4" t="s">
        <v>3206</v>
      </c>
      <c r="AU615" s="4" t="s">
        <v>3206</v>
      </c>
      <c r="AV615" s="4" t="s">
        <v>3206</v>
      </c>
      <c r="AW615" s="4" t="s">
        <v>3206</v>
      </c>
      <c r="AX615" s="4" t="s">
        <v>3206</v>
      </c>
      <c r="AY615" s="4" t="s">
        <v>3206</v>
      </c>
    </row>
    <row r="616" spans="1:51" x14ac:dyDescent="0.15">
      <c r="A616" s="21"/>
      <c r="B616" s="21"/>
      <c r="C616" s="23">
        <v>660408246</v>
      </c>
      <c r="D616" s="23" t="s">
        <v>1249</v>
      </c>
      <c r="E616" s="28" t="s">
        <v>48</v>
      </c>
      <c r="F616" s="23" t="s">
        <v>1250</v>
      </c>
      <c r="G616" s="28">
        <v>1.67</v>
      </c>
      <c r="H616" s="29">
        <v>0</v>
      </c>
      <c r="I616" s="4">
        <v>16227</v>
      </c>
      <c r="J616" s="4" t="s">
        <v>3206</v>
      </c>
      <c r="K616" s="4" t="s">
        <v>3206</v>
      </c>
      <c r="L616" s="4" t="s">
        <v>3206</v>
      </c>
      <c r="M616" s="4" t="s">
        <v>3206</v>
      </c>
      <c r="N616" s="4" t="s">
        <v>3206</v>
      </c>
      <c r="O616" s="4" t="s">
        <v>3206</v>
      </c>
      <c r="P616" s="4" t="s">
        <v>3206</v>
      </c>
      <c r="Q616" s="4" t="s">
        <v>3206</v>
      </c>
      <c r="R616" s="4" t="s">
        <v>3206</v>
      </c>
      <c r="S616" s="4" t="s">
        <v>3206</v>
      </c>
      <c r="T616" s="4" t="s">
        <v>3206</v>
      </c>
      <c r="U616" s="4" t="s">
        <v>3206</v>
      </c>
      <c r="V616" s="4" t="s">
        <v>3206</v>
      </c>
      <c r="W616" s="4">
        <v>1154</v>
      </c>
      <c r="X616" s="4">
        <v>2412</v>
      </c>
      <c r="Y616" s="4">
        <v>2194</v>
      </c>
      <c r="Z616" s="4">
        <v>3482</v>
      </c>
      <c r="AA616" s="4" t="s">
        <v>3206</v>
      </c>
      <c r="AB616" s="4" t="s">
        <v>3206</v>
      </c>
      <c r="AC616" s="4" t="s">
        <v>3206</v>
      </c>
      <c r="AD616" s="4" t="s">
        <v>3206</v>
      </c>
      <c r="AE616" s="4" t="s">
        <v>3206</v>
      </c>
      <c r="AF616" s="4" t="s">
        <v>3206</v>
      </c>
      <c r="AG616" s="4" t="s">
        <v>3206</v>
      </c>
      <c r="AH616" s="4" t="s">
        <v>3206</v>
      </c>
      <c r="AI616" s="4" t="s">
        <v>3206</v>
      </c>
      <c r="AJ616" s="4" t="s">
        <v>3206</v>
      </c>
      <c r="AK616" s="4" t="s">
        <v>3206</v>
      </c>
      <c r="AL616" s="4" t="s">
        <v>3206</v>
      </c>
      <c r="AM616" s="4" t="s">
        <v>3206</v>
      </c>
      <c r="AN616" s="4" t="s">
        <v>3206</v>
      </c>
      <c r="AO616" s="4" t="s">
        <v>3206</v>
      </c>
      <c r="AP616" s="4" t="s">
        <v>3206</v>
      </c>
      <c r="AQ616" s="4" t="s">
        <v>3206</v>
      </c>
      <c r="AR616" s="4" t="s">
        <v>3206</v>
      </c>
      <c r="AS616" s="4">
        <v>1492</v>
      </c>
      <c r="AT616" s="4" t="s">
        <v>3206</v>
      </c>
      <c r="AU616" s="4">
        <v>1566</v>
      </c>
      <c r="AV616" s="4" t="s">
        <v>3206</v>
      </c>
      <c r="AW616" s="4" t="s">
        <v>3206</v>
      </c>
      <c r="AX616" s="4" t="s">
        <v>3206</v>
      </c>
      <c r="AY616" s="4" t="s">
        <v>3206</v>
      </c>
    </row>
    <row r="617" spans="1:51" x14ac:dyDescent="0.15">
      <c r="A617" s="21"/>
      <c r="B617" s="21"/>
      <c r="C617" s="23">
        <v>662310038</v>
      </c>
      <c r="D617" s="23" t="s">
        <v>1251</v>
      </c>
      <c r="E617" s="28" t="s">
        <v>48</v>
      </c>
      <c r="F617" s="23" t="s">
        <v>1252</v>
      </c>
      <c r="G617" s="28">
        <v>1.59</v>
      </c>
      <c r="H617" s="29">
        <v>0</v>
      </c>
      <c r="I617" s="4">
        <v>15685.1</v>
      </c>
      <c r="J617" s="4" t="s">
        <v>3206</v>
      </c>
      <c r="K617" s="4" t="s">
        <v>3206</v>
      </c>
      <c r="L617" s="4" t="s">
        <v>3206</v>
      </c>
      <c r="M617" s="4" t="s">
        <v>3206</v>
      </c>
      <c r="N617" s="4" t="s">
        <v>3206</v>
      </c>
      <c r="O617" s="4" t="s">
        <v>3206</v>
      </c>
      <c r="P617" s="4" t="s">
        <v>3206</v>
      </c>
      <c r="Q617" s="4" t="s">
        <v>3206</v>
      </c>
      <c r="R617" s="4" t="s">
        <v>3206</v>
      </c>
      <c r="S617" s="4" t="s">
        <v>3206</v>
      </c>
      <c r="T617" s="4" t="s">
        <v>3206</v>
      </c>
      <c r="U617" s="4" t="s">
        <v>3206</v>
      </c>
      <c r="V617" s="4" t="s">
        <v>3206</v>
      </c>
      <c r="W617" s="4" t="s">
        <v>3206</v>
      </c>
      <c r="X617" s="4">
        <v>1503</v>
      </c>
      <c r="Y617" s="4" t="s">
        <v>3206</v>
      </c>
      <c r="Z617" s="4" t="s">
        <v>3206</v>
      </c>
      <c r="AA617" s="4" t="s">
        <v>3206</v>
      </c>
      <c r="AB617" s="4" t="s">
        <v>3206</v>
      </c>
      <c r="AC617" s="4" t="s">
        <v>3206</v>
      </c>
      <c r="AD617" s="4" t="s">
        <v>3206</v>
      </c>
      <c r="AE617" s="4" t="s">
        <v>3206</v>
      </c>
      <c r="AF617" s="4" t="s">
        <v>3206</v>
      </c>
      <c r="AG617" s="4" t="s">
        <v>3206</v>
      </c>
      <c r="AH617" s="4" t="s">
        <v>3206</v>
      </c>
      <c r="AI617" s="4" t="s">
        <v>3206</v>
      </c>
      <c r="AJ617" s="4" t="s">
        <v>3206</v>
      </c>
      <c r="AK617" s="4" t="s">
        <v>3206</v>
      </c>
      <c r="AL617" s="4" t="s">
        <v>3206</v>
      </c>
      <c r="AM617" s="4" t="s">
        <v>3206</v>
      </c>
      <c r="AN617" s="4" t="s">
        <v>3206</v>
      </c>
      <c r="AO617" s="4" t="s">
        <v>3206</v>
      </c>
      <c r="AP617" s="4" t="s">
        <v>3206</v>
      </c>
      <c r="AQ617" s="4" t="s">
        <v>3206</v>
      </c>
      <c r="AR617" s="4" t="s">
        <v>3206</v>
      </c>
      <c r="AS617" s="4" t="s">
        <v>3206</v>
      </c>
      <c r="AT617" s="4" t="s">
        <v>3206</v>
      </c>
      <c r="AU617" s="4" t="s">
        <v>3206</v>
      </c>
      <c r="AV617" s="4" t="s">
        <v>3206</v>
      </c>
      <c r="AW617" s="4" t="s">
        <v>3206</v>
      </c>
      <c r="AX617" s="4" t="s">
        <v>3206</v>
      </c>
      <c r="AY617" s="4" t="s">
        <v>3206</v>
      </c>
    </row>
    <row r="618" spans="1:51" x14ac:dyDescent="0.15">
      <c r="A618" s="21"/>
      <c r="B618" s="21"/>
      <c r="C618" s="23">
        <v>660444003</v>
      </c>
      <c r="D618" s="23" t="s">
        <v>1253</v>
      </c>
      <c r="E618" s="28" t="s">
        <v>69</v>
      </c>
      <c r="F618" s="23" t="s">
        <v>1254</v>
      </c>
      <c r="G618" s="28">
        <v>55.6</v>
      </c>
      <c r="H618" s="29">
        <v>1</v>
      </c>
      <c r="I618" s="4">
        <v>10045.092000000001</v>
      </c>
      <c r="J618" s="4">
        <v>1750.8320000000001</v>
      </c>
      <c r="K618" s="4">
        <v>2960.2</v>
      </c>
      <c r="L618" s="4" t="s">
        <v>3206</v>
      </c>
      <c r="M618" s="4" t="s">
        <v>3206</v>
      </c>
      <c r="N618" s="4" t="s">
        <v>3206</v>
      </c>
      <c r="O618" s="4" t="s">
        <v>3206</v>
      </c>
      <c r="P618" s="4" t="s">
        <v>3206</v>
      </c>
      <c r="Q618" s="4" t="s">
        <v>3206</v>
      </c>
      <c r="R618" s="4" t="s">
        <v>3206</v>
      </c>
      <c r="S618" s="4" t="s">
        <v>3206</v>
      </c>
      <c r="T618" s="4" t="s">
        <v>3206</v>
      </c>
      <c r="U618" s="4" t="s">
        <v>3206</v>
      </c>
      <c r="V618" s="4" t="s">
        <v>3206</v>
      </c>
      <c r="W618" s="4" t="s">
        <v>3206</v>
      </c>
      <c r="X618" s="4" t="s">
        <v>3206</v>
      </c>
      <c r="Y618" s="4" t="s">
        <v>3206</v>
      </c>
      <c r="Z618" s="4" t="s">
        <v>3206</v>
      </c>
      <c r="AA618" s="4" t="s">
        <v>3206</v>
      </c>
      <c r="AB618" s="4" t="s">
        <v>3206</v>
      </c>
      <c r="AC618" s="4" t="s">
        <v>3206</v>
      </c>
      <c r="AD618" s="4" t="s">
        <v>3206</v>
      </c>
      <c r="AE618" s="4">
        <v>1301.5</v>
      </c>
      <c r="AF618" s="4">
        <v>2360.56</v>
      </c>
      <c r="AG618" s="4" t="s">
        <v>3206</v>
      </c>
      <c r="AH618" s="4" t="s">
        <v>3206</v>
      </c>
      <c r="AI618" s="4" t="s">
        <v>3206</v>
      </c>
      <c r="AJ618" s="4" t="s">
        <v>3206</v>
      </c>
      <c r="AK618" s="4" t="s">
        <v>3206</v>
      </c>
      <c r="AL618" s="4" t="s">
        <v>3206</v>
      </c>
      <c r="AM618" s="4" t="s">
        <v>3206</v>
      </c>
      <c r="AN618" s="4" t="s">
        <v>3206</v>
      </c>
      <c r="AO618" s="4" t="s">
        <v>3206</v>
      </c>
      <c r="AP618" s="4" t="s">
        <v>3206</v>
      </c>
      <c r="AQ618" s="4" t="s">
        <v>3206</v>
      </c>
      <c r="AR618" s="4" t="s">
        <v>3206</v>
      </c>
      <c r="AS618" s="4" t="s">
        <v>3206</v>
      </c>
      <c r="AT618" s="4" t="s">
        <v>3206</v>
      </c>
      <c r="AU618" s="4" t="s">
        <v>3206</v>
      </c>
      <c r="AV618" s="4" t="s">
        <v>3206</v>
      </c>
      <c r="AW618" s="4" t="s">
        <v>3206</v>
      </c>
      <c r="AX618" s="4" t="s">
        <v>3206</v>
      </c>
      <c r="AY618" s="4" t="s">
        <v>3206</v>
      </c>
    </row>
    <row r="619" spans="1:51" x14ac:dyDescent="0.15">
      <c r="A619" s="21"/>
      <c r="B619" s="21"/>
      <c r="C619" s="23">
        <v>660444002</v>
      </c>
      <c r="D619" s="23" t="s">
        <v>1255</v>
      </c>
      <c r="E619" s="28" t="s">
        <v>69</v>
      </c>
      <c r="F619" s="23" t="s">
        <v>1256</v>
      </c>
      <c r="G619" s="28">
        <v>32.6</v>
      </c>
      <c r="H619" s="29">
        <v>1</v>
      </c>
      <c r="I619" s="4">
        <v>5237.45</v>
      </c>
      <c r="J619" s="4">
        <v>2096.75</v>
      </c>
      <c r="K619" s="4" t="s">
        <v>3206</v>
      </c>
      <c r="L619" s="4" t="s">
        <v>3206</v>
      </c>
      <c r="M619" s="4" t="s">
        <v>3206</v>
      </c>
      <c r="N619" s="4" t="s">
        <v>3206</v>
      </c>
      <c r="O619" s="4" t="s">
        <v>3206</v>
      </c>
      <c r="P619" s="4" t="s">
        <v>3206</v>
      </c>
      <c r="Q619" s="4" t="s">
        <v>3206</v>
      </c>
      <c r="R619" s="4" t="s">
        <v>3206</v>
      </c>
      <c r="S619" s="4" t="s">
        <v>3206</v>
      </c>
      <c r="T619" s="4" t="s">
        <v>3206</v>
      </c>
      <c r="U619" s="4" t="s">
        <v>3206</v>
      </c>
      <c r="V619" s="4" t="s">
        <v>3206</v>
      </c>
      <c r="W619" s="4" t="s">
        <v>3206</v>
      </c>
      <c r="X619" s="4" t="s">
        <v>3206</v>
      </c>
      <c r="Y619" s="4" t="s">
        <v>3206</v>
      </c>
      <c r="Z619" s="4" t="s">
        <v>3206</v>
      </c>
      <c r="AA619" s="4" t="s">
        <v>3206</v>
      </c>
      <c r="AB619" s="4" t="s">
        <v>3206</v>
      </c>
      <c r="AC619" s="4" t="s">
        <v>3206</v>
      </c>
      <c r="AD619" s="4" t="s">
        <v>3206</v>
      </c>
      <c r="AE619" s="4">
        <v>1865.2</v>
      </c>
      <c r="AF619" s="4" t="s">
        <v>3206</v>
      </c>
      <c r="AG619" s="4" t="s">
        <v>3206</v>
      </c>
      <c r="AH619" s="4" t="s">
        <v>3206</v>
      </c>
      <c r="AI619" s="4" t="s">
        <v>3206</v>
      </c>
      <c r="AJ619" s="4" t="s">
        <v>3206</v>
      </c>
      <c r="AK619" s="4" t="s">
        <v>3206</v>
      </c>
      <c r="AL619" s="4" t="s">
        <v>3206</v>
      </c>
      <c r="AM619" s="4" t="s">
        <v>3206</v>
      </c>
      <c r="AN619" s="4" t="s">
        <v>3206</v>
      </c>
      <c r="AO619" s="4" t="s">
        <v>3206</v>
      </c>
      <c r="AP619" s="4" t="s">
        <v>3206</v>
      </c>
      <c r="AQ619" s="4" t="s">
        <v>3206</v>
      </c>
      <c r="AR619" s="4" t="s">
        <v>3206</v>
      </c>
      <c r="AS619" s="4" t="s">
        <v>3206</v>
      </c>
      <c r="AT619" s="4" t="s">
        <v>3206</v>
      </c>
      <c r="AU619" s="4" t="s">
        <v>3206</v>
      </c>
      <c r="AV619" s="4" t="s">
        <v>3206</v>
      </c>
      <c r="AW619" s="4" t="s">
        <v>3206</v>
      </c>
      <c r="AX619" s="4" t="s">
        <v>3206</v>
      </c>
      <c r="AY619" s="4" t="s">
        <v>3206</v>
      </c>
    </row>
    <row r="620" spans="1:51" x14ac:dyDescent="0.15">
      <c r="A620" s="21"/>
      <c r="B620" s="21"/>
      <c r="C620" s="23">
        <v>622167101</v>
      </c>
      <c r="D620" s="23" t="s">
        <v>1257</v>
      </c>
      <c r="E620" s="28" t="s">
        <v>69</v>
      </c>
      <c r="F620" s="23" t="s">
        <v>1258</v>
      </c>
      <c r="G620" s="28">
        <v>521.20000000000005</v>
      </c>
      <c r="H620" s="29">
        <v>1</v>
      </c>
      <c r="I620" s="4">
        <v>5078</v>
      </c>
      <c r="J620" s="4" t="s">
        <v>3206</v>
      </c>
      <c r="K620" s="4" t="s">
        <v>3206</v>
      </c>
      <c r="L620" s="4" t="s">
        <v>3206</v>
      </c>
      <c r="M620" s="4" t="s">
        <v>3206</v>
      </c>
      <c r="N620" s="4" t="s">
        <v>3206</v>
      </c>
      <c r="O620" s="4" t="s">
        <v>3206</v>
      </c>
      <c r="P620" s="4" t="s">
        <v>3206</v>
      </c>
      <c r="Q620" s="4" t="s">
        <v>3206</v>
      </c>
      <c r="R620" s="4" t="s">
        <v>3206</v>
      </c>
      <c r="S620" s="4" t="s">
        <v>3206</v>
      </c>
      <c r="T620" s="4" t="s">
        <v>3206</v>
      </c>
      <c r="U620" s="4" t="s">
        <v>3206</v>
      </c>
      <c r="V620" s="4" t="s">
        <v>3206</v>
      </c>
      <c r="W620" s="4" t="s">
        <v>3206</v>
      </c>
      <c r="X620" s="4" t="s">
        <v>3206</v>
      </c>
      <c r="Y620" s="4" t="s">
        <v>3206</v>
      </c>
      <c r="Z620" s="4" t="s">
        <v>3206</v>
      </c>
      <c r="AA620" s="4" t="s">
        <v>3206</v>
      </c>
      <c r="AB620" s="4" t="s">
        <v>3206</v>
      </c>
      <c r="AC620" s="4" t="s">
        <v>3206</v>
      </c>
      <c r="AD620" s="4" t="s">
        <v>3206</v>
      </c>
      <c r="AE620" s="4" t="s">
        <v>3206</v>
      </c>
      <c r="AF620" s="4" t="s">
        <v>3206</v>
      </c>
      <c r="AG620" s="4" t="s">
        <v>3206</v>
      </c>
      <c r="AH620" s="4" t="s">
        <v>3206</v>
      </c>
      <c r="AI620" s="4" t="s">
        <v>3206</v>
      </c>
      <c r="AJ620" s="4" t="s">
        <v>3206</v>
      </c>
      <c r="AK620" s="4" t="s">
        <v>3206</v>
      </c>
      <c r="AL620" s="4" t="s">
        <v>3206</v>
      </c>
      <c r="AM620" s="4" t="s">
        <v>3206</v>
      </c>
      <c r="AN620" s="4" t="s">
        <v>3206</v>
      </c>
      <c r="AO620" s="4" t="s">
        <v>3206</v>
      </c>
      <c r="AP620" s="4" t="s">
        <v>3206</v>
      </c>
      <c r="AQ620" s="4" t="s">
        <v>3206</v>
      </c>
      <c r="AR620" s="4" t="s">
        <v>3206</v>
      </c>
      <c r="AS620" s="4" t="s">
        <v>3206</v>
      </c>
      <c r="AT620" s="4" t="s">
        <v>3206</v>
      </c>
      <c r="AU620" s="4" t="s">
        <v>3206</v>
      </c>
      <c r="AV620" s="4" t="s">
        <v>3206</v>
      </c>
      <c r="AW620" s="4" t="s">
        <v>3206</v>
      </c>
      <c r="AX620" s="4" t="s">
        <v>3206</v>
      </c>
      <c r="AY620" s="4" t="s">
        <v>3206</v>
      </c>
    </row>
    <row r="621" spans="1:51" x14ac:dyDescent="0.15">
      <c r="A621" s="21"/>
      <c r="B621" s="21"/>
      <c r="C621" s="23">
        <v>622564901</v>
      </c>
      <c r="D621" s="23" t="s">
        <v>1259</v>
      </c>
      <c r="E621" s="28" t="s">
        <v>317</v>
      </c>
      <c r="F621" s="23" t="s">
        <v>1260</v>
      </c>
      <c r="G621" s="28">
        <v>6940.6</v>
      </c>
      <c r="H621" s="29">
        <v>0</v>
      </c>
      <c r="I621" s="4">
        <v>3919.07</v>
      </c>
      <c r="J621" s="4" t="s">
        <v>3206</v>
      </c>
      <c r="K621" s="4" t="s">
        <v>3206</v>
      </c>
      <c r="L621" s="4" t="s">
        <v>3206</v>
      </c>
      <c r="M621" s="4" t="s">
        <v>3206</v>
      </c>
      <c r="N621" s="4" t="s">
        <v>3206</v>
      </c>
      <c r="O621" s="4" t="s">
        <v>3206</v>
      </c>
      <c r="P621" s="4" t="s">
        <v>3206</v>
      </c>
      <c r="Q621" s="4" t="s">
        <v>3206</v>
      </c>
      <c r="R621" s="4" t="s">
        <v>3206</v>
      </c>
      <c r="S621" s="4" t="s">
        <v>3206</v>
      </c>
      <c r="T621" s="4" t="s">
        <v>3206</v>
      </c>
      <c r="U621" s="4" t="s">
        <v>3206</v>
      </c>
      <c r="V621" s="4" t="s">
        <v>3206</v>
      </c>
      <c r="W621" s="4" t="s">
        <v>3206</v>
      </c>
      <c r="X621" s="4" t="s">
        <v>3206</v>
      </c>
      <c r="Y621" s="4" t="s">
        <v>3206</v>
      </c>
      <c r="Z621" s="4" t="s">
        <v>3206</v>
      </c>
      <c r="AA621" s="4" t="s">
        <v>3206</v>
      </c>
      <c r="AB621" s="4" t="s">
        <v>3206</v>
      </c>
      <c r="AC621" s="4" t="s">
        <v>3206</v>
      </c>
      <c r="AD621" s="4" t="s">
        <v>3206</v>
      </c>
      <c r="AE621" s="4" t="s">
        <v>3206</v>
      </c>
      <c r="AF621" s="4" t="s">
        <v>3206</v>
      </c>
      <c r="AG621" s="4" t="s">
        <v>3206</v>
      </c>
      <c r="AH621" s="4" t="s">
        <v>3206</v>
      </c>
      <c r="AI621" s="4" t="s">
        <v>3206</v>
      </c>
      <c r="AJ621" s="4" t="s">
        <v>3206</v>
      </c>
      <c r="AK621" s="4" t="s">
        <v>3206</v>
      </c>
      <c r="AL621" s="4" t="s">
        <v>3206</v>
      </c>
      <c r="AM621" s="4" t="s">
        <v>3206</v>
      </c>
      <c r="AN621" s="4" t="s">
        <v>3206</v>
      </c>
      <c r="AO621" s="4" t="s">
        <v>3206</v>
      </c>
      <c r="AP621" s="4" t="s">
        <v>3206</v>
      </c>
      <c r="AQ621" s="4" t="s">
        <v>3206</v>
      </c>
      <c r="AR621" s="4" t="s">
        <v>3206</v>
      </c>
      <c r="AS621" s="4" t="s">
        <v>3206</v>
      </c>
      <c r="AT621" s="4" t="s">
        <v>3206</v>
      </c>
      <c r="AU621" s="4" t="s">
        <v>3206</v>
      </c>
      <c r="AV621" s="4" t="s">
        <v>3206</v>
      </c>
      <c r="AW621" s="4" t="s">
        <v>3206</v>
      </c>
      <c r="AX621" s="4" t="s">
        <v>3206</v>
      </c>
      <c r="AY621" s="4" t="s">
        <v>3206</v>
      </c>
    </row>
    <row r="622" spans="1:51" x14ac:dyDescent="0.15">
      <c r="A622" s="21"/>
      <c r="B622" s="21"/>
      <c r="C622" s="23">
        <v>620008262</v>
      </c>
      <c r="D622" s="23" t="s">
        <v>1261</v>
      </c>
      <c r="E622" s="28" t="s">
        <v>48</v>
      </c>
      <c r="F622" s="23" t="s">
        <v>1262</v>
      </c>
      <c r="G622" s="28">
        <v>1.67</v>
      </c>
      <c r="H622" s="29">
        <v>0</v>
      </c>
      <c r="I622" s="4">
        <v>3878</v>
      </c>
      <c r="J622" s="4" t="s">
        <v>3206</v>
      </c>
      <c r="K622" s="4" t="s">
        <v>3206</v>
      </c>
      <c r="L622" s="4" t="s">
        <v>3206</v>
      </c>
      <c r="M622" s="4" t="s">
        <v>3206</v>
      </c>
      <c r="N622" s="4" t="s">
        <v>3206</v>
      </c>
      <c r="O622" s="4" t="s">
        <v>3206</v>
      </c>
      <c r="P622" s="4" t="s">
        <v>3206</v>
      </c>
      <c r="Q622" s="4" t="s">
        <v>3206</v>
      </c>
      <c r="R622" s="4" t="s">
        <v>3206</v>
      </c>
      <c r="S622" s="4" t="s">
        <v>3206</v>
      </c>
      <c r="T622" s="4" t="s">
        <v>3206</v>
      </c>
      <c r="U622" s="4" t="s">
        <v>3206</v>
      </c>
      <c r="V622" s="4" t="s">
        <v>3206</v>
      </c>
      <c r="W622" s="4" t="s">
        <v>3206</v>
      </c>
      <c r="X622" s="4" t="s">
        <v>3206</v>
      </c>
      <c r="Y622" s="4" t="s">
        <v>3206</v>
      </c>
      <c r="Z622" s="4" t="s">
        <v>3206</v>
      </c>
      <c r="AA622" s="4" t="s">
        <v>3206</v>
      </c>
      <c r="AB622" s="4" t="s">
        <v>3206</v>
      </c>
      <c r="AC622" s="4" t="s">
        <v>3206</v>
      </c>
      <c r="AD622" s="4" t="s">
        <v>3206</v>
      </c>
      <c r="AE622" s="4" t="s">
        <v>3206</v>
      </c>
      <c r="AF622" s="4" t="s">
        <v>3206</v>
      </c>
      <c r="AG622" s="4" t="s">
        <v>3206</v>
      </c>
      <c r="AH622" s="4" t="s">
        <v>3206</v>
      </c>
      <c r="AI622" s="4" t="s">
        <v>3206</v>
      </c>
      <c r="AJ622" s="4" t="s">
        <v>3206</v>
      </c>
      <c r="AK622" s="4" t="s">
        <v>3206</v>
      </c>
      <c r="AL622" s="4" t="s">
        <v>3206</v>
      </c>
      <c r="AM622" s="4" t="s">
        <v>3206</v>
      </c>
      <c r="AN622" s="4" t="s">
        <v>3206</v>
      </c>
      <c r="AO622" s="4" t="s">
        <v>3206</v>
      </c>
      <c r="AP622" s="4" t="s">
        <v>3206</v>
      </c>
      <c r="AQ622" s="4" t="s">
        <v>3206</v>
      </c>
      <c r="AR622" s="4" t="s">
        <v>3206</v>
      </c>
      <c r="AS622" s="4" t="s">
        <v>3206</v>
      </c>
      <c r="AT622" s="4" t="s">
        <v>3206</v>
      </c>
      <c r="AU622" s="4" t="s">
        <v>3206</v>
      </c>
      <c r="AV622" s="4" t="s">
        <v>3206</v>
      </c>
      <c r="AW622" s="4" t="s">
        <v>3206</v>
      </c>
      <c r="AX622" s="4" t="s">
        <v>3206</v>
      </c>
      <c r="AY622" s="4" t="s">
        <v>3206</v>
      </c>
    </row>
    <row r="623" spans="1:51" x14ac:dyDescent="0.15">
      <c r="A623" s="21"/>
      <c r="B623" s="21"/>
      <c r="C623" s="23">
        <v>662310037</v>
      </c>
      <c r="D623" s="23" t="s">
        <v>1263</v>
      </c>
      <c r="E623" s="28" t="s">
        <v>48</v>
      </c>
      <c r="F623" s="23" t="s">
        <v>1222</v>
      </c>
      <c r="G623" s="28">
        <v>1.35</v>
      </c>
      <c r="H623" s="29">
        <v>0</v>
      </c>
      <c r="I623" s="4">
        <v>1390</v>
      </c>
      <c r="J623" s="4" t="s">
        <v>3206</v>
      </c>
      <c r="K623" s="4" t="s">
        <v>3206</v>
      </c>
      <c r="L623" s="4" t="s">
        <v>3206</v>
      </c>
      <c r="M623" s="4" t="s">
        <v>3206</v>
      </c>
      <c r="N623" s="4" t="s">
        <v>3206</v>
      </c>
      <c r="O623" s="4" t="s">
        <v>3206</v>
      </c>
      <c r="P623" s="4" t="s">
        <v>3206</v>
      </c>
      <c r="Q623" s="4" t="s">
        <v>3206</v>
      </c>
      <c r="R623" s="4" t="s">
        <v>3206</v>
      </c>
      <c r="S623" s="4" t="s">
        <v>3206</v>
      </c>
      <c r="T623" s="4" t="s">
        <v>3206</v>
      </c>
      <c r="U623" s="4" t="s">
        <v>3206</v>
      </c>
      <c r="V623" s="4" t="s">
        <v>3206</v>
      </c>
      <c r="W623" s="4" t="s">
        <v>3206</v>
      </c>
      <c r="X623" s="4" t="s">
        <v>3206</v>
      </c>
      <c r="Y623" s="4" t="s">
        <v>3206</v>
      </c>
      <c r="Z623" s="4" t="s">
        <v>3206</v>
      </c>
      <c r="AA623" s="4" t="s">
        <v>3206</v>
      </c>
      <c r="AB623" s="4" t="s">
        <v>3206</v>
      </c>
      <c r="AC623" s="4" t="s">
        <v>3206</v>
      </c>
      <c r="AD623" s="4" t="s">
        <v>3206</v>
      </c>
      <c r="AE623" s="4" t="s">
        <v>3206</v>
      </c>
      <c r="AF623" s="4" t="s">
        <v>3206</v>
      </c>
      <c r="AG623" s="4" t="s">
        <v>3206</v>
      </c>
      <c r="AH623" s="4" t="s">
        <v>3206</v>
      </c>
      <c r="AI623" s="4" t="s">
        <v>3206</v>
      </c>
      <c r="AJ623" s="4" t="s">
        <v>3206</v>
      </c>
      <c r="AK623" s="4" t="s">
        <v>3206</v>
      </c>
      <c r="AL623" s="4" t="s">
        <v>3206</v>
      </c>
      <c r="AM623" s="4" t="s">
        <v>3206</v>
      </c>
      <c r="AN623" s="4" t="s">
        <v>3206</v>
      </c>
      <c r="AO623" s="4" t="s">
        <v>3206</v>
      </c>
      <c r="AP623" s="4" t="s">
        <v>3206</v>
      </c>
      <c r="AQ623" s="4" t="s">
        <v>3206</v>
      </c>
      <c r="AR623" s="4" t="s">
        <v>3206</v>
      </c>
      <c r="AS623" s="4" t="s">
        <v>3206</v>
      </c>
      <c r="AT623" s="4" t="s">
        <v>3206</v>
      </c>
      <c r="AU623" s="4" t="s">
        <v>3206</v>
      </c>
      <c r="AV623" s="4" t="s">
        <v>3206</v>
      </c>
      <c r="AW623" s="4" t="s">
        <v>3206</v>
      </c>
      <c r="AX623" s="4" t="s">
        <v>3206</v>
      </c>
      <c r="AY623" s="4" t="s">
        <v>3206</v>
      </c>
    </row>
    <row r="624" spans="1:51" x14ac:dyDescent="0.15">
      <c r="A624" s="21"/>
      <c r="B624" s="21"/>
      <c r="C624" s="23">
        <v>620001418</v>
      </c>
      <c r="D624" s="23" t="s">
        <v>1264</v>
      </c>
      <c r="E624" s="28" t="s">
        <v>48</v>
      </c>
      <c r="F624" s="23" t="s">
        <v>1265</v>
      </c>
      <c r="G624" s="28">
        <v>1.46</v>
      </c>
      <c r="H624" s="29">
        <v>0</v>
      </c>
      <c r="I624" s="4" t="s">
        <v>3206</v>
      </c>
      <c r="J624" s="4" t="s">
        <v>3206</v>
      </c>
      <c r="K624" s="4" t="s">
        <v>3206</v>
      </c>
      <c r="L624" s="4" t="s">
        <v>3206</v>
      </c>
      <c r="M624" s="4" t="s">
        <v>3206</v>
      </c>
      <c r="N624" s="4" t="s">
        <v>3206</v>
      </c>
      <c r="O624" s="4" t="s">
        <v>3206</v>
      </c>
      <c r="P624" s="4" t="s">
        <v>3206</v>
      </c>
      <c r="Q624" s="4" t="s">
        <v>3206</v>
      </c>
      <c r="R624" s="4" t="s">
        <v>3206</v>
      </c>
      <c r="S624" s="4" t="s">
        <v>3206</v>
      </c>
      <c r="T624" s="4" t="s">
        <v>3206</v>
      </c>
      <c r="U624" s="4" t="s">
        <v>3206</v>
      </c>
      <c r="V624" s="4" t="s">
        <v>3206</v>
      </c>
      <c r="W624" s="4" t="s">
        <v>3206</v>
      </c>
      <c r="X624" s="4" t="s">
        <v>3206</v>
      </c>
      <c r="Y624" s="4" t="s">
        <v>3206</v>
      </c>
      <c r="Z624" s="4" t="s">
        <v>3206</v>
      </c>
      <c r="AA624" s="4" t="s">
        <v>3206</v>
      </c>
      <c r="AB624" s="4" t="s">
        <v>3206</v>
      </c>
      <c r="AC624" s="4" t="s">
        <v>3206</v>
      </c>
      <c r="AD624" s="4" t="s">
        <v>3206</v>
      </c>
      <c r="AE624" s="4" t="s">
        <v>3206</v>
      </c>
      <c r="AF624" s="4" t="s">
        <v>3206</v>
      </c>
      <c r="AG624" s="4" t="s">
        <v>3206</v>
      </c>
      <c r="AH624" s="4" t="s">
        <v>3206</v>
      </c>
      <c r="AI624" s="4" t="s">
        <v>3206</v>
      </c>
      <c r="AJ624" s="4" t="s">
        <v>3206</v>
      </c>
      <c r="AK624" s="4" t="s">
        <v>3206</v>
      </c>
      <c r="AL624" s="4" t="s">
        <v>3206</v>
      </c>
      <c r="AM624" s="4" t="s">
        <v>3206</v>
      </c>
      <c r="AN624" s="4" t="s">
        <v>3206</v>
      </c>
      <c r="AO624" s="4" t="s">
        <v>3206</v>
      </c>
      <c r="AP624" s="4" t="s">
        <v>3206</v>
      </c>
      <c r="AQ624" s="4" t="s">
        <v>3206</v>
      </c>
      <c r="AR624" s="4" t="s">
        <v>3206</v>
      </c>
      <c r="AS624" s="4" t="s">
        <v>3206</v>
      </c>
      <c r="AT624" s="4" t="s">
        <v>3206</v>
      </c>
      <c r="AU624" s="4" t="s">
        <v>3206</v>
      </c>
      <c r="AV624" s="4" t="s">
        <v>3206</v>
      </c>
      <c r="AW624" s="4" t="s">
        <v>3206</v>
      </c>
      <c r="AX624" s="4" t="s">
        <v>3206</v>
      </c>
      <c r="AY624" s="4" t="s">
        <v>3206</v>
      </c>
    </row>
    <row r="625" spans="1:51" x14ac:dyDescent="0.15">
      <c r="A625" s="30"/>
      <c r="B625" s="30"/>
      <c r="C625" s="23">
        <v>620001415</v>
      </c>
      <c r="D625" s="23" t="s">
        <v>1266</v>
      </c>
      <c r="E625" s="28" t="s">
        <v>48</v>
      </c>
      <c r="F625" s="23" t="s">
        <v>1222</v>
      </c>
      <c r="G625" s="28">
        <v>1.35</v>
      </c>
      <c r="H625" s="29">
        <v>0</v>
      </c>
      <c r="I625" s="4" t="s">
        <v>3206</v>
      </c>
      <c r="J625" s="4" t="s">
        <v>3206</v>
      </c>
      <c r="K625" s="4" t="s">
        <v>3206</v>
      </c>
      <c r="L625" s="4" t="s">
        <v>3206</v>
      </c>
      <c r="M625" s="4" t="s">
        <v>3206</v>
      </c>
      <c r="N625" s="4" t="s">
        <v>3206</v>
      </c>
      <c r="O625" s="4" t="s">
        <v>3206</v>
      </c>
      <c r="P625" s="4" t="s">
        <v>3206</v>
      </c>
      <c r="Q625" s="4" t="s">
        <v>3206</v>
      </c>
      <c r="R625" s="4" t="s">
        <v>3206</v>
      </c>
      <c r="S625" s="4" t="s">
        <v>3206</v>
      </c>
      <c r="T625" s="4" t="s">
        <v>3206</v>
      </c>
      <c r="U625" s="4" t="s">
        <v>3206</v>
      </c>
      <c r="V625" s="4" t="s">
        <v>3206</v>
      </c>
      <c r="W625" s="4" t="s">
        <v>3206</v>
      </c>
      <c r="X625" s="4" t="s">
        <v>3206</v>
      </c>
      <c r="Y625" s="4" t="s">
        <v>3206</v>
      </c>
      <c r="Z625" s="4" t="s">
        <v>3206</v>
      </c>
      <c r="AA625" s="4" t="s">
        <v>3206</v>
      </c>
      <c r="AB625" s="4" t="s">
        <v>3206</v>
      </c>
      <c r="AC625" s="4" t="s">
        <v>3206</v>
      </c>
      <c r="AD625" s="4" t="s">
        <v>3206</v>
      </c>
      <c r="AE625" s="4" t="s">
        <v>3206</v>
      </c>
      <c r="AF625" s="4" t="s">
        <v>3206</v>
      </c>
      <c r="AG625" s="4" t="s">
        <v>3206</v>
      </c>
      <c r="AH625" s="4" t="s">
        <v>3206</v>
      </c>
      <c r="AI625" s="4" t="s">
        <v>3206</v>
      </c>
      <c r="AJ625" s="4" t="s">
        <v>3206</v>
      </c>
      <c r="AK625" s="4" t="s">
        <v>3206</v>
      </c>
      <c r="AL625" s="4" t="s">
        <v>3206</v>
      </c>
      <c r="AM625" s="4" t="s">
        <v>3206</v>
      </c>
      <c r="AN625" s="4" t="s">
        <v>3206</v>
      </c>
      <c r="AO625" s="4" t="s">
        <v>3206</v>
      </c>
      <c r="AP625" s="4" t="s">
        <v>3206</v>
      </c>
      <c r="AQ625" s="4" t="s">
        <v>3206</v>
      </c>
      <c r="AR625" s="4" t="s">
        <v>3206</v>
      </c>
      <c r="AS625" s="4" t="s">
        <v>3206</v>
      </c>
      <c r="AT625" s="4" t="s">
        <v>3206</v>
      </c>
      <c r="AU625" s="4" t="s">
        <v>3206</v>
      </c>
      <c r="AV625" s="4" t="s">
        <v>3206</v>
      </c>
      <c r="AW625" s="4" t="s">
        <v>3206</v>
      </c>
      <c r="AX625" s="4" t="s">
        <v>3206</v>
      </c>
      <c r="AY625" s="4" t="s">
        <v>3206</v>
      </c>
    </row>
    <row r="626" spans="1:51" x14ac:dyDescent="0.15">
      <c r="A626" s="22">
        <v>241</v>
      </c>
      <c r="B626" s="22" t="s">
        <v>3157</v>
      </c>
      <c r="C626" s="23">
        <v>660433041</v>
      </c>
      <c r="D626" s="23" t="s">
        <v>1267</v>
      </c>
      <c r="E626" s="28" t="s">
        <v>317</v>
      </c>
      <c r="F626" s="23" t="s">
        <v>1268</v>
      </c>
      <c r="G626" s="28">
        <v>4643.8</v>
      </c>
      <c r="H626" s="29">
        <v>0</v>
      </c>
      <c r="I626" s="4">
        <v>23191</v>
      </c>
      <c r="J626" s="4" t="s">
        <v>3206</v>
      </c>
      <c r="K626" s="4" t="s">
        <v>3206</v>
      </c>
      <c r="L626" s="4" t="s">
        <v>3206</v>
      </c>
      <c r="M626" s="4" t="s">
        <v>3206</v>
      </c>
      <c r="N626" s="4" t="s">
        <v>3206</v>
      </c>
      <c r="O626" s="4" t="s">
        <v>3206</v>
      </c>
      <c r="P626" s="4" t="s">
        <v>3206</v>
      </c>
      <c r="Q626" s="4">
        <v>1255</v>
      </c>
      <c r="R626" s="4">
        <v>1197</v>
      </c>
      <c r="S626" s="4">
        <v>1290</v>
      </c>
      <c r="T626" s="4" t="s">
        <v>3206</v>
      </c>
      <c r="U626" s="4" t="s">
        <v>3206</v>
      </c>
      <c r="V626" s="4" t="s">
        <v>3206</v>
      </c>
      <c r="W626" s="4">
        <v>1049</v>
      </c>
      <c r="X626" s="4" t="s">
        <v>3206</v>
      </c>
      <c r="Y626" s="4" t="s">
        <v>3206</v>
      </c>
      <c r="Z626" s="4" t="s">
        <v>3206</v>
      </c>
      <c r="AA626" s="4" t="s">
        <v>3206</v>
      </c>
      <c r="AB626" s="4" t="s">
        <v>3206</v>
      </c>
      <c r="AC626" s="4" t="s">
        <v>3206</v>
      </c>
      <c r="AD626" s="4" t="s">
        <v>3206</v>
      </c>
      <c r="AE626" s="4" t="s">
        <v>3206</v>
      </c>
      <c r="AF626" s="4" t="s">
        <v>3206</v>
      </c>
      <c r="AG626" s="4" t="s">
        <v>3206</v>
      </c>
      <c r="AH626" s="4" t="s">
        <v>3206</v>
      </c>
      <c r="AI626" s="4" t="s">
        <v>3206</v>
      </c>
      <c r="AJ626" s="4" t="s">
        <v>3206</v>
      </c>
      <c r="AK626" s="4">
        <v>1004</v>
      </c>
      <c r="AL626" s="4" t="s">
        <v>3206</v>
      </c>
      <c r="AM626" s="4" t="s">
        <v>3206</v>
      </c>
      <c r="AN626" s="4">
        <v>1015</v>
      </c>
      <c r="AO626" s="4" t="s">
        <v>3206</v>
      </c>
      <c r="AP626" s="4" t="s">
        <v>3206</v>
      </c>
      <c r="AQ626" s="4" t="s">
        <v>3206</v>
      </c>
      <c r="AR626" s="4" t="s">
        <v>3206</v>
      </c>
      <c r="AS626" s="4">
        <v>1006</v>
      </c>
      <c r="AT626" s="4" t="s">
        <v>3206</v>
      </c>
      <c r="AU626" s="4" t="s">
        <v>3206</v>
      </c>
      <c r="AV626" s="4" t="s">
        <v>3206</v>
      </c>
      <c r="AW626" s="4" t="s">
        <v>3206</v>
      </c>
      <c r="AX626" s="4" t="s">
        <v>3206</v>
      </c>
      <c r="AY626" s="4" t="s">
        <v>3206</v>
      </c>
    </row>
    <row r="627" spans="1:51" x14ac:dyDescent="0.15">
      <c r="A627" s="21"/>
      <c r="B627" s="21"/>
      <c r="C627" s="23">
        <v>620515101</v>
      </c>
      <c r="D627" s="23" t="s">
        <v>1269</v>
      </c>
      <c r="E627" s="28" t="s">
        <v>317</v>
      </c>
      <c r="F627" s="23" t="s">
        <v>1270</v>
      </c>
      <c r="G627" s="28">
        <v>6918.4</v>
      </c>
      <c r="H627" s="29">
        <v>0</v>
      </c>
      <c r="I627" s="4">
        <v>11553.59</v>
      </c>
      <c r="J627" s="4" t="s">
        <v>3206</v>
      </c>
      <c r="K627" s="4" t="s">
        <v>3206</v>
      </c>
      <c r="L627" s="4" t="s">
        <v>3206</v>
      </c>
      <c r="M627" s="4" t="s">
        <v>3206</v>
      </c>
      <c r="N627" s="4" t="s">
        <v>3206</v>
      </c>
      <c r="O627" s="4" t="s">
        <v>3206</v>
      </c>
      <c r="P627" s="4" t="s">
        <v>3206</v>
      </c>
      <c r="Q627" s="4" t="s">
        <v>3206</v>
      </c>
      <c r="R627" s="4" t="s">
        <v>3206</v>
      </c>
      <c r="S627" s="4" t="s">
        <v>3206</v>
      </c>
      <c r="T627" s="4" t="s">
        <v>3206</v>
      </c>
      <c r="U627" s="4" t="s">
        <v>3206</v>
      </c>
      <c r="V627" s="4" t="s">
        <v>3206</v>
      </c>
      <c r="W627" s="4" t="s">
        <v>3206</v>
      </c>
      <c r="X627" s="4" t="s">
        <v>3206</v>
      </c>
      <c r="Y627" s="4" t="s">
        <v>3206</v>
      </c>
      <c r="Z627" s="4" t="s">
        <v>3206</v>
      </c>
      <c r="AA627" s="4" t="s">
        <v>3206</v>
      </c>
      <c r="AB627" s="4" t="s">
        <v>3206</v>
      </c>
      <c r="AC627" s="4" t="s">
        <v>3206</v>
      </c>
      <c r="AD627" s="4" t="s">
        <v>3206</v>
      </c>
      <c r="AE627" s="4" t="s">
        <v>3206</v>
      </c>
      <c r="AF627" s="4" t="s">
        <v>3206</v>
      </c>
      <c r="AG627" s="4" t="s">
        <v>3206</v>
      </c>
      <c r="AH627" s="4" t="s">
        <v>3206</v>
      </c>
      <c r="AI627" s="4" t="s">
        <v>3206</v>
      </c>
      <c r="AJ627" s="4" t="s">
        <v>3206</v>
      </c>
      <c r="AK627" s="4" t="s">
        <v>3206</v>
      </c>
      <c r="AL627" s="4" t="s">
        <v>3206</v>
      </c>
      <c r="AM627" s="4" t="s">
        <v>3206</v>
      </c>
      <c r="AN627" s="4" t="s">
        <v>3206</v>
      </c>
      <c r="AO627" s="4" t="s">
        <v>3206</v>
      </c>
      <c r="AP627" s="4" t="s">
        <v>3206</v>
      </c>
      <c r="AQ627" s="4" t="s">
        <v>3206</v>
      </c>
      <c r="AR627" s="4" t="s">
        <v>3206</v>
      </c>
      <c r="AS627" s="4" t="s">
        <v>3206</v>
      </c>
      <c r="AT627" s="4" t="s">
        <v>3206</v>
      </c>
      <c r="AU627" s="4" t="s">
        <v>3206</v>
      </c>
      <c r="AV627" s="4" t="s">
        <v>3206</v>
      </c>
      <c r="AW627" s="4" t="s">
        <v>3206</v>
      </c>
      <c r="AX627" s="4" t="s">
        <v>3206</v>
      </c>
      <c r="AY627" s="4" t="s">
        <v>3206</v>
      </c>
    </row>
    <row r="628" spans="1:51" x14ac:dyDescent="0.15">
      <c r="A628" s="21"/>
      <c r="B628" s="21"/>
      <c r="C628" s="23">
        <v>660470004</v>
      </c>
      <c r="D628" s="23" t="s">
        <v>1271</v>
      </c>
      <c r="E628" s="28" t="s">
        <v>317</v>
      </c>
      <c r="F628" s="23" t="s">
        <v>1272</v>
      </c>
      <c r="G628" s="28">
        <v>5831.9</v>
      </c>
      <c r="H628" s="29">
        <v>0</v>
      </c>
      <c r="I628" s="4">
        <v>1890</v>
      </c>
      <c r="J628" s="4" t="s">
        <v>3206</v>
      </c>
      <c r="K628" s="4" t="s">
        <v>3206</v>
      </c>
      <c r="L628" s="4" t="s">
        <v>3206</v>
      </c>
      <c r="M628" s="4" t="s">
        <v>3206</v>
      </c>
      <c r="N628" s="4" t="s">
        <v>3206</v>
      </c>
      <c r="O628" s="4" t="s">
        <v>3206</v>
      </c>
      <c r="P628" s="4" t="s">
        <v>3206</v>
      </c>
      <c r="Q628" s="4" t="s">
        <v>3206</v>
      </c>
      <c r="R628" s="4" t="s">
        <v>3206</v>
      </c>
      <c r="S628" s="4" t="s">
        <v>3206</v>
      </c>
      <c r="T628" s="4" t="s">
        <v>3206</v>
      </c>
      <c r="U628" s="4" t="s">
        <v>3206</v>
      </c>
      <c r="V628" s="4" t="s">
        <v>3206</v>
      </c>
      <c r="W628" s="4" t="s">
        <v>3206</v>
      </c>
      <c r="X628" s="4" t="s">
        <v>3206</v>
      </c>
      <c r="Y628" s="4" t="s">
        <v>3206</v>
      </c>
      <c r="Z628" s="4" t="s">
        <v>3206</v>
      </c>
      <c r="AA628" s="4" t="s">
        <v>3206</v>
      </c>
      <c r="AB628" s="4" t="s">
        <v>3206</v>
      </c>
      <c r="AC628" s="4" t="s">
        <v>3206</v>
      </c>
      <c r="AD628" s="4" t="s">
        <v>3206</v>
      </c>
      <c r="AE628" s="4" t="s">
        <v>3206</v>
      </c>
      <c r="AF628" s="4" t="s">
        <v>3206</v>
      </c>
      <c r="AG628" s="4" t="s">
        <v>3206</v>
      </c>
      <c r="AH628" s="4" t="s">
        <v>3206</v>
      </c>
      <c r="AI628" s="4" t="s">
        <v>3206</v>
      </c>
      <c r="AJ628" s="4" t="s">
        <v>3206</v>
      </c>
      <c r="AK628" s="4" t="s">
        <v>3206</v>
      </c>
      <c r="AL628" s="4" t="s">
        <v>3206</v>
      </c>
      <c r="AM628" s="4" t="s">
        <v>3206</v>
      </c>
      <c r="AN628" s="4" t="s">
        <v>3206</v>
      </c>
      <c r="AO628" s="4" t="s">
        <v>3206</v>
      </c>
      <c r="AP628" s="4" t="s">
        <v>3206</v>
      </c>
      <c r="AQ628" s="4" t="s">
        <v>3206</v>
      </c>
      <c r="AR628" s="4" t="s">
        <v>3206</v>
      </c>
      <c r="AS628" s="4" t="s">
        <v>3206</v>
      </c>
      <c r="AT628" s="4" t="s">
        <v>3206</v>
      </c>
      <c r="AU628" s="4" t="s">
        <v>3206</v>
      </c>
      <c r="AV628" s="4" t="s">
        <v>3206</v>
      </c>
      <c r="AW628" s="4" t="s">
        <v>3206</v>
      </c>
      <c r="AX628" s="4" t="s">
        <v>3206</v>
      </c>
      <c r="AY628" s="4" t="s">
        <v>3206</v>
      </c>
    </row>
    <row r="629" spans="1:51" x14ac:dyDescent="0.15">
      <c r="A629" s="30"/>
      <c r="B629" s="30"/>
      <c r="C629" s="23">
        <v>622450001</v>
      </c>
      <c r="D629" s="23" t="s">
        <v>1273</v>
      </c>
      <c r="E629" s="28" t="s">
        <v>317</v>
      </c>
      <c r="F629" s="23" t="s">
        <v>1274</v>
      </c>
      <c r="G629" s="28">
        <v>3522.2</v>
      </c>
      <c r="H629" s="29">
        <v>1</v>
      </c>
      <c r="I629" s="4" t="s">
        <v>3206</v>
      </c>
      <c r="J629" s="4" t="s">
        <v>3206</v>
      </c>
      <c r="K629" s="4" t="s">
        <v>3206</v>
      </c>
      <c r="L629" s="4" t="s">
        <v>3206</v>
      </c>
      <c r="M629" s="4" t="s">
        <v>3206</v>
      </c>
      <c r="N629" s="4" t="s">
        <v>3206</v>
      </c>
      <c r="O629" s="4" t="s">
        <v>3206</v>
      </c>
      <c r="P629" s="4" t="s">
        <v>3206</v>
      </c>
      <c r="Q629" s="4" t="s">
        <v>3206</v>
      </c>
      <c r="R629" s="4" t="s">
        <v>3206</v>
      </c>
      <c r="S629" s="4" t="s">
        <v>3206</v>
      </c>
      <c r="T629" s="4" t="s">
        <v>3206</v>
      </c>
      <c r="U629" s="4" t="s">
        <v>3206</v>
      </c>
      <c r="V629" s="4" t="s">
        <v>3206</v>
      </c>
      <c r="W629" s="4" t="s">
        <v>3206</v>
      </c>
      <c r="X629" s="4" t="s">
        <v>3206</v>
      </c>
      <c r="Y629" s="4" t="s">
        <v>3206</v>
      </c>
      <c r="Z629" s="4" t="s">
        <v>3206</v>
      </c>
      <c r="AA629" s="4" t="s">
        <v>3206</v>
      </c>
      <c r="AB629" s="4" t="s">
        <v>3206</v>
      </c>
      <c r="AC629" s="4" t="s">
        <v>3206</v>
      </c>
      <c r="AD629" s="4" t="s">
        <v>3206</v>
      </c>
      <c r="AE629" s="4" t="s">
        <v>3206</v>
      </c>
      <c r="AF629" s="4" t="s">
        <v>3206</v>
      </c>
      <c r="AG629" s="4" t="s">
        <v>3206</v>
      </c>
      <c r="AH629" s="4" t="s">
        <v>3206</v>
      </c>
      <c r="AI629" s="4" t="s">
        <v>3206</v>
      </c>
      <c r="AJ629" s="4" t="s">
        <v>3206</v>
      </c>
      <c r="AK629" s="4" t="s">
        <v>3206</v>
      </c>
      <c r="AL629" s="4" t="s">
        <v>3206</v>
      </c>
      <c r="AM629" s="4" t="s">
        <v>3206</v>
      </c>
      <c r="AN629" s="4" t="s">
        <v>3206</v>
      </c>
      <c r="AO629" s="4" t="s">
        <v>3206</v>
      </c>
      <c r="AP629" s="4" t="s">
        <v>3206</v>
      </c>
      <c r="AQ629" s="4" t="s">
        <v>3206</v>
      </c>
      <c r="AR629" s="4" t="s">
        <v>3206</v>
      </c>
      <c r="AS629" s="4" t="s">
        <v>3206</v>
      </c>
      <c r="AT629" s="4" t="s">
        <v>3206</v>
      </c>
      <c r="AU629" s="4" t="s">
        <v>3206</v>
      </c>
      <c r="AV629" s="4" t="s">
        <v>3206</v>
      </c>
      <c r="AW629" s="4" t="s">
        <v>3206</v>
      </c>
      <c r="AX629" s="4" t="s">
        <v>3206</v>
      </c>
      <c r="AY629" s="4" t="s">
        <v>3206</v>
      </c>
    </row>
    <row r="630" spans="1:51" x14ac:dyDescent="0.15">
      <c r="A630" s="22">
        <v>245</v>
      </c>
      <c r="B630" s="22" t="s">
        <v>3158</v>
      </c>
      <c r="C630" s="23">
        <v>620518102</v>
      </c>
      <c r="D630" s="23" t="s">
        <v>1275</v>
      </c>
      <c r="E630" s="28" t="s">
        <v>48</v>
      </c>
      <c r="F630" s="23" t="s">
        <v>1276</v>
      </c>
      <c r="G630" s="28">
        <v>7.9</v>
      </c>
      <c r="H630" s="29">
        <v>0</v>
      </c>
      <c r="I630" s="4">
        <v>3168515.1738900002</v>
      </c>
      <c r="J630" s="4">
        <v>163713.416</v>
      </c>
      <c r="K630" s="4">
        <v>186715.85500000001</v>
      </c>
      <c r="L630" s="4">
        <v>103715.014</v>
      </c>
      <c r="M630" s="4">
        <v>55697.677000000003</v>
      </c>
      <c r="N630" s="4">
        <v>37598.934999999998</v>
      </c>
      <c r="O630" s="4">
        <v>47669.561040000001</v>
      </c>
      <c r="P630" s="4">
        <v>64973.64</v>
      </c>
      <c r="Q630" s="4">
        <v>74380.436000000002</v>
      </c>
      <c r="R630" s="4">
        <v>79464.479999999996</v>
      </c>
      <c r="S630" s="4">
        <v>71710.892040000006</v>
      </c>
      <c r="T630" s="4">
        <v>62934.659</v>
      </c>
      <c r="U630" s="4">
        <v>65326.71804</v>
      </c>
      <c r="V630" s="4">
        <v>77371.012000000002</v>
      </c>
      <c r="W630" s="4">
        <v>110622.9142</v>
      </c>
      <c r="X630" s="4">
        <v>108059.54300000001</v>
      </c>
      <c r="Y630" s="4">
        <v>106774.621</v>
      </c>
      <c r="Z630" s="4">
        <v>80464.864010000005</v>
      </c>
      <c r="AA630" s="4">
        <v>35960.688999999998</v>
      </c>
      <c r="AB630" s="4">
        <v>8985.4369999999999</v>
      </c>
      <c r="AC630" s="4" t="s">
        <v>3206</v>
      </c>
      <c r="AD630" s="4" t="s">
        <v>3206</v>
      </c>
      <c r="AE630" s="4">
        <v>132900.44500000001</v>
      </c>
      <c r="AF630" s="4">
        <v>142139.42008000001</v>
      </c>
      <c r="AG630" s="4">
        <v>75406.638999999996</v>
      </c>
      <c r="AH630" s="4">
        <v>40961.237999999998</v>
      </c>
      <c r="AI630" s="4">
        <v>46239.807000000001</v>
      </c>
      <c r="AJ630" s="4">
        <v>67929.547999999995</v>
      </c>
      <c r="AK630" s="4">
        <v>96267.448999999993</v>
      </c>
      <c r="AL630" s="4">
        <v>108281.736</v>
      </c>
      <c r="AM630" s="4">
        <v>108425.32412</v>
      </c>
      <c r="AN630" s="4">
        <v>100361.814</v>
      </c>
      <c r="AO630" s="4">
        <v>77975.676000000007</v>
      </c>
      <c r="AP630" s="4">
        <v>76312.144</v>
      </c>
      <c r="AQ630" s="4">
        <v>84538.914000000004</v>
      </c>
      <c r="AR630" s="4">
        <v>115749.85716</v>
      </c>
      <c r="AS630" s="4">
        <v>106584.66012</v>
      </c>
      <c r="AT630" s="4">
        <v>109069.12204</v>
      </c>
      <c r="AU630" s="4">
        <v>78620.214999999997</v>
      </c>
      <c r="AV630" s="4">
        <v>42389.972040000001</v>
      </c>
      <c r="AW630" s="4">
        <v>12517.152</v>
      </c>
      <c r="AX630" s="4">
        <v>2225.9670000000001</v>
      </c>
      <c r="AY630" s="4" t="s">
        <v>3206</v>
      </c>
    </row>
    <row r="631" spans="1:51" x14ac:dyDescent="0.15">
      <c r="A631" s="21"/>
      <c r="B631" s="21"/>
      <c r="C631" s="23">
        <v>662450001</v>
      </c>
      <c r="D631" s="23" t="s">
        <v>1277</v>
      </c>
      <c r="E631" s="28" t="s">
        <v>48</v>
      </c>
      <c r="F631" s="23" t="s">
        <v>1276</v>
      </c>
      <c r="G631" s="28">
        <v>7.9</v>
      </c>
      <c r="H631" s="29">
        <v>0</v>
      </c>
      <c r="I631" s="4">
        <v>396381.08899999998</v>
      </c>
      <c r="J631" s="4">
        <v>18932.833999999999</v>
      </c>
      <c r="K631" s="4">
        <v>26301.812000000002</v>
      </c>
      <c r="L631" s="4">
        <v>16026.001</v>
      </c>
      <c r="M631" s="4">
        <v>7714.7449999999999</v>
      </c>
      <c r="N631" s="4">
        <v>4831.8410000000003</v>
      </c>
      <c r="O631" s="4">
        <v>6335.9480000000003</v>
      </c>
      <c r="P631" s="4">
        <v>8241.3909999999996</v>
      </c>
      <c r="Q631" s="4">
        <v>9420.7559999999994</v>
      </c>
      <c r="R631" s="4">
        <v>10208.549999999999</v>
      </c>
      <c r="S631" s="4">
        <v>8826.1880000000001</v>
      </c>
      <c r="T631" s="4">
        <v>7225.6869999999999</v>
      </c>
      <c r="U631" s="4">
        <v>6461.1109999999999</v>
      </c>
      <c r="V631" s="4">
        <v>7021.6760000000004</v>
      </c>
      <c r="W631" s="4">
        <v>9880.7350000000006</v>
      </c>
      <c r="X631" s="4">
        <v>9668.9590000000007</v>
      </c>
      <c r="Y631" s="4">
        <v>10154.674999999999</v>
      </c>
      <c r="Z631" s="4">
        <v>7887.683</v>
      </c>
      <c r="AA631" s="4">
        <v>3525.7350000000001</v>
      </c>
      <c r="AB631" s="4" t="s">
        <v>3206</v>
      </c>
      <c r="AC631" s="4" t="s">
        <v>3206</v>
      </c>
      <c r="AD631" s="4" t="s">
        <v>3206</v>
      </c>
      <c r="AE631" s="4">
        <v>17318.847000000002</v>
      </c>
      <c r="AF631" s="4">
        <v>21026.988000000001</v>
      </c>
      <c r="AG631" s="4">
        <v>11812.56</v>
      </c>
      <c r="AH631" s="4">
        <v>6347.8509999999997</v>
      </c>
      <c r="AI631" s="4">
        <v>7232.1980000000003</v>
      </c>
      <c r="AJ631" s="4">
        <v>9934.3009999999995</v>
      </c>
      <c r="AK631" s="4">
        <v>14061.146000000001</v>
      </c>
      <c r="AL631" s="4">
        <v>16538.3</v>
      </c>
      <c r="AM631" s="4">
        <v>15601.078</v>
      </c>
      <c r="AN631" s="4">
        <v>12858.721</v>
      </c>
      <c r="AO631" s="4">
        <v>10767.914000000001</v>
      </c>
      <c r="AP631" s="4">
        <v>9586.7970000000005</v>
      </c>
      <c r="AQ631" s="4">
        <v>9872.6360000000004</v>
      </c>
      <c r="AR631" s="4">
        <v>13998.653</v>
      </c>
      <c r="AS631" s="4">
        <v>12779.821</v>
      </c>
      <c r="AT631" s="4">
        <v>12399.183999999999</v>
      </c>
      <c r="AU631" s="4">
        <v>9304.4969999999994</v>
      </c>
      <c r="AV631" s="4">
        <v>4344.47</v>
      </c>
      <c r="AW631" s="4" t="s">
        <v>3206</v>
      </c>
      <c r="AX631" s="4" t="s">
        <v>3206</v>
      </c>
      <c r="AY631" s="4" t="s">
        <v>3206</v>
      </c>
    </row>
    <row r="632" spans="1:51" x14ac:dyDescent="0.15">
      <c r="A632" s="21"/>
      <c r="B632" s="21"/>
      <c r="C632" s="23">
        <v>662450003</v>
      </c>
      <c r="D632" s="23" t="s">
        <v>1278</v>
      </c>
      <c r="E632" s="28" t="s">
        <v>69</v>
      </c>
      <c r="F632" s="23" t="s">
        <v>1279</v>
      </c>
      <c r="G632" s="28">
        <v>103.2</v>
      </c>
      <c r="H632" s="29">
        <v>0</v>
      </c>
      <c r="I632" s="4">
        <v>74805</v>
      </c>
      <c r="J632" s="4" t="s">
        <v>3206</v>
      </c>
      <c r="K632" s="4" t="s">
        <v>3206</v>
      </c>
      <c r="L632" s="4" t="s">
        <v>3206</v>
      </c>
      <c r="M632" s="4" t="s">
        <v>3206</v>
      </c>
      <c r="N632" s="4">
        <v>1306</v>
      </c>
      <c r="O632" s="4">
        <v>1874</v>
      </c>
      <c r="P632" s="4">
        <v>1983</v>
      </c>
      <c r="Q632" s="4">
        <v>5279</v>
      </c>
      <c r="R632" s="4">
        <v>5290</v>
      </c>
      <c r="S632" s="4">
        <v>4110</v>
      </c>
      <c r="T632" s="4">
        <v>2801</v>
      </c>
      <c r="U632" s="4">
        <v>4939</v>
      </c>
      <c r="V632" s="4">
        <v>4017</v>
      </c>
      <c r="W632" s="4">
        <v>3633</v>
      </c>
      <c r="X632" s="4">
        <v>4185</v>
      </c>
      <c r="Y632" s="4">
        <v>2796</v>
      </c>
      <c r="Z632" s="4">
        <v>1426</v>
      </c>
      <c r="AA632" s="4" t="s">
        <v>3206</v>
      </c>
      <c r="AB632" s="4" t="s">
        <v>3206</v>
      </c>
      <c r="AC632" s="4" t="s">
        <v>3206</v>
      </c>
      <c r="AD632" s="4" t="s">
        <v>3206</v>
      </c>
      <c r="AE632" s="4" t="s">
        <v>3206</v>
      </c>
      <c r="AF632" s="4" t="s">
        <v>3206</v>
      </c>
      <c r="AG632" s="4" t="s">
        <v>3206</v>
      </c>
      <c r="AH632" s="4" t="s">
        <v>3206</v>
      </c>
      <c r="AI632" s="4">
        <v>1086</v>
      </c>
      <c r="AJ632" s="4" t="s">
        <v>3206</v>
      </c>
      <c r="AK632" s="4">
        <v>1672</v>
      </c>
      <c r="AL632" s="4">
        <v>3460</v>
      </c>
      <c r="AM632" s="4">
        <v>3670</v>
      </c>
      <c r="AN632" s="4">
        <v>3097</v>
      </c>
      <c r="AO632" s="4">
        <v>3281</v>
      </c>
      <c r="AP632" s="4">
        <v>2484</v>
      </c>
      <c r="AQ632" s="4">
        <v>1305</v>
      </c>
      <c r="AR632" s="4">
        <v>2955</v>
      </c>
      <c r="AS632" s="4">
        <v>2032</v>
      </c>
      <c r="AT632" s="4">
        <v>1233</v>
      </c>
      <c r="AU632" s="4" t="s">
        <v>3206</v>
      </c>
      <c r="AV632" s="4" t="s">
        <v>3206</v>
      </c>
      <c r="AW632" s="4" t="s">
        <v>3206</v>
      </c>
      <c r="AX632" s="4" t="s">
        <v>3206</v>
      </c>
      <c r="AY632" s="4" t="s">
        <v>3206</v>
      </c>
    </row>
    <row r="633" spans="1:51" x14ac:dyDescent="0.15">
      <c r="A633" s="21"/>
      <c r="B633" s="21"/>
      <c r="C633" s="23">
        <v>660463030</v>
      </c>
      <c r="D633" s="23" t="s">
        <v>1280</v>
      </c>
      <c r="E633" s="28" t="s">
        <v>69</v>
      </c>
      <c r="F633" s="23" t="s">
        <v>1281</v>
      </c>
      <c r="G633" s="28">
        <v>679.2</v>
      </c>
      <c r="H633" s="29">
        <v>1</v>
      </c>
      <c r="I633" s="4">
        <v>46204</v>
      </c>
      <c r="J633" s="4" t="s">
        <v>3206</v>
      </c>
      <c r="K633" s="4" t="s">
        <v>3206</v>
      </c>
      <c r="L633" s="4" t="s">
        <v>3206</v>
      </c>
      <c r="M633" s="4" t="s">
        <v>3206</v>
      </c>
      <c r="N633" s="4">
        <v>1524</v>
      </c>
      <c r="O633" s="4">
        <v>1772</v>
      </c>
      <c r="P633" s="4">
        <v>1888</v>
      </c>
      <c r="Q633" s="4">
        <v>2179</v>
      </c>
      <c r="R633" s="4">
        <v>2602</v>
      </c>
      <c r="S633" s="4">
        <v>4060</v>
      </c>
      <c r="T633" s="4">
        <v>3345</v>
      </c>
      <c r="U633" s="4">
        <v>3046</v>
      </c>
      <c r="V633" s="4">
        <v>2803</v>
      </c>
      <c r="W633" s="4">
        <v>2034</v>
      </c>
      <c r="X633" s="4">
        <v>1168</v>
      </c>
      <c r="Y633" s="4" t="s">
        <v>3206</v>
      </c>
      <c r="Z633" s="4" t="s">
        <v>3206</v>
      </c>
      <c r="AA633" s="4" t="s">
        <v>3206</v>
      </c>
      <c r="AB633" s="4" t="s">
        <v>3206</v>
      </c>
      <c r="AC633" s="4" t="s">
        <v>3206</v>
      </c>
      <c r="AD633" s="4" t="s">
        <v>3206</v>
      </c>
      <c r="AE633" s="4" t="s">
        <v>3206</v>
      </c>
      <c r="AF633" s="4" t="s">
        <v>3206</v>
      </c>
      <c r="AG633" s="4" t="s">
        <v>3206</v>
      </c>
      <c r="AH633" s="4" t="s">
        <v>3206</v>
      </c>
      <c r="AI633" s="4" t="s">
        <v>3206</v>
      </c>
      <c r="AJ633" s="4">
        <v>1752</v>
      </c>
      <c r="AK633" s="4">
        <v>1736</v>
      </c>
      <c r="AL633" s="4">
        <v>1781</v>
      </c>
      <c r="AM633" s="4">
        <v>1564</v>
      </c>
      <c r="AN633" s="4">
        <v>1806</v>
      </c>
      <c r="AO633" s="4">
        <v>1944</v>
      </c>
      <c r="AP633" s="4">
        <v>1060</v>
      </c>
      <c r="AQ633" s="4">
        <v>1245</v>
      </c>
      <c r="AR633" s="4" t="s">
        <v>3206</v>
      </c>
      <c r="AS633" s="4">
        <v>1014</v>
      </c>
      <c r="AT633" s="4" t="s">
        <v>3206</v>
      </c>
      <c r="AU633" s="4" t="s">
        <v>3206</v>
      </c>
      <c r="AV633" s="4" t="s">
        <v>3206</v>
      </c>
      <c r="AW633" s="4" t="s">
        <v>3206</v>
      </c>
      <c r="AX633" s="4" t="s">
        <v>3206</v>
      </c>
      <c r="AY633" s="4" t="s">
        <v>3206</v>
      </c>
    </row>
    <row r="634" spans="1:51" x14ac:dyDescent="0.15">
      <c r="A634" s="21"/>
      <c r="B634" s="21"/>
      <c r="C634" s="23">
        <v>662450002</v>
      </c>
      <c r="D634" s="23" t="s">
        <v>1282</v>
      </c>
      <c r="E634" s="28" t="s">
        <v>69</v>
      </c>
      <c r="F634" s="23" t="s">
        <v>1283</v>
      </c>
      <c r="G634" s="28">
        <v>73.099999999999994</v>
      </c>
      <c r="H634" s="29">
        <v>0</v>
      </c>
      <c r="I634" s="4">
        <v>42738</v>
      </c>
      <c r="J634" s="4" t="s">
        <v>3206</v>
      </c>
      <c r="K634" s="4" t="s">
        <v>3206</v>
      </c>
      <c r="L634" s="4" t="s">
        <v>3206</v>
      </c>
      <c r="M634" s="4" t="s">
        <v>3206</v>
      </c>
      <c r="N634" s="4" t="s">
        <v>3206</v>
      </c>
      <c r="O634" s="4" t="s">
        <v>3206</v>
      </c>
      <c r="P634" s="4" t="s">
        <v>3206</v>
      </c>
      <c r="Q634" s="4" t="s">
        <v>3206</v>
      </c>
      <c r="R634" s="4">
        <v>2252</v>
      </c>
      <c r="S634" s="4">
        <v>1767</v>
      </c>
      <c r="T634" s="4">
        <v>3979</v>
      </c>
      <c r="U634" s="4">
        <v>2849</v>
      </c>
      <c r="V634" s="4">
        <v>2051</v>
      </c>
      <c r="W634" s="4">
        <v>4992</v>
      </c>
      <c r="X634" s="4">
        <v>1594</v>
      </c>
      <c r="Y634" s="4">
        <v>1093</v>
      </c>
      <c r="Z634" s="4">
        <v>1422</v>
      </c>
      <c r="AA634" s="4">
        <v>1262</v>
      </c>
      <c r="AB634" s="4" t="s">
        <v>3206</v>
      </c>
      <c r="AC634" s="4" t="s">
        <v>3206</v>
      </c>
      <c r="AD634" s="4" t="s">
        <v>3206</v>
      </c>
      <c r="AE634" s="4" t="s">
        <v>3206</v>
      </c>
      <c r="AF634" s="4" t="s">
        <v>3206</v>
      </c>
      <c r="AG634" s="4" t="s">
        <v>3206</v>
      </c>
      <c r="AH634" s="4" t="s">
        <v>3206</v>
      </c>
      <c r="AI634" s="4" t="s">
        <v>3206</v>
      </c>
      <c r="AJ634" s="4" t="s">
        <v>3206</v>
      </c>
      <c r="AK634" s="4" t="s">
        <v>3206</v>
      </c>
      <c r="AL634" s="4">
        <v>1534</v>
      </c>
      <c r="AM634" s="4">
        <v>1050</v>
      </c>
      <c r="AN634" s="4">
        <v>2471</v>
      </c>
      <c r="AO634" s="4">
        <v>1625</v>
      </c>
      <c r="AP634" s="4">
        <v>1178</v>
      </c>
      <c r="AQ634" s="4">
        <v>1570</v>
      </c>
      <c r="AR634" s="4">
        <v>1228</v>
      </c>
      <c r="AS634" s="4" t="s">
        <v>3206</v>
      </c>
      <c r="AT634" s="4">
        <v>1038</v>
      </c>
      <c r="AU634" s="4" t="s">
        <v>3206</v>
      </c>
      <c r="AV634" s="4" t="s">
        <v>3206</v>
      </c>
      <c r="AW634" s="4" t="s">
        <v>3206</v>
      </c>
      <c r="AX634" s="4" t="s">
        <v>3206</v>
      </c>
      <c r="AY634" s="4" t="s">
        <v>3206</v>
      </c>
    </row>
    <row r="635" spans="1:51" x14ac:dyDescent="0.15">
      <c r="A635" s="21"/>
      <c r="B635" s="21"/>
      <c r="C635" s="23">
        <v>620009011</v>
      </c>
      <c r="D635" s="23" t="s">
        <v>1284</v>
      </c>
      <c r="E635" s="28" t="s">
        <v>69</v>
      </c>
      <c r="F635" s="23" t="s">
        <v>1285</v>
      </c>
      <c r="G635" s="28">
        <v>641.6</v>
      </c>
      <c r="H635" s="29">
        <v>1</v>
      </c>
      <c r="I635" s="4">
        <v>22375</v>
      </c>
      <c r="J635" s="4" t="s">
        <v>3206</v>
      </c>
      <c r="K635" s="4" t="s">
        <v>3206</v>
      </c>
      <c r="L635" s="4" t="s">
        <v>3206</v>
      </c>
      <c r="M635" s="4" t="s">
        <v>3206</v>
      </c>
      <c r="N635" s="4" t="s">
        <v>3206</v>
      </c>
      <c r="O635" s="4" t="s">
        <v>3206</v>
      </c>
      <c r="P635" s="4">
        <v>1485</v>
      </c>
      <c r="Q635" s="4">
        <v>1278</v>
      </c>
      <c r="R635" s="4">
        <v>1790</v>
      </c>
      <c r="S635" s="4">
        <v>1702</v>
      </c>
      <c r="T635" s="4">
        <v>1268</v>
      </c>
      <c r="U635" s="4">
        <v>1840</v>
      </c>
      <c r="V635" s="4">
        <v>1719</v>
      </c>
      <c r="W635" s="4">
        <v>1114</v>
      </c>
      <c r="X635" s="4" t="s">
        <v>3206</v>
      </c>
      <c r="Y635" s="4" t="s">
        <v>3206</v>
      </c>
      <c r="Z635" s="4" t="s">
        <v>3206</v>
      </c>
      <c r="AA635" s="4" t="s">
        <v>3206</v>
      </c>
      <c r="AB635" s="4" t="s">
        <v>3206</v>
      </c>
      <c r="AC635" s="4" t="s">
        <v>3206</v>
      </c>
      <c r="AD635" s="4" t="s">
        <v>3206</v>
      </c>
      <c r="AE635" s="4" t="s">
        <v>3206</v>
      </c>
      <c r="AF635" s="4" t="s">
        <v>3206</v>
      </c>
      <c r="AG635" s="4" t="s">
        <v>3206</v>
      </c>
      <c r="AH635" s="4" t="s">
        <v>3206</v>
      </c>
      <c r="AI635" s="4" t="s">
        <v>3206</v>
      </c>
      <c r="AJ635" s="4" t="s">
        <v>3206</v>
      </c>
      <c r="AK635" s="4" t="s">
        <v>3206</v>
      </c>
      <c r="AL635" s="4" t="s">
        <v>3206</v>
      </c>
      <c r="AM635" s="4" t="s">
        <v>3206</v>
      </c>
      <c r="AN635" s="4">
        <v>1332</v>
      </c>
      <c r="AO635" s="4" t="s">
        <v>3206</v>
      </c>
      <c r="AP635" s="4" t="s">
        <v>3206</v>
      </c>
      <c r="AQ635" s="4" t="s">
        <v>3206</v>
      </c>
      <c r="AR635" s="4" t="s">
        <v>3206</v>
      </c>
      <c r="AS635" s="4" t="s">
        <v>3206</v>
      </c>
      <c r="AT635" s="4" t="s">
        <v>3206</v>
      </c>
      <c r="AU635" s="4" t="s">
        <v>3206</v>
      </c>
      <c r="AV635" s="4" t="s">
        <v>3206</v>
      </c>
      <c r="AW635" s="4" t="s">
        <v>3206</v>
      </c>
      <c r="AX635" s="4" t="s">
        <v>3206</v>
      </c>
      <c r="AY635" s="4" t="s">
        <v>3206</v>
      </c>
    </row>
    <row r="636" spans="1:51" x14ac:dyDescent="0.15">
      <c r="A636" s="30"/>
      <c r="B636" s="30"/>
      <c r="C636" s="23">
        <v>620009010</v>
      </c>
      <c r="D636" s="23" t="s">
        <v>1286</v>
      </c>
      <c r="E636" s="28" t="s">
        <v>69</v>
      </c>
      <c r="F636" s="23" t="s">
        <v>1287</v>
      </c>
      <c r="G636" s="28">
        <v>454.5</v>
      </c>
      <c r="H636" s="29">
        <v>1</v>
      </c>
      <c r="I636" s="4">
        <v>7494</v>
      </c>
      <c r="J636" s="4" t="s">
        <v>3206</v>
      </c>
      <c r="K636" s="4" t="s">
        <v>3206</v>
      </c>
      <c r="L636" s="4" t="s">
        <v>3206</v>
      </c>
      <c r="M636" s="4" t="s">
        <v>3206</v>
      </c>
      <c r="N636" s="4" t="s">
        <v>3206</v>
      </c>
      <c r="O636" s="4" t="s">
        <v>3206</v>
      </c>
      <c r="P636" s="4" t="s">
        <v>3206</v>
      </c>
      <c r="Q636" s="4" t="s">
        <v>3206</v>
      </c>
      <c r="R636" s="4" t="s">
        <v>3206</v>
      </c>
      <c r="S636" s="4" t="s">
        <v>3206</v>
      </c>
      <c r="T636" s="4" t="s">
        <v>3206</v>
      </c>
      <c r="U636" s="4" t="s">
        <v>3206</v>
      </c>
      <c r="V636" s="4" t="s">
        <v>3206</v>
      </c>
      <c r="W636" s="4" t="s">
        <v>3206</v>
      </c>
      <c r="X636" s="4" t="s">
        <v>3206</v>
      </c>
      <c r="Y636" s="4" t="s">
        <v>3206</v>
      </c>
      <c r="Z636" s="4" t="s">
        <v>3206</v>
      </c>
      <c r="AA636" s="4" t="s">
        <v>3206</v>
      </c>
      <c r="AB636" s="4" t="s">
        <v>3206</v>
      </c>
      <c r="AC636" s="4" t="s">
        <v>3206</v>
      </c>
      <c r="AD636" s="4" t="s">
        <v>3206</v>
      </c>
      <c r="AE636" s="4" t="s">
        <v>3206</v>
      </c>
      <c r="AF636" s="4" t="s">
        <v>3206</v>
      </c>
      <c r="AG636" s="4" t="s">
        <v>3206</v>
      </c>
      <c r="AH636" s="4" t="s">
        <v>3206</v>
      </c>
      <c r="AI636" s="4" t="s">
        <v>3206</v>
      </c>
      <c r="AJ636" s="4" t="s">
        <v>3206</v>
      </c>
      <c r="AK636" s="4" t="s">
        <v>3206</v>
      </c>
      <c r="AL636" s="4" t="s">
        <v>3206</v>
      </c>
      <c r="AM636" s="4" t="s">
        <v>3206</v>
      </c>
      <c r="AN636" s="4" t="s">
        <v>3206</v>
      </c>
      <c r="AO636" s="4" t="s">
        <v>3206</v>
      </c>
      <c r="AP636" s="4" t="s">
        <v>3206</v>
      </c>
      <c r="AQ636" s="4" t="s">
        <v>3206</v>
      </c>
      <c r="AR636" s="4" t="s">
        <v>3206</v>
      </c>
      <c r="AS636" s="4" t="s">
        <v>3206</v>
      </c>
      <c r="AT636" s="4" t="s">
        <v>3206</v>
      </c>
      <c r="AU636" s="4" t="s">
        <v>3206</v>
      </c>
      <c r="AV636" s="4" t="s">
        <v>3206</v>
      </c>
      <c r="AW636" s="4" t="s">
        <v>3206</v>
      </c>
      <c r="AX636" s="4" t="s">
        <v>3206</v>
      </c>
      <c r="AY636" s="4" t="s">
        <v>3206</v>
      </c>
    </row>
    <row r="637" spans="1:51" x14ac:dyDescent="0.15">
      <c r="A637" s="22">
        <v>247</v>
      </c>
      <c r="B637" s="22" t="s">
        <v>3159</v>
      </c>
      <c r="C637" s="23">
        <v>620006392</v>
      </c>
      <c r="D637" s="23" t="s">
        <v>1288</v>
      </c>
      <c r="E637" s="28" t="s">
        <v>141</v>
      </c>
      <c r="F637" s="23" t="s">
        <v>1289</v>
      </c>
      <c r="G637" s="28">
        <v>106.2</v>
      </c>
      <c r="H637" s="29">
        <v>0</v>
      </c>
      <c r="I637" s="4">
        <v>2609687.5</v>
      </c>
      <c r="J637" s="4" t="s">
        <v>3206</v>
      </c>
      <c r="K637" s="4" t="s">
        <v>3206</v>
      </c>
      <c r="L637" s="4" t="s">
        <v>3206</v>
      </c>
      <c r="M637" s="4" t="s">
        <v>3206</v>
      </c>
      <c r="N637" s="4" t="s">
        <v>3206</v>
      </c>
      <c r="O637" s="4" t="s">
        <v>3206</v>
      </c>
      <c r="P637" s="4" t="s">
        <v>3206</v>
      </c>
      <c r="Q637" s="4" t="s">
        <v>3206</v>
      </c>
      <c r="R637" s="4" t="s">
        <v>3206</v>
      </c>
      <c r="S637" s="4" t="s">
        <v>3206</v>
      </c>
      <c r="T637" s="4" t="s">
        <v>3206</v>
      </c>
      <c r="U637" s="4" t="s">
        <v>3206</v>
      </c>
      <c r="V637" s="4" t="s">
        <v>3206</v>
      </c>
      <c r="W637" s="4" t="s">
        <v>3206</v>
      </c>
      <c r="X637" s="4" t="s">
        <v>3206</v>
      </c>
      <c r="Y637" s="4" t="s">
        <v>3206</v>
      </c>
      <c r="Z637" s="4" t="s">
        <v>3206</v>
      </c>
      <c r="AA637" s="4" t="s">
        <v>3206</v>
      </c>
      <c r="AB637" s="4" t="s">
        <v>3206</v>
      </c>
      <c r="AC637" s="4" t="s">
        <v>3206</v>
      </c>
      <c r="AD637" s="4" t="s">
        <v>3206</v>
      </c>
      <c r="AE637" s="4" t="s">
        <v>3206</v>
      </c>
      <c r="AF637" s="4" t="s">
        <v>3206</v>
      </c>
      <c r="AG637" s="4">
        <v>2519</v>
      </c>
      <c r="AH637" s="4">
        <v>14661</v>
      </c>
      <c r="AI637" s="4">
        <v>10634</v>
      </c>
      <c r="AJ637" s="4">
        <v>13650</v>
      </c>
      <c r="AK637" s="4">
        <v>27635</v>
      </c>
      <c r="AL637" s="4">
        <v>61378</v>
      </c>
      <c r="AM637" s="4">
        <v>210456.5</v>
      </c>
      <c r="AN637" s="4">
        <v>612883</v>
      </c>
      <c r="AO637" s="4">
        <v>917164</v>
      </c>
      <c r="AP637" s="4">
        <v>472391</v>
      </c>
      <c r="AQ637" s="4">
        <v>131609</v>
      </c>
      <c r="AR637" s="4">
        <v>74972</v>
      </c>
      <c r="AS637" s="4">
        <v>34043</v>
      </c>
      <c r="AT637" s="4">
        <v>13797</v>
      </c>
      <c r="AU637" s="4">
        <v>7863</v>
      </c>
      <c r="AV637" s="4">
        <v>2629</v>
      </c>
      <c r="AW637" s="4" t="s">
        <v>3206</v>
      </c>
      <c r="AX637" s="4" t="s">
        <v>3206</v>
      </c>
      <c r="AY637" s="4" t="s">
        <v>3206</v>
      </c>
    </row>
    <row r="638" spans="1:51" x14ac:dyDescent="0.15">
      <c r="A638" s="21"/>
      <c r="B638" s="21"/>
      <c r="C638" s="23">
        <v>622159201</v>
      </c>
      <c r="D638" s="23" t="s">
        <v>1290</v>
      </c>
      <c r="E638" s="28" t="s">
        <v>36</v>
      </c>
      <c r="F638" s="23" t="s">
        <v>1291</v>
      </c>
      <c r="G638" s="28">
        <v>26.4</v>
      </c>
      <c r="H638" s="29">
        <v>0</v>
      </c>
      <c r="I638" s="4">
        <v>2466649</v>
      </c>
      <c r="J638" s="4" t="s">
        <v>3206</v>
      </c>
      <c r="K638" s="4" t="s">
        <v>3206</v>
      </c>
      <c r="L638" s="4" t="s">
        <v>3206</v>
      </c>
      <c r="M638" s="4" t="s">
        <v>3206</v>
      </c>
      <c r="N638" s="4" t="s">
        <v>3206</v>
      </c>
      <c r="O638" s="4" t="s">
        <v>3206</v>
      </c>
      <c r="P638" s="4" t="s">
        <v>3206</v>
      </c>
      <c r="Q638" s="4" t="s">
        <v>3206</v>
      </c>
      <c r="R638" s="4" t="s">
        <v>3206</v>
      </c>
      <c r="S638" s="4" t="s">
        <v>3206</v>
      </c>
      <c r="T638" s="4" t="s">
        <v>3206</v>
      </c>
      <c r="U638" s="4" t="s">
        <v>3206</v>
      </c>
      <c r="V638" s="4" t="s">
        <v>3206</v>
      </c>
      <c r="W638" s="4" t="s">
        <v>3206</v>
      </c>
      <c r="X638" s="4" t="s">
        <v>3206</v>
      </c>
      <c r="Y638" s="4" t="s">
        <v>3206</v>
      </c>
      <c r="Z638" s="4" t="s">
        <v>3206</v>
      </c>
      <c r="AA638" s="4" t="s">
        <v>3206</v>
      </c>
      <c r="AB638" s="4" t="s">
        <v>3206</v>
      </c>
      <c r="AC638" s="4" t="s">
        <v>3206</v>
      </c>
      <c r="AD638" s="4" t="s">
        <v>3206</v>
      </c>
      <c r="AE638" s="4" t="s">
        <v>3206</v>
      </c>
      <c r="AF638" s="4" t="s">
        <v>3206</v>
      </c>
      <c r="AG638" s="4" t="s">
        <v>3206</v>
      </c>
      <c r="AH638" s="4">
        <v>2560</v>
      </c>
      <c r="AI638" s="4">
        <v>1200</v>
      </c>
      <c r="AJ638" s="4">
        <v>7280</v>
      </c>
      <c r="AK638" s="4">
        <v>18080</v>
      </c>
      <c r="AL638" s="4">
        <v>41860</v>
      </c>
      <c r="AM638" s="4">
        <v>169100</v>
      </c>
      <c r="AN638" s="4">
        <v>637194</v>
      </c>
      <c r="AO638" s="4">
        <v>961458</v>
      </c>
      <c r="AP638" s="4">
        <v>491103</v>
      </c>
      <c r="AQ638" s="4">
        <v>88494</v>
      </c>
      <c r="AR638" s="4">
        <v>28320</v>
      </c>
      <c r="AS638" s="4">
        <v>11920</v>
      </c>
      <c r="AT638" s="4">
        <v>4740</v>
      </c>
      <c r="AU638" s="4">
        <v>2640</v>
      </c>
      <c r="AV638" s="4" t="s">
        <v>3206</v>
      </c>
      <c r="AW638" s="4" t="s">
        <v>3206</v>
      </c>
      <c r="AX638" s="4" t="s">
        <v>3206</v>
      </c>
      <c r="AY638" s="4" t="s">
        <v>3206</v>
      </c>
    </row>
    <row r="639" spans="1:51" x14ac:dyDescent="0.15">
      <c r="A639" s="21"/>
      <c r="B639" s="21"/>
      <c r="C639" s="23">
        <v>620005832</v>
      </c>
      <c r="D639" s="23" t="s">
        <v>1292</v>
      </c>
      <c r="E639" s="28" t="s">
        <v>739</v>
      </c>
      <c r="F639" s="23" t="s">
        <v>1293</v>
      </c>
      <c r="G639" s="28">
        <v>65.5</v>
      </c>
      <c r="H639" s="29">
        <v>0</v>
      </c>
      <c r="I639" s="4">
        <v>863820</v>
      </c>
      <c r="J639" s="4" t="s">
        <v>3206</v>
      </c>
      <c r="K639" s="4" t="s">
        <v>3206</v>
      </c>
      <c r="L639" s="4" t="s">
        <v>3206</v>
      </c>
      <c r="M639" s="4" t="s">
        <v>3206</v>
      </c>
      <c r="N639" s="4" t="s">
        <v>3206</v>
      </c>
      <c r="O639" s="4" t="s">
        <v>3206</v>
      </c>
      <c r="P639" s="4" t="s">
        <v>3206</v>
      </c>
      <c r="Q639" s="4" t="s">
        <v>3206</v>
      </c>
      <c r="R639" s="4" t="s">
        <v>3206</v>
      </c>
      <c r="S639" s="4" t="s">
        <v>3206</v>
      </c>
      <c r="T639" s="4" t="s">
        <v>3206</v>
      </c>
      <c r="U639" s="4" t="s">
        <v>3206</v>
      </c>
      <c r="V639" s="4" t="s">
        <v>3206</v>
      </c>
      <c r="W639" s="4" t="s">
        <v>3206</v>
      </c>
      <c r="X639" s="4" t="s">
        <v>3206</v>
      </c>
      <c r="Y639" s="4" t="s">
        <v>3206</v>
      </c>
      <c r="Z639" s="4" t="s">
        <v>3206</v>
      </c>
      <c r="AA639" s="4" t="s">
        <v>3206</v>
      </c>
      <c r="AB639" s="4" t="s">
        <v>3206</v>
      </c>
      <c r="AC639" s="4" t="s">
        <v>3206</v>
      </c>
      <c r="AD639" s="4" t="s">
        <v>3206</v>
      </c>
      <c r="AE639" s="4" t="s">
        <v>3206</v>
      </c>
      <c r="AF639" s="4" t="s">
        <v>3206</v>
      </c>
      <c r="AG639" s="4" t="s">
        <v>3206</v>
      </c>
      <c r="AH639" s="4">
        <v>1031</v>
      </c>
      <c r="AI639" s="4" t="s">
        <v>3206</v>
      </c>
      <c r="AJ639" s="4">
        <v>1005</v>
      </c>
      <c r="AK639" s="4">
        <v>5194</v>
      </c>
      <c r="AL639" s="4">
        <v>10450</v>
      </c>
      <c r="AM639" s="4">
        <v>50965</v>
      </c>
      <c r="AN639" s="4">
        <v>201471</v>
      </c>
      <c r="AO639" s="4">
        <v>340491</v>
      </c>
      <c r="AP639" s="4">
        <v>191890</v>
      </c>
      <c r="AQ639" s="4">
        <v>40090</v>
      </c>
      <c r="AR639" s="4">
        <v>13697</v>
      </c>
      <c r="AS639" s="4">
        <v>3501</v>
      </c>
      <c r="AT639" s="4">
        <v>2324</v>
      </c>
      <c r="AU639" s="4" t="s">
        <v>3206</v>
      </c>
      <c r="AV639" s="4" t="s">
        <v>3206</v>
      </c>
      <c r="AW639" s="4" t="s">
        <v>3206</v>
      </c>
      <c r="AX639" s="4" t="s">
        <v>3206</v>
      </c>
      <c r="AY639" s="4" t="s">
        <v>3206</v>
      </c>
    </row>
    <row r="640" spans="1:51" x14ac:dyDescent="0.15">
      <c r="A640" s="21"/>
      <c r="B640" s="21"/>
      <c r="C640" s="23">
        <v>622437801</v>
      </c>
      <c r="D640" s="23" t="s">
        <v>1294</v>
      </c>
      <c r="E640" s="28" t="s">
        <v>141</v>
      </c>
      <c r="F640" s="23" t="s">
        <v>1295</v>
      </c>
      <c r="G640" s="28">
        <v>78.2</v>
      </c>
      <c r="H640" s="29">
        <v>0</v>
      </c>
      <c r="I640" s="4">
        <v>120254.1</v>
      </c>
      <c r="J640" s="4" t="s">
        <v>3206</v>
      </c>
      <c r="K640" s="4" t="s">
        <v>3206</v>
      </c>
      <c r="L640" s="4" t="s">
        <v>3206</v>
      </c>
      <c r="M640" s="4" t="s">
        <v>3206</v>
      </c>
      <c r="N640" s="4" t="s">
        <v>3206</v>
      </c>
      <c r="O640" s="4" t="s">
        <v>3206</v>
      </c>
      <c r="P640" s="4" t="s">
        <v>3206</v>
      </c>
      <c r="Q640" s="4" t="s">
        <v>3206</v>
      </c>
      <c r="R640" s="4" t="s">
        <v>3206</v>
      </c>
      <c r="S640" s="4" t="s">
        <v>3206</v>
      </c>
      <c r="T640" s="4" t="s">
        <v>3206</v>
      </c>
      <c r="U640" s="4" t="s">
        <v>3206</v>
      </c>
      <c r="V640" s="4" t="s">
        <v>3206</v>
      </c>
      <c r="W640" s="4" t="s">
        <v>3206</v>
      </c>
      <c r="X640" s="4" t="s">
        <v>3206</v>
      </c>
      <c r="Y640" s="4" t="s">
        <v>3206</v>
      </c>
      <c r="Z640" s="4" t="s">
        <v>3206</v>
      </c>
      <c r="AA640" s="4" t="s">
        <v>3206</v>
      </c>
      <c r="AB640" s="4" t="s">
        <v>3206</v>
      </c>
      <c r="AC640" s="4" t="s">
        <v>3206</v>
      </c>
      <c r="AD640" s="4" t="s">
        <v>3206</v>
      </c>
      <c r="AE640" s="4" t="s">
        <v>3206</v>
      </c>
      <c r="AF640" s="4" t="s">
        <v>3206</v>
      </c>
      <c r="AG640" s="4">
        <v>1157</v>
      </c>
      <c r="AH640" s="4">
        <v>1376</v>
      </c>
      <c r="AI640" s="4" t="s">
        <v>3206</v>
      </c>
      <c r="AJ640" s="4" t="s">
        <v>3206</v>
      </c>
      <c r="AK640" s="4" t="s">
        <v>3206</v>
      </c>
      <c r="AL640" s="4" t="s">
        <v>3206</v>
      </c>
      <c r="AM640" s="4">
        <v>2525</v>
      </c>
      <c r="AN640" s="4">
        <v>10130</v>
      </c>
      <c r="AO640" s="4">
        <v>36702.1</v>
      </c>
      <c r="AP640" s="4">
        <v>33832</v>
      </c>
      <c r="AQ640" s="4">
        <v>18475</v>
      </c>
      <c r="AR640" s="4">
        <v>8141</v>
      </c>
      <c r="AS640" s="4">
        <v>3979</v>
      </c>
      <c r="AT640" s="4" t="s">
        <v>3206</v>
      </c>
      <c r="AU640" s="4">
        <v>1242</v>
      </c>
      <c r="AV640" s="4" t="s">
        <v>3206</v>
      </c>
      <c r="AW640" s="4" t="s">
        <v>3206</v>
      </c>
      <c r="AX640" s="4" t="s">
        <v>3206</v>
      </c>
      <c r="AY640" s="4" t="s">
        <v>3206</v>
      </c>
    </row>
    <row r="641" spans="1:51" x14ac:dyDescent="0.15">
      <c r="A641" s="21"/>
      <c r="B641" s="21"/>
      <c r="C641" s="23">
        <v>622437701</v>
      </c>
      <c r="D641" s="23" t="s">
        <v>1296</v>
      </c>
      <c r="E641" s="28" t="s">
        <v>141</v>
      </c>
      <c r="F641" s="23" t="s">
        <v>1297</v>
      </c>
      <c r="G641" s="28">
        <v>58</v>
      </c>
      <c r="H641" s="29">
        <v>0</v>
      </c>
      <c r="I641" s="4">
        <v>5044</v>
      </c>
      <c r="J641" s="4" t="s">
        <v>3206</v>
      </c>
      <c r="K641" s="4" t="s">
        <v>3206</v>
      </c>
      <c r="L641" s="4" t="s">
        <v>3206</v>
      </c>
      <c r="M641" s="4" t="s">
        <v>3206</v>
      </c>
      <c r="N641" s="4" t="s">
        <v>3206</v>
      </c>
      <c r="O641" s="4" t="s">
        <v>3206</v>
      </c>
      <c r="P641" s="4" t="s">
        <v>3206</v>
      </c>
      <c r="Q641" s="4" t="s">
        <v>3206</v>
      </c>
      <c r="R641" s="4" t="s">
        <v>3206</v>
      </c>
      <c r="S641" s="4" t="s">
        <v>3206</v>
      </c>
      <c r="T641" s="4" t="s">
        <v>3206</v>
      </c>
      <c r="U641" s="4" t="s">
        <v>3206</v>
      </c>
      <c r="V641" s="4" t="s">
        <v>3206</v>
      </c>
      <c r="W641" s="4" t="s">
        <v>3206</v>
      </c>
      <c r="X641" s="4" t="s">
        <v>3206</v>
      </c>
      <c r="Y641" s="4" t="s">
        <v>3206</v>
      </c>
      <c r="Z641" s="4" t="s">
        <v>3206</v>
      </c>
      <c r="AA641" s="4" t="s">
        <v>3206</v>
      </c>
      <c r="AB641" s="4" t="s">
        <v>3206</v>
      </c>
      <c r="AC641" s="4" t="s">
        <v>3206</v>
      </c>
      <c r="AD641" s="4" t="s">
        <v>3206</v>
      </c>
      <c r="AE641" s="4" t="s">
        <v>3206</v>
      </c>
      <c r="AF641" s="4" t="s">
        <v>3206</v>
      </c>
      <c r="AG641" s="4">
        <v>1769</v>
      </c>
      <c r="AH641" s="4" t="s">
        <v>3206</v>
      </c>
      <c r="AI641" s="4" t="s">
        <v>3206</v>
      </c>
      <c r="AJ641" s="4" t="s">
        <v>3206</v>
      </c>
      <c r="AK641" s="4" t="s">
        <v>3206</v>
      </c>
      <c r="AL641" s="4" t="s">
        <v>3206</v>
      </c>
      <c r="AM641" s="4" t="s">
        <v>3206</v>
      </c>
      <c r="AN641" s="4" t="s">
        <v>3206</v>
      </c>
      <c r="AO641" s="4" t="s">
        <v>3206</v>
      </c>
      <c r="AP641" s="4">
        <v>1030</v>
      </c>
      <c r="AQ641" s="4" t="s">
        <v>3206</v>
      </c>
      <c r="AR641" s="4" t="s">
        <v>3206</v>
      </c>
      <c r="AS641" s="4" t="s">
        <v>3206</v>
      </c>
      <c r="AT641" s="4" t="s">
        <v>3206</v>
      </c>
      <c r="AU641" s="4" t="s">
        <v>3206</v>
      </c>
      <c r="AV641" s="4" t="s">
        <v>3206</v>
      </c>
      <c r="AW641" s="4" t="s">
        <v>3206</v>
      </c>
      <c r="AX641" s="4" t="s">
        <v>3206</v>
      </c>
      <c r="AY641" s="4" t="s">
        <v>3206</v>
      </c>
    </row>
    <row r="642" spans="1:51" x14ac:dyDescent="0.15">
      <c r="A642" s="30"/>
      <c r="B642" s="30"/>
      <c r="C642" s="23">
        <v>622437601</v>
      </c>
      <c r="D642" s="23" t="s">
        <v>1298</v>
      </c>
      <c r="E642" s="28" t="s">
        <v>141</v>
      </c>
      <c r="F642" s="23" t="s">
        <v>1299</v>
      </c>
      <c r="G642" s="28">
        <v>41</v>
      </c>
      <c r="H642" s="29">
        <v>0</v>
      </c>
      <c r="I642" s="4">
        <v>4999</v>
      </c>
      <c r="J642" s="4" t="s">
        <v>3206</v>
      </c>
      <c r="K642" s="4" t="s">
        <v>3206</v>
      </c>
      <c r="L642" s="4" t="s">
        <v>3206</v>
      </c>
      <c r="M642" s="4" t="s">
        <v>3206</v>
      </c>
      <c r="N642" s="4" t="s">
        <v>3206</v>
      </c>
      <c r="O642" s="4" t="s">
        <v>3206</v>
      </c>
      <c r="P642" s="4" t="s">
        <v>3206</v>
      </c>
      <c r="Q642" s="4" t="s">
        <v>3206</v>
      </c>
      <c r="R642" s="4" t="s">
        <v>3206</v>
      </c>
      <c r="S642" s="4" t="s">
        <v>3206</v>
      </c>
      <c r="T642" s="4" t="s">
        <v>3206</v>
      </c>
      <c r="U642" s="4" t="s">
        <v>3206</v>
      </c>
      <c r="V642" s="4" t="s">
        <v>3206</v>
      </c>
      <c r="W642" s="4" t="s">
        <v>3206</v>
      </c>
      <c r="X642" s="4" t="s">
        <v>3206</v>
      </c>
      <c r="Y642" s="4" t="s">
        <v>3206</v>
      </c>
      <c r="Z642" s="4" t="s">
        <v>3206</v>
      </c>
      <c r="AA642" s="4" t="s">
        <v>3206</v>
      </c>
      <c r="AB642" s="4" t="s">
        <v>3206</v>
      </c>
      <c r="AC642" s="4" t="s">
        <v>3206</v>
      </c>
      <c r="AD642" s="4" t="s">
        <v>3206</v>
      </c>
      <c r="AE642" s="4" t="s">
        <v>3206</v>
      </c>
      <c r="AF642" s="4" t="s">
        <v>3206</v>
      </c>
      <c r="AG642" s="4">
        <v>2208</v>
      </c>
      <c r="AH642" s="4" t="s">
        <v>3206</v>
      </c>
      <c r="AI642" s="4" t="s">
        <v>3206</v>
      </c>
      <c r="AJ642" s="4" t="s">
        <v>3206</v>
      </c>
      <c r="AK642" s="4" t="s">
        <v>3206</v>
      </c>
      <c r="AL642" s="4" t="s">
        <v>3206</v>
      </c>
      <c r="AM642" s="4" t="s">
        <v>3206</v>
      </c>
      <c r="AN642" s="4" t="s">
        <v>3206</v>
      </c>
      <c r="AO642" s="4" t="s">
        <v>3206</v>
      </c>
      <c r="AP642" s="4" t="s">
        <v>3206</v>
      </c>
      <c r="AQ642" s="4" t="s">
        <v>3206</v>
      </c>
      <c r="AR642" s="4" t="s">
        <v>3206</v>
      </c>
      <c r="AS642" s="4" t="s">
        <v>3206</v>
      </c>
      <c r="AT642" s="4" t="s">
        <v>3206</v>
      </c>
      <c r="AU642" s="4" t="s">
        <v>3206</v>
      </c>
      <c r="AV642" s="4" t="s">
        <v>3206</v>
      </c>
      <c r="AW642" s="4" t="s">
        <v>3206</v>
      </c>
      <c r="AX642" s="4" t="s">
        <v>3206</v>
      </c>
      <c r="AY642" s="4" t="s">
        <v>3206</v>
      </c>
    </row>
    <row r="643" spans="1:51" x14ac:dyDescent="0.15">
      <c r="A643" s="23">
        <v>248</v>
      </c>
      <c r="B643" s="23" t="s">
        <v>3160</v>
      </c>
      <c r="C643" s="23">
        <v>620008569</v>
      </c>
      <c r="D643" s="23" t="s">
        <v>1300</v>
      </c>
      <c r="E643" s="28" t="s">
        <v>141</v>
      </c>
      <c r="F643" s="23" t="s">
        <v>1301</v>
      </c>
      <c r="G643" s="28">
        <v>382.9</v>
      </c>
      <c r="H643" s="29">
        <v>0</v>
      </c>
      <c r="I643" s="4">
        <v>747793</v>
      </c>
      <c r="J643" s="4" t="s">
        <v>3206</v>
      </c>
      <c r="K643" s="4" t="s">
        <v>3206</v>
      </c>
      <c r="L643" s="4" t="s">
        <v>3206</v>
      </c>
      <c r="M643" s="4" t="s">
        <v>3206</v>
      </c>
      <c r="N643" s="4" t="s">
        <v>3206</v>
      </c>
      <c r="O643" s="4" t="s">
        <v>3206</v>
      </c>
      <c r="P643" s="4" t="s">
        <v>3206</v>
      </c>
      <c r="Q643" s="4" t="s">
        <v>3206</v>
      </c>
      <c r="R643" s="4" t="s">
        <v>3206</v>
      </c>
      <c r="S643" s="4" t="s">
        <v>3206</v>
      </c>
      <c r="T643" s="4" t="s">
        <v>3206</v>
      </c>
      <c r="U643" s="4" t="s">
        <v>3206</v>
      </c>
      <c r="V643" s="4" t="s">
        <v>3206</v>
      </c>
      <c r="W643" s="4" t="s">
        <v>3206</v>
      </c>
      <c r="X643" s="4" t="s">
        <v>3206</v>
      </c>
      <c r="Y643" s="4" t="s">
        <v>3206</v>
      </c>
      <c r="Z643" s="4" t="s">
        <v>3206</v>
      </c>
      <c r="AA643" s="4" t="s">
        <v>3206</v>
      </c>
      <c r="AB643" s="4" t="s">
        <v>3206</v>
      </c>
      <c r="AC643" s="4" t="s">
        <v>3206</v>
      </c>
      <c r="AD643" s="4" t="s">
        <v>3206</v>
      </c>
      <c r="AE643" s="4" t="s">
        <v>3206</v>
      </c>
      <c r="AF643" s="4" t="s">
        <v>3206</v>
      </c>
      <c r="AG643" s="4" t="s">
        <v>3206</v>
      </c>
      <c r="AH643" s="4" t="s">
        <v>3206</v>
      </c>
      <c r="AI643" s="4" t="s">
        <v>3206</v>
      </c>
      <c r="AJ643" s="4" t="s">
        <v>3206</v>
      </c>
      <c r="AK643" s="4">
        <v>1467</v>
      </c>
      <c r="AL643" s="4">
        <v>5772</v>
      </c>
      <c r="AM643" s="4">
        <v>33916</v>
      </c>
      <c r="AN643" s="4">
        <v>155283</v>
      </c>
      <c r="AO643" s="4">
        <v>312960</v>
      </c>
      <c r="AP643" s="4">
        <v>174572</v>
      </c>
      <c r="AQ643" s="4">
        <v>37344</v>
      </c>
      <c r="AR643" s="4">
        <v>16160</v>
      </c>
      <c r="AS643" s="4">
        <v>5338</v>
      </c>
      <c r="AT643" s="4">
        <v>2651</v>
      </c>
      <c r="AU643" s="4">
        <v>1103</v>
      </c>
      <c r="AV643" s="4" t="s">
        <v>3206</v>
      </c>
      <c r="AW643" s="4" t="s">
        <v>3206</v>
      </c>
      <c r="AX643" s="4" t="s">
        <v>3206</v>
      </c>
      <c r="AY643" s="4" t="s">
        <v>3206</v>
      </c>
    </row>
    <row r="644" spans="1:51" x14ac:dyDescent="0.15">
      <c r="A644" s="22">
        <v>249</v>
      </c>
      <c r="B644" s="22" t="s">
        <v>3161</v>
      </c>
      <c r="C644" s="23">
        <v>620003049</v>
      </c>
      <c r="D644" s="23" t="s">
        <v>1302</v>
      </c>
      <c r="E644" s="28" t="s">
        <v>317</v>
      </c>
      <c r="F644" s="23" t="s">
        <v>1303</v>
      </c>
      <c r="G644" s="28">
        <v>6486.8</v>
      </c>
      <c r="H644" s="29">
        <v>1</v>
      </c>
      <c r="I644" s="4">
        <v>9634</v>
      </c>
      <c r="J644" s="4" t="s">
        <v>3206</v>
      </c>
      <c r="K644" s="4" t="s">
        <v>3206</v>
      </c>
      <c r="L644" s="4" t="s">
        <v>3206</v>
      </c>
      <c r="M644" s="4" t="s">
        <v>3206</v>
      </c>
      <c r="N644" s="4" t="s">
        <v>3206</v>
      </c>
      <c r="O644" s="4" t="s">
        <v>3206</v>
      </c>
      <c r="P644" s="4" t="s">
        <v>3206</v>
      </c>
      <c r="Q644" s="4" t="s">
        <v>3206</v>
      </c>
      <c r="R644" s="4" t="s">
        <v>3206</v>
      </c>
      <c r="S644" s="4" t="s">
        <v>3206</v>
      </c>
      <c r="T644" s="4" t="s">
        <v>3206</v>
      </c>
      <c r="U644" s="4" t="s">
        <v>3206</v>
      </c>
      <c r="V644" s="4" t="s">
        <v>3206</v>
      </c>
      <c r="W644" s="4" t="s">
        <v>3206</v>
      </c>
      <c r="X644" s="4" t="s">
        <v>3206</v>
      </c>
      <c r="Y644" s="4" t="s">
        <v>3206</v>
      </c>
      <c r="Z644" s="4" t="s">
        <v>3206</v>
      </c>
      <c r="AA644" s="4" t="s">
        <v>3206</v>
      </c>
      <c r="AB644" s="4" t="s">
        <v>3206</v>
      </c>
      <c r="AC644" s="4" t="s">
        <v>3206</v>
      </c>
      <c r="AD644" s="4" t="s">
        <v>3206</v>
      </c>
      <c r="AE644" s="4" t="s">
        <v>3206</v>
      </c>
      <c r="AF644" s="4" t="s">
        <v>3206</v>
      </c>
      <c r="AG644" s="4" t="s">
        <v>3206</v>
      </c>
      <c r="AH644" s="4" t="s">
        <v>3206</v>
      </c>
      <c r="AI644" s="4" t="s">
        <v>3206</v>
      </c>
      <c r="AJ644" s="4" t="s">
        <v>3206</v>
      </c>
      <c r="AK644" s="4" t="s">
        <v>3206</v>
      </c>
      <c r="AL644" s="4" t="s">
        <v>3206</v>
      </c>
      <c r="AM644" s="4">
        <v>2135</v>
      </c>
      <c r="AN644" s="4">
        <v>3804</v>
      </c>
      <c r="AO644" s="4">
        <v>2113</v>
      </c>
      <c r="AP644" s="4" t="s">
        <v>3206</v>
      </c>
      <c r="AQ644" s="4" t="s">
        <v>3206</v>
      </c>
      <c r="AR644" s="4" t="s">
        <v>3206</v>
      </c>
      <c r="AS644" s="4" t="s">
        <v>3206</v>
      </c>
      <c r="AT644" s="4" t="s">
        <v>3206</v>
      </c>
      <c r="AU644" s="4" t="s">
        <v>3206</v>
      </c>
      <c r="AV644" s="4" t="s">
        <v>3206</v>
      </c>
      <c r="AW644" s="4" t="s">
        <v>3206</v>
      </c>
      <c r="AX644" s="4" t="s">
        <v>3206</v>
      </c>
      <c r="AY644" s="4" t="s">
        <v>3206</v>
      </c>
    </row>
    <row r="645" spans="1:51" x14ac:dyDescent="0.15">
      <c r="A645" s="21"/>
      <c r="B645" s="21"/>
      <c r="C645" s="23">
        <v>620007753</v>
      </c>
      <c r="D645" s="23" t="s">
        <v>1304</v>
      </c>
      <c r="E645" s="28" t="s">
        <v>317</v>
      </c>
      <c r="F645" s="23" t="s">
        <v>1305</v>
      </c>
      <c r="G645" s="28">
        <v>5845.5</v>
      </c>
      <c r="H645" s="29">
        <v>1</v>
      </c>
      <c r="I645" s="4">
        <v>7718</v>
      </c>
      <c r="J645" s="4" t="s">
        <v>3206</v>
      </c>
      <c r="K645" s="4" t="s">
        <v>3206</v>
      </c>
      <c r="L645" s="4" t="s">
        <v>3206</v>
      </c>
      <c r="M645" s="4" t="s">
        <v>3206</v>
      </c>
      <c r="N645" s="4" t="s">
        <v>3206</v>
      </c>
      <c r="O645" s="4" t="s">
        <v>3206</v>
      </c>
      <c r="P645" s="4" t="s">
        <v>3206</v>
      </c>
      <c r="Q645" s="4" t="s">
        <v>3206</v>
      </c>
      <c r="R645" s="4" t="s">
        <v>3206</v>
      </c>
      <c r="S645" s="4" t="s">
        <v>3206</v>
      </c>
      <c r="T645" s="4" t="s">
        <v>3206</v>
      </c>
      <c r="U645" s="4" t="s">
        <v>3206</v>
      </c>
      <c r="V645" s="4" t="s">
        <v>3206</v>
      </c>
      <c r="W645" s="4" t="s">
        <v>3206</v>
      </c>
      <c r="X645" s="4" t="s">
        <v>3206</v>
      </c>
      <c r="Y645" s="4" t="s">
        <v>3206</v>
      </c>
      <c r="Z645" s="4" t="s">
        <v>3206</v>
      </c>
      <c r="AA645" s="4" t="s">
        <v>3206</v>
      </c>
      <c r="AB645" s="4" t="s">
        <v>3206</v>
      </c>
      <c r="AC645" s="4" t="s">
        <v>3206</v>
      </c>
      <c r="AD645" s="4" t="s">
        <v>3206</v>
      </c>
      <c r="AE645" s="4" t="s">
        <v>3206</v>
      </c>
      <c r="AF645" s="4" t="s">
        <v>3206</v>
      </c>
      <c r="AG645" s="4" t="s">
        <v>3206</v>
      </c>
      <c r="AH645" s="4" t="s">
        <v>3206</v>
      </c>
      <c r="AI645" s="4" t="s">
        <v>3206</v>
      </c>
      <c r="AJ645" s="4" t="s">
        <v>3206</v>
      </c>
      <c r="AK645" s="4" t="s">
        <v>3206</v>
      </c>
      <c r="AL645" s="4" t="s">
        <v>3206</v>
      </c>
      <c r="AM645" s="4">
        <v>1590</v>
      </c>
      <c r="AN645" s="4">
        <v>2953</v>
      </c>
      <c r="AO645" s="4">
        <v>1608</v>
      </c>
      <c r="AP645" s="4" t="s">
        <v>3206</v>
      </c>
      <c r="AQ645" s="4" t="s">
        <v>3206</v>
      </c>
      <c r="AR645" s="4" t="s">
        <v>3206</v>
      </c>
      <c r="AS645" s="4" t="s">
        <v>3206</v>
      </c>
      <c r="AT645" s="4" t="s">
        <v>3206</v>
      </c>
      <c r="AU645" s="4" t="s">
        <v>3206</v>
      </c>
      <c r="AV645" s="4" t="s">
        <v>3206</v>
      </c>
      <c r="AW645" s="4" t="s">
        <v>3206</v>
      </c>
      <c r="AX645" s="4" t="s">
        <v>3206</v>
      </c>
      <c r="AY645" s="4" t="s">
        <v>3206</v>
      </c>
    </row>
    <row r="646" spans="1:51" x14ac:dyDescent="0.15">
      <c r="A646" s="21"/>
      <c r="B646" s="21"/>
      <c r="C646" s="23">
        <v>620009207</v>
      </c>
      <c r="D646" s="23" t="s">
        <v>1306</v>
      </c>
      <c r="E646" s="28" t="s">
        <v>317</v>
      </c>
      <c r="F646" s="23" t="s">
        <v>1307</v>
      </c>
      <c r="G646" s="28">
        <v>8843.9</v>
      </c>
      <c r="H646" s="29">
        <v>0</v>
      </c>
      <c r="I646" s="4">
        <v>5805.5</v>
      </c>
      <c r="J646" s="4" t="s">
        <v>3206</v>
      </c>
      <c r="K646" s="4" t="s">
        <v>3206</v>
      </c>
      <c r="L646" s="4" t="s">
        <v>3206</v>
      </c>
      <c r="M646" s="4" t="s">
        <v>3206</v>
      </c>
      <c r="N646" s="4" t="s">
        <v>3206</v>
      </c>
      <c r="O646" s="4" t="s">
        <v>3206</v>
      </c>
      <c r="P646" s="4" t="s">
        <v>3206</v>
      </c>
      <c r="Q646" s="4" t="s">
        <v>3206</v>
      </c>
      <c r="R646" s="4" t="s">
        <v>3206</v>
      </c>
      <c r="S646" s="4" t="s">
        <v>3206</v>
      </c>
      <c r="T646" s="4" t="s">
        <v>3206</v>
      </c>
      <c r="U646" s="4" t="s">
        <v>3206</v>
      </c>
      <c r="V646" s="4" t="s">
        <v>3206</v>
      </c>
      <c r="W646" s="4" t="s">
        <v>3206</v>
      </c>
      <c r="X646" s="4" t="s">
        <v>3206</v>
      </c>
      <c r="Y646" s="4" t="s">
        <v>3206</v>
      </c>
      <c r="Z646" s="4" t="s">
        <v>3206</v>
      </c>
      <c r="AA646" s="4" t="s">
        <v>3206</v>
      </c>
      <c r="AB646" s="4" t="s">
        <v>3206</v>
      </c>
      <c r="AC646" s="4" t="s">
        <v>3206</v>
      </c>
      <c r="AD646" s="4" t="s">
        <v>3206</v>
      </c>
      <c r="AE646" s="4" t="s">
        <v>3206</v>
      </c>
      <c r="AF646" s="4" t="s">
        <v>3206</v>
      </c>
      <c r="AG646" s="4" t="s">
        <v>3206</v>
      </c>
      <c r="AH646" s="4" t="s">
        <v>3206</v>
      </c>
      <c r="AI646" s="4" t="s">
        <v>3206</v>
      </c>
      <c r="AJ646" s="4" t="s">
        <v>3206</v>
      </c>
      <c r="AK646" s="4" t="s">
        <v>3206</v>
      </c>
      <c r="AL646" s="4" t="s">
        <v>3206</v>
      </c>
      <c r="AM646" s="4">
        <v>1299.5</v>
      </c>
      <c r="AN646" s="4">
        <v>2166</v>
      </c>
      <c r="AO646" s="4">
        <v>1214</v>
      </c>
      <c r="AP646" s="4" t="s">
        <v>3206</v>
      </c>
      <c r="AQ646" s="4" t="s">
        <v>3206</v>
      </c>
      <c r="AR646" s="4" t="s">
        <v>3206</v>
      </c>
      <c r="AS646" s="4" t="s">
        <v>3206</v>
      </c>
      <c r="AT646" s="4" t="s">
        <v>3206</v>
      </c>
      <c r="AU646" s="4" t="s">
        <v>3206</v>
      </c>
      <c r="AV646" s="4" t="s">
        <v>3206</v>
      </c>
      <c r="AW646" s="4" t="s">
        <v>3206</v>
      </c>
      <c r="AX646" s="4" t="s">
        <v>3206</v>
      </c>
      <c r="AY646" s="4" t="s">
        <v>3206</v>
      </c>
    </row>
    <row r="647" spans="1:51" x14ac:dyDescent="0.15">
      <c r="A647" s="21"/>
      <c r="B647" s="21"/>
      <c r="C647" s="23">
        <v>620003856</v>
      </c>
      <c r="D647" s="23" t="s">
        <v>1308</v>
      </c>
      <c r="E647" s="28" t="s">
        <v>317</v>
      </c>
      <c r="F647" s="23" t="s">
        <v>1309</v>
      </c>
      <c r="G647" s="28">
        <v>9266</v>
      </c>
      <c r="H647" s="29">
        <v>0</v>
      </c>
      <c r="I647" s="4">
        <v>4575.0020000000004</v>
      </c>
      <c r="J647" s="4" t="s">
        <v>3206</v>
      </c>
      <c r="K647" s="4" t="s">
        <v>3206</v>
      </c>
      <c r="L647" s="4" t="s">
        <v>3206</v>
      </c>
      <c r="M647" s="4" t="s">
        <v>3206</v>
      </c>
      <c r="N647" s="4" t="s">
        <v>3206</v>
      </c>
      <c r="O647" s="4" t="s">
        <v>3206</v>
      </c>
      <c r="P647" s="4" t="s">
        <v>3206</v>
      </c>
      <c r="Q647" s="4" t="s">
        <v>3206</v>
      </c>
      <c r="R647" s="4" t="s">
        <v>3206</v>
      </c>
      <c r="S647" s="4" t="s">
        <v>3206</v>
      </c>
      <c r="T647" s="4" t="s">
        <v>3206</v>
      </c>
      <c r="U647" s="4" t="s">
        <v>3206</v>
      </c>
      <c r="V647" s="4" t="s">
        <v>3206</v>
      </c>
      <c r="W647" s="4" t="s">
        <v>3206</v>
      </c>
      <c r="X647" s="4" t="s">
        <v>3206</v>
      </c>
      <c r="Y647" s="4" t="s">
        <v>3206</v>
      </c>
      <c r="Z647" s="4" t="s">
        <v>3206</v>
      </c>
      <c r="AA647" s="4" t="s">
        <v>3206</v>
      </c>
      <c r="AB647" s="4" t="s">
        <v>3206</v>
      </c>
      <c r="AC647" s="4" t="s">
        <v>3206</v>
      </c>
      <c r="AD647" s="4" t="s">
        <v>3206</v>
      </c>
      <c r="AE647" s="4" t="s">
        <v>3206</v>
      </c>
      <c r="AF647" s="4" t="s">
        <v>3206</v>
      </c>
      <c r="AG647" s="4" t="s">
        <v>3206</v>
      </c>
      <c r="AH647" s="4" t="s">
        <v>3206</v>
      </c>
      <c r="AI647" s="4" t="s">
        <v>3206</v>
      </c>
      <c r="AJ647" s="4" t="s">
        <v>3206</v>
      </c>
      <c r="AK647" s="4" t="s">
        <v>3206</v>
      </c>
      <c r="AL647" s="4" t="s">
        <v>3206</v>
      </c>
      <c r="AM647" s="4">
        <v>1044</v>
      </c>
      <c r="AN647" s="4">
        <v>1445.002</v>
      </c>
      <c r="AO647" s="4" t="s">
        <v>3206</v>
      </c>
      <c r="AP647" s="4" t="s">
        <v>3206</v>
      </c>
      <c r="AQ647" s="4" t="s">
        <v>3206</v>
      </c>
      <c r="AR647" s="4" t="s">
        <v>3206</v>
      </c>
      <c r="AS647" s="4" t="s">
        <v>3206</v>
      </c>
      <c r="AT647" s="4" t="s">
        <v>3206</v>
      </c>
      <c r="AU647" s="4" t="s">
        <v>3206</v>
      </c>
      <c r="AV647" s="4" t="s">
        <v>3206</v>
      </c>
      <c r="AW647" s="4" t="s">
        <v>3206</v>
      </c>
      <c r="AX647" s="4" t="s">
        <v>3206</v>
      </c>
      <c r="AY647" s="4" t="s">
        <v>3206</v>
      </c>
    </row>
    <row r="648" spans="1:51" x14ac:dyDescent="0.15">
      <c r="A648" s="21"/>
      <c r="B648" s="21"/>
      <c r="C648" s="23">
        <v>620005253</v>
      </c>
      <c r="D648" s="23" t="s">
        <v>1310</v>
      </c>
      <c r="E648" s="28" t="s">
        <v>317</v>
      </c>
      <c r="F648" s="23" t="s">
        <v>1311</v>
      </c>
      <c r="G648" s="28">
        <v>5845.5</v>
      </c>
      <c r="H648" s="29">
        <v>1</v>
      </c>
      <c r="I648" s="4">
        <v>2238</v>
      </c>
      <c r="J648" s="4" t="s">
        <v>3206</v>
      </c>
      <c r="K648" s="4" t="s">
        <v>3206</v>
      </c>
      <c r="L648" s="4" t="s">
        <v>3206</v>
      </c>
      <c r="M648" s="4" t="s">
        <v>3206</v>
      </c>
      <c r="N648" s="4" t="s">
        <v>3206</v>
      </c>
      <c r="O648" s="4" t="s">
        <v>3206</v>
      </c>
      <c r="P648" s="4" t="s">
        <v>3206</v>
      </c>
      <c r="Q648" s="4" t="s">
        <v>3206</v>
      </c>
      <c r="R648" s="4" t="s">
        <v>3206</v>
      </c>
      <c r="S648" s="4" t="s">
        <v>3206</v>
      </c>
      <c r="T648" s="4" t="s">
        <v>3206</v>
      </c>
      <c r="U648" s="4" t="s">
        <v>3206</v>
      </c>
      <c r="V648" s="4" t="s">
        <v>3206</v>
      </c>
      <c r="W648" s="4" t="s">
        <v>3206</v>
      </c>
      <c r="X648" s="4" t="s">
        <v>3206</v>
      </c>
      <c r="Y648" s="4" t="s">
        <v>3206</v>
      </c>
      <c r="Z648" s="4" t="s">
        <v>3206</v>
      </c>
      <c r="AA648" s="4" t="s">
        <v>3206</v>
      </c>
      <c r="AB648" s="4" t="s">
        <v>3206</v>
      </c>
      <c r="AC648" s="4" t="s">
        <v>3206</v>
      </c>
      <c r="AD648" s="4" t="s">
        <v>3206</v>
      </c>
      <c r="AE648" s="4" t="s">
        <v>3206</v>
      </c>
      <c r="AF648" s="4" t="s">
        <v>3206</v>
      </c>
      <c r="AG648" s="4" t="s">
        <v>3206</v>
      </c>
      <c r="AH648" s="4" t="s">
        <v>3206</v>
      </c>
      <c r="AI648" s="4" t="s">
        <v>3206</v>
      </c>
      <c r="AJ648" s="4" t="s">
        <v>3206</v>
      </c>
      <c r="AK648" s="4" t="s">
        <v>3206</v>
      </c>
      <c r="AL648" s="4" t="s">
        <v>3206</v>
      </c>
      <c r="AM648" s="4" t="s">
        <v>3206</v>
      </c>
      <c r="AN648" s="4" t="s">
        <v>3206</v>
      </c>
      <c r="AO648" s="4" t="s">
        <v>3206</v>
      </c>
      <c r="AP648" s="4" t="s">
        <v>3206</v>
      </c>
      <c r="AQ648" s="4" t="s">
        <v>3206</v>
      </c>
      <c r="AR648" s="4" t="s">
        <v>3206</v>
      </c>
      <c r="AS648" s="4" t="s">
        <v>3206</v>
      </c>
      <c r="AT648" s="4" t="s">
        <v>3206</v>
      </c>
      <c r="AU648" s="4" t="s">
        <v>3206</v>
      </c>
      <c r="AV648" s="4" t="s">
        <v>3206</v>
      </c>
      <c r="AW648" s="4" t="s">
        <v>3206</v>
      </c>
      <c r="AX648" s="4" t="s">
        <v>3206</v>
      </c>
      <c r="AY648" s="4" t="s">
        <v>3206</v>
      </c>
    </row>
    <row r="649" spans="1:51" x14ac:dyDescent="0.15">
      <c r="A649" s="30"/>
      <c r="B649" s="30"/>
      <c r="C649" s="23">
        <v>620009053</v>
      </c>
      <c r="D649" s="23" t="s">
        <v>1312</v>
      </c>
      <c r="E649" s="28" t="s">
        <v>69</v>
      </c>
      <c r="F649" s="23" t="s">
        <v>1313</v>
      </c>
      <c r="G649" s="28">
        <v>4089.6</v>
      </c>
      <c r="H649" s="29">
        <v>0</v>
      </c>
      <c r="I649" s="4" t="s">
        <v>3206</v>
      </c>
      <c r="J649" s="4" t="s">
        <v>3206</v>
      </c>
      <c r="K649" s="4" t="s">
        <v>3206</v>
      </c>
      <c r="L649" s="4" t="s">
        <v>3206</v>
      </c>
      <c r="M649" s="4" t="s">
        <v>3206</v>
      </c>
      <c r="N649" s="4" t="s">
        <v>3206</v>
      </c>
      <c r="O649" s="4" t="s">
        <v>3206</v>
      </c>
      <c r="P649" s="4" t="s">
        <v>3206</v>
      </c>
      <c r="Q649" s="4" t="s">
        <v>3206</v>
      </c>
      <c r="R649" s="4" t="s">
        <v>3206</v>
      </c>
      <c r="S649" s="4" t="s">
        <v>3206</v>
      </c>
      <c r="T649" s="4" t="s">
        <v>3206</v>
      </c>
      <c r="U649" s="4" t="s">
        <v>3206</v>
      </c>
      <c r="V649" s="4" t="s">
        <v>3206</v>
      </c>
      <c r="W649" s="4" t="s">
        <v>3206</v>
      </c>
      <c r="X649" s="4" t="s">
        <v>3206</v>
      </c>
      <c r="Y649" s="4" t="s">
        <v>3206</v>
      </c>
      <c r="Z649" s="4" t="s">
        <v>3206</v>
      </c>
      <c r="AA649" s="4" t="s">
        <v>3206</v>
      </c>
      <c r="AB649" s="4" t="s">
        <v>3206</v>
      </c>
      <c r="AC649" s="4" t="s">
        <v>3206</v>
      </c>
      <c r="AD649" s="4" t="s">
        <v>3206</v>
      </c>
      <c r="AE649" s="4" t="s">
        <v>3206</v>
      </c>
      <c r="AF649" s="4" t="s">
        <v>3206</v>
      </c>
      <c r="AG649" s="4" t="s">
        <v>3206</v>
      </c>
      <c r="AH649" s="4" t="s">
        <v>3206</v>
      </c>
      <c r="AI649" s="4" t="s">
        <v>3206</v>
      </c>
      <c r="AJ649" s="4" t="s">
        <v>3206</v>
      </c>
      <c r="AK649" s="4" t="s">
        <v>3206</v>
      </c>
      <c r="AL649" s="4" t="s">
        <v>3206</v>
      </c>
      <c r="AM649" s="4" t="s">
        <v>3206</v>
      </c>
      <c r="AN649" s="4" t="s">
        <v>3206</v>
      </c>
      <c r="AO649" s="4" t="s">
        <v>3206</v>
      </c>
      <c r="AP649" s="4" t="s">
        <v>3206</v>
      </c>
      <c r="AQ649" s="4" t="s">
        <v>3206</v>
      </c>
      <c r="AR649" s="4" t="s">
        <v>3206</v>
      </c>
      <c r="AS649" s="4" t="s">
        <v>3206</v>
      </c>
      <c r="AT649" s="4" t="s">
        <v>3206</v>
      </c>
      <c r="AU649" s="4" t="s">
        <v>3206</v>
      </c>
      <c r="AV649" s="4" t="s">
        <v>3206</v>
      </c>
      <c r="AW649" s="4" t="s">
        <v>3206</v>
      </c>
      <c r="AX649" s="4" t="s">
        <v>3206</v>
      </c>
      <c r="AY649" s="4" t="s">
        <v>3206</v>
      </c>
    </row>
    <row r="650" spans="1:51" x14ac:dyDescent="0.15">
      <c r="A650" s="23">
        <v>251</v>
      </c>
      <c r="B650" s="23" t="s">
        <v>3162</v>
      </c>
      <c r="C650" s="23">
        <v>620556801</v>
      </c>
      <c r="D650" s="23" t="s">
        <v>1314</v>
      </c>
      <c r="E650" s="28" t="s">
        <v>1315</v>
      </c>
      <c r="F650" s="23" t="s">
        <v>1316</v>
      </c>
      <c r="G650" s="28">
        <v>1080.2</v>
      </c>
      <c r="H650" s="29">
        <v>0</v>
      </c>
      <c r="I650" s="4">
        <v>2332.91</v>
      </c>
      <c r="J650" s="4" t="s">
        <v>3206</v>
      </c>
      <c r="K650" s="4" t="s">
        <v>3206</v>
      </c>
      <c r="L650" s="4" t="s">
        <v>3206</v>
      </c>
      <c r="M650" s="4" t="s">
        <v>3206</v>
      </c>
      <c r="N650" s="4" t="s">
        <v>3206</v>
      </c>
      <c r="O650" s="4" t="s">
        <v>3206</v>
      </c>
      <c r="P650" s="4" t="s">
        <v>3206</v>
      </c>
      <c r="Q650" s="4" t="s">
        <v>3206</v>
      </c>
      <c r="R650" s="4" t="s">
        <v>3206</v>
      </c>
      <c r="S650" s="4" t="s">
        <v>3206</v>
      </c>
      <c r="T650" s="4" t="s">
        <v>3206</v>
      </c>
      <c r="U650" s="4" t="s">
        <v>3206</v>
      </c>
      <c r="V650" s="4" t="s">
        <v>3206</v>
      </c>
      <c r="W650" s="4" t="s">
        <v>3206</v>
      </c>
      <c r="X650" s="4" t="s">
        <v>3206</v>
      </c>
      <c r="Y650" s="4" t="s">
        <v>3206</v>
      </c>
      <c r="Z650" s="4" t="s">
        <v>3206</v>
      </c>
      <c r="AA650" s="4" t="s">
        <v>3206</v>
      </c>
      <c r="AB650" s="4" t="s">
        <v>3206</v>
      </c>
      <c r="AC650" s="4" t="s">
        <v>3206</v>
      </c>
      <c r="AD650" s="4" t="s">
        <v>3206</v>
      </c>
      <c r="AE650" s="4" t="s">
        <v>3206</v>
      </c>
      <c r="AF650" s="4" t="s">
        <v>3206</v>
      </c>
      <c r="AG650" s="4" t="s">
        <v>3206</v>
      </c>
      <c r="AH650" s="4" t="s">
        <v>3206</v>
      </c>
      <c r="AI650" s="4" t="s">
        <v>3206</v>
      </c>
      <c r="AJ650" s="4" t="s">
        <v>3206</v>
      </c>
      <c r="AK650" s="4" t="s">
        <v>3206</v>
      </c>
      <c r="AL650" s="4" t="s">
        <v>3206</v>
      </c>
      <c r="AM650" s="4" t="s">
        <v>3206</v>
      </c>
      <c r="AN650" s="4" t="s">
        <v>3206</v>
      </c>
      <c r="AO650" s="4" t="s">
        <v>3206</v>
      </c>
      <c r="AP650" s="4" t="s">
        <v>3206</v>
      </c>
      <c r="AQ650" s="4" t="s">
        <v>3206</v>
      </c>
      <c r="AR650" s="4" t="s">
        <v>3206</v>
      </c>
      <c r="AS650" s="4" t="s">
        <v>3206</v>
      </c>
      <c r="AT650" s="4" t="s">
        <v>3206</v>
      </c>
      <c r="AU650" s="4" t="s">
        <v>3206</v>
      </c>
      <c r="AV650" s="4" t="s">
        <v>3206</v>
      </c>
      <c r="AW650" s="4" t="s">
        <v>3206</v>
      </c>
      <c r="AX650" s="4" t="s">
        <v>3206</v>
      </c>
      <c r="AY650" s="4" t="s">
        <v>3206</v>
      </c>
    </row>
    <row r="651" spans="1:51" x14ac:dyDescent="0.15">
      <c r="A651" s="22">
        <v>252</v>
      </c>
      <c r="B651" s="22" t="s">
        <v>3193</v>
      </c>
      <c r="C651" s="23">
        <v>620557001</v>
      </c>
      <c r="D651" s="23" t="s">
        <v>1317</v>
      </c>
      <c r="E651" s="28" t="s">
        <v>1183</v>
      </c>
      <c r="F651" s="23" t="s">
        <v>1318</v>
      </c>
      <c r="G651" s="28">
        <v>70.400000000000006</v>
      </c>
      <c r="H651" s="29">
        <v>0</v>
      </c>
      <c r="I651" s="4">
        <v>1596180.331</v>
      </c>
      <c r="J651" s="4" t="s">
        <v>3206</v>
      </c>
      <c r="K651" s="4" t="s">
        <v>3206</v>
      </c>
      <c r="L651" s="4" t="s">
        <v>3206</v>
      </c>
      <c r="M651" s="4" t="s">
        <v>3206</v>
      </c>
      <c r="N651" s="4" t="s">
        <v>3206</v>
      </c>
      <c r="O651" s="4" t="s">
        <v>3206</v>
      </c>
      <c r="P651" s="4" t="s">
        <v>3206</v>
      </c>
      <c r="Q651" s="4" t="s">
        <v>3206</v>
      </c>
      <c r="R651" s="4" t="s">
        <v>3206</v>
      </c>
      <c r="S651" s="4" t="s">
        <v>3206</v>
      </c>
      <c r="T651" s="4" t="s">
        <v>3206</v>
      </c>
      <c r="U651" s="4" t="s">
        <v>3206</v>
      </c>
      <c r="V651" s="4" t="s">
        <v>3206</v>
      </c>
      <c r="W651" s="4" t="s">
        <v>3206</v>
      </c>
      <c r="X651" s="4" t="s">
        <v>3206</v>
      </c>
      <c r="Y651" s="4" t="s">
        <v>3206</v>
      </c>
      <c r="Z651" s="4" t="s">
        <v>3206</v>
      </c>
      <c r="AA651" s="4" t="s">
        <v>3206</v>
      </c>
      <c r="AB651" s="4" t="s">
        <v>3206</v>
      </c>
      <c r="AC651" s="4" t="s">
        <v>3206</v>
      </c>
      <c r="AD651" s="4" t="s">
        <v>3206</v>
      </c>
      <c r="AE651" s="4" t="s">
        <v>3206</v>
      </c>
      <c r="AF651" s="4" t="s">
        <v>3206</v>
      </c>
      <c r="AG651" s="4" t="s">
        <v>3206</v>
      </c>
      <c r="AH651" s="4">
        <v>23835</v>
      </c>
      <c r="AI651" s="4">
        <v>129080</v>
      </c>
      <c r="AJ651" s="4">
        <v>191869.5</v>
      </c>
      <c r="AK651" s="4">
        <v>202657.481</v>
      </c>
      <c r="AL651" s="4">
        <v>162068</v>
      </c>
      <c r="AM651" s="4">
        <v>124969.1</v>
      </c>
      <c r="AN651" s="4">
        <v>105665.5</v>
      </c>
      <c r="AO651" s="4">
        <v>86320</v>
      </c>
      <c r="AP651" s="4">
        <v>66640.009999999995</v>
      </c>
      <c r="AQ651" s="4">
        <v>66232.5</v>
      </c>
      <c r="AR651" s="4">
        <v>106657.03</v>
      </c>
      <c r="AS651" s="4">
        <v>106154.15</v>
      </c>
      <c r="AT651" s="4">
        <v>98798.02</v>
      </c>
      <c r="AU651" s="4">
        <v>73414</v>
      </c>
      <c r="AV651" s="4">
        <v>36884.04</v>
      </c>
      <c r="AW651" s="4">
        <v>11881</v>
      </c>
      <c r="AX651" s="4">
        <v>2187</v>
      </c>
      <c r="AY651" s="4" t="s">
        <v>3206</v>
      </c>
    </row>
    <row r="652" spans="1:51" x14ac:dyDescent="0.15">
      <c r="A652" s="21"/>
      <c r="B652" s="21"/>
      <c r="C652" s="23">
        <v>620007756</v>
      </c>
      <c r="D652" s="23" t="s">
        <v>1319</v>
      </c>
      <c r="E652" s="28" t="s">
        <v>1183</v>
      </c>
      <c r="F652" s="23" t="s">
        <v>1320</v>
      </c>
      <c r="G652" s="28">
        <v>37.6</v>
      </c>
      <c r="H652" s="29">
        <v>0</v>
      </c>
      <c r="I652" s="4">
        <v>888154.96</v>
      </c>
      <c r="J652" s="4" t="s">
        <v>3206</v>
      </c>
      <c r="K652" s="4" t="s">
        <v>3206</v>
      </c>
      <c r="L652" s="4" t="s">
        <v>3206</v>
      </c>
      <c r="M652" s="4" t="s">
        <v>3206</v>
      </c>
      <c r="N652" s="4" t="s">
        <v>3206</v>
      </c>
      <c r="O652" s="4" t="s">
        <v>3206</v>
      </c>
      <c r="P652" s="4" t="s">
        <v>3206</v>
      </c>
      <c r="Q652" s="4" t="s">
        <v>3206</v>
      </c>
      <c r="R652" s="4" t="s">
        <v>3206</v>
      </c>
      <c r="S652" s="4" t="s">
        <v>3206</v>
      </c>
      <c r="T652" s="4" t="s">
        <v>3206</v>
      </c>
      <c r="U652" s="4" t="s">
        <v>3206</v>
      </c>
      <c r="V652" s="4" t="s">
        <v>3206</v>
      </c>
      <c r="W652" s="4" t="s">
        <v>3206</v>
      </c>
      <c r="X652" s="4" t="s">
        <v>3206</v>
      </c>
      <c r="Y652" s="4" t="s">
        <v>3206</v>
      </c>
      <c r="Z652" s="4" t="s">
        <v>3206</v>
      </c>
      <c r="AA652" s="4" t="s">
        <v>3206</v>
      </c>
      <c r="AB652" s="4" t="s">
        <v>3206</v>
      </c>
      <c r="AC652" s="4" t="s">
        <v>3206</v>
      </c>
      <c r="AD652" s="4" t="s">
        <v>3206</v>
      </c>
      <c r="AE652" s="4" t="s">
        <v>3206</v>
      </c>
      <c r="AF652" s="4" t="s">
        <v>3206</v>
      </c>
      <c r="AG652" s="4" t="s">
        <v>3206</v>
      </c>
      <c r="AH652" s="4">
        <v>23001</v>
      </c>
      <c r="AI652" s="4">
        <v>122145.2</v>
      </c>
      <c r="AJ652" s="4">
        <v>166053.79999999999</v>
      </c>
      <c r="AK652" s="4">
        <v>171243.81</v>
      </c>
      <c r="AL652" s="4">
        <v>118947.3</v>
      </c>
      <c r="AM652" s="4">
        <v>73167.5</v>
      </c>
      <c r="AN652" s="4">
        <v>52603</v>
      </c>
      <c r="AO652" s="4">
        <v>35695.300000000003</v>
      </c>
      <c r="AP652" s="4">
        <v>21336.400000000001</v>
      </c>
      <c r="AQ652" s="4">
        <v>16503.2</v>
      </c>
      <c r="AR652" s="4">
        <v>23608.75</v>
      </c>
      <c r="AS652" s="4">
        <v>20410.2</v>
      </c>
      <c r="AT652" s="4">
        <v>18690.2</v>
      </c>
      <c r="AU652" s="4">
        <v>13238.4</v>
      </c>
      <c r="AV652" s="4">
        <v>7071</v>
      </c>
      <c r="AW652" s="4">
        <v>2698.5</v>
      </c>
      <c r="AX652" s="4" t="s">
        <v>3206</v>
      </c>
      <c r="AY652" s="4" t="s">
        <v>3206</v>
      </c>
    </row>
    <row r="653" spans="1:51" x14ac:dyDescent="0.15">
      <c r="A653" s="21"/>
      <c r="B653" s="21"/>
      <c r="C653" s="23">
        <v>620007609</v>
      </c>
      <c r="D653" s="23" t="s">
        <v>1321</v>
      </c>
      <c r="E653" s="28" t="s">
        <v>1183</v>
      </c>
      <c r="F653" s="23" t="s">
        <v>1322</v>
      </c>
      <c r="G653" s="28">
        <v>19.5</v>
      </c>
      <c r="H653" s="29">
        <v>0</v>
      </c>
      <c r="I653" s="4">
        <v>760759.1</v>
      </c>
      <c r="J653" s="4" t="s">
        <v>3206</v>
      </c>
      <c r="K653" s="4" t="s">
        <v>3206</v>
      </c>
      <c r="L653" s="4" t="s">
        <v>3206</v>
      </c>
      <c r="M653" s="4" t="s">
        <v>3206</v>
      </c>
      <c r="N653" s="4" t="s">
        <v>3206</v>
      </c>
      <c r="O653" s="4" t="s">
        <v>3206</v>
      </c>
      <c r="P653" s="4" t="s">
        <v>3206</v>
      </c>
      <c r="Q653" s="4" t="s">
        <v>3206</v>
      </c>
      <c r="R653" s="4" t="s">
        <v>3206</v>
      </c>
      <c r="S653" s="4" t="s">
        <v>3206</v>
      </c>
      <c r="T653" s="4" t="s">
        <v>3206</v>
      </c>
      <c r="U653" s="4" t="s">
        <v>3206</v>
      </c>
      <c r="V653" s="4" t="s">
        <v>3206</v>
      </c>
      <c r="W653" s="4" t="s">
        <v>3206</v>
      </c>
      <c r="X653" s="4" t="s">
        <v>3206</v>
      </c>
      <c r="Y653" s="4" t="s">
        <v>3206</v>
      </c>
      <c r="Z653" s="4" t="s">
        <v>3206</v>
      </c>
      <c r="AA653" s="4" t="s">
        <v>3206</v>
      </c>
      <c r="AB653" s="4" t="s">
        <v>3206</v>
      </c>
      <c r="AC653" s="4" t="s">
        <v>3206</v>
      </c>
      <c r="AD653" s="4" t="s">
        <v>3206</v>
      </c>
      <c r="AE653" s="4" t="s">
        <v>3206</v>
      </c>
      <c r="AF653" s="4" t="s">
        <v>3206</v>
      </c>
      <c r="AG653" s="4" t="s">
        <v>3206</v>
      </c>
      <c r="AH653" s="4" t="s">
        <v>3206</v>
      </c>
      <c r="AI653" s="4" t="s">
        <v>3206</v>
      </c>
      <c r="AJ653" s="4">
        <v>1943</v>
      </c>
      <c r="AK653" s="4">
        <v>2709</v>
      </c>
      <c r="AL653" s="4">
        <v>2681</v>
      </c>
      <c r="AM653" s="4">
        <v>4465</v>
      </c>
      <c r="AN653" s="4">
        <v>14046</v>
      </c>
      <c r="AO653" s="4">
        <v>51527</v>
      </c>
      <c r="AP653" s="4">
        <v>80785</v>
      </c>
      <c r="AQ653" s="4">
        <v>93195</v>
      </c>
      <c r="AR653" s="4">
        <v>140915</v>
      </c>
      <c r="AS653" s="4">
        <v>132999.1</v>
      </c>
      <c r="AT653" s="4">
        <v>114730</v>
      </c>
      <c r="AU653" s="4">
        <v>75995</v>
      </c>
      <c r="AV653" s="4">
        <v>33370</v>
      </c>
      <c r="AW653" s="4">
        <v>8896</v>
      </c>
      <c r="AX653" s="4">
        <v>1207</v>
      </c>
      <c r="AY653" s="4" t="s">
        <v>3206</v>
      </c>
    </row>
    <row r="654" spans="1:51" x14ac:dyDescent="0.15">
      <c r="A654" s="21"/>
      <c r="B654" s="21"/>
      <c r="C654" s="23">
        <v>620007616</v>
      </c>
      <c r="D654" s="23" t="s">
        <v>1323</v>
      </c>
      <c r="E654" s="28" t="s">
        <v>1183</v>
      </c>
      <c r="F654" s="23" t="s">
        <v>1324</v>
      </c>
      <c r="G654" s="28">
        <v>30.6</v>
      </c>
      <c r="H654" s="29">
        <v>1</v>
      </c>
      <c r="I654" s="4">
        <v>600312.451</v>
      </c>
      <c r="J654" s="4" t="s">
        <v>3206</v>
      </c>
      <c r="K654" s="4" t="s">
        <v>3206</v>
      </c>
      <c r="L654" s="4" t="s">
        <v>3206</v>
      </c>
      <c r="M654" s="4" t="s">
        <v>3206</v>
      </c>
      <c r="N654" s="4" t="s">
        <v>3206</v>
      </c>
      <c r="O654" s="4" t="s">
        <v>3206</v>
      </c>
      <c r="P654" s="4" t="s">
        <v>3206</v>
      </c>
      <c r="Q654" s="4" t="s">
        <v>3206</v>
      </c>
      <c r="R654" s="4" t="s">
        <v>3206</v>
      </c>
      <c r="S654" s="4" t="s">
        <v>3206</v>
      </c>
      <c r="T654" s="4" t="s">
        <v>3206</v>
      </c>
      <c r="U654" s="4" t="s">
        <v>3206</v>
      </c>
      <c r="V654" s="4" t="s">
        <v>3206</v>
      </c>
      <c r="W654" s="4" t="s">
        <v>3206</v>
      </c>
      <c r="X654" s="4" t="s">
        <v>3206</v>
      </c>
      <c r="Y654" s="4" t="s">
        <v>3206</v>
      </c>
      <c r="Z654" s="4" t="s">
        <v>3206</v>
      </c>
      <c r="AA654" s="4" t="s">
        <v>3206</v>
      </c>
      <c r="AB654" s="4" t="s">
        <v>3206</v>
      </c>
      <c r="AC654" s="4" t="s">
        <v>3206</v>
      </c>
      <c r="AD654" s="4" t="s">
        <v>3206</v>
      </c>
      <c r="AE654" s="4" t="s">
        <v>3206</v>
      </c>
      <c r="AF654" s="4" t="s">
        <v>3206</v>
      </c>
      <c r="AG654" s="4" t="s">
        <v>3206</v>
      </c>
      <c r="AH654" s="4">
        <v>15138</v>
      </c>
      <c r="AI654" s="4">
        <v>87773.5</v>
      </c>
      <c r="AJ654" s="4">
        <v>112872</v>
      </c>
      <c r="AK654" s="4">
        <v>111104.8</v>
      </c>
      <c r="AL654" s="4">
        <v>87665.5</v>
      </c>
      <c r="AM654" s="4">
        <v>67505.400999999998</v>
      </c>
      <c r="AN654" s="4">
        <v>48027.5</v>
      </c>
      <c r="AO654" s="4">
        <v>27715.5</v>
      </c>
      <c r="AP654" s="4">
        <v>13394</v>
      </c>
      <c r="AQ654" s="4">
        <v>7841</v>
      </c>
      <c r="AR654" s="4">
        <v>8225</v>
      </c>
      <c r="AS654" s="4">
        <v>5554.5</v>
      </c>
      <c r="AT654" s="4">
        <v>3514.5</v>
      </c>
      <c r="AU654" s="4">
        <v>2074</v>
      </c>
      <c r="AV654" s="4" t="s">
        <v>3206</v>
      </c>
      <c r="AW654" s="4" t="s">
        <v>3206</v>
      </c>
      <c r="AX654" s="4" t="s">
        <v>3206</v>
      </c>
      <c r="AY654" s="4" t="s">
        <v>3206</v>
      </c>
    </row>
    <row r="655" spans="1:51" x14ac:dyDescent="0.15">
      <c r="A655" s="21"/>
      <c r="B655" s="21"/>
      <c r="C655" s="23">
        <v>620558001</v>
      </c>
      <c r="D655" s="23" t="s">
        <v>1325</v>
      </c>
      <c r="E655" s="28" t="s">
        <v>1183</v>
      </c>
      <c r="F655" s="23" t="s">
        <v>1326</v>
      </c>
      <c r="G655" s="28">
        <v>60.3</v>
      </c>
      <c r="H655" s="29">
        <v>0</v>
      </c>
      <c r="I655" s="4">
        <v>565473.43000000005</v>
      </c>
      <c r="J655" s="4" t="s">
        <v>3206</v>
      </c>
      <c r="K655" s="4" t="s">
        <v>3206</v>
      </c>
      <c r="L655" s="4" t="s">
        <v>3206</v>
      </c>
      <c r="M655" s="4" t="s">
        <v>3206</v>
      </c>
      <c r="N655" s="4" t="s">
        <v>3206</v>
      </c>
      <c r="O655" s="4" t="s">
        <v>3206</v>
      </c>
      <c r="P655" s="4" t="s">
        <v>3206</v>
      </c>
      <c r="Q655" s="4" t="s">
        <v>3206</v>
      </c>
      <c r="R655" s="4" t="s">
        <v>3206</v>
      </c>
      <c r="S655" s="4" t="s">
        <v>3206</v>
      </c>
      <c r="T655" s="4" t="s">
        <v>3206</v>
      </c>
      <c r="U655" s="4" t="s">
        <v>3206</v>
      </c>
      <c r="V655" s="4" t="s">
        <v>3206</v>
      </c>
      <c r="W655" s="4" t="s">
        <v>3206</v>
      </c>
      <c r="X655" s="4" t="s">
        <v>3206</v>
      </c>
      <c r="Y655" s="4" t="s">
        <v>3206</v>
      </c>
      <c r="Z655" s="4" t="s">
        <v>3206</v>
      </c>
      <c r="AA655" s="4" t="s">
        <v>3206</v>
      </c>
      <c r="AB655" s="4" t="s">
        <v>3206</v>
      </c>
      <c r="AC655" s="4" t="s">
        <v>3206</v>
      </c>
      <c r="AD655" s="4" t="s">
        <v>3206</v>
      </c>
      <c r="AE655" s="4" t="s">
        <v>3206</v>
      </c>
      <c r="AF655" s="4" t="s">
        <v>3206</v>
      </c>
      <c r="AG655" s="4" t="s">
        <v>3206</v>
      </c>
      <c r="AH655" s="4">
        <v>12704.5</v>
      </c>
      <c r="AI655" s="4">
        <v>69039</v>
      </c>
      <c r="AJ655" s="4">
        <v>100835.1</v>
      </c>
      <c r="AK655" s="4">
        <v>104609.23</v>
      </c>
      <c r="AL655" s="4">
        <v>84207.1</v>
      </c>
      <c r="AM655" s="4">
        <v>66584</v>
      </c>
      <c r="AN655" s="4">
        <v>50634.5</v>
      </c>
      <c r="AO655" s="4">
        <v>27765.5</v>
      </c>
      <c r="AP655" s="4">
        <v>13401</v>
      </c>
      <c r="AQ655" s="4">
        <v>9865</v>
      </c>
      <c r="AR655" s="4">
        <v>9985</v>
      </c>
      <c r="AS655" s="4">
        <v>6500</v>
      </c>
      <c r="AT655" s="4">
        <v>5382</v>
      </c>
      <c r="AU655" s="4">
        <v>2356.5</v>
      </c>
      <c r="AV655" s="4" t="s">
        <v>3206</v>
      </c>
      <c r="AW655" s="4" t="s">
        <v>3206</v>
      </c>
      <c r="AX655" s="4" t="s">
        <v>3206</v>
      </c>
      <c r="AY655" s="4" t="s">
        <v>3206</v>
      </c>
    </row>
    <row r="656" spans="1:51" x14ac:dyDescent="0.15">
      <c r="A656" s="21"/>
      <c r="B656" s="21"/>
      <c r="C656" s="23">
        <v>620007719</v>
      </c>
      <c r="D656" s="23" t="s">
        <v>1327</v>
      </c>
      <c r="E656" s="28" t="s">
        <v>1183</v>
      </c>
      <c r="F656" s="23" t="s">
        <v>1328</v>
      </c>
      <c r="G656" s="28">
        <v>57.5</v>
      </c>
      <c r="H656" s="29">
        <v>1</v>
      </c>
      <c r="I656" s="4">
        <v>562833.5</v>
      </c>
      <c r="J656" s="4" t="s">
        <v>3206</v>
      </c>
      <c r="K656" s="4" t="s">
        <v>3206</v>
      </c>
      <c r="L656" s="4" t="s">
        <v>3206</v>
      </c>
      <c r="M656" s="4" t="s">
        <v>3206</v>
      </c>
      <c r="N656" s="4" t="s">
        <v>3206</v>
      </c>
      <c r="O656" s="4" t="s">
        <v>3206</v>
      </c>
      <c r="P656" s="4" t="s">
        <v>3206</v>
      </c>
      <c r="Q656" s="4" t="s">
        <v>3206</v>
      </c>
      <c r="R656" s="4" t="s">
        <v>3206</v>
      </c>
      <c r="S656" s="4" t="s">
        <v>3206</v>
      </c>
      <c r="T656" s="4" t="s">
        <v>3206</v>
      </c>
      <c r="U656" s="4" t="s">
        <v>3206</v>
      </c>
      <c r="V656" s="4" t="s">
        <v>3206</v>
      </c>
      <c r="W656" s="4" t="s">
        <v>3206</v>
      </c>
      <c r="X656" s="4" t="s">
        <v>3206</v>
      </c>
      <c r="Y656" s="4" t="s">
        <v>3206</v>
      </c>
      <c r="Z656" s="4" t="s">
        <v>3206</v>
      </c>
      <c r="AA656" s="4" t="s">
        <v>3206</v>
      </c>
      <c r="AB656" s="4" t="s">
        <v>3206</v>
      </c>
      <c r="AC656" s="4" t="s">
        <v>3206</v>
      </c>
      <c r="AD656" s="4" t="s">
        <v>3206</v>
      </c>
      <c r="AE656" s="4" t="s">
        <v>3206</v>
      </c>
      <c r="AF656" s="4" t="s">
        <v>3206</v>
      </c>
      <c r="AG656" s="4" t="s">
        <v>3206</v>
      </c>
      <c r="AH656" s="4">
        <v>10144</v>
      </c>
      <c r="AI656" s="4">
        <v>58830</v>
      </c>
      <c r="AJ656" s="4">
        <v>81786</v>
      </c>
      <c r="AK656" s="4">
        <v>84041</v>
      </c>
      <c r="AL656" s="4">
        <v>65399</v>
      </c>
      <c r="AM656" s="4">
        <v>49383.4</v>
      </c>
      <c r="AN656" s="4">
        <v>41039</v>
      </c>
      <c r="AO656" s="4">
        <v>31002.1</v>
      </c>
      <c r="AP656" s="4">
        <v>19988</v>
      </c>
      <c r="AQ656" s="4">
        <v>18983</v>
      </c>
      <c r="AR656" s="4">
        <v>27104.5</v>
      </c>
      <c r="AS656" s="4">
        <v>24726</v>
      </c>
      <c r="AT656" s="4">
        <v>22976</v>
      </c>
      <c r="AU656" s="4">
        <v>16399</v>
      </c>
      <c r="AV656" s="4">
        <v>7797</v>
      </c>
      <c r="AW656" s="4">
        <v>2450</v>
      </c>
      <c r="AX656" s="4" t="s">
        <v>3206</v>
      </c>
      <c r="AY656" s="4" t="s">
        <v>3206</v>
      </c>
    </row>
    <row r="657" spans="1:51" x14ac:dyDescent="0.15">
      <c r="A657" s="21"/>
      <c r="B657" s="21"/>
      <c r="C657" s="23">
        <v>620003850</v>
      </c>
      <c r="D657" s="23" t="s">
        <v>1329</v>
      </c>
      <c r="E657" s="28" t="s">
        <v>1183</v>
      </c>
      <c r="F657" s="23" t="s">
        <v>1330</v>
      </c>
      <c r="G657" s="28">
        <v>319.2</v>
      </c>
      <c r="H657" s="29">
        <v>0</v>
      </c>
      <c r="I657" s="4">
        <v>482359.26</v>
      </c>
      <c r="J657" s="4" t="s">
        <v>3206</v>
      </c>
      <c r="K657" s="4" t="s">
        <v>3206</v>
      </c>
      <c r="L657" s="4" t="s">
        <v>3206</v>
      </c>
      <c r="M657" s="4" t="s">
        <v>3206</v>
      </c>
      <c r="N657" s="4" t="s">
        <v>3206</v>
      </c>
      <c r="O657" s="4" t="s">
        <v>3206</v>
      </c>
      <c r="P657" s="4" t="s">
        <v>3206</v>
      </c>
      <c r="Q657" s="4" t="s">
        <v>3206</v>
      </c>
      <c r="R657" s="4" t="s">
        <v>3206</v>
      </c>
      <c r="S657" s="4" t="s">
        <v>3206</v>
      </c>
      <c r="T657" s="4" t="s">
        <v>3206</v>
      </c>
      <c r="U657" s="4" t="s">
        <v>3206</v>
      </c>
      <c r="V657" s="4" t="s">
        <v>3206</v>
      </c>
      <c r="W657" s="4" t="s">
        <v>3206</v>
      </c>
      <c r="X657" s="4" t="s">
        <v>3206</v>
      </c>
      <c r="Y657" s="4" t="s">
        <v>3206</v>
      </c>
      <c r="Z657" s="4" t="s">
        <v>3206</v>
      </c>
      <c r="AA657" s="4" t="s">
        <v>3206</v>
      </c>
      <c r="AB657" s="4" t="s">
        <v>3206</v>
      </c>
      <c r="AC657" s="4" t="s">
        <v>3206</v>
      </c>
      <c r="AD657" s="4" t="s">
        <v>3206</v>
      </c>
      <c r="AE657" s="4" t="s">
        <v>3206</v>
      </c>
      <c r="AF657" s="4" t="s">
        <v>3206</v>
      </c>
      <c r="AG657" s="4" t="s">
        <v>3206</v>
      </c>
      <c r="AH657" s="4">
        <v>12866.8</v>
      </c>
      <c r="AI657" s="4">
        <v>64441.05</v>
      </c>
      <c r="AJ657" s="4">
        <v>98303.4</v>
      </c>
      <c r="AK657" s="4">
        <v>106932</v>
      </c>
      <c r="AL657" s="4">
        <v>77469.399999999994</v>
      </c>
      <c r="AM657" s="4">
        <v>48334.6</v>
      </c>
      <c r="AN657" s="4">
        <v>31812.400000000001</v>
      </c>
      <c r="AO657" s="4">
        <v>16835.2</v>
      </c>
      <c r="AP657" s="4">
        <v>6669.6</v>
      </c>
      <c r="AQ657" s="4">
        <v>4333.6099999999997</v>
      </c>
      <c r="AR657" s="4">
        <v>4852</v>
      </c>
      <c r="AS657" s="4">
        <v>3437.2</v>
      </c>
      <c r="AT657" s="4">
        <v>2824.4</v>
      </c>
      <c r="AU657" s="4">
        <v>1807.8</v>
      </c>
      <c r="AV657" s="4" t="s">
        <v>3206</v>
      </c>
      <c r="AW657" s="4" t="s">
        <v>3206</v>
      </c>
      <c r="AX657" s="4" t="s">
        <v>3206</v>
      </c>
      <c r="AY657" s="4" t="s">
        <v>3206</v>
      </c>
    </row>
    <row r="658" spans="1:51" x14ac:dyDescent="0.15">
      <c r="A658" s="21"/>
      <c r="B658" s="21"/>
      <c r="C658" s="23">
        <v>620006525</v>
      </c>
      <c r="D658" s="23" t="s">
        <v>1331</v>
      </c>
      <c r="E658" s="28" t="s">
        <v>1183</v>
      </c>
      <c r="F658" s="23" t="s">
        <v>1332</v>
      </c>
      <c r="G658" s="28">
        <v>30.2</v>
      </c>
      <c r="H658" s="29">
        <v>0</v>
      </c>
      <c r="I658" s="4">
        <v>462057.12</v>
      </c>
      <c r="J658" s="4" t="s">
        <v>3206</v>
      </c>
      <c r="K658" s="4" t="s">
        <v>3206</v>
      </c>
      <c r="L658" s="4" t="s">
        <v>3206</v>
      </c>
      <c r="M658" s="4" t="s">
        <v>3206</v>
      </c>
      <c r="N658" s="4" t="s">
        <v>3206</v>
      </c>
      <c r="O658" s="4" t="s">
        <v>3206</v>
      </c>
      <c r="P658" s="4" t="s">
        <v>3206</v>
      </c>
      <c r="Q658" s="4" t="s">
        <v>3206</v>
      </c>
      <c r="R658" s="4" t="s">
        <v>3206</v>
      </c>
      <c r="S658" s="4" t="s">
        <v>3206</v>
      </c>
      <c r="T658" s="4" t="s">
        <v>3206</v>
      </c>
      <c r="U658" s="4" t="s">
        <v>3206</v>
      </c>
      <c r="V658" s="4" t="s">
        <v>3206</v>
      </c>
      <c r="W658" s="4" t="s">
        <v>3206</v>
      </c>
      <c r="X658" s="4" t="s">
        <v>3206</v>
      </c>
      <c r="Y658" s="4" t="s">
        <v>3206</v>
      </c>
      <c r="Z658" s="4" t="s">
        <v>3206</v>
      </c>
      <c r="AA658" s="4" t="s">
        <v>3206</v>
      </c>
      <c r="AB658" s="4" t="s">
        <v>3206</v>
      </c>
      <c r="AC658" s="4" t="s">
        <v>3206</v>
      </c>
      <c r="AD658" s="4" t="s">
        <v>3206</v>
      </c>
      <c r="AE658" s="4" t="s">
        <v>3206</v>
      </c>
      <c r="AF658" s="4" t="s">
        <v>3206</v>
      </c>
      <c r="AG658" s="4" t="s">
        <v>3206</v>
      </c>
      <c r="AH658" s="4" t="s">
        <v>3206</v>
      </c>
      <c r="AI658" s="4" t="s">
        <v>3206</v>
      </c>
      <c r="AJ658" s="4" t="s">
        <v>3206</v>
      </c>
      <c r="AK658" s="4">
        <v>1617</v>
      </c>
      <c r="AL658" s="4">
        <v>1592.5</v>
      </c>
      <c r="AM658" s="4">
        <v>1904</v>
      </c>
      <c r="AN658" s="4">
        <v>7586</v>
      </c>
      <c r="AO658" s="4">
        <v>29155</v>
      </c>
      <c r="AP658" s="4">
        <v>50373.5</v>
      </c>
      <c r="AQ658" s="4">
        <v>55011.5</v>
      </c>
      <c r="AR658" s="4">
        <v>85224.9</v>
      </c>
      <c r="AS658" s="4">
        <v>81071.02</v>
      </c>
      <c r="AT658" s="4">
        <v>70355</v>
      </c>
      <c r="AU658" s="4">
        <v>47491.199999999997</v>
      </c>
      <c r="AV658" s="4">
        <v>22078</v>
      </c>
      <c r="AW658" s="4">
        <v>5965.5</v>
      </c>
      <c r="AX658" s="4">
        <v>1067</v>
      </c>
      <c r="AY658" s="4" t="s">
        <v>3206</v>
      </c>
    </row>
    <row r="659" spans="1:51" x14ac:dyDescent="0.15">
      <c r="A659" s="21"/>
      <c r="B659" s="21"/>
      <c r="C659" s="23">
        <v>620004791</v>
      </c>
      <c r="D659" s="23" t="s">
        <v>1333</v>
      </c>
      <c r="E659" s="28" t="s">
        <v>1183</v>
      </c>
      <c r="F659" s="23" t="s">
        <v>1334</v>
      </c>
      <c r="G659" s="28">
        <v>19.399999999999999</v>
      </c>
      <c r="H659" s="29">
        <v>1</v>
      </c>
      <c r="I659" s="4">
        <v>417767.5</v>
      </c>
      <c r="J659" s="4" t="s">
        <v>3206</v>
      </c>
      <c r="K659" s="4" t="s">
        <v>3206</v>
      </c>
      <c r="L659" s="4" t="s">
        <v>3206</v>
      </c>
      <c r="M659" s="4" t="s">
        <v>3206</v>
      </c>
      <c r="N659" s="4" t="s">
        <v>3206</v>
      </c>
      <c r="O659" s="4" t="s">
        <v>3206</v>
      </c>
      <c r="P659" s="4" t="s">
        <v>3206</v>
      </c>
      <c r="Q659" s="4" t="s">
        <v>3206</v>
      </c>
      <c r="R659" s="4" t="s">
        <v>3206</v>
      </c>
      <c r="S659" s="4" t="s">
        <v>3206</v>
      </c>
      <c r="T659" s="4" t="s">
        <v>3206</v>
      </c>
      <c r="U659" s="4" t="s">
        <v>3206</v>
      </c>
      <c r="V659" s="4" t="s">
        <v>3206</v>
      </c>
      <c r="W659" s="4" t="s">
        <v>3206</v>
      </c>
      <c r="X659" s="4" t="s">
        <v>3206</v>
      </c>
      <c r="Y659" s="4" t="s">
        <v>3206</v>
      </c>
      <c r="Z659" s="4" t="s">
        <v>3206</v>
      </c>
      <c r="AA659" s="4" t="s">
        <v>3206</v>
      </c>
      <c r="AB659" s="4" t="s">
        <v>3206</v>
      </c>
      <c r="AC659" s="4" t="s">
        <v>3206</v>
      </c>
      <c r="AD659" s="4" t="s">
        <v>3206</v>
      </c>
      <c r="AE659" s="4" t="s">
        <v>3206</v>
      </c>
      <c r="AF659" s="4" t="s">
        <v>3206</v>
      </c>
      <c r="AG659" s="4" t="s">
        <v>3206</v>
      </c>
      <c r="AH659" s="4" t="s">
        <v>3206</v>
      </c>
      <c r="AI659" s="4" t="s">
        <v>3206</v>
      </c>
      <c r="AJ659" s="4" t="s">
        <v>3206</v>
      </c>
      <c r="AK659" s="4">
        <v>1179</v>
      </c>
      <c r="AL659" s="4">
        <v>1232</v>
      </c>
      <c r="AM659" s="4">
        <v>2012</v>
      </c>
      <c r="AN659" s="4">
        <v>7378</v>
      </c>
      <c r="AO659" s="4">
        <v>26320</v>
      </c>
      <c r="AP659" s="4">
        <v>46641</v>
      </c>
      <c r="AQ659" s="4">
        <v>57838</v>
      </c>
      <c r="AR659" s="4">
        <v>81073</v>
      </c>
      <c r="AS659" s="4">
        <v>73799</v>
      </c>
      <c r="AT659" s="4">
        <v>60713</v>
      </c>
      <c r="AU659" s="4">
        <v>36804</v>
      </c>
      <c r="AV659" s="4">
        <v>15975</v>
      </c>
      <c r="AW659" s="4">
        <v>4563</v>
      </c>
      <c r="AX659" s="4" t="s">
        <v>3206</v>
      </c>
      <c r="AY659" s="4" t="s">
        <v>3206</v>
      </c>
    </row>
    <row r="660" spans="1:51" x14ac:dyDescent="0.15">
      <c r="A660" s="21"/>
      <c r="B660" s="21"/>
      <c r="C660" s="23">
        <v>620004826</v>
      </c>
      <c r="D660" s="23" t="s">
        <v>1335</v>
      </c>
      <c r="E660" s="28" t="s">
        <v>69</v>
      </c>
      <c r="F660" s="23" t="s">
        <v>1336</v>
      </c>
      <c r="G660" s="28">
        <v>42.2</v>
      </c>
      <c r="H660" s="29">
        <v>0</v>
      </c>
      <c r="I660" s="4">
        <v>398350.2</v>
      </c>
      <c r="J660" s="4" t="s">
        <v>3206</v>
      </c>
      <c r="K660" s="4" t="s">
        <v>3206</v>
      </c>
      <c r="L660" s="4" t="s">
        <v>3206</v>
      </c>
      <c r="M660" s="4" t="s">
        <v>3206</v>
      </c>
      <c r="N660" s="4" t="s">
        <v>3206</v>
      </c>
      <c r="O660" s="4" t="s">
        <v>3206</v>
      </c>
      <c r="P660" s="4" t="s">
        <v>3206</v>
      </c>
      <c r="Q660" s="4" t="s">
        <v>3206</v>
      </c>
      <c r="R660" s="4" t="s">
        <v>3206</v>
      </c>
      <c r="S660" s="4" t="s">
        <v>3206</v>
      </c>
      <c r="T660" s="4" t="s">
        <v>3206</v>
      </c>
      <c r="U660" s="4" t="s">
        <v>3206</v>
      </c>
      <c r="V660" s="4" t="s">
        <v>3206</v>
      </c>
      <c r="W660" s="4" t="s">
        <v>3206</v>
      </c>
      <c r="X660" s="4" t="s">
        <v>3206</v>
      </c>
      <c r="Y660" s="4" t="s">
        <v>3206</v>
      </c>
      <c r="Z660" s="4" t="s">
        <v>3206</v>
      </c>
      <c r="AA660" s="4" t="s">
        <v>3206</v>
      </c>
      <c r="AB660" s="4" t="s">
        <v>3206</v>
      </c>
      <c r="AC660" s="4" t="s">
        <v>3206</v>
      </c>
      <c r="AD660" s="4" t="s">
        <v>3206</v>
      </c>
      <c r="AE660" s="4" t="s">
        <v>3206</v>
      </c>
      <c r="AF660" s="4" t="s">
        <v>3206</v>
      </c>
      <c r="AG660" s="4" t="s">
        <v>3206</v>
      </c>
      <c r="AH660" s="4">
        <v>9743</v>
      </c>
      <c r="AI660" s="4">
        <v>52134</v>
      </c>
      <c r="AJ660" s="4">
        <v>72524.600000000006</v>
      </c>
      <c r="AK660" s="4">
        <v>77580</v>
      </c>
      <c r="AL660" s="4">
        <v>58939</v>
      </c>
      <c r="AM660" s="4">
        <v>45212</v>
      </c>
      <c r="AN660" s="4">
        <v>31990</v>
      </c>
      <c r="AO660" s="4">
        <v>17451</v>
      </c>
      <c r="AP660" s="4">
        <v>8210.6</v>
      </c>
      <c r="AQ660" s="4">
        <v>6300</v>
      </c>
      <c r="AR660" s="4">
        <v>6510</v>
      </c>
      <c r="AS660" s="4">
        <v>4505</v>
      </c>
      <c r="AT660" s="4">
        <v>3974</v>
      </c>
      <c r="AU660" s="4">
        <v>1555</v>
      </c>
      <c r="AV660" s="4" t="s">
        <v>3206</v>
      </c>
      <c r="AW660" s="4" t="s">
        <v>3206</v>
      </c>
      <c r="AX660" s="4" t="s">
        <v>3206</v>
      </c>
      <c r="AY660" s="4" t="s">
        <v>3206</v>
      </c>
    </row>
    <row r="661" spans="1:51" x14ac:dyDescent="0.15">
      <c r="A661" s="21"/>
      <c r="B661" s="21"/>
      <c r="C661" s="23">
        <v>620559001</v>
      </c>
      <c r="D661" s="23" t="s">
        <v>1337</v>
      </c>
      <c r="E661" s="28" t="s">
        <v>69</v>
      </c>
      <c r="F661" s="23" t="s">
        <v>1338</v>
      </c>
      <c r="G661" s="28">
        <v>195.1</v>
      </c>
      <c r="H661" s="29">
        <v>0</v>
      </c>
      <c r="I661" s="4">
        <v>241894</v>
      </c>
      <c r="J661" s="4" t="s">
        <v>3206</v>
      </c>
      <c r="K661" s="4" t="s">
        <v>3206</v>
      </c>
      <c r="L661" s="4" t="s">
        <v>3206</v>
      </c>
      <c r="M661" s="4" t="s">
        <v>3206</v>
      </c>
      <c r="N661" s="4" t="s">
        <v>3206</v>
      </c>
      <c r="O661" s="4" t="s">
        <v>3206</v>
      </c>
      <c r="P661" s="4" t="s">
        <v>3206</v>
      </c>
      <c r="Q661" s="4" t="s">
        <v>3206</v>
      </c>
      <c r="R661" s="4" t="s">
        <v>3206</v>
      </c>
      <c r="S661" s="4" t="s">
        <v>3206</v>
      </c>
      <c r="T661" s="4" t="s">
        <v>3206</v>
      </c>
      <c r="U661" s="4" t="s">
        <v>3206</v>
      </c>
      <c r="V661" s="4" t="s">
        <v>3206</v>
      </c>
      <c r="W661" s="4" t="s">
        <v>3206</v>
      </c>
      <c r="X661" s="4" t="s">
        <v>3206</v>
      </c>
      <c r="Y661" s="4" t="s">
        <v>3206</v>
      </c>
      <c r="Z661" s="4" t="s">
        <v>3206</v>
      </c>
      <c r="AA661" s="4" t="s">
        <v>3206</v>
      </c>
      <c r="AB661" s="4" t="s">
        <v>3206</v>
      </c>
      <c r="AC661" s="4" t="s">
        <v>3206</v>
      </c>
      <c r="AD661" s="4" t="s">
        <v>3206</v>
      </c>
      <c r="AE661" s="4" t="s">
        <v>3206</v>
      </c>
      <c r="AF661" s="4" t="s">
        <v>3206</v>
      </c>
      <c r="AG661" s="4" t="s">
        <v>3206</v>
      </c>
      <c r="AH661" s="4">
        <v>6308</v>
      </c>
      <c r="AI661" s="4">
        <v>31409</v>
      </c>
      <c r="AJ661" s="4">
        <v>47195</v>
      </c>
      <c r="AK661" s="4">
        <v>50612</v>
      </c>
      <c r="AL661" s="4">
        <v>38251</v>
      </c>
      <c r="AM661" s="4">
        <v>24929</v>
      </c>
      <c r="AN661" s="4">
        <v>16435</v>
      </c>
      <c r="AO661" s="4">
        <v>9088</v>
      </c>
      <c r="AP661" s="4">
        <v>3948</v>
      </c>
      <c r="AQ661" s="4">
        <v>2889</v>
      </c>
      <c r="AR661" s="4">
        <v>3417</v>
      </c>
      <c r="AS661" s="4">
        <v>2976</v>
      </c>
      <c r="AT661" s="4">
        <v>2278</v>
      </c>
      <c r="AU661" s="4">
        <v>1255</v>
      </c>
      <c r="AV661" s="4" t="s">
        <v>3206</v>
      </c>
      <c r="AW661" s="4" t="s">
        <v>3206</v>
      </c>
      <c r="AX661" s="4" t="s">
        <v>3206</v>
      </c>
      <c r="AY661" s="4" t="s">
        <v>3206</v>
      </c>
    </row>
    <row r="662" spans="1:51" x14ac:dyDescent="0.15">
      <c r="A662" s="21"/>
      <c r="B662" s="21"/>
      <c r="C662" s="23">
        <v>621287701</v>
      </c>
      <c r="D662" s="23" t="s">
        <v>1339</v>
      </c>
      <c r="E662" s="28" t="s">
        <v>1183</v>
      </c>
      <c r="F662" s="23" t="s">
        <v>1340</v>
      </c>
      <c r="G662" s="28">
        <v>250.7</v>
      </c>
      <c r="H662" s="29">
        <v>1</v>
      </c>
      <c r="I662" s="4">
        <v>221676.23</v>
      </c>
      <c r="J662" s="4" t="s">
        <v>3206</v>
      </c>
      <c r="K662" s="4" t="s">
        <v>3206</v>
      </c>
      <c r="L662" s="4" t="s">
        <v>3206</v>
      </c>
      <c r="M662" s="4" t="s">
        <v>3206</v>
      </c>
      <c r="N662" s="4" t="s">
        <v>3206</v>
      </c>
      <c r="O662" s="4" t="s">
        <v>3206</v>
      </c>
      <c r="P662" s="4" t="s">
        <v>3206</v>
      </c>
      <c r="Q662" s="4" t="s">
        <v>3206</v>
      </c>
      <c r="R662" s="4" t="s">
        <v>3206</v>
      </c>
      <c r="S662" s="4" t="s">
        <v>3206</v>
      </c>
      <c r="T662" s="4" t="s">
        <v>3206</v>
      </c>
      <c r="U662" s="4" t="s">
        <v>3206</v>
      </c>
      <c r="V662" s="4" t="s">
        <v>3206</v>
      </c>
      <c r="W662" s="4" t="s">
        <v>3206</v>
      </c>
      <c r="X662" s="4" t="s">
        <v>3206</v>
      </c>
      <c r="Y662" s="4" t="s">
        <v>3206</v>
      </c>
      <c r="Z662" s="4" t="s">
        <v>3206</v>
      </c>
      <c r="AA662" s="4" t="s">
        <v>3206</v>
      </c>
      <c r="AB662" s="4" t="s">
        <v>3206</v>
      </c>
      <c r="AC662" s="4" t="s">
        <v>3206</v>
      </c>
      <c r="AD662" s="4" t="s">
        <v>3206</v>
      </c>
      <c r="AE662" s="4" t="s">
        <v>3206</v>
      </c>
      <c r="AF662" s="4" t="s">
        <v>3206</v>
      </c>
      <c r="AG662" s="4" t="s">
        <v>3206</v>
      </c>
      <c r="AH662" s="4">
        <v>5998</v>
      </c>
      <c r="AI662" s="4">
        <v>32139</v>
      </c>
      <c r="AJ662" s="4">
        <v>47674</v>
      </c>
      <c r="AK662" s="4">
        <v>49567.23</v>
      </c>
      <c r="AL662" s="4">
        <v>34394</v>
      </c>
      <c r="AM662" s="4">
        <v>20768</v>
      </c>
      <c r="AN662" s="4">
        <v>13594</v>
      </c>
      <c r="AO662" s="4">
        <v>7066</v>
      </c>
      <c r="AP662" s="4">
        <v>3020</v>
      </c>
      <c r="AQ662" s="4">
        <v>1827</v>
      </c>
      <c r="AR662" s="4">
        <v>2072</v>
      </c>
      <c r="AS662" s="4">
        <v>1381</v>
      </c>
      <c r="AT662" s="4">
        <v>1011</v>
      </c>
      <c r="AU662" s="4" t="s">
        <v>3206</v>
      </c>
      <c r="AV662" s="4" t="s">
        <v>3206</v>
      </c>
      <c r="AW662" s="4" t="s">
        <v>3206</v>
      </c>
      <c r="AX662" s="4" t="s">
        <v>3206</v>
      </c>
      <c r="AY662" s="4" t="s">
        <v>3206</v>
      </c>
    </row>
    <row r="663" spans="1:51" x14ac:dyDescent="0.15">
      <c r="A663" s="21"/>
      <c r="B663" s="21"/>
      <c r="C663" s="23">
        <v>620003849</v>
      </c>
      <c r="D663" s="23" t="s">
        <v>1341</v>
      </c>
      <c r="E663" s="28" t="s">
        <v>1183</v>
      </c>
      <c r="F663" s="23" t="s">
        <v>1342</v>
      </c>
      <c r="G663" s="28">
        <v>58.6</v>
      </c>
      <c r="H663" s="29">
        <v>0</v>
      </c>
      <c r="I663" s="4">
        <v>169258</v>
      </c>
      <c r="J663" s="4" t="s">
        <v>3206</v>
      </c>
      <c r="K663" s="4" t="s">
        <v>3206</v>
      </c>
      <c r="L663" s="4" t="s">
        <v>3206</v>
      </c>
      <c r="M663" s="4" t="s">
        <v>3206</v>
      </c>
      <c r="N663" s="4" t="s">
        <v>3206</v>
      </c>
      <c r="O663" s="4" t="s">
        <v>3206</v>
      </c>
      <c r="P663" s="4" t="s">
        <v>3206</v>
      </c>
      <c r="Q663" s="4" t="s">
        <v>3206</v>
      </c>
      <c r="R663" s="4" t="s">
        <v>3206</v>
      </c>
      <c r="S663" s="4" t="s">
        <v>3206</v>
      </c>
      <c r="T663" s="4" t="s">
        <v>3206</v>
      </c>
      <c r="U663" s="4" t="s">
        <v>3206</v>
      </c>
      <c r="V663" s="4" t="s">
        <v>3206</v>
      </c>
      <c r="W663" s="4" t="s">
        <v>3206</v>
      </c>
      <c r="X663" s="4" t="s">
        <v>3206</v>
      </c>
      <c r="Y663" s="4" t="s">
        <v>3206</v>
      </c>
      <c r="Z663" s="4" t="s">
        <v>3206</v>
      </c>
      <c r="AA663" s="4" t="s">
        <v>3206</v>
      </c>
      <c r="AB663" s="4" t="s">
        <v>3206</v>
      </c>
      <c r="AC663" s="4" t="s">
        <v>3206</v>
      </c>
      <c r="AD663" s="4" t="s">
        <v>3206</v>
      </c>
      <c r="AE663" s="4" t="s">
        <v>3206</v>
      </c>
      <c r="AF663" s="4" t="s">
        <v>3206</v>
      </c>
      <c r="AG663" s="4" t="s">
        <v>3206</v>
      </c>
      <c r="AH663" s="4">
        <v>4293</v>
      </c>
      <c r="AI663" s="4">
        <v>21459</v>
      </c>
      <c r="AJ663" s="4">
        <v>30545</v>
      </c>
      <c r="AK663" s="4">
        <v>31927</v>
      </c>
      <c r="AL663" s="4">
        <v>25548</v>
      </c>
      <c r="AM663" s="4">
        <v>19083</v>
      </c>
      <c r="AN663" s="4">
        <v>14593</v>
      </c>
      <c r="AO663" s="4">
        <v>8661</v>
      </c>
      <c r="AP663" s="4">
        <v>3309</v>
      </c>
      <c r="AQ663" s="4">
        <v>1956</v>
      </c>
      <c r="AR663" s="4">
        <v>2659</v>
      </c>
      <c r="AS663" s="4">
        <v>2101</v>
      </c>
      <c r="AT663" s="4">
        <v>1712</v>
      </c>
      <c r="AU663" s="4" t="s">
        <v>3206</v>
      </c>
      <c r="AV663" s="4" t="s">
        <v>3206</v>
      </c>
      <c r="AW663" s="4" t="s">
        <v>3206</v>
      </c>
      <c r="AX663" s="4" t="s">
        <v>3206</v>
      </c>
      <c r="AY663" s="4" t="s">
        <v>3206</v>
      </c>
    </row>
    <row r="664" spans="1:51" x14ac:dyDescent="0.15">
      <c r="A664" s="21"/>
      <c r="B664" s="21"/>
      <c r="C664" s="23">
        <v>620559101</v>
      </c>
      <c r="D664" s="23" t="s">
        <v>1343</v>
      </c>
      <c r="E664" s="28" t="s">
        <v>69</v>
      </c>
      <c r="F664" s="23" t="s">
        <v>1344</v>
      </c>
      <c r="G664" s="28">
        <v>146.80000000000001</v>
      </c>
      <c r="H664" s="29">
        <v>1</v>
      </c>
      <c r="I664" s="4">
        <v>122954.2</v>
      </c>
      <c r="J664" s="4" t="s">
        <v>3206</v>
      </c>
      <c r="K664" s="4" t="s">
        <v>3206</v>
      </c>
      <c r="L664" s="4" t="s">
        <v>3206</v>
      </c>
      <c r="M664" s="4" t="s">
        <v>3206</v>
      </c>
      <c r="N664" s="4" t="s">
        <v>3206</v>
      </c>
      <c r="O664" s="4" t="s">
        <v>3206</v>
      </c>
      <c r="P664" s="4" t="s">
        <v>3206</v>
      </c>
      <c r="Q664" s="4" t="s">
        <v>3206</v>
      </c>
      <c r="R664" s="4" t="s">
        <v>3206</v>
      </c>
      <c r="S664" s="4" t="s">
        <v>3206</v>
      </c>
      <c r="T664" s="4" t="s">
        <v>3206</v>
      </c>
      <c r="U664" s="4" t="s">
        <v>3206</v>
      </c>
      <c r="V664" s="4" t="s">
        <v>3206</v>
      </c>
      <c r="W664" s="4" t="s">
        <v>3206</v>
      </c>
      <c r="X664" s="4" t="s">
        <v>3206</v>
      </c>
      <c r="Y664" s="4" t="s">
        <v>3206</v>
      </c>
      <c r="Z664" s="4" t="s">
        <v>3206</v>
      </c>
      <c r="AA664" s="4" t="s">
        <v>3206</v>
      </c>
      <c r="AB664" s="4" t="s">
        <v>3206</v>
      </c>
      <c r="AC664" s="4" t="s">
        <v>3206</v>
      </c>
      <c r="AD664" s="4" t="s">
        <v>3206</v>
      </c>
      <c r="AE664" s="4" t="s">
        <v>3206</v>
      </c>
      <c r="AF664" s="4" t="s">
        <v>3206</v>
      </c>
      <c r="AG664" s="4" t="s">
        <v>3206</v>
      </c>
      <c r="AH664" s="4">
        <v>3268</v>
      </c>
      <c r="AI664" s="4">
        <v>16707.2</v>
      </c>
      <c r="AJ664" s="4">
        <v>23924</v>
      </c>
      <c r="AK664" s="4">
        <v>24182</v>
      </c>
      <c r="AL664" s="4">
        <v>18581</v>
      </c>
      <c r="AM664" s="4">
        <v>12840</v>
      </c>
      <c r="AN664" s="4">
        <v>9259</v>
      </c>
      <c r="AO664" s="4">
        <v>4841</v>
      </c>
      <c r="AP664" s="4">
        <v>2353</v>
      </c>
      <c r="AQ664" s="4">
        <v>1526</v>
      </c>
      <c r="AR664" s="4">
        <v>1669</v>
      </c>
      <c r="AS664" s="4">
        <v>1197</v>
      </c>
      <c r="AT664" s="4">
        <v>1121</v>
      </c>
      <c r="AU664" s="4" t="s">
        <v>3206</v>
      </c>
      <c r="AV664" s="4" t="s">
        <v>3206</v>
      </c>
      <c r="AW664" s="4" t="s">
        <v>3206</v>
      </c>
      <c r="AX664" s="4" t="s">
        <v>3206</v>
      </c>
      <c r="AY664" s="4" t="s">
        <v>3206</v>
      </c>
    </row>
    <row r="665" spans="1:51" x14ac:dyDescent="0.15">
      <c r="A665" s="21"/>
      <c r="B665" s="21"/>
      <c r="C665" s="23">
        <v>621287601</v>
      </c>
      <c r="D665" s="23" t="s">
        <v>1345</v>
      </c>
      <c r="E665" s="28" t="s">
        <v>1183</v>
      </c>
      <c r="F665" s="23" t="s">
        <v>1346</v>
      </c>
      <c r="G665" s="28">
        <v>48</v>
      </c>
      <c r="H665" s="29">
        <v>1</v>
      </c>
      <c r="I665" s="4">
        <v>116436.77099999999</v>
      </c>
      <c r="J665" s="4" t="s">
        <v>3206</v>
      </c>
      <c r="K665" s="4" t="s">
        <v>3206</v>
      </c>
      <c r="L665" s="4" t="s">
        <v>3206</v>
      </c>
      <c r="M665" s="4" t="s">
        <v>3206</v>
      </c>
      <c r="N665" s="4" t="s">
        <v>3206</v>
      </c>
      <c r="O665" s="4" t="s">
        <v>3206</v>
      </c>
      <c r="P665" s="4" t="s">
        <v>3206</v>
      </c>
      <c r="Q665" s="4" t="s">
        <v>3206</v>
      </c>
      <c r="R665" s="4" t="s">
        <v>3206</v>
      </c>
      <c r="S665" s="4" t="s">
        <v>3206</v>
      </c>
      <c r="T665" s="4" t="s">
        <v>3206</v>
      </c>
      <c r="U665" s="4" t="s">
        <v>3206</v>
      </c>
      <c r="V665" s="4" t="s">
        <v>3206</v>
      </c>
      <c r="W665" s="4" t="s">
        <v>3206</v>
      </c>
      <c r="X665" s="4" t="s">
        <v>3206</v>
      </c>
      <c r="Y665" s="4" t="s">
        <v>3206</v>
      </c>
      <c r="Z665" s="4" t="s">
        <v>3206</v>
      </c>
      <c r="AA665" s="4" t="s">
        <v>3206</v>
      </c>
      <c r="AB665" s="4" t="s">
        <v>3206</v>
      </c>
      <c r="AC665" s="4" t="s">
        <v>3206</v>
      </c>
      <c r="AD665" s="4" t="s">
        <v>3206</v>
      </c>
      <c r="AE665" s="4" t="s">
        <v>3206</v>
      </c>
      <c r="AF665" s="4" t="s">
        <v>3206</v>
      </c>
      <c r="AG665" s="4" t="s">
        <v>3206</v>
      </c>
      <c r="AH665" s="4">
        <v>2567</v>
      </c>
      <c r="AI665" s="4">
        <v>15669</v>
      </c>
      <c r="AJ665" s="4">
        <v>22864</v>
      </c>
      <c r="AK665" s="4">
        <v>23099</v>
      </c>
      <c r="AL665" s="4">
        <v>18213.771000000001</v>
      </c>
      <c r="AM665" s="4">
        <v>13200</v>
      </c>
      <c r="AN665" s="4">
        <v>8936</v>
      </c>
      <c r="AO665" s="4">
        <v>4652</v>
      </c>
      <c r="AP665" s="4">
        <v>1729</v>
      </c>
      <c r="AQ665" s="4">
        <v>1153</v>
      </c>
      <c r="AR665" s="4">
        <v>1610</v>
      </c>
      <c r="AS665" s="4">
        <v>1165</v>
      </c>
      <c r="AT665" s="4" t="s">
        <v>3206</v>
      </c>
      <c r="AU665" s="4" t="s">
        <v>3206</v>
      </c>
      <c r="AV665" s="4" t="s">
        <v>3206</v>
      </c>
      <c r="AW665" s="4" t="s">
        <v>3206</v>
      </c>
      <c r="AX665" s="4" t="s">
        <v>3206</v>
      </c>
      <c r="AY665" s="4" t="s">
        <v>3206</v>
      </c>
    </row>
    <row r="666" spans="1:51" x14ac:dyDescent="0.15">
      <c r="A666" s="21"/>
      <c r="B666" s="21"/>
      <c r="C666" s="23">
        <v>620558901</v>
      </c>
      <c r="D666" s="23" t="s">
        <v>1347</v>
      </c>
      <c r="E666" s="28" t="s">
        <v>69</v>
      </c>
      <c r="F666" s="23" t="s">
        <v>1348</v>
      </c>
      <c r="G666" s="28">
        <v>50.2</v>
      </c>
      <c r="H666" s="29">
        <v>1</v>
      </c>
      <c r="I666" s="4">
        <v>52216</v>
      </c>
      <c r="J666" s="4" t="s">
        <v>3206</v>
      </c>
      <c r="K666" s="4" t="s">
        <v>3206</v>
      </c>
      <c r="L666" s="4" t="s">
        <v>3206</v>
      </c>
      <c r="M666" s="4" t="s">
        <v>3206</v>
      </c>
      <c r="N666" s="4" t="s">
        <v>3206</v>
      </c>
      <c r="O666" s="4" t="s">
        <v>3206</v>
      </c>
      <c r="P666" s="4" t="s">
        <v>3206</v>
      </c>
      <c r="Q666" s="4" t="s">
        <v>3206</v>
      </c>
      <c r="R666" s="4" t="s">
        <v>3206</v>
      </c>
      <c r="S666" s="4" t="s">
        <v>3206</v>
      </c>
      <c r="T666" s="4" t="s">
        <v>3206</v>
      </c>
      <c r="U666" s="4" t="s">
        <v>3206</v>
      </c>
      <c r="V666" s="4" t="s">
        <v>3206</v>
      </c>
      <c r="W666" s="4" t="s">
        <v>3206</v>
      </c>
      <c r="X666" s="4" t="s">
        <v>3206</v>
      </c>
      <c r="Y666" s="4" t="s">
        <v>3206</v>
      </c>
      <c r="Z666" s="4" t="s">
        <v>3206</v>
      </c>
      <c r="AA666" s="4" t="s">
        <v>3206</v>
      </c>
      <c r="AB666" s="4" t="s">
        <v>3206</v>
      </c>
      <c r="AC666" s="4" t="s">
        <v>3206</v>
      </c>
      <c r="AD666" s="4" t="s">
        <v>3206</v>
      </c>
      <c r="AE666" s="4" t="s">
        <v>3206</v>
      </c>
      <c r="AF666" s="4" t="s">
        <v>3206</v>
      </c>
      <c r="AG666" s="4" t="s">
        <v>3206</v>
      </c>
      <c r="AH666" s="4">
        <v>1197</v>
      </c>
      <c r="AI666" s="4">
        <v>7422</v>
      </c>
      <c r="AJ666" s="4">
        <v>10440</v>
      </c>
      <c r="AK666" s="4">
        <v>11094</v>
      </c>
      <c r="AL666" s="4">
        <v>8159</v>
      </c>
      <c r="AM666" s="4">
        <v>5550</v>
      </c>
      <c r="AN666" s="4">
        <v>3941</v>
      </c>
      <c r="AO666" s="4">
        <v>1841</v>
      </c>
      <c r="AP666" s="4" t="s">
        <v>3206</v>
      </c>
      <c r="AQ666" s="4" t="s">
        <v>3206</v>
      </c>
      <c r="AR666" s="4" t="s">
        <v>3206</v>
      </c>
      <c r="AS666" s="4" t="s">
        <v>3206</v>
      </c>
      <c r="AT666" s="4" t="s">
        <v>3206</v>
      </c>
      <c r="AU666" s="4" t="s">
        <v>3206</v>
      </c>
      <c r="AV666" s="4" t="s">
        <v>3206</v>
      </c>
      <c r="AW666" s="4" t="s">
        <v>3206</v>
      </c>
      <c r="AX666" s="4" t="s">
        <v>3206</v>
      </c>
      <c r="AY666" s="4" t="s">
        <v>3206</v>
      </c>
    </row>
    <row r="667" spans="1:51" x14ac:dyDescent="0.15">
      <c r="A667" s="21"/>
      <c r="B667" s="21"/>
      <c r="C667" s="23">
        <v>662550007</v>
      </c>
      <c r="D667" s="23" t="s">
        <v>1349</v>
      </c>
      <c r="E667" s="28" t="s">
        <v>69</v>
      </c>
      <c r="F667" s="23" t="s">
        <v>1350</v>
      </c>
      <c r="G667" s="28">
        <v>46</v>
      </c>
      <c r="H667" s="29">
        <v>0</v>
      </c>
      <c r="I667" s="4">
        <v>32645.5</v>
      </c>
      <c r="J667" s="4" t="s">
        <v>3206</v>
      </c>
      <c r="K667" s="4" t="s">
        <v>3206</v>
      </c>
      <c r="L667" s="4" t="s">
        <v>3206</v>
      </c>
      <c r="M667" s="4" t="s">
        <v>3206</v>
      </c>
      <c r="N667" s="4" t="s">
        <v>3206</v>
      </c>
      <c r="O667" s="4" t="s">
        <v>3206</v>
      </c>
      <c r="P667" s="4" t="s">
        <v>3206</v>
      </c>
      <c r="Q667" s="4" t="s">
        <v>3206</v>
      </c>
      <c r="R667" s="4" t="s">
        <v>3206</v>
      </c>
      <c r="S667" s="4" t="s">
        <v>3206</v>
      </c>
      <c r="T667" s="4" t="s">
        <v>3206</v>
      </c>
      <c r="U667" s="4" t="s">
        <v>3206</v>
      </c>
      <c r="V667" s="4" t="s">
        <v>3206</v>
      </c>
      <c r="W667" s="4" t="s">
        <v>3206</v>
      </c>
      <c r="X667" s="4" t="s">
        <v>3206</v>
      </c>
      <c r="Y667" s="4" t="s">
        <v>3206</v>
      </c>
      <c r="Z667" s="4" t="s">
        <v>3206</v>
      </c>
      <c r="AA667" s="4" t="s">
        <v>3206</v>
      </c>
      <c r="AB667" s="4" t="s">
        <v>3206</v>
      </c>
      <c r="AC667" s="4" t="s">
        <v>3206</v>
      </c>
      <c r="AD667" s="4" t="s">
        <v>3206</v>
      </c>
      <c r="AE667" s="4" t="s">
        <v>3206</v>
      </c>
      <c r="AF667" s="4" t="s">
        <v>3206</v>
      </c>
      <c r="AG667" s="4" t="s">
        <v>3206</v>
      </c>
      <c r="AH667" s="4" t="s">
        <v>3206</v>
      </c>
      <c r="AI667" s="4">
        <v>1538</v>
      </c>
      <c r="AJ667" s="4">
        <v>2622</v>
      </c>
      <c r="AK667" s="4">
        <v>3431</v>
      </c>
      <c r="AL667" s="4">
        <v>2958</v>
      </c>
      <c r="AM667" s="4">
        <v>3041</v>
      </c>
      <c r="AN667" s="4">
        <v>2653</v>
      </c>
      <c r="AO667" s="4">
        <v>1731</v>
      </c>
      <c r="AP667" s="4">
        <v>1209.5</v>
      </c>
      <c r="AQ667" s="4">
        <v>2042</v>
      </c>
      <c r="AR667" s="4">
        <v>2668</v>
      </c>
      <c r="AS667" s="4">
        <v>2282</v>
      </c>
      <c r="AT667" s="4">
        <v>2763</v>
      </c>
      <c r="AU667" s="4">
        <v>2234</v>
      </c>
      <c r="AV667" s="4" t="s">
        <v>3206</v>
      </c>
      <c r="AW667" s="4" t="s">
        <v>3206</v>
      </c>
      <c r="AX667" s="4" t="s">
        <v>3206</v>
      </c>
      <c r="AY667" s="4" t="s">
        <v>3206</v>
      </c>
    </row>
    <row r="668" spans="1:51" x14ac:dyDescent="0.15">
      <c r="A668" s="21"/>
      <c r="B668" s="21"/>
      <c r="C668" s="23">
        <v>620558501</v>
      </c>
      <c r="D668" s="23" t="s">
        <v>1351</v>
      </c>
      <c r="E668" s="28" t="s">
        <v>69</v>
      </c>
      <c r="F668" s="23" t="s">
        <v>1352</v>
      </c>
      <c r="G668" s="28">
        <v>50.5</v>
      </c>
      <c r="H668" s="29">
        <v>1</v>
      </c>
      <c r="I668" s="4">
        <v>22444</v>
      </c>
      <c r="J668" s="4" t="s">
        <v>3206</v>
      </c>
      <c r="K668" s="4" t="s">
        <v>3206</v>
      </c>
      <c r="L668" s="4" t="s">
        <v>3206</v>
      </c>
      <c r="M668" s="4" t="s">
        <v>3206</v>
      </c>
      <c r="N668" s="4" t="s">
        <v>3206</v>
      </c>
      <c r="O668" s="4" t="s">
        <v>3206</v>
      </c>
      <c r="P668" s="4" t="s">
        <v>3206</v>
      </c>
      <c r="Q668" s="4" t="s">
        <v>3206</v>
      </c>
      <c r="R668" s="4" t="s">
        <v>3206</v>
      </c>
      <c r="S668" s="4" t="s">
        <v>3206</v>
      </c>
      <c r="T668" s="4" t="s">
        <v>3206</v>
      </c>
      <c r="U668" s="4" t="s">
        <v>3206</v>
      </c>
      <c r="V668" s="4" t="s">
        <v>3206</v>
      </c>
      <c r="W668" s="4" t="s">
        <v>3206</v>
      </c>
      <c r="X668" s="4" t="s">
        <v>3206</v>
      </c>
      <c r="Y668" s="4" t="s">
        <v>3206</v>
      </c>
      <c r="Z668" s="4" t="s">
        <v>3206</v>
      </c>
      <c r="AA668" s="4" t="s">
        <v>3206</v>
      </c>
      <c r="AB668" s="4" t="s">
        <v>3206</v>
      </c>
      <c r="AC668" s="4" t="s">
        <v>3206</v>
      </c>
      <c r="AD668" s="4" t="s">
        <v>3206</v>
      </c>
      <c r="AE668" s="4" t="s">
        <v>3206</v>
      </c>
      <c r="AF668" s="4" t="s">
        <v>3206</v>
      </c>
      <c r="AG668" s="4" t="s">
        <v>3206</v>
      </c>
      <c r="AH668" s="4">
        <v>1079</v>
      </c>
      <c r="AI668" s="4">
        <v>4138</v>
      </c>
      <c r="AJ668" s="4">
        <v>3970</v>
      </c>
      <c r="AK668" s="4">
        <v>3394</v>
      </c>
      <c r="AL668" s="4">
        <v>2688</v>
      </c>
      <c r="AM668" s="4">
        <v>2109</v>
      </c>
      <c r="AN668" s="4">
        <v>1568</v>
      </c>
      <c r="AO668" s="4">
        <v>1182</v>
      </c>
      <c r="AP668" s="4" t="s">
        <v>3206</v>
      </c>
      <c r="AQ668" s="4" t="s">
        <v>3206</v>
      </c>
      <c r="AR668" s="4" t="s">
        <v>3206</v>
      </c>
      <c r="AS668" s="4" t="s">
        <v>3206</v>
      </c>
      <c r="AT668" s="4" t="s">
        <v>3206</v>
      </c>
      <c r="AU668" s="4" t="s">
        <v>3206</v>
      </c>
      <c r="AV668" s="4" t="s">
        <v>3206</v>
      </c>
      <c r="AW668" s="4" t="s">
        <v>3206</v>
      </c>
      <c r="AX668" s="4" t="s">
        <v>3206</v>
      </c>
      <c r="AY668" s="4" t="s">
        <v>3206</v>
      </c>
    </row>
    <row r="669" spans="1:51" x14ac:dyDescent="0.15">
      <c r="A669" s="21"/>
      <c r="B669" s="21"/>
      <c r="C669" s="23">
        <v>628710002</v>
      </c>
      <c r="D669" s="23" t="s">
        <v>1353</v>
      </c>
      <c r="E669" s="28" t="s">
        <v>69</v>
      </c>
      <c r="F669" s="23" t="s">
        <v>1354</v>
      </c>
      <c r="G669" s="28">
        <v>26984.3</v>
      </c>
      <c r="H669" s="29">
        <v>0</v>
      </c>
      <c r="I669" s="4">
        <v>21611</v>
      </c>
      <c r="J669" s="4" t="s">
        <v>3206</v>
      </c>
      <c r="K669" s="4" t="s">
        <v>3206</v>
      </c>
      <c r="L669" s="4" t="s">
        <v>3206</v>
      </c>
      <c r="M669" s="4" t="s">
        <v>3206</v>
      </c>
      <c r="N669" s="4" t="s">
        <v>3206</v>
      </c>
      <c r="O669" s="4" t="s">
        <v>3206</v>
      </c>
      <c r="P669" s="4" t="s">
        <v>3206</v>
      </c>
      <c r="Q669" s="4" t="s">
        <v>3206</v>
      </c>
      <c r="R669" s="4" t="s">
        <v>3206</v>
      </c>
      <c r="S669" s="4" t="s">
        <v>3206</v>
      </c>
      <c r="T669" s="4" t="s">
        <v>3206</v>
      </c>
      <c r="U669" s="4" t="s">
        <v>3206</v>
      </c>
      <c r="V669" s="4" t="s">
        <v>3206</v>
      </c>
      <c r="W669" s="4" t="s">
        <v>3206</v>
      </c>
      <c r="X669" s="4" t="s">
        <v>3206</v>
      </c>
      <c r="Y669" s="4" t="s">
        <v>3206</v>
      </c>
      <c r="Z669" s="4" t="s">
        <v>3206</v>
      </c>
      <c r="AA669" s="4" t="s">
        <v>3206</v>
      </c>
      <c r="AB669" s="4" t="s">
        <v>3206</v>
      </c>
      <c r="AC669" s="4" t="s">
        <v>3206</v>
      </c>
      <c r="AD669" s="4" t="s">
        <v>3206</v>
      </c>
      <c r="AE669" s="4" t="s">
        <v>3206</v>
      </c>
      <c r="AF669" s="4" t="s">
        <v>3206</v>
      </c>
      <c r="AG669" s="4" t="s">
        <v>3206</v>
      </c>
      <c r="AH669" s="4" t="s">
        <v>3206</v>
      </c>
      <c r="AI669" s="4" t="s">
        <v>3206</v>
      </c>
      <c r="AJ669" s="4">
        <v>1179</v>
      </c>
      <c r="AK669" s="4">
        <v>2542</v>
      </c>
      <c r="AL669" s="4">
        <v>4327</v>
      </c>
      <c r="AM669" s="4">
        <v>6838</v>
      </c>
      <c r="AN669" s="4">
        <v>5218</v>
      </c>
      <c r="AO669" s="4" t="s">
        <v>3206</v>
      </c>
      <c r="AP669" s="4" t="s">
        <v>3206</v>
      </c>
      <c r="AQ669" s="4" t="s">
        <v>3206</v>
      </c>
      <c r="AR669" s="4" t="s">
        <v>3206</v>
      </c>
      <c r="AS669" s="4" t="s">
        <v>3206</v>
      </c>
      <c r="AT669" s="4" t="s">
        <v>3206</v>
      </c>
      <c r="AU669" s="4" t="s">
        <v>3206</v>
      </c>
      <c r="AV669" s="4" t="s">
        <v>3206</v>
      </c>
      <c r="AW669" s="4" t="s">
        <v>3206</v>
      </c>
      <c r="AX669" s="4" t="s">
        <v>3206</v>
      </c>
      <c r="AY669" s="4" t="s">
        <v>3206</v>
      </c>
    </row>
    <row r="670" spans="1:51" x14ac:dyDescent="0.15">
      <c r="A670" s="30"/>
      <c r="B670" s="30"/>
      <c r="C670" s="23">
        <v>662550020</v>
      </c>
      <c r="D670" s="23" t="s">
        <v>1355</v>
      </c>
      <c r="E670" s="28" t="s">
        <v>36</v>
      </c>
      <c r="F670" s="23" t="s">
        <v>1356</v>
      </c>
      <c r="G670" s="28">
        <v>112.4</v>
      </c>
      <c r="H670" s="29">
        <v>0</v>
      </c>
      <c r="I670" s="4" t="s">
        <v>3206</v>
      </c>
      <c r="J670" s="4" t="s">
        <v>3206</v>
      </c>
      <c r="K670" s="4" t="s">
        <v>3206</v>
      </c>
      <c r="L670" s="4" t="s">
        <v>3206</v>
      </c>
      <c r="M670" s="4" t="s">
        <v>3206</v>
      </c>
      <c r="N670" s="4" t="s">
        <v>3206</v>
      </c>
      <c r="O670" s="4" t="s">
        <v>3206</v>
      </c>
      <c r="P670" s="4" t="s">
        <v>3206</v>
      </c>
      <c r="Q670" s="4" t="s">
        <v>3206</v>
      </c>
      <c r="R670" s="4" t="s">
        <v>3206</v>
      </c>
      <c r="S670" s="4" t="s">
        <v>3206</v>
      </c>
      <c r="T670" s="4" t="s">
        <v>3206</v>
      </c>
      <c r="U670" s="4" t="s">
        <v>3206</v>
      </c>
      <c r="V670" s="4" t="s">
        <v>3206</v>
      </c>
      <c r="W670" s="4" t="s">
        <v>3206</v>
      </c>
      <c r="X670" s="4" t="s">
        <v>3206</v>
      </c>
      <c r="Y670" s="4" t="s">
        <v>3206</v>
      </c>
      <c r="Z670" s="4" t="s">
        <v>3206</v>
      </c>
      <c r="AA670" s="4" t="s">
        <v>3206</v>
      </c>
      <c r="AB670" s="4" t="s">
        <v>3206</v>
      </c>
      <c r="AC670" s="4" t="s">
        <v>3206</v>
      </c>
      <c r="AD670" s="4" t="s">
        <v>3206</v>
      </c>
      <c r="AE670" s="4" t="s">
        <v>3206</v>
      </c>
      <c r="AF670" s="4" t="s">
        <v>3206</v>
      </c>
      <c r="AG670" s="4" t="s">
        <v>3206</v>
      </c>
      <c r="AH670" s="4" t="s">
        <v>3206</v>
      </c>
      <c r="AI670" s="4" t="s">
        <v>3206</v>
      </c>
      <c r="AJ670" s="4" t="s">
        <v>3206</v>
      </c>
      <c r="AK670" s="4" t="s">
        <v>3206</v>
      </c>
      <c r="AL670" s="4" t="s">
        <v>3206</v>
      </c>
      <c r="AM670" s="4" t="s">
        <v>3206</v>
      </c>
      <c r="AN670" s="4" t="s">
        <v>3206</v>
      </c>
      <c r="AO670" s="4" t="s">
        <v>3206</v>
      </c>
      <c r="AP670" s="4" t="s">
        <v>3206</v>
      </c>
      <c r="AQ670" s="4" t="s">
        <v>3206</v>
      </c>
      <c r="AR670" s="4" t="s">
        <v>3206</v>
      </c>
      <c r="AS670" s="4" t="s">
        <v>3206</v>
      </c>
      <c r="AT670" s="4" t="s">
        <v>3206</v>
      </c>
      <c r="AU670" s="4" t="s">
        <v>3206</v>
      </c>
      <c r="AV670" s="4" t="s">
        <v>3206</v>
      </c>
      <c r="AW670" s="4" t="s">
        <v>3206</v>
      </c>
      <c r="AX670" s="4" t="s">
        <v>3206</v>
      </c>
      <c r="AY670" s="4" t="s">
        <v>3206</v>
      </c>
    </row>
    <row r="671" spans="1:51" x14ac:dyDescent="0.15">
      <c r="A671" s="22">
        <v>255</v>
      </c>
      <c r="B671" s="22" t="s">
        <v>3163</v>
      </c>
      <c r="C671" s="23">
        <v>662560019</v>
      </c>
      <c r="D671" s="23" t="s">
        <v>1357</v>
      </c>
      <c r="E671" s="28" t="s">
        <v>36</v>
      </c>
      <c r="F671" s="23" t="s">
        <v>1358</v>
      </c>
      <c r="G671" s="28">
        <v>23.6</v>
      </c>
      <c r="H671" s="29">
        <v>0</v>
      </c>
      <c r="I671" s="4">
        <v>28586685.550000001</v>
      </c>
      <c r="J671" s="4">
        <v>30937.4</v>
      </c>
      <c r="K671" s="4">
        <v>29096.5</v>
      </c>
      <c r="L671" s="4">
        <v>29382</v>
      </c>
      <c r="M671" s="4">
        <v>72659.5</v>
      </c>
      <c r="N671" s="4">
        <v>172033.5</v>
      </c>
      <c r="O671" s="4">
        <v>281879</v>
      </c>
      <c r="P671" s="4">
        <v>418421</v>
      </c>
      <c r="Q671" s="4">
        <v>545301.4</v>
      </c>
      <c r="R671" s="4">
        <v>678970.6</v>
      </c>
      <c r="S671" s="4">
        <v>772368.9</v>
      </c>
      <c r="T671" s="4">
        <v>853441.8</v>
      </c>
      <c r="U671" s="4">
        <v>974439</v>
      </c>
      <c r="V671" s="4">
        <v>1191925</v>
      </c>
      <c r="W671" s="4">
        <v>1819370</v>
      </c>
      <c r="X671" s="4">
        <v>1810921.1</v>
      </c>
      <c r="Y671" s="4">
        <v>1875808</v>
      </c>
      <c r="Z671" s="4">
        <v>1490102.9</v>
      </c>
      <c r="AA671" s="4">
        <v>809903.6</v>
      </c>
      <c r="AB671" s="4">
        <v>250705.5</v>
      </c>
      <c r="AC671" s="4">
        <v>37631</v>
      </c>
      <c r="AD671" s="4">
        <v>3232</v>
      </c>
      <c r="AE671" s="4">
        <v>36190.6</v>
      </c>
      <c r="AF671" s="4">
        <v>17815</v>
      </c>
      <c r="AG671" s="4">
        <v>19398.5</v>
      </c>
      <c r="AH671" s="4">
        <v>67387</v>
      </c>
      <c r="AI671" s="4">
        <v>232725</v>
      </c>
      <c r="AJ671" s="4">
        <v>558094</v>
      </c>
      <c r="AK671" s="4">
        <v>839405</v>
      </c>
      <c r="AL671" s="4">
        <v>808579.2</v>
      </c>
      <c r="AM671" s="4">
        <v>711907.7</v>
      </c>
      <c r="AN671" s="4">
        <v>672489.5</v>
      </c>
      <c r="AO671" s="4">
        <v>612997</v>
      </c>
      <c r="AP671" s="4">
        <v>662671</v>
      </c>
      <c r="AQ671" s="4">
        <v>757280.1</v>
      </c>
      <c r="AR671" s="4">
        <v>1287776.1000000001</v>
      </c>
      <c r="AS671" s="4">
        <v>1506854</v>
      </c>
      <c r="AT671" s="4">
        <v>1706517.75</v>
      </c>
      <c r="AU671" s="4">
        <v>1746248.5</v>
      </c>
      <c r="AV671" s="4">
        <v>1323989.3999999999</v>
      </c>
      <c r="AW671" s="4">
        <v>671438.5</v>
      </c>
      <c r="AX671" s="4">
        <v>171363</v>
      </c>
      <c r="AY671" s="4">
        <v>27029</v>
      </c>
    </row>
    <row r="672" spans="1:51" x14ac:dyDescent="0.15">
      <c r="A672" s="21"/>
      <c r="B672" s="21"/>
      <c r="C672" s="23">
        <v>662550038</v>
      </c>
      <c r="D672" s="23" t="s">
        <v>1359</v>
      </c>
      <c r="E672" s="28" t="s">
        <v>36</v>
      </c>
      <c r="F672" s="23" t="s">
        <v>1360</v>
      </c>
      <c r="G672" s="28">
        <v>30.5</v>
      </c>
      <c r="H672" s="29">
        <v>0</v>
      </c>
      <c r="I672" s="4">
        <v>21400320.460379999</v>
      </c>
      <c r="J672" s="4">
        <v>20489.802</v>
      </c>
      <c r="K672" s="4">
        <v>18808.003000000001</v>
      </c>
      <c r="L672" s="4">
        <v>25328.6</v>
      </c>
      <c r="M672" s="4">
        <v>66067.429999999993</v>
      </c>
      <c r="N672" s="4">
        <v>156266.87100000001</v>
      </c>
      <c r="O672" s="4">
        <v>268369.93300000002</v>
      </c>
      <c r="P672" s="4">
        <v>392266.33799999999</v>
      </c>
      <c r="Q672" s="4">
        <v>505154.65138</v>
      </c>
      <c r="R672" s="4">
        <v>656704.40500000003</v>
      </c>
      <c r="S672" s="4">
        <v>769516.71699999995</v>
      </c>
      <c r="T672" s="4">
        <v>747205.21400000004</v>
      </c>
      <c r="U672" s="4">
        <v>775047.20900000003</v>
      </c>
      <c r="V672" s="4">
        <v>979483.87899999996</v>
      </c>
      <c r="W672" s="4">
        <v>1344693.7239999999</v>
      </c>
      <c r="X672" s="4">
        <v>1311970.2860000001</v>
      </c>
      <c r="Y672" s="4">
        <v>1279719.8489999999</v>
      </c>
      <c r="Z672" s="4">
        <v>872396.75300000003</v>
      </c>
      <c r="AA672" s="4">
        <v>449848.96500000003</v>
      </c>
      <c r="AB672" s="4">
        <v>126193.11</v>
      </c>
      <c r="AC672" s="4">
        <v>14595.6</v>
      </c>
      <c r="AD672" s="4">
        <v>3367.2</v>
      </c>
      <c r="AE672" s="4">
        <v>20809.800999999999</v>
      </c>
      <c r="AF672" s="4">
        <v>12810.4</v>
      </c>
      <c r="AG672" s="4">
        <v>17271</v>
      </c>
      <c r="AH672" s="4">
        <v>82572.800000000003</v>
      </c>
      <c r="AI672" s="4">
        <v>264559.03399999999</v>
      </c>
      <c r="AJ672" s="4">
        <v>527689.35800000001</v>
      </c>
      <c r="AK672" s="4">
        <v>796397.679</v>
      </c>
      <c r="AL672" s="4">
        <v>751523.424</v>
      </c>
      <c r="AM672" s="4">
        <v>664762.41099999996</v>
      </c>
      <c r="AN672" s="4">
        <v>668225.95400000003</v>
      </c>
      <c r="AO672" s="4">
        <v>594500.21400000004</v>
      </c>
      <c r="AP672" s="4">
        <v>554564.17099999997</v>
      </c>
      <c r="AQ672" s="4">
        <v>623898.73100000003</v>
      </c>
      <c r="AR672" s="4">
        <v>1005689.183</v>
      </c>
      <c r="AS672" s="4">
        <v>1110126.9099999999</v>
      </c>
      <c r="AT672" s="4">
        <v>1069055.3319999999</v>
      </c>
      <c r="AU672" s="4">
        <v>951058.37199999997</v>
      </c>
      <c r="AV672" s="4">
        <v>566392.08200000005</v>
      </c>
      <c r="AW672" s="4">
        <v>267421.96500000003</v>
      </c>
      <c r="AX672" s="4">
        <v>61353.1</v>
      </c>
      <c r="AY672" s="4">
        <v>6144</v>
      </c>
    </row>
    <row r="673" spans="1:51" x14ac:dyDescent="0.15">
      <c r="A673" s="21"/>
      <c r="B673" s="21"/>
      <c r="C673" s="23">
        <v>662560022</v>
      </c>
      <c r="D673" s="23" t="s">
        <v>1361</v>
      </c>
      <c r="E673" s="28" t="s">
        <v>36</v>
      </c>
      <c r="F673" s="23" t="s">
        <v>1362</v>
      </c>
      <c r="G673" s="28">
        <v>16.399999999999999</v>
      </c>
      <c r="H673" s="29">
        <v>1</v>
      </c>
      <c r="I673" s="4">
        <v>7609965.5999999996</v>
      </c>
      <c r="J673" s="4" t="s">
        <v>3206</v>
      </c>
      <c r="K673" s="4" t="s">
        <v>3206</v>
      </c>
      <c r="L673" s="4" t="s">
        <v>3206</v>
      </c>
      <c r="M673" s="4" t="s">
        <v>3206</v>
      </c>
      <c r="N673" s="4" t="s">
        <v>3206</v>
      </c>
      <c r="O673" s="4" t="s">
        <v>3206</v>
      </c>
      <c r="P673" s="4" t="s">
        <v>3206</v>
      </c>
      <c r="Q673" s="4" t="s">
        <v>3206</v>
      </c>
      <c r="R673" s="4" t="s">
        <v>3206</v>
      </c>
      <c r="S673" s="4" t="s">
        <v>3206</v>
      </c>
      <c r="T673" s="4" t="s">
        <v>3206</v>
      </c>
      <c r="U673" s="4" t="s">
        <v>3206</v>
      </c>
      <c r="V673" s="4" t="s">
        <v>3206</v>
      </c>
      <c r="W673" s="4" t="s">
        <v>3206</v>
      </c>
      <c r="X673" s="4" t="s">
        <v>3206</v>
      </c>
      <c r="Y673" s="4" t="s">
        <v>3206</v>
      </c>
      <c r="Z673" s="4" t="s">
        <v>3206</v>
      </c>
      <c r="AA673" s="4" t="s">
        <v>3206</v>
      </c>
      <c r="AB673" s="4" t="s">
        <v>3206</v>
      </c>
      <c r="AC673" s="4" t="s">
        <v>3206</v>
      </c>
      <c r="AD673" s="4" t="s">
        <v>3206</v>
      </c>
      <c r="AE673" s="4" t="s">
        <v>3206</v>
      </c>
      <c r="AF673" s="4" t="s">
        <v>3206</v>
      </c>
      <c r="AG673" s="4" t="s">
        <v>3206</v>
      </c>
      <c r="AH673" s="4" t="s">
        <v>3206</v>
      </c>
      <c r="AI673" s="4" t="s">
        <v>3206</v>
      </c>
      <c r="AJ673" s="4" t="s">
        <v>3206</v>
      </c>
      <c r="AK673" s="4" t="s">
        <v>3206</v>
      </c>
      <c r="AL673" s="4" t="s">
        <v>3206</v>
      </c>
      <c r="AM673" s="4" t="s">
        <v>3206</v>
      </c>
      <c r="AN673" s="4" t="s">
        <v>3206</v>
      </c>
      <c r="AO673" s="4" t="s">
        <v>3206</v>
      </c>
      <c r="AP673" s="4" t="s">
        <v>3206</v>
      </c>
      <c r="AQ673" s="4" t="s">
        <v>3206</v>
      </c>
      <c r="AR673" s="4" t="s">
        <v>3206</v>
      </c>
      <c r="AS673" s="4" t="s">
        <v>3206</v>
      </c>
      <c r="AT673" s="4" t="s">
        <v>3206</v>
      </c>
      <c r="AU673" s="4" t="s">
        <v>3206</v>
      </c>
      <c r="AV673" s="4" t="s">
        <v>3206</v>
      </c>
      <c r="AW673" s="4" t="s">
        <v>3206</v>
      </c>
      <c r="AX673" s="4" t="s">
        <v>3206</v>
      </c>
      <c r="AY673" s="4" t="s">
        <v>3206</v>
      </c>
    </row>
    <row r="674" spans="1:51" x14ac:dyDescent="0.15">
      <c r="A674" s="21"/>
      <c r="B674" s="21"/>
      <c r="C674" s="23">
        <v>662550036</v>
      </c>
      <c r="D674" s="23" t="s">
        <v>1363</v>
      </c>
      <c r="E674" s="28" t="s">
        <v>36</v>
      </c>
      <c r="F674" s="23" t="s">
        <v>1364</v>
      </c>
      <c r="G674" s="28">
        <v>33.1</v>
      </c>
      <c r="H674" s="29">
        <v>0</v>
      </c>
      <c r="I674" s="4">
        <v>5397708</v>
      </c>
      <c r="J674" s="4">
        <v>3105.5</v>
      </c>
      <c r="K674" s="4">
        <v>1687</v>
      </c>
      <c r="L674" s="4">
        <v>3588</v>
      </c>
      <c r="M674" s="4">
        <v>11076</v>
      </c>
      <c r="N674" s="4">
        <v>26802.1</v>
      </c>
      <c r="O674" s="4">
        <v>44966.1</v>
      </c>
      <c r="P674" s="4">
        <v>65241.2</v>
      </c>
      <c r="Q674" s="4">
        <v>83272.7</v>
      </c>
      <c r="R674" s="4">
        <v>120516.2</v>
      </c>
      <c r="S674" s="4">
        <v>126782.5</v>
      </c>
      <c r="T674" s="4">
        <v>139262.5</v>
      </c>
      <c r="U674" s="4">
        <v>151138.70000000001</v>
      </c>
      <c r="V674" s="4">
        <v>195265.4</v>
      </c>
      <c r="W674" s="4">
        <v>305587.5</v>
      </c>
      <c r="X674" s="4">
        <v>288716.40000000002</v>
      </c>
      <c r="Y674" s="4">
        <v>291196.90000000002</v>
      </c>
      <c r="Z674" s="4">
        <v>251972.4</v>
      </c>
      <c r="AA674" s="4">
        <v>124161.5</v>
      </c>
      <c r="AB674" s="4">
        <v>40584.400000000001</v>
      </c>
      <c r="AC674" s="4">
        <v>4461</v>
      </c>
      <c r="AD674" s="4">
        <v>1056</v>
      </c>
      <c r="AE674" s="4">
        <v>4162.5</v>
      </c>
      <c r="AF674" s="4">
        <v>2100</v>
      </c>
      <c r="AG674" s="4">
        <v>2127.1999999999998</v>
      </c>
      <c r="AH674" s="4">
        <v>15051.4</v>
      </c>
      <c r="AI674" s="4">
        <v>69188.100000000006</v>
      </c>
      <c r="AJ674" s="4">
        <v>237559</v>
      </c>
      <c r="AK674" s="4">
        <v>404840.8</v>
      </c>
      <c r="AL674" s="4">
        <v>315145.5</v>
      </c>
      <c r="AM674" s="4">
        <v>160870.70000000001</v>
      </c>
      <c r="AN674" s="4">
        <v>133651.1</v>
      </c>
      <c r="AO674" s="4">
        <v>119066.1</v>
      </c>
      <c r="AP674" s="4">
        <v>120153.3</v>
      </c>
      <c r="AQ674" s="4">
        <v>125558.39999999999</v>
      </c>
      <c r="AR674" s="4">
        <v>209832.9</v>
      </c>
      <c r="AS674" s="4">
        <v>247491.9</v>
      </c>
      <c r="AT674" s="4">
        <v>293705.2</v>
      </c>
      <c r="AU674" s="4">
        <v>303474.7</v>
      </c>
      <c r="AV674" s="4">
        <v>221158.5</v>
      </c>
      <c r="AW674" s="4">
        <v>99041.7</v>
      </c>
      <c r="AX674" s="4">
        <v>26822</v>
      </c>
      <c r="AY674" s="4">
        <v>6267</v>
      </c>
    </row>
    <row r="675" spans="1:51" x14ac:dyDescent="0.15">
      <c r="A675" s="21"/>
      <c r="B675" s="21"/>
      <c r="C675" s="23">
        <v>662560008</v>
      </c>
      <c r="D675" s="23" t="s">
        <v>1365</v>
      </c>
      <c r="E675" s="28" t="s">
        <v>36</v>
      </c>
      <c r="F675" s="23" t="s">
        <v>1366</v>
      </c>
      <c r="G675" s="28">
        <v>21.2</v>
      </c>
      <c r="H675" s="29">
        <v>0</v>
      </c>
      <c r="I675" s="4">
        <v>4871281.2</v>
      </c>
      <c r="J675" s="4" t="s">
        <v>3206</v>
      </c>
      <c r="K675" s="4" t="s">
        <v>3206</v>
      </c>
      <c r="L675" s="4" t="s">
        <v>3206</v>
      </c>
      <c r="M675" s="4" t="s">
        <v>3206</v>
      </c>
      <c r="N675" s="4" t="s">
        <v>3206</v>
      </c>
      <c r="O675" s="4" t="s">
        <v>3206</v>
      </c>
      <c r="P675" s="4" t="s">
        <v>3206</v>
      </c>
      <c r="Q675" s="4" t="s">
        <v>3206</v>
      </c>
      <c r="R675" s="4" t="s">
        <v>3206</v>
      </c>
      <c r="S675" s="4" t="s">
        <v>3206</v>
      </c>
      <c r="T675" s="4" t="s">
        <v>3206</v>
      </c>
      <c r="U675" s="4" t="s">
        <v>3206</v>
      </c>
      <c r="V675" s="4" t="s">
        <v>3206</v>
      </c>
      <c r="W675" s="4" t="s">
        <v>3206</v>
      </c>
      <c r="X675" s="4" t="s">
        <v>3206</v>
      </c>
      <c r="Y675" s="4" t="s">
        <v>3206</v>
      </c>
      <c r="Z675" s="4" t="s">
        <v>3206</v>
      </c>
      <c r="AA675" s="4" t="s">
        <v>3206</v>
      </c>
      <c r="AB675" s="4" t="s">
        <v>3206</v>
      </c>
      <c r="AC675" s="4" t="s">
        <v>3206</v>
      </c>
      <c r="AD675" s="4" t="s">
        <v>3206</v>
      </c>
      <c r="AE675" s="4" t="s">
        <v>3206</v>
      </c>
      <c r="AF675" s="4" t="s">
        <v>3206</v>
      </c>
      <c r="AG675" s="4" t="s">
        <v>3206</v>
      </c>
      <c r="AH675" s="4" t="s">
        <v>3206</v>
      </c>
      <c r="AI675" s="4" t="s">
        <v>3206</v>
      </c>
      <c r="AJ675" s="4" t="s">
        <v>3206</v>
      </c>
      <c r="AK675" s="4" t="s">
        <v>3206</v>
      </c>
      <c r="AL675" s="4" t="s">
        <v>3206</v>
      </c>
      <c r="AM675" s="4" t="s">
        <v>3206</v>
      </c>
      <c r="AN675" s="4" t="s">
        <v>3206</v>
      </c>
      <c r="AO675" s="4" t="s">
        <v>3206</v>
      </c>
      <c r="AP675" s="4" t="s">
        <v>3206</v>
      </c>
      <c r="AQ675" s="4" t="s">
        <v>3206</v>
      </c>
      <c r="AR675" s="4" t="s">
        <v>3206</v>
      </c>
      <c r="AS675" s="4" t="s">
        <v>3206</v>
      </c>
      <c r="AT675" s="4" t="s">
        <v>3206</v>
      </c>
      <c r="AU675" s="4" t="s">
        <v>3206</v>
      </c>
      <c r="AV675" s="4" t="s">
        <v>3206</v>
      </c>
      <c r="AW675" s="4" t="s">
        <v>3206</v>
      </c>
      <c r="AX675" s="4" t="s">
        <v>3206</v>
      </c>
      <c r="AY675" s="4" t="s">
        <v>3206</v>
      </c>
    </row>
    <row r="676" spans="1:51" x14ac:dyDescent="0.15">
      <c r="A676" s="21"/>
      <c r="B676" s="21"/>
      <c r="C676" s="23">
        <v>622301801</v>
      </c>
      <c r="D676" s="23" t="s">
        <v>1367</v>
      </c>
      <c r="E676" s="28" t="s">
        <v>36</v>
      </c>
      <c r="F676" s="23" t="s">
        <v>1368</v>
      </c>
      <c r="G676" s="28">
        <v>16.100000000000001</v>
      </c>
      <c r="H676" s="29">
        <v>1</v>
      </c>
      <c r="I676" s="4">
        <v>3715267.1</v>
      </c>
      <c r="J676" s="4" t="s">
        <v>3206</v>
      </c>
      <c r="K676" s="4" t="s">
        <v>3206</v>
      </c>
      <c r="L676" s="4" t="s">
        <v>3206</v>
      </c>
      <c r="M676" s="4" t="s">
        <v>3206</v>
      </c>
      <c r="N676" s="4" t="s">
        <v>3206</v>
      </c>
      <c r="O676" s="4" t="s">
        <v>3206</v>
      </c>
      <c r="P676" s="4" t="s">
        <v>3206</v>
      </c>
      <c r="Q676" s="4" t="s">
        <v>3206</v>
      </c>
      <c r="R676" s="4" t="s">
        <v>3206</v>
      </c>
      <c r="S676" s="4" t="s">
        <v>3206</v>
      </c>
      <c r="T676" s="4" t="s">
        <v>3206</v>
      </c>
      <c r="U676" s="4" t="s">
        <v>3206</v>
      </c>
      <c r="V676" s="4" t="s">
        <v>3206</v>
      </c>
      <c r="W676" s="4" t="s">
        <v>3206</v>
      </c>
      <c r="X676" s="4" t="s">
        <v>3206</v>
      </c>
      <c r="Y676" s="4" t="s">
        <v>3206</v>
      </c>
      <c r="Z676" s="4" t="s">
        <v>3206</v>
      </c>
      <c r="AA676" s="4" t="s">
        <v>3206</v>
      </c>
      <c r="AB676" s="4" t="s">
        <v>3206</v>
      </c>
      <c r="AC676" s="4" t="s">
        <v>3206</v>
      </c>
      <c r="AD676" s="4" t="s">
        <v>3206</v>
      </c>
      <c r="AE676" s="4" t="s">
        <v>3206</v>
      </c>
      <c r="AF676" s="4" t="s">
        <v>3206</v>
      </c>
      <c r="AG676" s="4" t="s">
        <v>3206</v>
      </c>
      <c r="AH676" s="4" t="s">
        <v>3206</v>
      </c>
      <c r="AI676" s="4" t="s">
        <v>3206</v>
      </c>
      <c r="AJ676" s="4" t="s">
        <v>3206</v>
      </c>
      <c r="AK676" s="4" t="s">
        <v>3206</v>
      </c>
      <c r="AL676" s="4" t="s">
        <v>3206</v>
      </c>
      <c r="AM676" s="4" t="s">
        <v>3206</v>
      </c>
      <c r="AN676" s="4" t="s">
        <v>3206</v>
      </c>
      <c r="AO676" s="4" t="s">
        <v>3206</v>
      </c>
      <c r="AP676" s="4" t="s">
        <v>3206</v>
      </c>
      <c r="AQ676" s="4" t="s">
        <v>3206</v>
      </c>
      <c r="AR676" s="4" t="s">
        <v>3206</v>
      </c>
      <c r="AS676" s="4" t="s">
        <v>3206</v>
      </c>
      <c r="AT676" s="4" t="s">
        <v>3206</v>
      </c>
      <c r="AU676" s="4" t="s">
        <v>3206</v>
      </c>
      <c r="AV676" s="4" t="s">
        <v>3206</v>
      </c>
      <c r="AW676" s="4" t="s">
        <v>3206</v>
      </c>
      <c r="AX676" s="4" t="s">
        <v>3206</v>
      </c>
      <c r="AY676" s="4" t="s">
        <v>3206</v>
      </c>
    </row>
    <row r="677" spans="1:51" x14ac:dyDescent="0.15">
      <c r="A677" s="21"/>
      <c r="B677" s="21"/>
      <c r="C677" s="23">
        <v>662560014</v>
      </c>
      <c r="D677" s="23" t="s">
        <v>1369</v>
      </c>
      <c r="E677" s="28" t="s">
        <v>69</v>
      </c>
      <c r="F677" s="23" t="s">
        <v>1370</v>
      </c>
      <c r="G677" s="28">
        <v>33.200000000000003</v>
      </c>
      <c r="H677" s="29">
        <v>0</v>
      </c>
      <c r="I677" s="4">
        <v>3215455.43</v>
      </c>
      <c r="J677" s="4" t="s">
        <v>3206</v>
      </c>
      <c r="K677" s="4" t="s">
        <v>3206</v>
      </c>
      <c r="L677" s="4" t="s">
        <v>3206</v>
      </c>
      <c r="M677" s="4">
        <v>4782</v>
      </c>
      <c r="N677" s="4">
        <v>18549.400000000001</v>
      </c>
      <c r="O677" s="4">
        <v>33161.199999999997</v>
      </c>
      <c r="P677" s="4">
        <v>50085.2</v>
      </c>
      <c r="Q677" s="4">
        <v>63045</v>
      </c>
      <c r="R677" s="4">
        <v>75638.8</v>
      </c>
      <c r="S677" s="4">
        <v>84153.2</v>
      </c>
      <c r="T677" s="4">
        <v>102775</v>
      </c>
      <c r="U677" s="4">
        <v>117801</v>
      </c>
      <c r="V677" s="4">
        <v>142283</v>
      </c>
      <c r="W677" s="4">
        <v>238786.2</v>
      </c>
      <c r="X677" s="4">
        <v>251601.2</v>
      </c>
      <c r="Y677" s="4">
        <v>276739.59999999998</v>
      </c>
      <c r="Z677" s="4">
        <v>211666.6</v>
      </c>
      <c r="AA677" s="4">
        <v>114325</v>
      </c>
      <c r="AB677" s="4">
        <v>34603.599999999999</v>
      </c>
      <c r="AC677" s="4">
        <v>4624</v>
      </c>
      <c r="AD677" s="4" t="s">
        <v>3206</v>
      </c>
      <c r="AE677" s="4" t="s">
        <v>3206</v>
      </c>
      <c r="AF677" s="4" t="s">
        <v>3206</v>
      </c>
      <c r="AG677" s="4" t="s">
        <v>3206</v>
      </c>
      <c r="AH677" s="4">
        <v>5205</v>
      </c>
      <c r="AI677" s="4">
        <v>18226</v>
      </c>
      <c r="AJ677" s="4">
        <v>40289.199999999997</v>
      </c>
      <c r="AK677" s="4">
        <v>55923.4</v>
      </c>
      <c r="AL677" s="4">
        <v>59016</v>
      </c>
      <c r="AM677" s="4">
        <v>58613.4</v>
      </c>
      <c r="AN677" s="4">
        <v>61921.8</v>
      </c>
      <c r="AO677" s="4">
        <v>65242.8</v>
      </c>
      <c r="AP677" s="4">
        <v>65142.400000000001</v>
      </c>
      <c r="AQ677" s="4">
        <v>79018.600000000006</v>
      </c>
      <c r="AR677" s="4">
        <v>152171.6</v>
      </c>
      <c r="AS677" s="4">
        <v>168366.6</v>
      </c>
      <c r="AT677" s="4">
        <v>194615.4</v>
      </c>
      <c r="AU677" s="4">
        <v>183478.83</v>
      </c>
      <c r="AV677" s="4">
        <v>120163.8</v>
      </c>
      <c r="AW677" s="4">
        <v>48065</v>
      </c>
      <c r="AX677" s="4">
        <v>12743</v>
      </c>
      <c r="AY677" s="4" t="s">
        <v>3206</v>
      </c>
    </row>
    <row r="678" spans="1:51" x14ac:dyDescent="0.15">
      <c r="A678" s="21"/>
      <c r="B678" s="21"/>
      <c r="C678" s="23">
        <v>621985301</v>
      </c>
      <c r="D678" s="23" t="s">
        <v>1371</v>
      </c>
      <c r="E678" s="28" t="s">
        <v>36</v>
      </c>
      <c r="F678" s="23" t="s">
        <v>1372</v>
      </c>
      <c r="G678" s="28">
        <v>20.2</v>
      </c>
      <c r="H678" s="29">
        <v>1</v>
      </c>
      <c r="I678" s="4">
        <v>2231347.14</v>
      </c>
      <c r="J678" s="4">
        <v>1092</v>
      </c>
      <c r="K678" s="4">
        <v>1102</v>
      </c>
      <c r="L678" s="4">
        <v>1617</v>
      </c>
      <c r="M678" s="4">
        <v>6070.94</v>
      </c>
      <c r="N678" s="4">
        <v>18573.88</v>
      </c>
      <c r="O678" s="4">
        <v>32024.880000000001</v>
      </c>
      <c r="P678" s="4">
        <v>42675.16</v>
      </c>
      <c r="Q678" s="4">
        <v>52651.7</v>
      </c>
      <c r="R678" s="4">
        <v>72554.94</v>
      </c>
      <c r="S678" s="4">
        <v>79538.880000000005</v>
      </c>
      <c r="T678" s="4">
        <v>66541.399999999994</v>
      </c>
      <c r="U678" s="4">
        <v>79470</v>
      </c>
      <c r="V678" s="4">
        <v>85861</v>
      </c>
      <c r="W678" s="4">
        <v>120048</v>
      </c>
      <c r="X678" s="4">
        <v>114803.5</v>
      </c>
      <c r="Y678" s="4">
        <v>108530</v>
      </c>
      <c r="Z678" s="4">
        <v>88698.4</v>
      </c>
      <c r="AA678" s="4">
        <v>42268.4</v>
      </c>
      <c r="AB678" s="4">
        <v>13928</v>
      </c>
      <c r="AC678" s="4">
        <v>1324</v>
      </c>
      <c r="AD678" s="4" t="s">
        <v>3206</v>
      </c>
      <c r="AE678" s="4">
        <v>1038</v>
      </c>
      <c r="AF678" s="4" t="s">
        <v>3206</v>
      </c>
      <c r="AG678" s="4">
        <v>1983</v>
      </c>
      <c r="AH678" s="4">
        <v>6666</v>
      </c>
      <c r="AI678" s="4">
        <v>29428</v>
      </c>
      <c r="AJ678" s="4">
        <v>79581.94</v>
      </c>
      <c r="AK678" s="4">
        <v>119999</v>
      </c>
      <c r="AL678" s="4">
        <v>112010.48</v>
      </c>
      <c r="AM678" s="4">
        <v>83983.37</v>
      </c>
      <c r="AN678" s="4">
        <v>74598.59</v>
      </c>
      <c r="AO678" s="4">
        <v>70852.34</v>
      </c>
      <c r="AP678" s="4">
        <v>62515</v>
      </c>
      <c r="AQ678" s="4">
        <v>57220</v>
      </c>
      <c r="AR678" s="4">
        <v>88693.94</v>
      </c>
      <c r="AS678" s="4">
        <v>105031</v>
      </c>
      <c r="AT678" s="4">
        <v>113770.4</v>
      </c>
      <c r="AU678" s="4">
        <v>94849</v>
      </c>
      <c r="AV678" s="4">
        <v>64095</v>
      </c>
      <c r="AW678" s="4">
        <v>28940</v>
      </c>
      <c r="AX678" s="4">
        <v>5032</v>
      </c>
      <c r="AY678" s="4" t="s">
        <v>3206</v>
      </c>
    </row>
    <row r="679" spans="1:51" x14ac:dyDescent="0.15">
      <c r="A679" s="21"/>
      <c r="B679" s="21"/>
      <c r="C679" s="23">
        <v>662550035</v>
      </c>
      <c r="D679" s="23" t="s">
        <v>1373</v>
      </c>
      <c r="E679" s="28" t="s">
        <v>69</v>
      </c>
      <c r="F679" s="23" t="s">
        <v>1374</v>
      </c>
      <c r="G679" s="28">
        <v>36.700000000000003</v>
      </c>
      <c r="H679" s="29">
        <v>0</v>
      </c>
      <c r="I679" s="4">
        <v>1443242</v>
      </c>
      <c r="J679" s="4" t="s">
        <v>3206</v>
      </c>
      <c r="K679" s="4" t="s">
        <v>3206</v>
      </c>
      <c r="L679" s="4" t="s">
        <v>3206</v>
      </c>
      <c r="M679" s="4">
        <v>2355</v>
      </c>
      <c r="N679" s="4">
        <v>7263</v>
      </c>
      <c r="O679" s="4">
        <v>12630</v>
      </c>
      <c r="P679" s="4">
        <v>19912</v>
      </c>
      <c r="Q679" s="4">
        <v>22070</v>
      </c>
      <c r="R679" s="4">
        <v>36628</v>
      </c>
      <c r="S679" s="4">
        <v>40348</v>
      </c>
      <c r="T679" s="4">
        <v>45466</v>
      </c>
      <c r="U679" s="4">
        <v>50330</v>
      </c>
      <c r="V679" s="4">
        <v>60879</v>
      </c>
      <c r="W679" s="4">
        <v>99357</v>
      </c>
      <c r="X679" s="4">
        <v>110853</v>
      </c>
      <c r="Y679" s="4">
        <v>102739</v>
      </c>
      <c r="Z679" s="4">
        <v>91899</v>
      </c>
      <c r="AA679" s="4">
        <v>51635</v>
      </c>
      <c r="AB679" s="4">
        <v>15066</v>
      </c>
      <c r="AC679" s="4">
        <v>2741</v>
      </c>
      <c r="AD679" s="4" t="s">
        <v>3206</v>
      </c>
      <c r="AE679" s="4" t="s">
        <v>3206</v>
      </c>
      <c r="AF679" s="4" t="s">
        <v>3206</v>
      </c>
      <c r="AG679" s="4" t="s">
        <v>3206</v>
      </c>
      <c r="AH679" s="4">
        <v>2364</v>
      </c>
      <c r="AI679" s="4">
        <v>10801</v>
      </c>
      <c r="AJ679" s="4">
        <v>22365</v>
      </c>
      <c r="AK679" s="4">
        <v>30072</v>
      </c>
      <c r="AL679" s="4">
        <v>30841</v>
      </c>
      <c r="AM679" s="4">
        <v>31172</v>
      </c>
      <c r="AN679" s="4">
        <v>27872</v>
      </c>
      <c r="AO679" s="4">
        <v>31591</v>
      </c>
      <c r="AP679" s="4">
        <v>28589</v>
      </c>
      <c r="AQ679" s="4">
        <v>34336</v>
      </c>
      <c r="AR679" s="4">
        <v>56026</v>
      </c>
      <c r="AS679" s="4">
        <v>71039</v>
      </c>
      <c r="AT679" s="4">
        <v>113792</v>
      </c>
      <c r="AU679" s="4">
        <v>86457</v>
      </c>
      <c r="AV679" s="4">
        <v>60224</v>
      </c>
      <c r="AW679" s="4">
        <v>24887</v>
      </c>
      <c r="AX679" s="4">
        <v>7053</v>
      </c>
      <c r="AY679" s="4" t="s">
        <v>3206</v>
      </c>
    </row>
    <row r="680" spans="1:51" x14ac:dyDescent="0.15">
      <c r="A680" s="21"/>
      <c r="B680" s="21"/>
      <c r="C680" s="23">
        <v>662560007</v>
      </c>
      <c r="D680" s="23" t="s">
        <v>1375</v>
      </c>
      <c r="E680" s="28" t="s">
        <v>69</v>
      </c>
      <c r="F680" s="23" t="s">
        <v>1376</v>
      </c>
      <c r="G680" s="28">
        <v>26.2</v>
      </c>
      <c r="H680" s="29">
        <v>0</v>
      </c>
      <c r="I680" s="4">
        <v>1366426.44</v>
      </c>
      <c r="J680" s="4" t="s">
        <v>3206</v>
      </c>
      <c r="K680" s="4" t="s">
        <v>3206</v>
      </c>
      <c r="L680" s="4" t="s">
        <v>3206</v>
      </c>
      <c r="M680" s="4">
        <v>2684.0610000000001</v>
      </c>
      <c r="N680" s="4">
        <v>4837.1220000000003</v>
      </c>
      <c r="O680" s="4">
        <v>8938.0915000000005</v>
      </c>
      <c r="P680" s="4">
        <v>14849.121999999999</v>
      </c>
      <c r="Q680" s="4">
        <v>20929.091499999999</v>
      </c>
      <c r="R680" s="4">
        <v>27348.243999999999</v>
      </c>
      <c r="S680" s="4">
        <v>34338.213499999998</v>
      </c>
      <c r="T680" s="4">
        <v>33616.091500000002</v>
      </c>
      <c r="U680" s="4">
        <v>44354.152499999997</v>
      </c>
      <c r="V680" s="4">
        <v>61019.030500000001</v>
      </c>
      <c r="W680" s="4">
        <v>107730.061</v>
      </c>
      <c r="X680" s="4">
        <v>117434</v>
      </c>
      <c r="Y680" s="4">
        <v>123066.03049999999</v>
      </c>
      <c r="Z680" s="4">
        <v>107537.03049999999</v>
      </c>
      <c r="AA680" s="4">
        <v>53374</v>
      </c>
      <c r="AB680" s="4">
        <v>19483.030500000001</v>
      </c>
      <c r="AC680" s="4">
        <v>2549</v>
      </c>
      <c r="AD680" s="4" t="s">
        <v>3206</v>
      </c>
      <c r="AE680" s="4" t="s">
        <v>3206</v>
      </c>
      <c r="AF680" s="4" t="s">
        <v>3206</v>
      </c>
      <c r="AG680" s="4" t="s">
        <v>3206</v>
      </c>
      <c r="AH680" s="4">
        <v>1454.0305000000001</v>
      </c>
      <c r="AI680" s="4">
        <v>5237.0304999999998</v>
      </c>
      <c r="AJ680" s="4">
        <v>12987.0915</v>
      </c>
      <c r="AK680" s="4">
        <v>19049.1525</v>
      </c>
      <c r="AL680" s="4">
        <v>21841.1525</v>
      </c>
      <c r="AM680" s="4">
        <v>17523.121999999999</v>
      </c>
      <c r="AN680" s="4">
        <v>20630</v>
      </c>
      <c r="AO680" s="4">
        <v>25438.091499999999</v>
      </c>
      <c r="AP680" s="4">
        <v>27425</v>
      </c>
      <c r="AQ680" s="4">
        <v>29701.030500000001</v>
      </c>
      <c r="AR680" s="4">
        <v>58314.061000000002</v>
      </c>
      <c r="AS680" s="4">
        <v>68780.030499999993</v>
      </c>
      <c r="AT680" s="4">
        <v>93763.061000000002</v>
      </c>
      <c r="AU680" s="4">
        <v>84550.030499999993</v>
      </c>
      <c r="AV680" s="4">
        <v>63409.091500000002</v>
      </c>
      <c r="AW680" s="4">
        <v>24872.030500000001</v>
      </c>
      <c r="AX680" s="4">
        <v>5608</v>
      </c>
      <c r="AY680" s="4" t="s">
        <v>3206</v>
      </c>
    </row>
    <row r="681" spans="1:51" x14ac:dyDescent="0.15">
      <c r="A681" s="21"/>
      <c r="B681" s="21"/>
      <c r="C681" s="23">
        <v>662560009</v>
      </c>
      <c r="D681" s="23" t="s">
        <v>1377</v>
      </c>
      <c r="E681" s="28" t="s">
        <v>69</v>
      </c>
      <c r="F681" s="23" t="s">
        <v>1378</v>
      </c>
      <c r="G681" s="28">
        <v>19.8</v>
      </c>
      <c r="H681" s="29">
        <v>0</v>
      </c>
      <c r="I681" s="4">
        <v>749310</v>
      </c>
      <c r="J681" s="4" t="s">
        <v>3206</v>
      </c>
      <c r="K681" s="4" t="s">
        <v>3206</v>
      </c>
      <c r="L681" s="4" t="s">
        <v>3206</v>
      </c>
      <c r="M681" s="4">
        <v>2236</v>
      </c>
      <c r="N681" s="4">
        <v>9159</v>
      </c>
      <c r="O681" s="4">
        <v>19343</v>
      </c>
      <c r="P681" s="4">
        <v>22884</v>
      </c>
      <c r="Q681" s="4">
        <v>28878</v>
      </c>
      <c r="R681" s="4">
        <v>29174</v>
      </c>
      <c r="S681" s="4">
        <v>33017</v>
      </c>
      <c r="T681" s="4">
        <v>31844</v>
      </c>
      <c r="U681" s="4">
        <v>34990</v>
      </c>
      <c r="V681" s="4">
        <v>34317</v>
      </c>
      <c r="W681" s="4">
        <v>41669</v>
      </c>
      <c r="X681" s="4">
        <v>46730</v>
      </c>
      <c r="Y681" s="4">
        <v>46630</v>
      </c>
      <c r="Z681" s="4">
        <v>30890</v>
      </c>
      <c r="AA681" s="4">
        <v>11497</v>
      </c>
      <c r="AB681" s="4">
        <v>3251</v>
      </c>
      <c r="AC681" s="4">
        <v>1642</v>
      </c>
      <c r="AD681" s="4" t="s">
        <v>3206</v>
      </c>
      <c r="AE681" s="4" t="s">
        <v>3206</v>
      </c>
      <c r="AF681" s="4" t="s">
        <v>3206</v>
      </c>
      <c r="AG681" s="4" t="s">
        <v>3206</v>
      </c>
      <c r="AH681" s="4">
        <v>2886</v>
      </c>
      <c r="AI681" s="4">
        <v>9062</v>
      </c>
      <c r="AJ681" s="4">
        <v>13255</v>
      </c>
      <c r="AK681" s="4">
        <v>18414</v>
      </c>
      <c r="AL681" s="4">
        <v>19729</v>
      </c>
      <c r="AM681" s="4">
        <v>29135</v>
      </c>
      <c r="AN681" s="4">
        <v>21456</v>
      </c>
      <c r="AO681" s="4">
        <v>20948</v>
      </c>
      <c r="AP681" s="4">
        <v>21903</v>
      </c>
      <c r="AQ681" s="4">
        <v>22467</v>
      </c>
      <c r="AR681" s="4">
        <v>31222</v>
      </c>
      <c r="AS681" s="4">
        <v>30247</v>
      </c>
      <c r="AT681" s="4">
        <v>33509</v>
      </c>
      <c r="AU681" s="4">
        <v>20527</v>
      </c>
      <c r="AV681" s="4">
        <v>13710</v>
      </c>
      <c r="AW681" s="4">
        <v>9661</v>
      </c>
      <c r="AX681" s="4">
        <v>1623</v>
      </c>
      <c r="AY681" s="4" t="s">
        <v>3206</v>
      </c>
    </row>
    <row r="682" spans="1:51" x14ac:dyDescent="0.15">
      <c r="A682" s="21"/>
      <c r="B682" s="21"/>
      <c r="C682" s="23">
        <v>660407129</v>
      </c>
      <c r="D682" s="23" t="s">
        <v>1379</v>
      </c>
      <c r="E682" s="28" t="s">
        <v>69</v>
      </c>
      <c r="F682" s="23" t="s">
        <v>1380</v>
      </c>
      <c r="G682" s="28">
        <v>29.2</v>
      </c>
      <c r="H682" s="29">
        <v>0</v>
      </c>
      <c r="I682" s="4">
        <v>360499</v>
      </c>
      <c r="J682" s="4" t="s">
        <v>3206</v>
      </c>
      <c r="K682" s="4" t="s">
        <v>3206</v>
      </c>
      <c r="L682" s="4" t="s">
        <v>3206</v>
      </c>
      <c r="M682" s="4" t="s">
        <v>3206</v>
      </c>
      <c r="N682" s="4">
        <v>1709</v>
      </c>
      <c r="O682" s="4">
        <v>2885</v>
      </c>
      <c r="P682" s="4">
        <v>6088</v>
      </c>
      <c r="Q682" s="4">
        <v>6589</v>
      </c>
      <c r="R682" s="4">
        <v>9550</v>
      </c>
      <c r="S682" s="4">
        <v>12916</v>
      </c>
      <c r="T682" s="4">
        <v>12640</v>
      </c>
      <c r="U682" s="4">
        <v>12767</v>
      </c>
      <c r="V682" s="4">
        <v>21048</v>
      </c>
      <c r="W682" s="4">
        <v>26180</v>
      </c>
      <c r="X682" s="4">
        <v>22945</v>
      </c>
      <c r="Y682" s="4">
        <v>24425</v>
      </c>
      <c r="Z682" s="4">
        <v>23536</v>
      </c>
      <c r="AA682" s="4">
        <v>12891</v>
      </c>
      <c r="AB682" s="4">
        <v>4359</v>
      </c>
      <c r="AC682" s="4" t="s">
        <v>3206</v>
      </c>
      <c r="AD682" s="4" t="s">
        <v>3206</v>
      </c>
      <c r="AE682" s="4" t="s">
        <v>3206</v>
      </c>
      <c r="AF682" s="4" t="s">
        <v>3206</v>
      </c>
      <c r="AG682" s="4" t="s">
        <v>3206</v>
      </c>
      <c r="AH682" s="4" t="s">
        <v>3206</v>
      </c>
      <c r="AI682" s="4">
        <v>1339</v>
      </c>
      <c r="AJ682" s="4">
        <v>2735</v>
      </c>
      <c r="AK682" s="4">
        <v>6460</v>
      </c>
      <c r="AL682" s="4">
        <v>7419</v>
      </c>
      <c r="AM682" s="4">
        <v>7250</v>
      </c>
      <c r="AN682" s="4">
        <v>10530</v>
      </c>
      <c r="AO682" s="4">
        <v>9739</v>
      </c>
      <c r="AP682" s="4">
        <v>9422</v>
      </c>
      <c r="AQ682" s="4">
        <v>9182</v>
      </c>
      <c r="AR682" s="4">
        <v>18410</v>
      </c>
      <c r="AS682" s="4">
        <v>17774</v>
      </c>
      <c r="AT682" s="4">
        <v>20822</v>
      </c>
      <c r="AU682" s="4">
        <v>18648</v>
      </c>
      <c r="AV682" s="4">
        <v>8415</v>
      </c>
      <c r="AW682" s="4">
        <v>7905</v>
      </c>
      <c r="AX682" s="4" t="s">
        <v>3206</v>
      </c>
      <c r="AY682" s="4" t="s">
        <v>3206</v>
      </c>
    </row>
    <row r="683" spans="1:51" x14ac:dyDescent="0.15">
      <c r="A683" s="21"/>
      <c r="B683" s="21"/>
      <c r="C683" s="23">
        <v>662560015</v>
      </c>
      <c r="D683" s="23" t="s">
        <v>1381</v>
      </c>
      <c r="E683" s="28" t="s">
        <v>36</v>
      </c>
      <c r="F683" s="23" t="s">
        <v>1382</v>
      </c>
      <c r="G683" s="28">
        <v>14</v>
      </c>
      <c r="H683" s="29">
        <v>0</v>
      </c>
      <c r="I683" s="4">
        <v>315322.40000000002</v>
      </c>
      <c r="J683" s="4">
        <v>1542</v>
      </c>
      <c r="K683" s="4">
        <v>1061</v>
      </c>
      <c r="L683" s="4" t="s">
        <v>3206</v>
      </c>
      <c r="M683" s="4">
        <v>1516</v>
      </c>
      <c r="N683" s="4">
        <v>1615</v>
      </c>
      <c r="O683" s="4">
        <v>3572</v>
      </c>
      <c r="P683" s="4">
        <v>5323</v>
      </c>
      <c r="Q683" s="4">
        <v>6139</v>
      </c>
      <c r="R683" s="4">
        <v>7328</v>
      </c>
      <c r="S683" s="4">
        <v>5782</v>
      </c>
      <c r="T683" s="4">
        <v>8376</v>
      </c>
      <c r="U683" s="4">
        <v>7922</v>
      </c>
      <c r="V683" s="4">
        <v>11256</v>
      </c>
      <c r="W683" s="4">
        <v>18190</v>
      </c>
      <c r="X683" s="4">
        <v>17585</v>
      </c>
      <c r="Y683" s="4">
        <v>17419</v>
      </c>
      <c r="Z683" s="4">
        <v>15319.4</v>
      </c>
      <c r="AA683" s="4">
        <v>11718</v>
      </c>
      <c r="AB683" s="4">
        <v>2050</v>
      </c>
      <c r="AC683" s="4" t="s">
        <v>3206</v>
      </c>
      <c r="AD683" s="4" t="s">
        <v>3206</v>
      </c>
      <c r="AE683" s="4">
        <v>1454</v>
      </c>
      <c r="AF683" s="4" t="s">
        <v>3206</v>
      </c>
      <c r="AG683" s="4" t="s">
        <v>3206</v>
      </c>
      <c r="AH683" s="4" t="s">
        <v>3206</v>
      </c>
      <c r="AI683" s="4">
        <v>3097</v>
      </c>
      <c r="AJ683" s="4">
        <v>8347</v>
      </c>
      <c r="AK683" s="4">
        <v>15055</v>
      </c>
      <c r="AL683" s="4">
        <v>12158</v>
      </c>
      <c r="AM683" s="4">
        <v>8140</v>
      </c>
      <c r="AN683" s="4">
        <v>8028</v>
      </c>
      <c r="AO683" s="4">
        <v>7267</v>
      </c>
      <c r="AP683" s="4">
        <v>8145</v>
      </c>
      <c r="AQ683" s="4">
        <v>6979</v>
      </c>
      <c r="AR683" s="4">
        <v>11992</v>
      </c>
      <c r="AS683" s="4">
        <v>12302</v>
      </c>
      <c r="AT683" s="4">
        <v>15777</v>
      </c>
      <c r="AU683" s="4">
        <v>19199</v>
      </c>
      <c r="AV683" s="4">
        <v>16726</v>
      </c>
      <c r="AW683" s="4">
        <v>9000</v>
      </c>
      <c r="AX683" s="4">
        <v>4489</v>
      </c>
      <c r="AY683" s="4" t="s">
        <v>3206</v>
      </c>
    </row>
    <row r="684" spans="1:51" x14ac:dyDescent="0.15">
      <c r="A684" s="21"/>
      <c r="B684" s="21"/>
      <c r="C684" s="23">
        <v>620000387</v>
      </c>
      <c r="D684" s="23" t="s">
        <v>1383</v>
      </c>
      <c r="E684" s="28" t="s">
        <v>69</v>
      </c>
      <c r="F684" s="23" t="s">
        <v>1384</v>
      </c>
      <c r="G684" s="28">
        <v>21.3</v>
      </c>
      <c r="H684" s="29">
        <v>1</v>
      </c>
      <c r="I684" s="4">
        <v>275689</v>
      </c>
      <c r="J684" s="4" t="s">
        <v>3206</v>
      </c>
      <c r="K684" s="4" t="s">
        <v>3206</v>
      </c>
      <c r="L684" s="4" t="s">
        <v>3206</v>
      </c>
      <c r="M684" s="4" t="s">
        <v>3206</v>
      </c>
      <c r="N684" s="4" t="s">
        <v>3206</v>
      </c>
      <c r="O684" s="4">
        <v>2642</v>
      </c>
      <c r="P684" s="4">
        <v>4134</v>
      </c>
      <c r="Q684" s="4">
        <v>4068</v>
      </c>
      <c r="R684" s="4">
        <v>4152</v>
      </c>
      <c r="S684" s="4">
        <v>8962</v>
      </c>
      <c r="T684" s="4">
        <v>9190</v>
      </c>
      <c r="U684" s="4">
        <v>10218</v>
      </c>
      <c r="V684" s="4">
        <v>14347</v>
      </c>
      <c r="W684" s="4">
        <v>23187</v>
      </c>
      <c r="X684" s="4">
        <v>17579</v>
      </c>
      <c r="Y684" s="4">
        <v>22915</v>
      </c>
      <c r="Z684" s="4">
        <v>15249</v>
      </c>
      <c r="AA684" s="4">
        <v>9988</v>
      </c>
      <c r="AB684" s="4">
        <v>3334</v>
      </c>
      <c r="AC684" s="4" t="s">
        <v>3206</v>
      </c>
      <c r="AD684" s="4" t="s">
        <v>3206</v>
      </c>
      <c r="AE684" s="4" t="s">
        <v>3206</v>
      </c>
      <c r="AF684" s="4" t="s">
        <v>3206</v>
      </c>
      <c r="AG684" s="4" t="s">
        <v>3206</v>
      </c>
      <c r="AH684" s="4" t="s">
        <v>3206</v>
      </c>
      <c r="AI684" s="4">
        <v>1297</v>
      </c>
      <c r="AJ684" s="4">
        <v>2425</v>
      </c>
      <c r="AK684" s="4">
        <v>2372</v>
      </c>
      <c r="AL684" s="4">
        <v>3668</v>
      </c>
      <c r="AM684" s="4">
        <v>3903</v>
      </c>
      <c r="AN684" s="4">
        <v>3607</v>
      </c>
      <c r="AO684" s="4">
        <v>5930</v>
      </c>
      <c r="AP684" s="4">
        <v>7697</v>
      </c>
      <c r="AQ684" s="4">
        <v>6633</v>
      </c>
      <c r="AR684" s="4">
        <v>17037</v>
      </c>
      <c r="AS684" s="4">
        <v>14923</v>
      </c>
      <c r="AT684" s="4">
        <v>18465</v>
      </c>
      <c r="AU684" s="4">
        <v>16612</v>
      </c>
      <c r="AV684" s="4">
        <v>13253</v>
      </c>
      <c r="AW684" s="4">
        <v>5256</v>
      </c>
      <c r="AX684" s="4" t="s">
        <v>3206</v>
      </c>
      <c r="AY684" s="4" t="s">
        <v>3206</v>
      </c>
    </row>
    <row r="685" spans="1:51" x14ac:dyDescent="0.15">
      <c r="A685" s="21"/>
      <c r="B685" s="21"/>
      <c r="C685" s="23">
        <v>621985401</v>
      </c>
      <c r="D685" s="23" t="s">
        <v>1385</v>
      </c>
      <c r="E685" s="28" t="s">
        <v>69</v>
      </c>
      <c r="F685" s="23" t="s">
        <v>1386</v>
      </c>
      <c r="G685" s="28">
        <v>21.3</v>
      </c>
      <c r="H685" s="29">
        <v>1</v>
      </c>
      <c r="I685" s="4">
        <v>226392</v>
      </c>
      <c r="J685" s="4" t="s">
        <v>3206</v>
      </c>
      <c r="K685" s="4" t="s">
        <v>3206</v>
      </c>
      <c r="L685" s="4" t="s">
        <v>3206</v>
      </c>
      <c r="M685" s="4">
        <v>1000</v>
      </c>
      <c r="N685" s="4">
        <v>1820</v>
      </c>
      <c r="O685" s="4">
        <v>3857</v>
      </c>
      <c r="P685" s="4">
        <v>5910</v>
      </c>
      <c r="Q685" s="4">
        <v>7264</v>
      </c>
      <c r="R685" s="4">
        <v>7689</v>
      </c>
      <c r="S685" s="4">
        <v>9518</v>
      </c>
      <c r="T685" s="4">
        <v>8006</v>
      </c>
      <c r="U685" s="4">
        <v>10149</v>
      </c>
      <c r="V685" s="4">
        <v>14548</v>
      </c>
      <c r="W685" s="4">
        <v>13465</v>
      </c>
      <c r="X685" s="4">
        <v>14457</v>
      </c>
      <c r="Y685" s="4">
        <v>13613</v>
      </c>
      <c r="Z685" s="4">
        <v>11521</v>
      </c>
      <c r="AA685" s="4">
        <v>7865</v>
      </c>
      <c r="AB685" s="4">
        <v>2154</v>
      </c>
      <c r="AC685" s="4" t="s">
        <v>3206</v>
      </c>
      <c r="AD685" s="4" t="s">
        <v>3206</v>
      </c>
      <c r="AE685" s="4" t="s">
        <v>3206</v>
      </c>
      <c r="AF685" s="4" t="s">
        <v>3206</v>
      </c>
      <c r="AG685" s="4" t="s">
        <v>3206</v>
      </c>
      <c r="AH685" s="4" t="s">
        <v>3206</v>
      </c>
      <c r="AI685" s="4">
        <v>1973</v>
      </c>
      <c r="AJ685" s="4">
        <v>4434</v>
      </c>
      <c r="AK685" s="4">
        <v>5619</v>
      </c>
      <c r="AL685" s="4">
        <v>4995</v>
      </c>
      <c r="AM685" s="4">
        <v>5796</v>
      </c>
      <c r="AN685" s="4">
        <v>6616</v>
      </c>
      <c r="AO685" s="4">
        <v>6805</v>
      </c>
      <c r="AP685" s="4">
        <v>3288</v>
      </c>
      <c r="AQ685" s="4">
        <v>4503</v>
      </c>
      <c r="AR685" s="4">
        <v>7144</v>
      </c>
      <c r="AS685" s="4">
        <v>10271</v>
      </c>
      <c r="AT685" s="4">
        <v>11153</v>
      </c>
      <c r="AU685" s="4">
        <v>9540</v>
      </c>
      <c r="AV685" s="4">
        <v>5693</v>
      </c>
      <c r="AW685" s="4">
        <v>4253</v>
      </c>
      <c r="AX685" s="4" t="s">
        <v>3206</v>
      </c>
      <c r="AY685" s="4" t="s">
        <v>3206</v>
      </c>
    </row>
    <row r="686" spans="1:51" x14ac:dyDescent="0.15">
      <c r="A686" s="21"/>
      <c r="B686" s="21"/>
      <c r="C686" s="23">
        <v>620000390</v>
      </c>
      <c r="D686" s="23" t="s">
        <v>1387</v>
      </c>
      <c r="E686" s="28" t="s">
        <v>69</v>
      </c>
      <c r="F686" s="23" t="s">
        <v>1388</v>
      </c>
      <c r="G686" s="28">
        <v>21.3</v>
      </c>
      <c r="H686" s="29">
        <v>1</v>
      </c>
      <c r="I686" s="4">
        <v>90953</v>
      </c>
      <c r="J686" s="4" t="s">
        <v>3206</v>
      </c>
      <c r="K686" s="4" t="s">
        <v>3206</v>
      </c>
      <c r="L686" s="4" t="s">
        <v>3206</v>
      </c>
      <c r="M686" s="4" t="s">
        <v>3206</v>
      </c>
      <c r="N686" s="4" t="s">
        <v>3206</v>
      </c>
      <c r="O686" s="4" t="s">
        <v>3206</v>
      </c>
      <c r="P686" s="4" t="s">
        <v>3206</v>
      </c>
      <c r="Q686" s="4" t="s">
        <v>3206</v>
      </c>
      <c r="R686" s="4">
        <v>1292</v>
      </c>
      <c r="S686" s="4">
        <v>1484</v>
      </c>
      <c r="T686" s="4">
        <v>1151</v>
      </c>
      <c r="U686" s="4">
        <v>1742</v>
      </c>
      <c r="V686" s="4">
        <v>2162</v>
      </c>
      <c r="W686" s="4">
        <v>7374</v>
      </c>
      <c r="X686" s="4">
        <v>4947</v>
      </c>
      <c r="Y686" s="4">
        <v>8382</v>
      </c>
      <c r="Z686" s="4">
        <v>6177</v>
      </c>
      <c r="AA686" s="4">
        <v>3050</v>
      </c>
      <c r="AB686" s="4">
        <v>1655</v>
      </c>
      <c r="AC686" s="4" t="s">
        <v>3206</v>
      </c>
      <c r="AD686" s="4" t="s">
        <v>3206</v>
      </c>
      <c r="AE686" s="4" t="s">
        <v>3206</v>
      </c>
      <c r="AF686" s="4" t="s">
        <v>3206</v>
      </c>
      <c r="AG686" s="4" t="s">
        <v>3206</v>
      </c>
      <c r="AH686" s="4" t="s">
        <v>3206</v>
      </c>
      <c r="AI686" s="4" t="s">
        <v>3206</v>
      </c>
      <c r="AJ686" s="4" t="s">
        <v>3206</v>
      </c>
      <c r="AK686" s="4" t="s">
        <v>3206</v>
      </c>
      <c r="AL686" s="4">
        <v>1205</v>
      </c>
      <c r="AM686" s="4">
        <v>1276</v>
      </c>
      <c r="AN686" s="4" t="s">
        <v>3206</v>
      </c>
      <c r="AO686" s="4">
        <v>1178</v>
      </c>
      <c r="AP686" s="4">
        <v>1115</v>
      </c>
      <c r="AQ686" s="4">
        <v>1165</v>
      </c>
      <c r="AR686" s="4">
        <v>3478</v>
      </c>
      <c r="AS686" s="4">
        <v>6798</v>
      </c>
      <c r="AT686" s="4">
        <v>10467</v>
      </c>
      <c r="AU686" s="4">
        <v>9460</v>
      </c>
      <c r="AV686" s="4">
        <v>6441</v>
      </c>
      <c r="AW686" s="4">
        <v>2490</v>
      </c>
      <c r="AX686" s="4">
        <v>1055</v>
      </c>
      <c r="AY686" s="4" t="s">
        <v>3206</v>
      </c>
    </row>
    <row r="687" spans="1:51" x14ac:dyDescent="0.15">
      <c r="A687" s="30"/>
      <c r="B687" s="30"/>
      <c r="C687" s="23">
        <v>662560018</v>
      </c>
      <c r="D687" s="23" t="s">
        <v>1389</v>
      </c>
      <c r="E687" s="28" t="s">
        <v>69</v>
      </c>
      <c r="F687" s="23" t="s">
        <v>1390</v>
      </c>
      <c r="G687" s="28">
        <v>25.4</v>
      </c>
      <c r="H687" s="29">
        <v>0</v>
      </c>
      <c r="I687" s="4" t="s">
        <v>3206</v>
      </c>
      <c r="J687" s="4" t="s">
        <v>3206</v>
      </c>
      <c r="K687" s="4" t="s">
        <v>3206</v>
      </c>
      <c r="L687" s="4" t="s">
        <v>3206</v>
      </c>
      <c r="M687" s="4" t="s">
        <v>3206</v>
      </c>
      <c r="N687" s="4" t="s">
        <v>3206</v>
      </c>
      <c r="O687" s="4" t="s">
        <v>3206</v>
      </c>
      <c r="P687" s="4" t="s">
        <v>3206</v>
      </c>
      <c r="Q687" s="4" t="s">
        <v>3206</v>
      </c>
      <c r="R687" s="4" t="s">
        <v>3206</v>
      </c>
      <c r="S687" s="4" t="s">
        <v>3206</v>
      </c>
      <c r="T687" s="4" t="s">
        <v>3206</v>
      </c>
      <c r="U687" s="4" t="s">
        <v>3206</v>
      </c>
      <c r="V687" s="4" t="s">
        <v>3206</v>
      </c>
      <c r="W687" s="4" t="s">
        <v>3206</v>
      </c>
      <c r="X687" s="4" t="s">
        <v>3206</v>
      </c>
      <c r="Y687" s="4" t="s">
        <v>3206</v>
      </c>
      <c r="Z687" s="4" t="s">
        <v>3206</v>
      </c>
      <c r="AA687" s="4" t="s">
        <v>3206</v>
      </c>
      <c r="AB687" s="4" t="s">
        <v>3206</v>
      </c>
      <c r="AC687" s="4" t="s">
        <v>3206</v>
      </c>
      <c r="AD687" s="4" t="s">
        <v>3206</v>
      </c>
      <c r="AE687" s="4" t="s">
        <v>3206</v>
      </c>
      <c r="AF687" s="4" t="s">
        <v>3206</v>
      </c>
      <c r="AG687" s="4" t="s">
        <v>3206</v>
      </c>
      <c r="AH687" s="4" t="s">
        <v>3206</v>
      </c>
      <c r="AI687" s="4" t="s">
        <v>3206</v>
      </c>
      <c r="AJ687" s="4" t="s">
        <v>3206</v>
      </c>
      <c r="AK687" s="4" t="s">
        <v>3206</v>
      </c>
      <c r="AL687" s="4" t="s">
        <v>3206</v>
      </c>
      <c r="AM687" s="4" t="s">
        <v>3206</v>
      </c>
      <c r="AN687" s="4" t="s">
        <v>3206</v>
      </c>
      <c r="AO687" s="4" t="s">
        <v>3206</v>
      </c>
      <c r="AP687" s="4" t="s">
        <v>3206</v>
      </c>
      <c r="AQ687" s="4" t="s">
        <v>3206</v>
      </c>
      <c r="AR687" s="4" t="s">
        <v>3206</v>
      </c>
      <c r="AS687" s="4" t="s">
        <v>3206</v>
      </c>
      <c r="AT687" s="4" t="s">
        <v>3206</v>
      </c>
      <c r="AU687" s="4" t="s">
        <v>3206</v>
      </c>
      <c r="AV687" s="4" t="s">
        <v>3206</v>
      </c>
      <c r="AW687" s="4" t="s">
        <v>3206</v>
      </c>
      <c r="AX687" s="4" t="s">
        <v>3206</v>
      </c>
      <c r="AY687" s="4" t="s">
        <v>3206</v>
      </c>
    </row>
    <row r="688" spans="1:51" x14ac:dyDescent="0.15">
      <c r="A688" s="23">
        <v>259</v>
      </c>
      <c r="B688" s="23" t="s">
        <v>3164</v>
      </c>
      <c r="C688" s="23">
        <v>622238901</v>
      </c>
      <c r="D688" s="23" t="s">
        <v>1391</v>
      </c>
      <c r="E688" s="28" t="s">
        <v>141</v>
      </c>
      <c r="F688" s="23" t="s">
        <v>1392</v>
      </c>
      <c r="G688" s="28">
        <v>194.8</v>
      </c>
      <c r="H688" s="29">
        <v>0</v>
      </c>
      <c r="I688" s="4">
        <v>737673</v>
      </c>
      <c r="J688" s="4" t="s">
        <v>3206</v>
      </c>
      <c r="K688" s="4" t="s">
        <v>3206</v>
      </c>
      <c r="L688" s="4" t="s">
        <v>3206</v>
      </c>
      <c r="M688" s="4" t="s">
        <v>3206</v>
      </c>
      <c r="N688" s="4" t="s">
        <v>3206</v>
      </c>
      <c r="O688" s="4" t="s">
        <v>3206</v>
      </c>
      <c r="P688" s="4">
        <v>1300</v>
      </c>
      <c r="Q688" s="4">
        <v>1398</v>
      </c>
      <c r="R688" s="4">
        <v>1905</v>
      </c>
      <c r="S688" s="4">
        <v>1098</v>
      </c>
      <c r="T688" s="4">
        <v>3010</v>
      </c>
      <c r="U688" s="4">
        <v>5286</v>
      </c>
      <c r="V688" s="4">
        <v>9087</v>
      </c>
      <c r="W688" s="4">
        <v>24614</v>
      </c>
      <c r="X688" s="4">
        <v>33312</v>
      </c>
      <c r="Y688" s="4">
        <v>63077</v>
      </c>
      <c r="Z688" s="4">
        <v>62545</v>
      </c>
      <c r="AA688" s="4">
        <v>42424</v>
      </c>
      <c r="AB688" s="4">
        <v>15836</v>
      </c>
      <c r="AC688" s="4">
        <v>1747</v>
      </c>
      <c r="AD688" s="4" t="s">
        <v>3206</v>
      </c>
      <c r="AE688" s="4" t="s">
        <v>3206</v>
      </c>
      <c r="AF688" s="4" t="s">
        <v>3206</v>
      </c>
      <c r="AG688" s="4" t="s">
        <v>3206</v>
      </c>
      <c r="AH688" s="4" t="s">
        <v>3206</v>
      </c>
      <c r="AI688" s="4" t="s">
        <v>3206</v>
      </c>
      <c r="AJ688" s="4">
        <v>1286</v>
      </c>
      <c r="AK688" s="4">
        <v>3941</v>
      </c>
      <c r="AL688" s="4">
        <v>2750</v>
      </c>
      <c r="AM688" s="4">
        <v>5410</v>
      </c>
      <c r="AN688" s="4">
        <v>5449</v>
      </c>
      <c r="AO688" s="4">
        <v>9239</v>
      </c>
      <c r="AP688" s="4">
        <v>11103</v>
      </c>
      <c r="AQ688" s="4">
        <v>13424</v>
      </c>
      <c r="AR688" s="4">
        <v>30319</v>
      </c>
      <c r="AS688" s="4">
        <v>57719</v>
      </c>
      <c r="AT688" s="4">
        <v>85174</v>
      </c>
      <c r="AU688" s="4">
        <v>115599</v>
      </c>
      <c r="AV688" s="4">
        <v>81834</v>
      </c>
      <c r="AW688" s="4">
        <v>37069</v>
      </c>
      <c r="AX688" s="4">
        <v>8045</v>
      </c>
      <c r="AY688" s="4" t="s">
        <v>3206</v>
      </c>
    </row>
    <row r="689" spans="1:51" x14ac:dyDescent="0.15">
      <c r="A689" s="22">
        <v>261</v>
      </c>
      <c r="B689" s="22" t="s">
        <v>3194</v>
      </c>
      <c r="C689" s="23">
        <v>620007579</v>
      </c>
      <c r="D689" s="23" t="s">
        <v>1393</v>
      </c>
      <c r="E689" s="28" t="s">
        <v>48</v>
      </c>
      <c r="F689" s="23" t="s">
        <v>1394</v>
      </c>
      <c r="G689" s="28">
        <v>2.64</v>
      </c>
      <c r="H689" s="29">
        <v>0</v>
      </c>
      <c r="I689" s="4">
        <v>39837787.3072</v>
      </c>
      <c r="J689" s="4">
        <v>301703.75</v>
      </c>
      <c r="K689" s="4">
        <v>390383.35</v>
      </c>
      <c r="L689" s="4">
        <v>390111.65</v>
      </c>
      <c r="M689" s="4">
        <v>328879.84000000003</v>
      </c>
      <c r="N689" s="4">
        <v>213674.9</v>
      </c>
      <c r="O689" s="4">
        <v>214627.32</v>
      </c>
      <c r="P689" s="4">
        <v>267081.2</v>
      </c>
      <c r="Q689" s="4">
        <v>365645.79</v>
      </c>
      <c r="R689" s="4">
        <v>579857.53500000003</v>
      </c>
      <c r="S689" s="4">
        <v>763037.07</v>
      </c>
      <c r="T689" s="4">
        <v>903768.98179999995</v>
      </c>
      <c r="U689" s="4">
        <v>1106562.645</v>
      </c>
      <c r="V689" s="4">
        <v>1455949.5</v>
      </c>
      <c r="W689" s="4">
        <v>2225387.6480999999</v>
      </c>
      <c r="X689" s="4">
        <v>2187371.3785999999</v>
      </c>
      <c r="Y689" s="4">
        <v>2372417.7518000002</v>
      </c>
      <c r="Z689" s="4">
        <v>2085309.1950000001</v>
      </c>
      <c r="AA689" s="4">
        <v>1224472.635</v>
      </c>
      <c r="AB689" s="4">
        <v>414619.66</v>
      </c>
      <c r="AC689" s="4">
        <v>64728.9</v>
      </c>
      <c r="AD689" s="4">
        <v>7076</v>
      </c>
      <c r="AE689" s="4">
        <v>208508.18</v>
      </c>
      <c r="AF689" s="4">
        <v>271273.5</v>
      </c>
      <c r="AG689" s="4">
        <v>232031.5</v>
      </c>
      <c r="AH689" s="4">
        <v>199317.39</v>
      </c>
      <c r="AI689" s="4">
        <v>170352.85</v>
      </c>
      <c r="AJ689" s="4">
        <v>200579.34</v>
      </c>
      <c r="AK689" s="4">
        <v>248960.38</v>
      </c>
      <c r="AL689" s="4">
        <v>324450.05</v>
      </c>
      <c r="AM689" s="4">
        <v>473481.74699999997</v>
      </c>
      <c r="AN689" s="4">
        <v>672258.94</v>
      </c>
      <c r="AO689" s="4">
        <v>853198.72499999998</v>
      </c>
      <c r="AP689" s="4">
        <v>1068516.6299999999</v>
      </c>
      <c r="AQ689" s="4">
        <v>1395596.8</v>
      </c>
      <c r="AR689" s="4">
        <v>2408742.7785999998</v>
      </c>
      <c r="AS689" s="4">
        <v>2839409.1353000002</v>
      </c>
      <c r="AT689" s="4">
        <v>3484327.63</v>
      </c>
      <c r="AU689" s="4">
        <v>3423768.8149999999</v>
      </c>
      <c r="AV689" s="4">
        <v>2346905.716</v>
      </c>
      <c r="AW689" s="4">
        <v>929199.09499999997</v>
      </c>
      <c r="AX689" s="4">
        <v>193342.07999999999</v>
      </c>
      <c r="AY689" s="4">
        <v>30899.325000000001</v>
      </c>
    </row>
    <row r="690" spans="1:51" x14ac:dyDescent="0.15">
      <c r="A690" s="21"/>
      <c r="B690" s="21"/>
      <c r="C690" s="23">
        <v>662610272</v>
      </c>
      <c r="D690" s="23" t="s">
        <v>1395</v>
      </c>
      <c r="E690" s="28" t="s">
        <v>48</v>
      </c>
      <c r="F690" s="23" t="s">
        <v>1396</v>
      </c>
      <c r="G690" s="28">
        <v>0.63</v>
      </c>
      <c r="H690" s="29">
        <v>1</v>
      </c>
      <c r="I690" s="4">
        <v>4973822.4000000004</v>
      </c>
      <c r="J690" s="4">
        <v>12051</v>
      </c>
      <c r="K690" s="4">
        <v>2031</v>
      </c>
      <c r="L690" s="4">
        <v>3504</v>
      </c>
      <c r="M690" s="4">
        <v>5269</v>
      </c>
      <c r="N690" s="4">
        <v>5793</v>
      </c>
      <c r="O690" s="4">
        <v>7142</v>
      </c>
      <c r="P690" s="4">
        <v>15252</v>
      </c>
      <c r="Q690" s="4">
        <v>31316</v>
      </c>
      <c r="R690" s="4">
        <v>70043</v>
      </c>
      <c r="S690" s="4">
        <v>77284</v>
      </c>
      <c r="T690" s="4">
        <v>118018</v>
      </c>
      <c r="U690" s="4">
        <v>136705</v>
      </c>
      <c r="V690" s="4">
        <v>172032</v>
      </c>
      <c r="W690" s="4">
        <v>265191</v>
      </c>
      <c r="X690" s="4">
        <v>257709.5</v>
      </c>
      <c r="Y690" s="4">
        <v>307851.5</v>
      </c>
      <c r="Z690" s="4">
        <v>286782</v>
      </c>
      <c r="AA690" s="4">
        <v>126471</v>
      </c>
      <c r="AB690" s="4">
        <v>45334</v>
      </c>
      <c r="AC690" s="4">
        <v>11913</v>
      </c>
      <c r="AD690" s="4" t="s">
        <v>3206</v>
      </c>
      <c r="AE690" s="4">
        <v>1912</v>
      </c>
      <c r="AF690" s="4">
        <v>1865</v>
      </c>
      <c r="AG690" s="4">
        <v>2156</v>
      </c>
      <c r="AH690" s="4">
        <v>2922</v>
      </c>
      <c r="AI690" s="4">
        <v>4343</v>
      </c>
      <c r="AJ690" s="4">
        <v>13468</v>
      </c>
      <c r="AK690" s="4">
        <v>18296</v>
      </c>
      <c r="AL690" s="4">
        <v>22072.5</v>
      </c>
      <c r="AM690" s="4">
        <v>46557.9</v>
      </c>
      <c r="AN690" s="4">
        <v>90891</v>
      </c>
      <c r="AO690" s="4">
        <v>138194.6</v>
      </c>
      <c r="AP690" s="4">
        <v>172484</v>
      </c>
      <c r="AQ690" s="4">
        <v>222600.8</v>
      </c>
      <c r="AR690" s="4">
        <v>321347.59999999998</v>
      </c>
      <c r="AS690" s="4">
        <v>428401.4</v>
      </c>
      <c r="AT690" s="4">
        <v>542039</v>
      </c>
      <c r="AU690" s="4">
        <v>532297.6</v>
      </c>
      <c r="AV690" s="4">
        <v>336074</v>
      </c>
      <c r="AW690" s="4">
        <v>101196</v>
      </c>
      <c r="AX690" s="4">
        <v>16576</v>
      </c>
      <c r="AY690" s="4" t="s">
        <v>3206</v>
      </c>
    </row>
    <row r="691" spans="1:51" x14ac:dyDescent="0.15">
      <c r="A691" s="21"/>
      <c r="B691" s="21"/>
      <c r="C691" s="23">
        <v>620006469</v>
      </c>
      <c r="D691" s="23" t="s">
        <v>1397</v>
      </c>
      <c r="E691" s="28" t="s">
        <v>48</v>
      </c>
      <c r="F691" s="23" t="s">
        <v>1398</v>
      </c>
      <c r="G691" s="28">
        <v>1.18</v>
      </c>
      <c r="H691" s="29">
        <v>1</v>
      </c>
      <c r="I691" s="4">
        <v>4650569.2779999999</v>
      </c>
      <c r="J691" s="4" t="s">
        <v>3206</v>
      </c>
      <c r="K691" s="4" t="s">
        <v>3206</v>
      </c>
      <c r="L691" s="4" t="s">
        <v>3206</v>
      </c>
      <c r="M691" s="4" t="s">
        <v>3206</v>
      </c>
      <c r="N691" s="4" t="s">
        <v>3206</v>
      </c>
      <c r="O691" s="4" t="s">
        <v>3206</v>
      </c>
      <c r="P691" s="4" t="s">
        <v>3206</v>
      </c>
      <c r="Q691" s="4" t="s">
        <v>3206</v>
      </c>
      <c r="R691" s="4" t="s">
        <v>3206</v>
      </c>
      <c r="S691" s="4" t="s">
        <v>3206</v>
      </c>
      <c r="T691" s="4" t="s">
        <v>3206</v>
      </c>
      <c r="U691" s="4" t="s">
        <v>3206</v>
      </c>
      <c r="V691" s="4" t="s">
        <v>3206</v>
      </c>
      <c r="W691" s="4" t="s">
        <v>3206</v>
      </c>
      <c r="X691" s="4" t="s">
        <v>3206</v>
      </c>
      <c r="Y691" s="4" t="s">
        <v>3206</v>
      </c>
      <c r="Z691" s="4" t="s">
        <v>3206</v>
      </c>
      <c r="AA691" s="4" t="s">
        <v>3206</v>
      </c>
      <c r="AB691" s="4" t="s">
        <v>3206</v>
      </c>
      <c r="AC691" s="4" t="s">
        <v>3206</v>
      </c>
      <c r="AD691" s="4" t="s">
        <v>3206</v>
      </c>
      <c r="AE691" s="4" t="s">
        <v>3206</v>
      </c>
      <c r="AF691" s="4" t="s">
        <v>3206</v>
      </c>
      <c r="AG691" s="4" t="s">
        <v>3206</v>
      </c>
      <c r="AH691" s="4" t="s">
        <v>3206</v>
      </c>
      <c r="AI691" s="4" t="s">
        <v>3206</v>
      </c>
      <c r="AJ691" s="4" t="s">
        <v>3206</v>
      </c>
      <c r="AK691" s="4" t="s">
        <v>3206</v>
      </c>
      <c r="AL691" s="4" t="s">
        <v>3206</v>
      </c>
      <c r="AM691" s="4" t="s">
        <v>3206</v>
      </c>
      <c r="AN691" s="4" t="s">
        <v>3206</v>
      </c>
      <c r="AO691" s="4" t="s">
        <v>3206</v>
      </c>
      <c r="AP691" s="4" t="s">
        <v>3206</v>
      </c>
      <c r="AQ691" s="4" t="s">
        <v>3206</v>
      </c>
      <c r="AR691" s="4" t="s">
        <v>3206</v>
      </c>
      <c r="AS691" s="4" t="s">
        <v>3206</v>
      </c>
      <c r="AT691" s="4" t="s">
        <v>3206</v>
      </c>
      <c r="AU691" s="4" t="s">
        <v>3206</v>
      </c>
      <c r="AV691" s="4" t="s">
        <v>3206</v>
      </c>
      <c r="AW691" s="4" t="s">
        <v>3206</v>
      </c>
      <c r="AX691" s="4" t="s">
        <v>3206</v>
      </c>
      <c r="AY691" s="4" t="s">
        <v>3206</v>
      </c>
    </row>
    <row r="692" spans="1:51" x14ac:dyDescent="0.15">
      <c r="A692" s="21"/>
      <c r="B692" s="21"/>
      <c r="C692" s="23">
        <v>660406122</v>
      </c>
      <c r="D692" s="23" t="s">
        <v>1399</v>
      </c>
      <c r="E692" s="28" t="s">
        <v>48</v>
      </c>
      <c r="F692" s="23" t="s">
        <v>1400</v>
      </c>
      <c r="G692" s="28">
        <v>0.56999999999999995</v>
      </c>
      <c r="H692" s="29">
        <v>1</v>
      </c>
      <c r="I692" s="4">
        <v>4574770.0549999997</v>
      </c>
      <c r="J692" s="4">
        <v>81533.429999999993</v>
      </c>
      <c r="K692" s="4">
        <v>79373.865999999995</v>
      </c>
      <c r="L692" s="4">
        <v>78018.95</v>
      </c>
      <c r="M692" s="4">
        <v>77761.716</v>
      </c>
      <c r="N692" s="4">
        <v>57240.533000000003</v>
      </c>
      <c r="O692" s="4">
        <v>108850.8</v>
      </c>
      <c r="P692" s="4">
        <v>168298.85</v>
      </c>
      <c r="Q692" s="4">
        <v>83466.48</v>
      </c>
      <c r="R692" s="4">
        <v>92315.71</v>
      </c>
      <c r="S692" s="4">
        <v>145971.6</v>
      </c>
      <c r="T692" s="4">
        <v>131029.1</v>
      </c>
      <c r="U692" s="4">
        <v>130723.52</v>
      </c>
      <c r="V692" s="4">
        <v>193921.5</v>
      </c>
      <c r="W692" s="4">
        <v>250318.80600000001</v>
      </c>
      <c r="X692" s="4">
        <v>235722.18299999999</v>
      </c>
      <c r="Y692" s="4">
        <v>245605.35</v>
      </c>
      <c r="Z692" s="4">
        <v>207461.7</v>
      </c>
      <c r="AA692" s="4">
        <v>154858.283</v>
      </c>
      <c r="AB692" s="4">
        <v>42034.082999999999</v>
      </c>
      <c r="AC692" s="4">
        <v>8899</v>
      </c>
      <c r="AD692" s="4">
        <v>1242.4000000000001</v>
      </c>
      <c r="AE692" s="4">
        <v>62498.550999999999</v>
      </c>
      <c r="AF692" s="4">
        <v>68115.3</v>
      </c>
      <c r="AG692" s="4">
        <v>47460.1</v>
      </c>
      <c r="AH692" s="4">
        <v>59816.233</v>
      </c>
      <c r="AI692" s="4">
        <v>113095.049</v>
      </c>
      <c r="AJ692" s="4">
        <v>41270.6</v>
      </c>
      <c r="AK692" s="4">
        <v>57445.2</v>
      </c>
      <c r="AL692" s="4">
        <v>62922.98</v>
      </c>
      <c r="AM692" s="4">
        <v>89370.55</v>
      </c>
      <c r="AN692" s="4">
        <v>104127.45</v>
      </c>
      <c r="AO692" s="4">
        <v>121419.55</v>
      </c>
      <c r="AP692" s="4">
        <v>122553.2</v>
      </c>
      <c r="AQ692" s="4">
        <v>129177.56600000001</v>
      </c>
      <c r="AR692" s="4">
        <v>166473.1</v>
      </c>
      <c r="AS692" s="4">
        <v>160122.60999999999</v>
      </c>
      <c r="AT692" s="4">
        <v>179367.75</v>
      </c>
      <c r="AU692" s="4">
        <v>168493.016</v>
      </c>
      <c r="AV692" s="4">
        <v>135793.14000000001</v>
      </c>
      <c r="AW692" s="4">
        <v>85302.05</v>
      </c>
      <c r="AX692" s="4">
        <v>19666</v>
      </c>
      <c r="AY692" s="4">
        <v>5632.2</v>
      </c>
    </row>
    <row r="693" spans="1:51" x14ac:dyDescent="0.15">
      <c r="A693" s="21"/>
      <c r="B693" s="21"/>
      <c r="C693" s="23">
        <v>662610007</v>
      </c>
      <c r="D693" s="23" t="s">
        <v>1401</v>
      </c>
      <c r="E693" s="28" t="s">
        <v>48</v>
      </c>
      <c r="F693" s="23" t="s">
        <v>1402</v>
      </c>
      <c r="G693" s="28">
        <v>1.9</v>
      </c>
      <c r="H693" s="29">
        <v>0</v>
      </c>
      <c r="I693" s="4">
        <v>4541038.7971999999</v>
      </c>
      <c r="J693" s="4">
        <v>64923.212</v>
      </c>
      <c r="K693" s="4">
        <v>89245.402000000002</v>
      </c>
      <c r="L693" s="4">
        <v>96421.479000000007</v>
      </c>
      <c r="M693" s="4">
        <v>104732.648</v>
      </c>
      <c r="N693" s="4">
        <v>61789.046000000002</v>
      </c>
      <c r="O693" s="4">
        <v>56275.044000000002</v>
      </c>
      <c r="P693" s="4">
        <v>53797.106</v>
      </c>
      <c r="Q693" s="4">
        <v>66555.521999999997</v>
      </c>
      <c r="R693" s="4">
        <v>98526.532999999996</v>
      </c>
      <c r="S693" s="4">
        <v>118669.65</v>
      </c>
      <c r="T693" s="4">
        <v>124349.20600000001</v>
      </c>
      <c r="U693" s="4">
        <v>156819.82800000001</v>
      </c>
      <c r="V693" s="4">
        <v>159677.29699999999</v>
      </c>
      <c r="W693" s="4">
        <v>230996.96</v>
      </c>
      <c r="X693" s="4">
        <v>194567.18799999999</v>
      </c>
      <c r="Y693" s="4">
        <v>236617.5</v>
      </c>
      <c r="Z693" s="4">
        <v>199509.11600000001</v>
      </c>
      <c r="AA693" s="4">
        <v>125024.20699999999</v>
      </c>
      <c r="AB693" s="4">
        <v>55759.074000000001</v>
      </c>
      <c r="AC693" s="4">
        <v>8927.16</v>
      </c>
      <c r="AD693" s="4">
        <v>1303.3</v>
      </c>
      <c r="AE693" s="4">
        <v>49380.904999999999</v>
      </c>
      <c r="AF693" s="4">
        <v>71606.922000000006</v>
      </c>
      <c r="AG693" s="4">
        <v>70801.085999999996</v>
      </c>
      <c r="AH693" s="4">
        <v>79019.464999999997</v>
      </c>
      <c r="AI693" s="4">
        <v>62411.805999999997</v>
      </c>
      <c r="AJ693" s="4">
        <v>54428.055999999997</v>
      </c>
      <c r="AK693" s="4">
        <v>64844.411</v>
      </c>
      <c r="AL693" s="4">
        <v>74795.698000000004</v>
      </c>
      <c r="AM693" s="4">
        <v>86225.491999999998</v>
      </c>
      <c r="AN693" s="4">
        <v>95425.448999999993</v>
      </c>
      <c r="AO693" s="4">
        <v>99467.323000000004</v>
      </c>
      <c r="AP693" s="4">
        <v>111952.955</v>
      </c>
      <c r="AQ693" s="4">
        <v>138541.68400000001</v>
      </c>
      <c r="AR693" s="4">
        <v>181853.56520000001</v>
      </c>
      <c r="AS693" s="4">
        <v>209814.234</v>
      </c>
      <c r="AT693" s="4">
        <v>222146.10800000001</v>
      </c>
      <c r="AU693" s="4">
        <v>225551.26</v>
      </c>
      <c r="AV693" s="4">
        <v>187642.04300000001</v>
      </c>
      <c r="AW693" s="4">
        <v>95996.684999999998</v>
      </c>
      <c r="AX693" s="4">
        <v>42792.872000000003</v>
      </c>
      <c r="AY693" s="4">
        <v>11854.3</v>
      </c>
    </row>
    <row r="694" spans="1:51" x14ac:dyDescent="0.15">
      <c r="A694" s="21"/>
      <c r="B694" s="21"/>
      <c r="C694" s="23">
        <v>620008270</v>
      </c>
      <c r="D694" s="23" t="s">
        <v>1403</v>
      </c>
      <c r="E694" s="28" t="s">
        <v>48</v>
      </c>
      <c r="F694" s="23" t="s">
        <v>1404</v>
      </c>
      <c r="G694" s="28">
        <v>1.18</v>
      </c>
      <c r="H694" s="29">
        <v>1</v>
      </c>
      <c r="I694" s="4">
        <v>4457659.3260000004</v>
      </c>
      <c r="J694" s="4" t="s">
        <v>3206</v>
      </c>
      <c r="K694" s="4" t="s">
        <v>3206</v>
      </c>
      <c r="L694" s="4" t="s">
        <v>3206</v>
      </c>
      <c r="M694" s="4" t="s">
        <v>3206</v>
      </c>
      <c r="N694" s="4" t="s">
        <v>3206</v>
      </c>
      <c r="O694" s="4" t="s">
        <v>3206</v>
      </c>
      <c r="P694" s="4" t="s">
        <v>3206</v>
      </c>
      <c r="Q694" s="4" t="s">
        <v>3206</v>
      </c>
      <c r="R694" s="4" t="s">
        <v>3206</v>
      </c>
      <c r="S694" s="4" t="s">
        <v>3206</v>
      </c>
      <c r="T694" s="4" t="s">
        <v>3206</v>
      </c>
      <c r="U694" s="4" t="s">
        <v>3206</v>
      </c>
      <c r="V694" s="4" t="s">
        <v>3206</v>
      </c>
      <c r="W694" s="4" t="s">
        <v>3206</v>
      </c>
      <c r="X694" s="4" t="s">
        <v>3206</v>
      </c>
      <c r="Y694" s="4" t="s">
        <v>3206</v>
      </c>
      <c r="Z694" s="4" t="s">
        <v>3206</v>
      </c>
      <c r="AA694" s="4" t="s">
        <v>3206</v>
      </c>
      <c r="AB694" s="4" t="s">
        <v>3206</v>
      </c>
      <c r="AC694" s="4" t="s">
        <v>3206</v>
      </c>
      <c r="AD694" s="4" t="s">
        <v>3206</v>
      </c>
      <c r="AE694" s="4" t="s">
        <v>3206</v>
      </c>
      <c r="AF694" s="4" t="s">
        <v>3206</v>
      </c>
      <c r="AG694" s="4" t="s">
        <v>3206</v>
      </c>
      <c r="AH694" s="4" t="s">
        <v>3206</v>
      </c>
      <c r="AI694" s="4" t="s">
        <v>3206</v>
      </c>
      <c r="AJ694" s="4" t="s">
        <v>3206</v>
      </c>
      <c r="AK694" s="4" t="s">
        <v>3206</v>
      </c>
      <c r="AL694" s="4" t="s">
        <v>3206</v>
      </c>
      <c r="AM694" s="4" t="s">
        <v>3206</v>
      </c>
      <c r="AN694" s="4" t="s">
        <v>3206</v>
      </c>
      <c r="AO694" s="4" t="s">
        <v>3206</v>
      </c>
      <c r="AP694" s="4" t="s">
        <v>3206</v>
      </c>
      <c r="AQ694" s="4" t="s">
        <v>3206</v>
      </c>
      <c r="AR694" s="4" t="s">
        <v>3206</v>
      </c>
      <c r="AS694" s="4" t="s">
        <v>3206</v>
      </c>
      <c r="AT694" s="4" t="s">
        <v>3206</v>
      </c>
      <c r="AU694" s="4" t="s">
        <v>3206</v>
      </c>
      <c r="AV694" s="4" t="s">
        <v>3206</v>
      </c>
      <c r="AW694" s="4" t="s">
        <v>3206</v>
      </c>
      <c r="AX694" s="4" t="s">
        <v>3206</v>
      </c>
      <c r="AY694" s="4" t="s">
        <v>3206</v>
      </c>
    </row>
    <row r="695" spans="1:51" x14ac:dyDescent="0.15">
      <c r="A695" s="21"/>
      <c r="B695" s="21"/>
      <c r="C695" s="23">
        <v>660406126</v>
      </c>
      <c r="D695" s="23" t="s">
        <v>1405</v>
      </c>
      <c r="E695" s="28" t="s">
        <v>48</v>
      </c>
      <c r="F695" s="23" t="s">
        <v>1406</v>
      </c>
      <c r="G695" s="28">
        <v>0.56000000000000005</v>
      </c>
      <c r="H695" s="29">
        <v>0</v>
      </c>
      <c r="I695" s="4">
        <v>4155704.838</v>
      </c>
      <c r="J695" s="4">
        <v>18806.5</v>
      </c>
      <c r="K695" s="4">
        <v>16111.5</v>
      </c>
      <c r="L695" s="4">
        <v>13070.7</v>
      </c>
      <c r="M695" s="4">
        <v>15138.5</v>
      </c>
      <c r="N695" s="4">
        <v>10018.1</v>
      </c>
      <c r="O695" s="4">
        <v>29895.7</v>
      </c>
      <c r="P695" s="4">
        <v>18808.2</v>
      </c>
      <c r="Q695" s="4">
        <v>19148.599999999999</v>
      </c>
      <c r="R695" s="4">
        <v>27023.1</v>
      </c>
      <c r="S695" s="4">
        <v>36428.5</v>
      </c>
      <c r="T695" s="4">
        <v>46017.8</v>
      </c>
      <c r="U695" s="4">
        <v>51130.96</v>
      </c>
      <c r="V695" s="4">
        <v>75458.14</v>
      </c>
      <c r="W695" s="4">
        <v>112302.39</v>
      </c>
      <c r="X695" s="4">
        <v>127417.45</v>
      </c>
      <c r="Y695" s="4">
        <v>141283.57</v>
      </c>
      <c r="Z695" s="4">
        <v>151596.53</v>
      </c>
      <c r="AA695" s="4">
        <v>86947.59</v>
      </c>
      <c r="AB695" s="4">
        <v>35173.300000000003</v>
      </c>
      <c r="AC695" s="4">
        <v>9305.1</v>
      </c>
      <c r="AD695" s="4">
        <v>5449</v>
      </c>
      <c r="AE695" s="4">
        <v>17504.103999999999</v>
      </c>
      <c r="AF695" s="4">
        <v>11259.2</v>
      </c>
      <c r="AG695" s="4">
        <v>12750.5</v>
      </c>
      <c r="AH695" s="4">
        <v>36705.5</v>
      </c>
      <c r="AI695" s="4">
        <v>136933.6</v>
      </c>
      <c r="AJ695" s="4">
        <v>311418.59999999998</v>
      </c>
      <c r="AK695" s="4">
        <v>411759.9</v>
      </c>
      <c r="AL695" s="4">
        <v>336723.9</v>
      </c>
      <c r="AM695" s="4">
        <v>272687.8</v>
      </c>
      <c r="AN695" s="4">
        <v>219862.8</v>
      </c>
      <c r="AO695" s="4">
        <v>186052.6</v>
      </c>
      <c r="AP695" s="4">
        <v>133377.5</v>
      </c>
      <c r="AQ695" s="4">
        <v>126752.64</v>
      </c>
      <c r="AR695" s="4">
        <v>204003.3</v>
      </c>
      <c r="AS695" s="4">
        <v>187810.04</v>
      </c>
      <c r="AT695" s="4">
        <v>195127.92</v>
      </c>
      <c r="AU695" s="4">
        <v>160660.50399999999</v>
      </c>
      <c r="AV695" s="4">
        <v>90838</v>
      </c>
      <c r="AW695" s="4">
        <v>41901.599999999999</v>
      </c>
      <c r="AX695" s="4">
        <v>13020.4</v>
      </c>
      <c r="AY695" s="4">
        <v>2023.2</v>
      </c>
    </row>
    <row r="696" spans="1:51" x14ac:dyDescent="0.15">
      <c r="A696" s="21"/>
      <c r="B696" s="21"/>
      <c r="C696" s="23">
        <v>620571601</v>
      </c>
      <c r="D696" s="23" t="s">
        <v>1407</v>
      </c>
      <c r="E696" s="28" t="s">
        <v>48</v>
      </c>
      <c r="F696" s="23" t="s">
        <v>1408</v>
      </c>
      <c r="G696" s="28">
        <v>1.18</v>
      </c>
      <c r="H696" s="29">
        <v>1</v>
      </c>
      <c r="I696" s="4">
        <v>3124890.23</v>
      </c>
      <c r="J696" s="4">
        <v>23791.21</v>
      </c>
      <c r="K696" s="4">
        <v>23066.9</v>
      </c>
      <c r="L696" s="4">
        <v>18408.5</v>
      </c>
      <c r="M696" s="4">
        <v>17674.2</v>
      </c>
      <c r="N696" s="4">
        <v>12050.1</v>
      </c>
      <c r="O696" s="4">
        <v>16241.6</v>
      </c>
      <c r="P696" s="4">
        <v>24637.1</v>
      </c>
      <c r="Q696" s="4">
        <v>36398.699999999997</v>
      </c>
      <c r="R696" s="4">
        <v>56937.35</v>
      </c>
      <c r="S696" s="4">
        <v>69073.399999999994</v>
      </c>
      <c r="T696" s="4">
        <v>67804.399999999994</v>
      </c>
      <c r="U696" s="4">
        <v>108542.2</v>
      </c>
      <c r="V696" s="4">
        <v>150024.4</v>
      </c>
      <c r="W696" s="4">
        <v>268623.59999999998</v>
      </c>
      <c r="X696" s="4">
        <v>241020.4</v>
      </c>
      <c r="Y696" s="4">
        <v>216945.33</v>
      </c>
      <c r="Z696" s="4">
        <v>183549.05</v>
      </c>
      <c r="AA696" s="4">
        <v>110127.2</v>
      </c>
      <c r="AB696" s="4">
        <v>26976.799999999999</v>
      </c>
      <c r="AC696" s="4">
        <v>2273.5</v>
      </c>
      <c r="AD696" s="4" t="s">
        <v>3206</v>
      </c>
      <c r="AE696" s="4">
        <v>15936.1</v>
      </c>
      <c r="AF696" s="4">
        <v>16172.6</v>
      </c>
      <c r="AG696" s="4">
        <v>13037.4</v>
      </c>
      <c r="AH696" s="4">
        <v>10699.8</v>
      </c>
      <c r="AI696" s="4">
        <v>14564.6</v>
      </c>
      <c r="AJ696" s="4">
        <v>21187.5</v>
      </c>
      <c r="AK696" s="4">
        <v>26166</v>
      </c>
      <c r="AL696" s="4">
        <v>30017.5</v>
      </c>
      <c r="AM696" s="4">
        <v>37197.800000000003</v>
      </c>
      <c r="AN696" s="4">
        <v>48673.7</v>
      </c>
      <c r="AO696" s="4">
        <v>66593.100000000006</v>
      </c>
      <c r="AP696" s="4">
        <v>70972.3</v>
      </c>
      <c r="AQ696" s="4">
        <v>109505.5</v>
      </c>
      <c r="AR696" s="4">
        <v>167997.65</v>
      </c>
      <c r="AS696" s="4">
        <v>183949.59</v>
      </c>
      <c r="AT696" s="4">
        <v>233119.1</v>
      </c>
      <c r="AU696" s="4">
        <v>205429.25</v>
      </c>
      <c r="AV696" s="4">
        <v>125053</v>
      </c>
      <c r="AW696" s="4">
        <v>44556.7</v>
      </c>
      <c r="AX696" s="4">
        <v>9175.1</v>
      </c>
      <c r="AY696" s="4" t="s">
        <v>3206</v>
      </c>
    </row>
    <row r="697" spans="1:51" x14ac:dyDescent="0.15">
      <c r="A697" s="21"/>
      <c r="B697" s="21"/>
      <c r="C697" s="23">
        <v>620572501</v>
      </c>
      <c r="D697" s="23" t="s">
        <v>1409</v>
      </c>
      <c r="E697" s="28" t="s">
        <v>48</v>
      </c>
      <c r="F697" s="23" t="s">
        <v>1410</v>
      </c>
      <c r="G697" s="28">
        <v>1.18</v>
      </c>
      <c r="H697" s="29">
        <v>1</v>
      </c>
      <c r="I697" s="4">
        <v>2417494.54764</v>
      </c>
      <c r="J697" s="4" t="s">
        <v>3206</v>
      </c>
      <c r="K697" s="4" t="s">
        <v>3206</v>
      </c>
      <c r="L697" s="4" t="s">
        <v>3206</v>
      </c>
      <c r="M697" s="4" t="s">
        <v>3206</v>
      </c>
      <c r="N697" s="4" t="s">
        <v>3206</v>
      </c>
      <c r="O697" s="4" t="s">
        <v>3206</v>
      </c>
      <c r="P697" s="4" t="s">
        <v>3206</v>
      </c>
      <c r="Q697" s="4" t="s">
        <v>3206</v>
      </c>
      <c r="R697" s="4" t="s">
        <v>3206</v>
      </c>
      <c r="S697" s="4" t="s">
        <v>3206</v>
      </c>
      <c r="T697" s="4" t="s">
        <v>3206</v>
      </c>
      <c r="U697" s="4" t="s">
        <v>3206</v>
      </c>
      <c r="V697" s="4" t="s">
        <v>3206</v>
      </c>
      <c r="W697" s="4" t="s">
        <v>3206</v>
      </c>
      <c r="X697" s="4" t="s">
        <v>3206</v>
      </c>
      <c r="Y697" s="4" t="s">
        <v>3206</v>
      </c>
      <c r="Z697" s="4" t="s">
        <v>3206</v>
      </c>
      <c r="AA697" s="4" t="s">
        <v>3206</v>
      </c>
      <c r="AB697" s="4" t="s">
        <v>3206</v>
      </c>
      <c r="AC697" s="4" t="s">
        <v>3206</v>
      </c>
      <c r="AD697" s="4" t="s">
        <v>3206</v>
      </c>
      <c r="AE697" s="4" t="s">
        <v>3206</v>
      </c>
      <c r="AF697" s="4" t="s">
        <v>3206</v>
      </c>
      <c r="AG697" s="4" t="s">
        <v>3206</v>
      </c>
      <c r="AH697" s="4" t="s">
        <v>3206</v>
      </c>
      <c r="AI697" s="4" t="s">
        <v>3206</v>
      </c>
      <c r="AJ697" s="4" t="s">
        <v>3206</v>
      </c>
      <c r="AK697" s="4" t="s">
        <v>3206</v>
      </c>
      <c r="AL697" s="4" t="s">
        <v>3206</v>
      </c>
      <c r="AM697" s="4" t="s">
        <v>3206</v>
      </c>
      <c r="AN697" s="4" t="s">
        <v>3206</v>
      </c>
      <c r="AO697" s="4" t="s">
        <v>3206</v>
      </c>
      <c r="AP697" s="4" t="s">
        <v>3206</v>
      </c>
      <c r="AQ697" s="4" t="s">
        <v>3206</v>
      </c>
      <c r="AR697" s="4" t="s">
        <v>3206</v>
      </c>
      <c r="AS697" s="4" t="s">
        <v>3206</v>
      </c>
      <c r="AT697" s="4" t="s">
        <v>3206</v>
      </c>
      <c r="AU697" s="4" t="s">
        <v>3206</v>
      </c>
      <c r="AV697" s="4" t="s">
        <v>3206</v>
      </c>
      <c r="AW697" s="4" t="s">
        <v>3206</v>
      </c>
      <c r="AX697" s="4" t="s">
        <v>3206</v>
      </c>
      <c r="AY697" s="4" t="s">
        <v>3206</v>
      </c>
    </row>
    <row r="698" spans="1:51" x14ac:dyDescent="0.15">
      <c r="A698" s="21"/>
      <c r="B698" s="21"/>
      <c r="C698" s="23">
        <v>620571904</v>
      </c>
      <c r="D698" s="23" t="s">
        <v>1411</v>
      </c>
      <c r="E698" s="28" t="s">
        <v>48</v>
      </c>
      <c r="F698" s="23" t="s">
        <v>1412</v>
      </c>
      <c r="G698" s="28">
        <v>1.41</v>
      </c>
      <c r="H698" s="29">
        <v>1</v>
      </c>
      <c r="I698" s="4">
        <v>2220046.213</v>
      </c>
      <c r="J698" s="4" t="s">
        <v>3206</v>
      </c>
      <c r="K698" s="4" t="s">
        <v>3206</v>
      </c>
      <c r="L698" s="4" t="s">
        <v>3206</v>
      </c>
      <c r="M698" s="4" t="s">
        <v>3206</v>
      </c>
      <c r="N698" s="4" t="s">
        <v>3206</v>
      </c>
      <c r="O698" s="4" t="s">
        <v>3206</v>
      </c>
      <c r="P698" s="4" t="s">
        <v>3206</v>
      </c>
      <c r="Q698" s="4" t="s">
        <v>3206</v>
      </c>
      <c r="R698" s="4" t="s">
        <v>3206</v>
      </c>
      <c r="S698" s="4" t="s">
        <v>3206</v>
      </c>
      <c r="T698" s="4" t="s">
        <v>3206</v>
      </c>
      <c r="U698" s="4" t="s">
        <v>3206</v>
      </c>
      <c r="V698" s="4" t="s">
        <v>3206</v>
      </c>
      <c r="W698" s="4" t="s">
        <v>3206</v>
      </c>
      <c r="X698" s="4" t="s">
        <v>3206</v>
      </c>
      <c r="Y698" s="4" t="s">
        <v>3206</v>
      </c>
      <c r="Z698" s="4" t="s">
        <v>3206</v>
      </c>
      <c r="AA698" s="4" t="s">
        <v>3206</v>
      </c>
      <c r="AB698" s="4" t="s">
        <v>3206</v>
      </c>
      <c r="AC698" s="4" t="s">
        <v>3206</v>
      </c>
      <c r="AD698" s="4" t="s">
        <v>3206</v>
      </c>
      <c r="AE698" s="4" t="s">
        <v>3206</v>
      </c>
      <c r="AF698" s="4" t="s">
        <v>3206</v>
      </c>
      <c r="AG698" s="4" t="s">
        <v>3206</v>
      </c>
      <c r="AH698" s="4" t="s">
        <v>3206</v>
      </c>
      <c r="AI698" s="4" t="s">
        <v>3206</v>
      </c>
      <c r="AJ698" s="4" t="s">
        <v>3206</v>
      </c>
      <c r="AK698" s="4" t="s">
        <v>3206</v>
      </c>
      <c r="AL698" s="4" t="s">
        <v>3206</v>
      </c>
      <c r="AM698" s="4" t="s">
        <v>3206</v>
      </c>
      <c r="AN698" s="4" t="s">
        <v>3206</v>
      </c>
      <c r="AO698" s="4" t="s">
        <v>3206</v>
      </c>
      <c r="AP698" s="4" t="s">
        <v>3206</v>
      </c>
      <c r="AQ698" s="4" t="s">
        <v>3206</v>
      </c>
      <c r="AR698" s="4" t="s">
        <v>3206</v>
      </c>
      <c r="AS698" s="4" t="s">
        <v>3206</v>
      </c>
      <c r="AT698" s="4" t="s">
        <v>3206</v>
      </c>
      <c r="AU698" s="4" t="s">
        <v>3206</v>
      </c>
      <c r="AV698" s="4" t="s">
        <v>3206</v>
      </c>
      <c r="AW698" s="4" t="s">
        <v>3206</v>
      </c>
      <c r="AX698" s="4" t="s">
        <v>3206</v>
      </c>
      <c r="AY698" s="4" t="s">
        <v>3206</v>
      </c>
    </row>
    <row r="699" spans="1:51" x14ac:dyDescent="0.15">
      <c r="A699" s="21"/>
      <c r="B699" s="21"/>
      <c r="C699" s="23">
        <v>620003257</v>
      </c>
      <c r="D699" s="23" t="s">
        <v>1413</v>
      </c>
      <c r="E699" s="28" t="s">
        <v>48</v>
      </c>
      <c r="F699" s="23" t="s">
        <v>1414</v>
      </c>
      <c r="G699" s="28">
        <v>1.18</v>
      </c>
      <c r="H699" s="29">
        <v>1</v>
      </c>
      <c r="I699" s="4">
        <v>2182531.46</v>
      </c>
      <c r="J699" s="4">
        <v>7275.4</v>
      </c>
      <c r="K699" s="4">
        <v>8666.5</v>
      </c>
      <c r="L699" s="4">
        <v>8924.2999999999993</v>
      </c>
      <c r="M699" s="4">
        <v>10743.26</v>
      </c>
      <c r="N699" s="4">
        <v>9244.16</v>
      </c>
      <c r="O699" s="4">
        <v>11303.5</v>
      </c>
      <c r="P699" s="4">
        <v>15107.5</v>
      </c>
      <c r="Q699" s="4">
        <v>23533.94</v>
      </c>
      <c r="R699" s="4">
        <v>39566.019999999997</v>
      </c>
      <c r="S699" s="4">
        <v>64684.34</v>
      </c>
      <c r="T699" s="4">
        <v>83194.84</v>
      </c>
      <c r="U699" s="4">
        <v>79954.34</v>
      </c>
      <c r="V699" s="4">
        <v>121849.19</v>
      </c>
      <c r="W699" s="4">
        <v>161266.95000000001</v>
      </c>
      <c r="X699" s="4">
        <v>151688.01</v>
      </c>
      <c r="Y699" s="4">
        <v>170949.4</v>
      </c>
      <c r="Z699" s="4">
        <v>138066.29</v>
      </c>
      <c r="AA699" s="4">
        <v>79189.149999999994</v>
      </c>
      <c r="AB699" s="4">
        <v>22002.52</v>
      </c>
      <c r="AC699" s="4">
        <v>4535.08</v>
      </c>
      <c r="AD699" s="4" t="s">
        <v>3206</v>
      </c>
      <c r="AE699" s="4">
        <v>4318.5</v>
      </c>
      <c r="AF699" s="4">
        <v>10588.2</v>
      </c>
      <c r="AG699" s="4">
        <v>6742.5</v>
      </c>
      <c r="AH699" s="4">
        <v>7892.6</v>
      </c>
      <c r="AI699" s="4">
        <v>5937.1</v>
      </c>
      <c r="AJ699" s="4">
        <v>13124.5</v>
      </c>
      <c r="AK699" s="4">
        <v>13484.1</v>
      </c>
      <c r="AL699" s="4">
        <v>21452.26</v>
      </c>
      <c r="AM699" s="4">
        <v>37123</v>
      </c>
      <c r="AN699" s="4">
        <v>42737.56</v>
      </c>
      <c r="AO699" s="4">
        <v>48874.52</v>
      </c>
      <c r="AP699" s="4">
        <v>52961.26</v>
      </c>
      <c r="AQ699" s="4">
        <v>71356.36</v>
      </c>
      <c r="AR699" s="4">
        <v>106264.7</v>
      </c>
      <c r="AS699" s="4">
        <v>120242.87</v>
      </c>
      <c r="AT699" s="4">
        <v>140432.9</v>
      </c>
      <c r="AU699" s="4">
        <v>144401.62</v>
      </c>
      <c r="AV699" s="4">
        <v>79060.460000000006</v>
      </c>
      <c r="AW699" s="4">
        <v>36915.120000000003</v>
      </c>
      <c r="AX699" s="4">
        <v>6187.42</v>
      </c>
      <c r="AY699" s="4" t="s">
        <v>3206</v>
      </c>
    </row>
    <row r="700" spans="1:51" x14ac:dyDescent="0.15">
      <c r="A700" s="21"/>
      <c r="B700" s="21"/>
      <c r="C700" s="23">
        <v>620008967</v>
      </c>
      <c r="D700" s="23" t="s">
        <v>1415</v>
      </c>
      <c r="E700" s="28" t="s">
        <v>48</v>
      </c>
      <c r="F700" s="23" t="s">
        <v>1416</v>
      </c>
      <c r="G700" s="28">
        <v>1.18</v>
      </c>
      <c r="H700" s="29">
        <v>1</v>
      </c>
      <c r="I700" s="4">
        <v>2147649.5826900001</v>
      </c>
      <c r="J700" s="4" t="s">
        <v>3206</v>
      </c>
      <c r="K700" s="4" t="s">
        <v>3206</v>
      </c>
      <c r="L700" s="4" t="s">
        <v>3206</v>
      </c>
      <c r="M700" s="4" t="s">
        <v>3206</v>
      </c>
      <c r="N700" s="4" t="s">
        <v>3206</v>
      </c>
      <c r="O700" s="4" t="s">
        <v>3206</v>
      </c>
      <c r="P700" s="4" t="s">
        <v>3206</v>
      </c>
      <c r="Q700" s="4" t="s">
        <v>3206</v>
      </c>
      <c r="R700" s="4" t="s">
        <v>3206</v>
      </c>
      <c r="S700" s="4" t="s">
        <v>3206</v>
      </c>
      <c r="T700" s="4" t="s">
        <v>3206</v>
      </c>
      <c r="U700" s="4" t="s">
        <v>3206</v>
      </c>
      <c r="V700" s="4" t="s">
        <v>3206</v>
      </c>
      <c r="W700" s="4" t="s">
        <v>3206</v>
      </c>
      <c r="X700" s="4" t="s">
        <v>3206</v>
      </c>
      <c r="Y700" s="4" t="s">
        <v>3206</v>
      </c>
      <c r="Z700" s="4" t="s">
        <v>3206</v>
      </c>
      <c r="AA700" s="4" t="s">
        <v>3206</v>
      </c>
      <c r="AB700" s="4" t="s">
        <v>3206</v>
      </c>
      <c r="AC700" s="4" t="s">
        <v>3206</v>
      </c>
      <c r="AD700" s="4" t="s">
        <v>3206</v>
      </c>
      <c r="AE700" s="4" t="s">
        <v>3206</v>
      </c>
      <c r="AF700" s="4" t="s">
        <v>3206</v>
      </c>
      <c r="AG700" s="4" t="s">
        <v>3206</v>
      </c>
      <c r="AH700" s="4" t="s">
        <v>3206</v>
      </c>
      <c r="AI700" s="4" t="s">
        <v>3206</v>
      </c>
      <c r="AJ700" s="4" t="s">
        <v>3206</v>
      </c>
      <c r="AK700" s="4" t="s">
        <v>3206</v>
      </c>
      <c r="AL700" s="4" t="s">
        <v>3206</v>
      </c>
      <c r="AM700" s="4" t="s">
        <v>3206</v>
      </c>
      <c r="AN700" s="4" t="s">
        <v>3206</v>
      </c>
      <c r="AO700" s="4" t="s">
        <v>3206</v>
      </c>
      <c r="AP700" s="4" t="s">
        <v>3206</v>
      </c>
      <c r="AQ700" s="4" t="s">
        <v>3206</v>
      </c>
      <c r="AR700" s="4" t="s">
        <v>3206</v>
      </c>
      <c r="AS700" s="4" t="s">
        <v>3206</v>
      </c>
      <c r="AT700" s="4" t="s">
        <v>3206</v>
      </c>
      <c r="AU700" s="4" t="s">
        <v>3206</v>
      </c>
      <c r="AV700" s="4" t="s">
        <v>3206</v>
      </c>
      <c r="AW700" s="4" t="s">
        <v>3206</v>
      </c>
      <c r="AX700" s="4" t="s">
        <v>3206</v>
      </c>
      <c r="AY700" s="4" t="s">
        <v>3206</v>
      </c>
    </row>
    <row r="701" spans="1:51" x14ac:dyDescent="0.15">
      <c r="A701" s="21"/>
      <c r="B701" s="21"/>
      <c r="C701" s="23">
        <v>620572101</v>
      </c>
      <c r="D701" s="23" t="s">
        <v>1417</v>
      </c>
      <c r="E701" s="28" t="s">
        <v>48</v>
      </c>
      <c r="F701" s="23" t="s">
        <v>1418</v>
      </c>
      <c r="G701" s="28">
        <v>1.41</v>
      </c>
      <c r="H701" s="29">
        <v>1</v>
      </c>
      <c r="I701" s="4">
        <v>2023645.7779999999</v>
      </c>
      <c r="J701" s="4" t="s">
        <v>3206</v>
      </c>
      <c r="K701" s="4" t="s">
        <v>3206</v>
      </c>
      <c r="L701" s="4" t="s">
        <v>3206</v>
      </c>
      <c r="M701" s="4" t="s">
        <v>3206</v>
      </c>
      <c r="N701" s="4" t="s">
        <v>3206</v>
      </c>
      <c r="O701" s="4" t="s">
        <v>3206</v>
      </c>
      <c r="P701" s="4" t="s">
        <v>3206</v>
      </c>
      <c r="Q701" s="4" t="s">
        <v>3206</v>
      </c>
      <c r="R701" s="4" t="s">
        <v>3206</v>
      </c>
      <c r="S701" s="4" t="s">
        <v>3206</v>
      </c>
      <c r="T701" s="4" t="s">
        <v>3206</v>
      </c>
      <c r="U701" s="4" t="s">
        <v>3206</v>
      </c>
      <c r="V701" s="4" t="s">
        <v>3206</v>
      </c>
      <c r="W701" s="4" t="s">
        <v>3206</v>
      </c>
      <c r="X701" s="4" t="s">
        <v>3206</v>
      </c>
      <c r="Y701" s="4" t="s">
        <v>3206</v>
      </c>
      <c r="Z701" s="4" t="s">
        <v>3206</v>
      </c>
      <c r="AA701" s="4" t="s">
        <v>3206</v>
      </c>
      <c r="AB701" s="4" t="s">
        <v>3206</v>
      </c>
      <c r="AC701" s="4" t="s">
        <v>3206</v>
      </c>
      <c r="AD701" s="4" t="s">
        <v>3206</v>
      </c>
      <c r="AE701" s="4" t="s">
        <v>3206</v>
      </c>
      <c r="AF701" s="4" t="s">
        <v>3206</v>
      </c>
      <c r="AG701" s="4" t="s">
        <v>3206</v>
      </c>
      <c r="AH701" s="4" t="s">
        <v>3206</v>
      </c>
      <c r="AI701" s="4" t="s">
        <v>3206</v>
      </c>
      <c r="AJ701" s="4" t="s">
        <v>3206</v>
      </c>
      <c r="AK701" s="4" t="s">
        <v>3206</v>
      </c>
      <c r="AL701" s="4" t="s">
        <v>3206</v>
      </c>
      <c r="AM701" s="4" t="s">
        <v>3206</v>
      </c>
      <c r="AN701" s="4" t="s">
        <v>3206</v>
      </c>
      <c r="AO701" s="4" t="s">
        <v>3206</v>
      </c>
      <c r="AP701" s="4" t="s">
        <v>3206</v>
      </c>
      <c r="AQ701" s="4" t="s">
        <v>3206</v>
      </c>
      <c r="AR701" s="4" t="s">
        <v>3206</v>
      </c>
      <c r="AS701" s="4" t="s">
        <v>3206</v>
      </c>
      <c r="AT701" s="4" t="s">
        <v>3206</v>
      </c>
      <c r="AU701" s="4" t="s">
        <v>3206</v>
      </c>
      <c r="AV701" s="4" t="s">
        <v>3206</v>
      </c>
      <c r="AW701" s="4" t="s">
        <v>3206</v>
      </c>
      <c r="AX701" s="4" t="s">
        <v>3206</v>
      </c>
      <c r="AY701" s="4" t="s">
        <v>3206</v>
      </c>
    </row>
    <row r="702" spans="1:51" x14ac:dyDescent="0.15">
      <c r="A702" s="21"/>
      <c r="B702" s="21"/>
      <c r="C702" s="23">
        <v>660406125</v>
      </c>
      <c r="D702" s="23" t="s">
        <v>1419</v>
      </c>
      <c r="E702" s="28" t="s">
        <v>48</v>
      </c>
      <c r="F702" s="23" t="s">
        <v>1420</v>
      </c>
      <c r="G702" s="28">
        <v>0.55000000000000004</v>
      </c>
      <c r="H702" s="29">
        <v>0</v>
      </c>
      <c r="I702" s="4">
        <v>1969674.78306</v>
      </c>
      <c r="J702" s="4" t="s">
        <v>3206</v>
      </c>
      <c r="K702" s="4" t="s">
        <v>3206</v>
      </c>
      <c r="L702" s="4" t="s">
        <v>3206</v>
      </c>
      <c r="M702" s="4" t="s">
        <v>3206</v>
      </c>
      <c r="N702" s="4" t="s">
        <v>3206</v>
      </c>
      <c r="O702" s="4" t="s">
        <v>3206</v>
      </c>
      <c r="P702" s="4" t="s">
        <v>3206</v>
      </c>
      <c r="Q702" s="4" t="s">
        <v>3206</v>
      </c>
      <c r="R702" s="4" t="s">
        <v>3206</v>
      </c>
      <c r="S702" s="4" t="s">
        <v>3206</v>
      </c>
      <c r="T702" s="4" t="s">
        <v>3206</v>
      </c>
      <c r="U702" s="4" t="s">
        <v>3206</v>
      </c>
      <c r="V702" s="4" t="s">
        <v>3206</v>
      </c>
      <c r="W702" s="4" t="s">
        <v>3206</v>
      </c>
      <c r="X702" s="4" t="s">
        <v>3206</v>
      </c>
      <c r="Y702" s="4" t="s">
        <v>3206</v>
      </c>
      <c r="Z702" s="4" t="s">
        <v>3206</v>
      </c>
      <c r="AA702" s="4" t="s">
        <v>3206</v>
      </c>
      <c r="AB702" s="4" t="s">
        <v>3206</v>
      </c>
      <c r="AC702" s="4" t="s">
        <v>3206</v>
      </c>
      <c r="AD702" s="4" t="s">
        <v>3206</v>
      </c>
      <c r="AE702" s="4" t="s">
        <v>3206</v>
      </c>
      <c r="AF702" s="4" t="s">
        <v>3206</v>
      </c>
      <c r="AG702" s="4" t="s">
        <v>3206</v>
      </c>
      <c r="AH702" s="4" t="s">
        <v>3206</v>
      </c>
      <c r="AI702" s="4" t="s">
        <v>3206</v>
      </c>
      <c r="AJ702" s="4" t="s">
        <v>3206</v>
      </c>
      <c r="AK702" s="4" t="s">
        <v>3206</v>
      </c>
      <c r="AL702" s="4" t="s">
        <v>3206</v>
      </c>
      <c r="AM702" s="4" t="s">
        <v>3206</v>
      </c>
      <c r="AN702" s="4" t="s">
        <v>3206</v>
      </c>
      <c r="AO702" s="4" t="s">
        <v>3206</v>
      </c>
      <c r="AP702" s="4" t="s">
        <v>3206</v>
      </c>
      <c r="AQ702" s="4" t="s">
        <v>3206</v>
      </c>
      <c r="AR702" s="4" t="s">
        <v>3206</v>
      </c>
      <c r="AS702" s="4" t="s">
        <v>3206</v>
      </c>
      <c r="AT702" s="4" t="s">
        <v>3206</v>
      </c>
      <c r="AU702" s="4" t="s">
        <v>3206</v>
      </c>
      <c r="AV702" s="4" t="s">
        <v>3206</v>
      </c>
      <c r="AW702" s="4" t="s">
        <v>3206</v>
      </c>
      <c r="AX702" s="4" t="s">
        <v>3206</v>
      </c>
      <c r="AY702" s="4" t="s">
        <v>3206</v>
      </c>
    </row>
    <row r="703" spans="1:51" x14ac:dyDescent="0.15">
      <c r="A703" s="21"/>
      <c r="B703" s="21"/>
      <c r="C703" s="23">
        <v>660406089</v>
      </c>
      <c r="D703" s="23" t="s">
        <v>1421</v>
      </c>
      <c r="E703" s="28" t="s">
        <v>48</v>
      </c>
      <c r="F703" s="23" t="s">
        <v>1422</v>
      </c>
      <c r="G703" s="28">
        <v>0.56000000000000005</v>
      </c>
      <c r="H703" s="29">
        <v>1</v>
      </c>
      <c r="I703" s="4">
        <v>1697885.344</v>
      </c>
      <c r="J703" s="4" t="s">
        <v>3206</v>
      </c>
      <c r="K703" s="4" t="s">
        <v>3206</v>
      </c>
      <c r="L703" s="4" t="s">
        <v>3206</v>
      </c>
      <c r="M703" s="4" t="s">
        <v>3206</v>
      </c>
      <c r="N703" s="4" t="s">
        <v>3206</v>
      </c>
      <c r="O703" s="4" t="s">
        <v>3206</v>
      </c>
      <c r="P703" s="4" t="s">
        <v>3206</v>
      </c>
      <c r="Q703" s="4" t="s">
        <v>3206</v>
      </c>
      <c r="R703" s="4" t="s">
        <v>3206</v>
      </c>
      <c r="S703" s="4" t="s">
        <v>3206</v>
      </c>
      <c r="T703" s="4" t="s">
        <v>3206</v>
      </c>
      <c r="U703" s="4" t="s">
        <v>3206</v>
      </c>
      <c r="V703" s="4" t="s">
        <v>3206</v>
      </c>
      <c r="W703" s="4" t="s">
        <v>3206</v>
      </c>
      <c r="X703" s="4" t="s">
        <v>3206</v>
      </c>
      <c r="Y703" s="4" t="s">
        <v>3206</v>
      </c>
      <c r="Z703" s="4" t="s">
        <v>3206</v>
      </c>
      <c r="AA703" s="4" t="s">
        <v>3206</v>
      </c>
      <c r="AB703" s="4" t="s">
        <v>3206</v>
      </c>
      <c r="AC703" s="4" t="s">
        <v>3206</v>
      </c>
      <c r="AD703" s="4" t="s">
        <v>3206</v>
      </c>
      <c r="AE703" s="4" t="s">
        <v>3206</v>
      </c>
      <c r="AF703" s="4" t="s">
        <v>3206</v>
      </c>
      <c r="AG703" s="4" t="s">
        <v>3206</v>
      </c>
      <c r="AH703" s="4" t="s">
        <v>3206</v>
      </c>
      <c r="AI703" s="4" t="s">
        <v>3206</v>
      </c>
      <c r="AJ703" s="4" t="s">
        <v>3206</v>
      </c>
      <c r="AK703" s="4" t="s">
        <v>3206</v>
      </c>
      <c r="AL703" s="4" t="s">
        <v>3206</v>
      </c>
      <c r="AM703" s="4" t="s">
        <v>3206</v>
      </c>
      <c r="AN703" s="4" t="s">
        <v>3206</v>
      </c>
      <c r="AO703" s="4" t="s">
        <v>3206</v>
      </c>
      <c r="AP703" s="4" t="s">
        <v>3206</v>
      </c>
      <c r="AQ703" s="4" t="s">
        <v>3206</v>
      </c>
      <c r="AR703" s="4" t="s">
        <v>3206</v>
      </c>
      <c r="AS703" s="4" t="s">
        <v>3206</v>
      </c>
      <c r="AT703" s="4" t="s">
        <v>3206</v>
      </c>
      <c r="AU703" s="4" t="s">
        <v>3206</v>
      </c>
      <c r="AV703" s="4" t="s">
        <v>3206</v>
      </c>
      <c r="AW703" s="4" t="s">
        <v>3206</v>
      </c>
      <c r="AX703" s="4" t="s">
        <v>3206</v>
      </c>
      <c r="AY703" s="4" t="s">
        <v>3206</v>
      </c>
    </row>
    <row r="704" spans="1:51" x14ac:dyDescent="0.15">
      <c r="A704" s="21"/>
      <c r="B704" s="21"/>
      <c r="C704" s="23">
        <v>660406052</v>
      </c>
      <c r="D704" s="23" t="s">
        <v>1423</v>
      </c>
      <c r="E704" s="28" t="s">
        <v>48</v>
      </c>
      <c r="F704" s="23" t="s">
        <v>1424</v>
      </c>
      <c r="G704" s="28">
        <v>0.56999999999999995</v>
      </c>
      <c r="H704" s="29">
        <v>1</v>
      </c>
      <c r="I704" s="4">
        <v>1564925.43</v>
      </c>
      <c r="J704" s="4">
        <v>27044.75</v>
      </c>
      <c r="K704" s="4">
        <v>20170.8</v>
      </c>
      <c r="L704" s="4">
        <v>18117.7</v>
      </c>
      <c r="M704" s="4">
        <v>23585.75</v>
      </c>
      <c r="N704" s="4">
        <v>24313.1</v>
      </c>
      <c r="O704" s="4">
        <v>23244.3</v>
      </c>
      <c r="P704" s="4">
        <v>18690.3</v>
      </c>
      <c r="Q704" s="4">
        <v>32136.400000000001</v>
      </c>
      <c r="R704" s="4">
        <v>35097.699999999997</v>
      </c>
      <c r="S704" s="4">
        <v>30495.200000000001</v>
      </c>
      <c r="T704" s="4">
        <v>43332.45</v>
      </c>
      <c r="U704" s="4">
        <v>45152.75</v>
      </c>
      <c r="V704" s="4">
        <v>60775.5</v>
      </c>
      <c r="W704" s="4">
        <v>93491.6</v>
      </c>
      <c r="X704" s="4">
        <v>95122.3</v>
      </c>
      <c r="Y704" s="4">
        <v>89468.1</v>
      </c>
      <c r="Z704" s="4">
        <v>102630.1</v>
      </c>
      <c r="AA704" s="4">
        <v>52008.7</v>
      </c>
      <c r="AB704" s="4">
        <v>30216.1</v>
      </c>
      <c r="AC704" s="4">
        <v>2953.2</v>
      </c>
      <c r="AD704" s="4" t="s">
        <v>3206</v>
      </c>
      <c r="AE704" s="4">
        <v>18073.099999999999</v>
      </c>
      <c r="AF704" s="4">
        <v>17326</v>
      </c>
      <c r="AG704" s="4">
        <v>17391.650000000001</v>
      </c>
      <c r="AH704" s="4">
        <v>26163.200000000001</v>
      </c>
      <c r="AI704" s="4">
        <v>18251.599999999999</v>
      </c>
      <c r="AJ704" s="4">
        <v>13094.3</v>
      </c>
      <c r="AK704" s="4">
        <v>18695.099999999999</v>
      </c>
      <c r="AL704" s="4">
        <v>34342.699999999997</v>
      </c>
      <c r="AM704" s="4">
        <v>29259.1</v>
      </c>
      <c r="AN704" s="4">
        <v>40206</v>
      </c>
      <c r="AO704" s="4">
        <v>39626.1</v>
      </c>
      <c r="AP704" s="4">
        <v>38208.6</v>
      </c>
      <c r="AQ704" s="4">
        <v>57029</v>
      </c>
      <c r="AR704" s="4">
        <v>60857</v>
      </c>
      <c r="AS704" s="4">
        <v>57325.2</v>
      </c>
      <c r="AT704" s="4">
        <v>64920.3</v>
      </c>
      <c r="AU704" s="4">
        <v>61989.7</v>
      </c>
      <c r="AV704" s="4">
        <v>53118.9</v>
      </c>
      <c r="AW704" s="4">
        <v>20510.28</v>
      </c>
      <c r="AX704" s="4">
        <v>9088</v>
      </c>
      <c r="AY704" s="4" t="s">
        <v>3206</v>
      </c>
    </row>
    <row r="705" spans="1:51" x14ac:dyDescent="0.15">
      <c r="A705" s="21"/>
      <c r="B705" s="21"/>
      <c r="C705" s="23">
        <v>662610284</v>
      </c>
      <c r="D705" s="23" t="s">
        <v>1425</v>
      </c>
      <c r="E705" s="28" t="s">
        <v>48</v>
      </c>
      <c r="F705" s="23" t="s">
        <v>1426</v>
      </c>
      <c r="G705" s="28">
        <v>0.63</v>
      </c>
      <c r="H705" s="29">
        <v>1</v>
      </c>
      <c r="I705" s="4">
        <v>1486314.5</v>
      </c>
      <c r="J705" s="4" t="s">
        <v>3206</v>
      </c>
      <c r="K705" s="4" t="s">
        <v>3206</v>
      </c>
      <c r="L705" s="4" t="s">
        <v>3206</v>
      </c>
      <c r="M705" s="4">
        <v>1909</v>
      </c>
      <c r="N705" s="4">
        <v>3100</v>
      </c>
      <c r="O705" s="4">
        <v>6109</v>
      </c>
      <c r="P705" s="4">
        <v>8403</v>
      </c>
      <c r="Q705" s="4">
        <v>17092</v>
      </c>
      <c r="R705" s="4">
        <v>22624</v>
      </c>
      <c r="S705" s="4">
        <v>41477</v>
      </c>
      <c r="T705" s="4">
        <v>36626.5</v>
      </c>
      <c r="U705" s="4">
        <v>44073</v>
      </c>
      <c r="V705" s="4">
        <v>54489</v>
      </c>
      <c r="W705" s="4">
        <v>71121</v>
      </c>
      <c r="X705" s="4">
        <v>75439</v>
      </c>
      <c r="Y705" s="4">
        <v>85807</v>
      </c>
      <c r="Z705" s="4">
        <v>68443</v>
      </c>
      <c r="AA705" s="4">
        <v>41896</v>
      </c>
      <c r="AB705" s="4">
        <v>11516</v>
      </c>
      <c r="AC705" s="4" t="s">
        <v>3206</v>
      </c>
      <c r="AD705" s="4" t="s">
        <v>3206</v>
      </c>
      <c r="AE705" s="4" t="s">
        <v>3206</v>
      </c>
      <c r="AF705" s="4" t="s">
        <v>3206</v>
      </c>
      <c r="AG705" s="4" t="s">
        <v>3206</v>
      </c>
      <c r="AH705" s="4">
        <v>1499</v>
      </c>
      <c r="AI705" s="4">
        <v>1719</v>
      </c>
      <c r="AJ705" s="4">
        <v>4102</v>
      </c>
      <c r="AK705" s="4">
        <v>6715</v>
      </c>
      <c r="AL705" s="4">
        <v>16638</v>
      </c>
      <c r="AM705" s="4">
        <v>24769</v>
      </c>
      <c r="AN705" s="4">
        <v>36137</v>
      </c>
      <c r="AO705" s="4">
        <v>42592</v>
      </c>
      <c r="AP705" s="4">
        <v>62625</v>
      </c>
      <c r="AQ705" s="4">
        <v>66529</v>
      </c>
      <c r="AR705" s="4">
        <v>95179</v>
      </c>
      <c r="AS705" s="4">
        <v>119459</v>
      </c>
      <c r="AT705" s="4">
        <v>159124</v>
      </c>
      <c r="AU705" s="4">
        <v>138624</v>
      </c>
      <c r="AV705" s="4">
        <v>87955</v>
      </c>
      <c r="AW705" s="4">
        <v>23718</v>
      </c>
      <c r="AX705" s="4">
        <v>4346</v>
      </c>
      <c r="AY705" s="4" t="s">
        <v>3206</v>
      </c>
    </row>
    <row r="706" spans="1:51" x14ac:dyDescent="0.15">
      <c r="A706" s="21"/>
      <c r="B706" s="21"/>
      <c r="C706" s="23">
        <v>660407054</v>
      </c>
      <c r="D706" s="23" t="s">
        <v>1427</v>
      </c>
      <c r="E706" s="28" t="s">
        <v>48</v>
      </c>
      <c r="F706" s="23" t="s">
        <v>1428</v>
      </c>
      <c r="G706" s="28">
        <v>0.56999999999999995</v>
      </c>
      <c r="H706" s="29">
        <v>1</v>
      </c>
      <c r="I706" s="4">
        <v>1414068.926</v>
      </c>
      <c r="J706" s="4" t="s">
        <v>3206</v>
      </c>
      <c r="K706" s="4" t="s">
        <v>3206</v>
      </c>
      <c r="L706" s="4" t="s">
        <v>3206</v>
      </c>
      <c r="M706" s="4" t="s">
        <v>3206</v>
      </c>
      <c r="N706" s="4" t="s">
        <v>3206</v>
      </c>
      <c r="O706" s="4" t="s">
        <v>3206</v>
      </c>
      <c r="P706" s="4" t="s">
        <v>3206</v>
      </c>
      <c r="Q706" s="4" t="s">
        <v>3206</v>
      </c>
      <c r="R706" s="4" t="s">
        <v>3206</v>
      </c>
      <c r="S706" s="4" t="s">
        <v>3206</v>
      </c>
      <c r="T706" s="4" t="s">
        <v>3206</v>
      </c>
      <c r="U706" s="4" t="s">
        <v>3206</v>
      </c>
      <c r="V706" s="4" t="s">
        <v>3206</v>
      </c>
      <c r="W706" s="4" t="s">
        <v>3206</v>
      </c>
      <c r="X706" s="4" t="s">
        <v>3206</v>
      </c>
      <c r="Y706" s="4" t="s">
        <v>3206</v>
      </c>
      <c r="Z706" s="4" t="s">
        <v>3206</v>
      </c>
      <c r="AA706" s="4" t="s">
        <v>3206</v>
      </c>
      <c r="AB706" s="4" t="s">
        <v>3206</v>
      </c>
      <c r="AC706" s="4" t="s">
        <v>3206</v>
      </c>
      <c r="AD706" s="4" t="s">
        <v>3206</v>
      </c>
      <c r="AE706" s="4" t="s">
        <v>3206</v>
      </c>
      <c r="AF706" s="4" t="s">
        <v>3206</v>
      </c>
      <c r="AG706" s="4" t="s">
        <v>3206</v>
      </c>
      <c r="AH706" s="4" t="s">
        <v>3206</v>
      </c>
      <c r="AI706" s="4" t="s">
        <v>3206</v>
      </c>
      <c r="AJ706" s="4" t="s">
        <v>3206</v>
      </c>
      <c r="AK706" s="4" t="s">
        <v>3206</v>
      </c>
      <c r="AL706" s="4" t="s">
        <v>3206</v>
      </c>
      <c r="AM706" s="4" t="s">
        <v>3206</v>
      </c>
      <c r="AN706" s="4" t="s">
        <v>3206</v>
      </c>
      <c r="AO706" s="4" t="s">
        <v>3206</v>
      </c>
      <c r="AP706" s="4" t="s">
        <v>3206</v>
      </c>
      <c r="AQ706" s="4" t="s">
        <v>3206</v>
      </c>
      <c r="AR706" s="4" t="s">
        <v>3206</v>
      </c>
      <c r="AS706" s="4" t="s">
        <v>3206</v>
      </c>
      <c r="AT706" s="4" t="s">
        <v>3206</v>
      </c>
      <c r="AU706" s="4" t="s">
        <v>3206</v>
      </c>
      <c r="AV706" s="4" t="s">
        <v>3206</v>
      </c>
      <c r="AW706" s="4" t="s">
        <v>3206</v>
      </c>
      <c r="AX706" s="4" t="s">
        <v>3206</v>
      </c>
      <c r="AY706" s="4" t="s">
        <v>3206</v>
      </c>
    </row>
    <row r="707" spans="1:51" x14ac:dyDescent="0.15">
      <c r="A707" s="21"/>
      <c r="B707" s="21"/>
      <c r="C707" s="23">
        <v>662610285</v>
      </c>
      <c r="D707" s="23" t="s">
        <v>1429</v>
      </c>
      <c r="E707" s="28" t="s">
        <v>48</v>
      </c>
      <c r="F707" s="23" t="s">
        <v>1430</v>
      </c>
      <c r="G707" s="28">
        <v>0.63</v>
      </c>
      <c r="H707" s="29">
        <v>1</v>
      </c>
      <c r="I707" s="4">
        <v>1234338.202</v>
      </c>
      <c r="J707" s="4" t="s">
        <v>3206</v>
      </c>
      <c r="K707" s="4" t="s">
        <v>3206</v>
      </c>
      <c r="L707" s="4" t="s">
        <v>3206</v>
      </c>
      <c r="M707" s="4">
        <v>1616</v>
      </c>
      <c r="N707" s="4">
        <v>1933</v>
      </c>
      <c r="O707" s="4">
        <v>3777</v>
      </c>
      <c r="P707" s="4">
        <v>9843</v>
      </c>
      <c r="Q707" s="4">
        <v>10886</v>
      </c>
      <c r="R707" s="4">
        <v>30696.6</v>
      </c>
      <c r="S707" s="4">
        <v>54678.002</v>
      </c>
      <c r="T707" s="4">
        <v>40282.800000000003</v>
      </c>
      <c r="U707" s="4">
        <v>43470.1</v>
      </c>
      <c r="V707" s="4">
        <v>45418</v>
      </c>
      <c r="W707" s="4">
        <v>78099.8</v>
      </c>
      <c r="X707" s="4">
        <v>72367</v>
      </c>
      <c r="Y707" s="4">
        <v>90743.3</v>
      </c>
      <c r="Z707" s="4">
        <v>61323.8</v>
      </c>
      <c r="AA707" s="4">
        <v>27426</v>
      </c>
      <c r="AB707" s="4">
        <v>8636</v>
      </c>
      <c r="AC707" s="4" t="s">
        <v>3206</v>
      </c>
      <c r="AD707" s="4" t="s">
        <v>3206</v>
      </c>
      <c r="AE707" s="4" t="s">
        <v>3206</v>
      </c>
      <c r="AF707" s="4" t="s">
        <v>3206</v>
      </c>
      <c r="AG707" s="4" t="s">
        <v>3206</v>
      </c>
      <c r="AH707" s="4" t="s">
        <v>3206</v>
      </c>
      <c r="AI707" s="4">
        <v>1985</v>
      </c>
      <c r="AJ707" s="4">
        <v>2541</v>
      </c>
      <c r="AK707" s="4">
        <v>4743.8</v>
      </c>
      <c r="AL707" s="4">
        <v>11723</v>
      </c>
      <c r="AM707" s="4">
        <v>19639</v>
      </c>
      <c r="AN707" s="4">
        <v>30427</v>
      </c>
      <c r="AO707" s="4">
        <v>33922</v>
      </c>
      <c r="AP707" s="4">
        <v>31413</v>
      </c>
      <c r="AQ707" s="4">
        <v>44992</v>
      </c>
      <c r="AR707" s="4">
        <v>67638</v>
      </c>
      <c r="AS707" s="4">
        <v>83923</v>
      </c>
      <c r="AT707" s="4">
        <v>115932</v>
      </c>
      <c r="AU707" s="4">
        <v>110703</v>
      </c>
      <c r="AV707" s="4">
        <v>62172</v>
      </c>
      <c r="AW707" s="4">
        <v>22726</v>
      </c>
      <c r="AX707" s="4">
        <v>4130</v>
      </c>
      <c r="AY707" s="4" t="s">
        <v>3206</v>
      </c>
    </row>
    <row r="708" spans="1:51" x14ac:dyDescent="0.15">
      <c r="A708" s="21"/>
      <c r="B708" s="21"/>
      <c r="C708" s="23">
        <v>620007580</v>
      </c>
      <c r="D708" s="23" t="s">
        <v>1431</v>
      </c>
      <c r="E708" s="28" t="s">
        <v>36</v>
      </c>
      <c r="F708" s="23" t="s">
        <v>1432</v>
      </c>
      <c r="G708" s="28">
        <v>5.59</v>
      </c>
      <c r="H708" s="29">
        <v>0</v>
      </c>
      <c r="I708" s="4">
        <v>1185395.0626000001</v>
      </c>
      <c r="J708" s="4" t="s">
        <v>3206</v>
      </c>
      <c r="K708" s="4" t="s">
        <v>3206</v>
      </c>
      <c r="L708" s="4" t="s">
        <v>3206</v>
      </c>
      <c r="M708" s="4" t="s">
        <v>3206</v>
      </c>
      <c r="N708" s="4" t="s">
        <v>3206</v>
      </c>
      <c r="O708" s="4" t="s">
        <v>3206</v>
      </c>
      <c r="P708" s="4" t="s">
        <v>3206</v>
      </c>
      <c r="Q708" s="4" t="s">
        <v>3206</v>
      </c>
      <c r="R708" s="4" t="s">
        <v>3206</v>
      </c>
      <c r="S708" s="4" t="s">
        <v>3206</v>
      </c>
      <c r="T708" s="4" t="s">
        <v>3206</v>
      </c>
      <c r="U708" s="4" t="s">
        <v>3206</v>
      </c>
      <c r="V708" s="4" t="s">
        <v>3206</v>
      </c>
      <c r="W708" s="4" t="s">
        <v>3206</v>
      </c>
      <c r="X708" s="4" t="s">
        <v>3206</v>
      </c>
      <c r="Y708" s="4" t="s">
        <v>3206</v>
      </c>
      <c r="Z708" s="4" t="s">
        <v>3206</v>
      </c>
      <c r="AA708" s="4" t="s">
        <v>3206</v>
      </c>
      <c r="AB708" s="4" t="s">
        <v>3206</v>
      </c>
      <c r="AC708" s="4" t="s">
        <v>3206</v>
      </c>
      <c r="AD708" s="4" t="s">
        <v>3206</v>
      </c>
      <c r="AE708" s="4" t="s">
        <v>3206</v>
      </c>
      <c r="AF708" s="4" t="s">
        <v>3206</v>
      </c>
      <c r="AG708" s="4" t="s">
        <v>3206</v>
      </c>
      <c r="AH708" s="4" t="s">
        <v>3206</v>
      </c>
      <c r="AI708" s="4" t="s">
        <v>3206</v>
      </c>
      <c r="AJ708" s="4" t="s">
        <v>3206</v>
      </c>
      <c r="AK708" s="4" t="s">
        <v>3206</v>
      </c>
      <c r="AL708" s="4" t="s">
        <v>3206</v>
      </c>
      <c r="AM708" s="4" t="s">
        <v>3206</v>
      </c>
      <c r="AN708" s="4" t="s">
        <v>3206</v>
      </c>
      <c r="AO708" s="4" t="s">
        <v>3206</v>
      </c>
      <c r="AP708" s="4" t="s">
        <v>3206</v>
      </c>
      <c r="AQ708" s="4" t="s">
        <v>3206</v>
      </c>
      <c r="AR708" s="4" t="s">
        <v>3206</v>
      </c>
      <c r="AS708" s="4" t="s">
        <v>3206</v>
      </c>
      <c r="AT708" s="4" t="s">
        <v>3206</v>
      </c>
      <c r="AU708" s="4" t="s">
        <v>3206</v>
      </c>
      <c r="AV708" s="4" t="s">
        <v>3206</v>
      </c>
      <c r="AW708" s="4" t="s">
        <v>3206</v>
      </c>
      <c r="AX708" s="4" t="s">
        <v>3206</v>
      </c>
      <c r="AY708" s="4" t="s">
        <v>3206</v>
      </c>
    </row>
    <row r="709" spans="1:51" x14ac:dyDescent="0.15">
      <c r="A709" s="21"/>
      <c r="B709" s="21"/>
      <c r="C709" s="23">
        <v>620007767</v>
      </c>
      <c r="D709" s="23" t="s">
        <v>1433</v>
      </c>
      <c r="E709" s="28" t="s">
        <v>48</v>
      </c>
      <c r="F709" s="23" t="s">
        <v>1434</v>
      </c>
      <c r="G709" s="28">
        <v>2.23</v>
      </c>
      <c r="H709" s="29">
        <v>1</v>
      </c>
      <c r="I709" s="4">
        <v>1133330.55</v>
      </c>
      <c r="J709" s="4">
        <v>2610</v>
      </c>
      <c r="K709" s="4">
        <v>2732</v>
      </c>
      <c r="L709" s="4">
        <v>3767</v>
      </c>
      <c r="M709" s="4">
        <v>3239</v>
      </c>
      <c r="N709" s="4">
        <v>2963</v>
      </c>
      <c r="O709" s="4">
        <v>1781</v>
      </c>
      <c r="P709" s="4">
        <v>7917</v>
      </c>
      <c r="Q709" s="4">
        <v>4320</v>
      </c>
      <c r="R709" s="4">
        <v>21557</v>
      </c>
      <c r="S709" s="4">
        <v>36974</v>
      </c>
      <c r="T709" s="4">
        <v>32389.75</v>
      </c>
      <c r="U709" s="4">
        <v>49520.2</v>
      </c>
      <c r="V709" s="4">
        <v>63892</v>
      </c>
      <c r="W709" s="4">
        <v>91531.6</v>
      </c>
      <c r="X709" s="4">
        <v>109312</v>
      </c>
      <c r="Y709" s="4">
        <v>124428.4</v>
      </c>
      <c r="Z709" s="4">
        <v>77627.5</v>
      </c>
      <c r="AA709" s="4">
        <v>44822</v>
      </c>
      <c r="AB709" s="4">
        <v>13861.5</v>
      </c>
      <c r="AC709" s="4">
        <v>1533</v>
      </c>
      <c r="AD709" s="4" t="s">
        <v>3206</v>
      </c>
      <c r="AE709" s="4">
        <v>1537</v>
      </c>
      <c r="AF709" s="4">
        <v>4123.5</v>
      </c>
      <c r="AG709" s="4">
        <v>2527</v>
      </c>
      <c r="AH709" s="4">
        <v>2277</v>
      </c>
      <c r="AI709" s="4">
        <v>1843</v>
      </c>
      <c r="AJ709" s="4">
        <v>1534</v>
      </c>
      <c r="AK709" s="4">
        <v>1772</v>
      </c>
      <c r="AL709" s="4">
        <v>2384</v>
      </c>
      <c r="AM709" s="4">
        <v>8812</v>
      </c>
      <c r="AN709" s="4">
        <v>13872</v>
      </c>
      <c r="AO709" s="4">
        <v>13337.5</v>
      </c>
      <c r="AP709" s="4">
        <v>23748</v>
      </c>
      <c r="AQ709" s="4">
        <v>39856</v>
      </c>
      <c r="AR709" s="4">
        <v>54316.5</v>
      </c>
      <c r="AS709" s="4">
        <v>59737</v>
      </c>
      <c r="AT709" s="4">
        <v>71049</v>
      </c>
      <c r="AU709" s="4">
        <v>72050.5</v>
      </c>
      <c r="AV709" s="4">
        <v>41548.6</v>
      </c>
      <c r="AW709" s="4">
        <v>18671</v>
      </c>
      <c r="AX709" s="4">
        <v>1488</v>
      </c>
      <c r="AY709" s="4" t="s">
        <v>3206</v>
      </c>
    </row>
    <row r="710" spans="1:51" x14ac:dyDescent="0.15">
      <c r="A710" s="21"/>
      <c r="B710" s="21"/>
      <c r="C710" s="23">
        <v>620007721</v>
      </c>
      <c r="D710" s="23" t="s">
        <v>1435</v>
      </c>
      <c r="E710" s="28" t="s">
        <v>48</v>
      </c>
      <c r="F710" s="23" t="s">
        <v>1436</v>
      </c>
      <c r="G710" s="28">
        <v>0.68</v>
      </c>
      <c r="H710" s="29">
        <v>1</v>
      </c>
      <c r="I710" s="4">
        <v>1119281.1499999999</v>
      </c>
      <c r="J710" s="4" t="s">
        <v>3206</v>
      </c>
      <c r="K710" s="4">
        <v>1971.6</v>
      </c>
      <c r="L710" s="4">
        <v>3776</v>
      </c>
      <c r="M710" s="4">
        <v>4627.95</v>
      </c>
      <c r="N710" s="4">
        <v>5918.8</v>
      </c>
      <c r="O710" s="4">
        <v>3926</v>
      </c>
      <c r="P710" s="4">
        <v>7674.8</v>
      </c>
      <c r="Q710" s="4">
        <v>10200.4</v>
      </c>
      <c r="R710" s="4">
        <v>13234.8</v>
      </c>
      <c r="S710" s="4">
        <v>15599.2</v>
      </c>
      <c r="T710" s="4">
        <v>27737.599999999999</v>
      </c>
      <c r="U710" s="4">
        <v>34091.800000000003</v>
      </c>
      <c r="V710" s="4">
        <v>50958.2</v>
      </c>
      <c r="W710" s="4">
        <v>63508.9</v>
      </c>
      <c r="X710" s="4">
        <v>60191.6</v>
      </c>
      <c r="Y710" s="4">
        <v>69352.5</v>
      </c>
      <c r="Z710" s="4">
        <v>58793.5</v>
      </c>
      <c r="AA710" s="4">
        <v>39101.599999999999</v>
      </c>
      <c r="AB710" s="4">
        <v>9019</v>
      </c>
      <c r="AC710" s="4">
        <v>1012</v>
      </c>
      <c r="AD710" s="4" t="s">
        <v>3206</v>
      </c>
      <c r="AE710" s="4" t="s">
        <v>3206</v>
      </c>
      <c r="AF710" s="4">
        <v>1382</v>
      </c>
      <c r="AG710" s="4">
        <v>1921</v>
      </c>
      <c r="AH710" s="4">
        <v>2679</v>
      </c>
      <c r="AI710" s="4">
        <v>4038</v>
      </c>
      <c r="AJ710" s="4">
        <v>4155</v>
      </c>
      <c r="AK710" s="4">
        <v>8565.6</v>
      </c>
      <c r="AL710" s="4">
        <v>10613</v>
      </c>
      <c r="AM710" s="4">
        <v>18291.599999999999</v>
      </c>
      <c r="AN710" s="4">
        <v>23018.2</v>
      </c>
      <c r="AO710" s="4">
        <v>29681</v>
      </c>
      <c r="AP710" s="4">
        <v>29071</v>
      </c>
      <c r="AQ710" s="4">
        <v>38346.800000000003</v>
      </c>
      <c r="AR710" s="4">
        <v>82857.399999999994</v>
      </c>
      <c r="AS710" s="4">
        <v>72196.800000000003</v>
      </c>
      <c r="AT710" s="4">
        <v>95968.3</v>
      </c>
      <c r="AU710" s="4">
        <v>110959</v>
      </c>
      <c r="AV710" s="4">
        <v>77407.600000000006</v>
      </c>
      <c r="AW710" s="4">
        <v>22647.200000000001</v>
      </c>
      <c r="AX710" s="4">
        <v>2365.4</v>
      </c>
      <c r="AY710" s="4" t="s">
        <v>3206</v>
      </c>
    </row>
    <row r="711" spans="1:51" x14ac:dyDescent="0.15">
      <c r="A711" s="21"/>
      <c r="B711" s="21"/>
      <c r="C711" s="23">
        <v>620005247</v>
      </c>
      <c r="D711" s="23" t="s">
        <v>1437</v>
      </c>
      <c r="E711" s="28" t="s">
        <v>48</v>
      </c>
      <c r="F711" s="23" t="s">
        <v>1438</v>
      </c>
      <c r="G711" s="28">
        <v>0.7</v>
      </c>
      <c r="H711" s="29">
        <v>0</v>
      </c>
      <c r="I711" s="4">
        <v>1090970.6189999999</v>
      </c>
      <c r="J711" s="4" t="s">
        <v>3206</v>
      </c>
      <c r="K711" s="4" t="s">
        <v>3206</v>
      </c>
      <c r="L711" s="4" t="s">
        <v>3206</v>
      </c>
      <c r="M711" s="4" t="s">
        <v>3206</v>
      </c>
      <c r="N711" s="4" t="s">
        <v>3206</v>
      </c>
      <c r="O711" s="4" t="s">
        <v>3206</v>
      </c>
      <c r="P711" s="4" t="s">
        <v>3206</v>
      </c>
      <c r="Q711" s="4" t="s">
        <v>3206</v>
      </c>
      <c r="R711" s="4" t="s">
        <v>3206</v>
      </c>
      <c r="S711" s="4" t="s">
        <v>3206</v>
      </c>
      <c r="T711" s="4" t="s">
        <v>3206</v>
      </c>
      <c r="U711" s="4" t="s">
        <v>3206</v>
      </c>
      <c r="V711" s="4" t="s">
        <v>3206</v>
      </c>
      <c r="W711" s="4" t="s">
        <v>3206</v>
      </c>
      <c r="X711" s="4" t="s">
        <v>3206</v>
      </c>
      <c r="Y711" s="4" t="s">
        <v>3206</v>
      </c>
      <c r="Z711" s="4" t="s">
        <v>3206</v>
      </c>
      <c r="AA711" s="4" t="s">
        <v>3206</v>
      </c>
      <c r="AB711" s="4" t="s">
        <v>3206</v>
      </c>
      <c r="AC711" s="4" t="s">
        <v>3206</v>
      </c>
      <c r="AD711" s="4" t="s">
        <v>3206</v>
      </c>
      <c r="AE711" s="4" t="s">
        <v>3206</v>
      </c>
      <c r="AF711" s="4" t="s">
        <v>3206</v>
      </c>
      <c r="AG711" s="4" t="s">
        <v>3206</v>
      </c>
      <c r="AH711" s="4" t="s">
        <v>3206</v>
      </c>
      <c r="AI711" s="4" t="s">
        <v>3206</v>
      </c>
      <c r="AJ711" s="4" t="s">
        <v>3206</v>
      </c>
      <c r="AK711" s="4" t="s">
        <v>3206</v>
      </c>
      <c r="AL711" s="4" t="s">
        <v>3206</v>
      </c>
      <c r="AM711" s="4" t="s">
        <v>3206</v>
      </c>
      <c r="AN711" s="4" t="s">
        <v>3206</v>
      </c>
      <c r="AO711" s="4" t="s">
        <v>3206</v>
      </c>
      <c r="AP711" s="4" t="s">
        <v>3206</v>
      </c>
      <c r="AQ711" s="4" t="s">
        <v>3206</v>
      </c>
      <c r="AR711" s="4" t="s">
        <v>3206</v>
      </c>
      <c r="AS711" s="4" t="s">
        <v>3206</v>
      </c>
      <c r="AT711" s="4" t="s">
        <v>3206</v>
      </c>
      <c r="AU711" s="4" t="s">
        <v>3206</v>
      </c>
      <c r="AV711" s="4" t="s">
        <v>3206</v>
      </c>
      <c r="AW711" s="4" t="s">
        <v>3206</v>
      </c>
      <c r="AX711" s="4" t="s">
        <v>3206</v>
      </c>
      <c r="AY711" s="4" t="s">
        <v>3206</v>
      </c>
    </row>
    <row r="712" spans="1:51" x14ac:dyDescent="0.15">
      <c r="A712" s="21"/>
      <c r="B712" s="21"/>
      <c r="C712" s="23">
        <v>660407150</v>
      </c>
      <c r="D712" s="23" t="s">
        <v>1439</v>
      </c>
      <c r="E712" s="28" t="s">
        <v>48</v>
      </c>
      <c r="F712" s="23" t="s">
        <v>1440</v>
      </c>
      <c r="G712" s="28">
        <v>0.56999999999999995</v>
      </c>
      <c r="H712" s="29">
        <v>1</v>
      </c>
      <c r="I712" s="4">
        <v>1090903.7339999999</v>
      </c>
      <c r="J712" s="4">
        <v>36333.599999999999</v>
      </c>
      <c r="K712" s="4">
        <v>11971.401</v>
      </c>
      <c r="L712" s="4">
        <v>3818.105</v>
      </c>
      <c r="M712" s="4">
        <v>56148.800000000003</v>
      </c>
      <c r="N712" s="4">
        <v>16033.6</v>
      </c>
      <c r="O712" s="4">
        <v>4716.3999999999996</v>
      </c>
      <c r="P712" s="4">
        <v>6717.6</v>
      </c>
      <c r="Q712" s="4">
        <v>6408.3</v>
      </c>
      <c r="R712" s="4">
        <v>11350.800999999999</v>
      </c>
      <c r="S712" s="4">
        <v>17076.100999999999</v>
      </c>
      <c r="T712" s="4">
        <v>12686.001</v>
      </c>
      <c r="U712" s="4">
        <v>19110.600999999999</v>
      </c>
      <c r="V712" s="4">
        <v>29947</v>
      </c>
      <c r="W712" s="4">
        <v>37695.000999999997</v>
      </c>
      <c r="X712" s="4">
        <v>54911.902999999998</v>
      </c>
      <c r="Y712" s="4">
        <v>85659.202000000005</v>
      </c>
      <c r="Z712" s="4">
        <v>52101.000999999997</v>
      </c>
      <c r="AA712" s="4">
        <v>32920.101999999999</v>
      </c>
      <c r="AB712" s="4">
        <v>15305.2</v>
      </c>
      <c r="AC712" s="4">
        <v>5134.1000000000004</v>
      </c>
      <c r="AD712" s="4" t="s">
        <v>3206</v>
      </c>
      <c r="AE712" s="4">
        <v>4745.7</v>
      </c>
      <c r="AF712" s="4">
        <v>3642.8020000000001</v>
      </c>
      <c r="AG712" s="4">
        <v>50546.8</v>
      </c>
      <c r="AH712" s="4">
        <v>17524.401000000002</v>
      </c>
      <c r="AI712" s="4">
        <v>4480.8</v>
      </c>
      <c r="AJ712" s="4">
        <v>24006.201000000001</v>
      </c>
      <c r="AK712" s="4">
        <v>10970.402</v>
      </c>
      <c r="AL712" s="4">
        <v>50846.601000000002</v>
      </c>
      <c r="AM712" s="4">
        <v>6883.4</v>
      </c>
      <c r="AN712" s="4">
        <v>10308.6</v>
      </c>
      <c r="AO712" s="4">
        <v>10499.6</v>
      </c>
      <c r="AP712" s="4">
        <v>70536.501000000004</v>
      </c>
      <c r="AQ712" s="4">
        <v>8555.9</v>
      </c>
      <c r="AR712" s="4">
        <v>15663.803</v>
      </c>
      <c r="AS712" s="4">
        <v>57923.5</v>
      </c>
      <c r="AT712" s="4">
        <v>120531.3</v>
      </c>
      <c r="AU712" s="4">
        <v>41286.701000000001</v>
      </c>
      <c r="AV712" s="4">
        <v>45073.800999999999</v>
      </c>
      <c r="AW712" s="4">
        <v>16897.3</v>
      </c>
      <c r="AX712" s="4">
        <v>3290.8020000000001</v>
      </c>
      <c r="AY712" s="4" t="s">
        <v>3206</v>
      </c>
    </row>
    <row r="713" spans="1:51" x14ac:dyDescent="0.15">
      <c r="A713" s="21"/>
      <c r="B713" s="21"/>
      <c r="C713" s="23">
        <v>660406048</v>
      </c>
      <c r="D713" s="23" t="s">
        <v>1441</v>
      </c>
      <c r="E713" s="28" t="s">
        <v>48</v>
      </c>
      <c r="F713" s="23" t="s">
        <v>1442</v>
      </c>
      <c r="G713" s="28">
        <v>0.56999999999999995</v>
      </c>
      <c r="H713" s="29">
        <v>1</v>
      </c>
      <c r="I713" s="4">
        <v>1049598.54</v>
      </c>
      <c r="J713" s="4" t="s">
        <v>3206</v>
      </c>
      <c r="K713" s="4" t="s">
        <v>3206</v>
      </c>
      <c r="L713" s="4" t="s">
        <v>3206</v>
      </c>
      <c r="M713" s="4" t="s">
        <v>3206</v>
      </c>
      <c r="N713" s="4" t="s">
        <v>3206</v>
      </c>
      <c r="O713" s="4" t="s">
        <v>3206</v>
      </c>
      <c r="P713" s="4" t="s">
        <v>3206</v>
      </c>
      <c r="Q713" s="4" t="s">
        <v>3206</v>
      </c>
      <c r="R713" s="4" t="s">
        <v>3206</v>
      </c>
      <c r="S713" s="4" t="s">
        <v>3206</v>
      </c>
      <c r="T713" s="4" t="s">
        <v>3206</v>
      </c>
      <c r="U713" s="4" t="s">
        <v>3206</v>
      </c>
      <c r="V713" s="4" t="s">
        <v>3206</v>
      </c>
      <c r="W713" s="4" t="s">
        <v>3206</v>
      </c>
      <c r="X713" s="4" t="s">
        <v>3206</v>
      </c>
      <c r="Y713" s="4" t="s">
        <v>3206</v>
      </c>
      <c r="Z713" s="4" t="s">
        <v>3206</v>
      </c>
      <c r="AA713" s="4" t="s">
        <v>3206</v>
      </c>
      <c r="AB713" s="4" t="s">
        <v>3206</v>
      </c>
      <c r="AC713" s="4" t="s">
        <v>3206</v>
      </c>
      <c r="AD713" s="4" t="s">
        <v>3206</v>
      </c>
      <c r="AE713" s="4" t="s">
        <v>3206</v>
      </c>
      <c r="AF713" s="4" t="s">
        <v>3206</v>
      </c>
      <c r="AG713" s="4" t="s">
        <v>3206</v>
      </c>
      <c r="AH713" s="4" t="s">
        <v>3206</v>
      </c>
      <c r="AI713" s="4" t="s">
        <v>3206</v>
      </c>
      <c r="AJ713" s="4" t="s">
        <v>3206</v>
      </c>
      <c r="AK713" s="4" t="s">
        <v>3206</v>
      </c>
      <c r="AL713" s="4" t="s">
        <v>3206</v>
      </c>
      <c r="AM713" s="4" t="s">
        <v>3206</v>
      </c>
      <c r="AN713" s="4" t="s">
        <v>3206</v>
      </c>
      <c r="AO713" s="4" t="s">
        <v>3206</v>
      </c>
      <c r="AP713" s="4" t="s">
        <v>3206</v>
      </c>
      <c r="AQ713" s="4" t="s">
        <v>3206</v>
      </c>
      <c r="AR713" s="4" t="s">
        <v>3206</v>
      </c>
      <c r="AS713" s="4" t="s">
        <v>3206</v>
      </c>
      <c r="AT713" s="4" t="s">
        <v>3206</v>
      </c>
      <c r="AU713" s="4" t="s">
        <v>3206</v>
      </c>
      <c r="AV713" s="4" t="s">
        <v>3206</v>
      </c>
      <c r="AW713" s="4" t="s">
        <v>3206</v>
      </c>
      <c r="AX713" s="4" t="s">
        <v>3206</v>
      </c>
      <c r="AY713" s="4" t="s">
        <v>3206</v>
      </c>
    </row>
    <row r="714" spans="1:51" x14ac:dyDescent="0.15">
      <c r="A714" s="21"/>
      <c r="B714" s="21"/>
      <c r="C714" s="23">
        <v>620006499</v>
      </c>
      <c r="D714" s="23" t="s">
        <v>1443</v>
      </c>
      <c r="E714" s="28" t="s">
        <v>48</v>
      </c>
      <c r="F714" s="23" t="s">
        <v>1444</v>
      </c>
      <c r="G714" s="28">
        <v>4.92</v>
      </c>
      <c r="H714" s="29">
        <v>0</v>
      </c>
      <c r="I714" s="4">
        <v>982477.39650000003</v>
      </c>
      <c r="J714" s="4">
        <v>22116.834999999999</v>
      </c>
      <c r="K714" s="4">
        <v>24565.108</v>
      </c>
      <c r="L714" s="4">
        <v>25937.982</v>
      </c>
      <c r="M714" s="4">
        <v>19589.284</v>
      </c>
      <c r="N714" s="4">
        <v>12712.05</v>
      </c>
      <c r="O714" s="4">
        <v>10308.1685</v>
      </c>
      <c r="P714" s="4">
        <v>11289.58</v>
      </c>
      <c r="Q714" s="4">
        <v>15633.534</v>
      </c>
      <c r="R714" s="4">
        <v>17890.728999999999</v>
      </c>
      <c r="S714" s="4">
        <v>18515.063999999998</v>
      </c>
      <c r="T714" s="4">
        <v>26821.609</v>
      </c>
      <c r="U714" s="4">
        <v>23087.778999999999</v>
      </c>
      <c r="V714" s="4">
        <v>41082.400000000001</v>
      </c>
      <c r="W714" s="4">
        <v>45341.298499999997</v>
      </c>
      <c r="X714" s="4">
        <v>44874.349499999997</v>
      </c>
      <c r="Y714" s="4">
        <v>55620.076999999997</v>
      </c>
      <c r="Z714" s="4">
        <v>46081.159</v>
      </c>
      <c r="AA714" s="4">
        <v>29936.005499999999</v>
      </c>
      <c r="AB714" s="4">
        <v>11306.066999999999</v>
      </c>
      <c r="AC714" s="4">
        <v>3520.152</v>
      </c>
      <c r="AD714" s="4" t="s">
        <v>3206</v>
      </c>
      <c r="AE714" s="4">
        <v>13840.062</v>
      </c>
      <c r="AF714" s="4">
        <v>16716.760999999999</v>
      </c>
      <c r="AG714" s="4">
        <v>17423.873500000002</v>
      </c>
      <c r="AH714" s="4">
        <v>17736.613499999999</v>
      </c>
      <c r="AI714" s="4">
        <v>10958.418</v>
      </c>
      <c r="AJ714" s="4">
        <v>11147.254999999999</v>
      </c>
      <c r="AK714" s="4">
        <v>17202.623</v>
      </c>
      <c r="AL714" s="4">
        <v>13680.843000000001</v>
      </c>
      <c r="AM714" s="4">
        <v>15540.531999999999</v>
      </c>
      <c r="AN714" s="4">
        <v>20951.605</v>
      </c>
      <c r="AO714" s="4">
        <v>19221.303</v>
      </c>
      <c r="AP714" s="4">
        <v>19882.641500000002</v>
      </c>
      <c r="AQ714" s="4">
        <v>25391.591499999999</v>
      </c>
      <c r="AR714" s="4">
        <v>43835.103000000003</v>
      </c>
      <c r="AS714" s="4">
        <v>45694.487999999998</v>
      </c>
      <c r="AT714" s="4">
        <v>47531.044999999998</v>
      </c>
      <c r="AU714" s="4">
        <v>47948.377</v>
      </c>
      <c r="AV714" s="4">
        <v>44272.858999999997</v>
      </c>
      <c r="AW714" s="4">
        <v>17674.897000000001</v>
      </c>
      <c r="AX714" s="4">
        <v>8803.5305000000008</v>
      </c>
      <c r="AY714" s="4" t="s">
        <v>3206</v>
      </c>
    </row>
    <row r="715" spans="1:51" x14ac:dyDescent="0.15">
      <c r="A715" s="21"/>
      <c r="B715" s="21"/>
      <c r="C715" s="23">
        <v>620580401</v>
      </c>
      <c r="D715" s="23" t="s">
        <v>1445</v>
      </c>
      <c r="E715" s="28" t="s">
        <v>48</v>
      </c>
      <c r="F715" s="23" t="s">
        <v>1420</v>
      </c>
      <c r="G715" s="28">
        <v>0.55000000000000004</v>
      </c>
      <c r="H715" s="29">
        <v>0</v>
      </c>
      <c r="I715" s="4">
        <v>963730.40500000003</v>
      </c>
      <c r="J715" s="4">
        <v>34745.699999999997</v>
      </c>
      <c r="K715" s="4">
        <v>23207.1</v>
      </c>
      <c r="L715" s="4">
        <v>14679.1</v>
      </c>
      <c r="M715" s="4">
        <v>14504.1</v>
      </c>
      <c r="N715" s="4">
        <v>8919.2999999999993</v>
      </c>
      <c r="O715" s="4">
        <v>7374</v>
      </c>
      <c r="P715" s="4">
        <v>33454</v>
      </c>
      <c r="Q715" s="4">
        <v>9551.5</v>
      </c>
      <c r="R715" s="4">
        <v>12796.5</v>
      </c>
      <c r="S715" s="4">
        <v>24281.4</v>
      </c>
      <c r="T715" s="4">
        <v>17066.5</v>
      </c>
      <c r="U715" s="4">
        <v>19356.684000000001</v>
      </c>
      <c r="V715" s="4">
        <v>29323.309000000001</v>
      </c>
      <c r="W715" s="4">
        <v>47188.553</v>
      </c>
      <c r="X715" s="4">
        <v>37827.800000000003</v>
      </c>
      <c r="Y715" s="4">
        <v>49016</v>
      </c>
      <c r="Z715" s="4">
        <v>78760.820000000007</v>
      </c>
      <c r="AA715" s="4">
        <v>30312.112000000001</v>
      </c>
      <c r="AB715" s="4">
        <v>9585.5</v>
      </c>
      <c r="AC715" s="4">
        <v>1868.5</v>
      </c>
      <c r="AD715" s="4" t="s">
        <v>3206</v>
      </c>
      <c r="AE715" s="4">
        <v>26929.5</v>
      </c>
      <c r="AF715" s="4">
        <v>19935.5</v>
      </c>
      <c r="AG715" s="4">
        <v>11710.5</v>
      </c>
      <c r="AH715" s="4">
        <v>15083.415000000001</v>
      </c>
      <c r="AI715" s="4">
        <v>14866.9</v>
      </c>
      <c r="AJ715" s="4">
        <v>22870.799999999999</v>
      </c>
      <c r="AK715" s="4">
        <v>22372</v>
      </c>
      <c r="AL715" s="4">
        <v>24577</v>
      </c>
      <c r="AM715" s="4">
        <v>28710.3</v>
      </c>
      <c r="AN715" s="4">
        <v>24724.3</v>
      </c>
      <c r="AO715" s="4">
        <v>22422.799999999999</v>
      </c>
      <c r="AP715" s="4">
        <v>19436.3</v>
      </c>
      <c r="AQ715" s="4">
        <v>21715.8</v>
      </c>
      <c r="AR715" s="4">
        <v>42329.5</v>
      </c>
      <c r="AS715" s="4">
        <v>28293.8</v>
      </c>
      <c r="AT715" s="4">
        <v>36791.1</v>
      </c>
      <c r="AU715" s="4">
        <v>29787.3</v>
      </c>
      <c r="AV715" s="4">
        <v>27128.612000000001</v>
      </c>
      <c r="AW715" s="4">
        <v>15663.5</v>
      </c>
      <c r="AX715" s="4">
        <v>3530</v>
      </c>
      <c r="AY715" s="4" t="s">
        <v>3206</v>
      </c>
    </row>
    <row r="716" spans="1:51" x14ac:dyDescent="0.15">
      <c r="A716" s="21"/>
      <c r="B716" s="21"/>
      <c r="C716" s="23">
        <v>660421055</v>
      </c>
      <c r="D716" s="23" t="s">
        <v>1446</v>
      </c>
      <c r="E716" s="28" t="s">
        <v>48</v>
      </c>
      <c r="F716" s="23" t="s">
        <v>1447</v>
      </c>
      <c r="G716" s="28">
        <v>0.47</v>
      </c>
      <c r="H716" s="29">
        <v>0</v>
      </c>
      <c r="I716" s="4">
        <v>912053.56099999999</v>
      </c>
      <c r="J716" s="4">
        <v>2073.02</v>
      </c>
      <c r="K716" s="4" t="s">
        <v>3206</v>
      </c>
      <c r="L716" s="4">
        <v>4489</v>
      </c>
      <c r="M716" s="4">
        <v>1016</v>
      </c>
      <c r="N716" s="4">
        <v>1447.02</v>
      </c>
      <c r="O716" s="4">
        <v>5656.02</v>
      </c>
      <c r="P716" s="4">
        <v>5062</v>
      </c>
      <c r="Q716" s="4" t="s">
        <v>3206</v>
      </c>
      <c r="R716" s="4">
        <v>3240.04</v>
      </c>
      <c r="S716" s="4">
        <v>6219.06</v>
      </c>
      <c r="T716" s="4">
        <v>3463.61</v>
      </c>
      <c r="U716" s="4">
        <v>5133.1400000000003</v>
      </c>
      <c r="V716" s="4">
        <v>12136.02</v>
      </c>
      <c r="W716" s="4">
        <v>12891.41</v>
      </c>
      <c r="X716" s="4">
        <v>19301.060000000001</v>
      </c>
      <c r="Y716" s="4">
        <v>16040.12</v>
      </c>
      <c r="Z716" s="4">
        <v>11455.06</v>
      </c>
      <c r="AA716" s="4">
        <v>7944.04</v>
      </c>
      <c r="AB716" s="4">
        <v>3042</v>
      </c>
      <c r="AC716" s="4" t="s">
        <v>3206</v>
      </c>
      <c r="AD716" s="4" t="s">
        <v>3206</v>
      </c>
      <c r="AE716" s="4">
        <v>3746.06</v>
      </c>
      <c r="AF716" s="4">
        <v>2061.02</v>
      </c>
      <c r="AG716" s="4">
        <v>2880</v>
      </c>
      <c r="AH716" s="4">
        <v>7246</v>
      </c>
      <c r="AI716" s="4">
        <v>26010.06</v>
      </c>
      <c r="AJ716" s="4">
        <v>51744.08</v>
      </c>
      <c r="AK716" s="4">
        <v>68931.56</v>
      </c>
      <c r="AL716" s="4">
        <v>80875.199999999997</v>
      </c>
      <c r="AM716" s="4">
        <v>84334.1</v>
      </c>
      <c r="AN716" s="4">
        <v>86951.12</v>
      </c>
      <c r="AO716" s="4">
        <v>60051.06</v>
      </c>
      <c r="AP716" s="4">
        <v>34038</v>
      </c>
      <c r="AQ716" s="4">
        <v>35939.08</v>
      </c>
      <c r="AR716" s="4">
        <v>50239.1</v>
      </c>
      <c r="AS716" s="4">
        <v>85662.04</v>
      </c>
      <c r="AT716" s="4">
        <v>44733.06</v>
      </c>
      <c r="AU716" s="4">
        <v>38225.040000000001</v>
      </c>
      <c r="AV716" s="4">
        <v>19450.27</v>
      </c>
      <c r="AW716" s="4">
        <v>4924.05</v>
      </c>
      <c r="AX716" s="4" t="s">
        <v>3206</v>
      </c>
      <c r="AY716" s="4" t="s">
        <v>3206</v>
      </c>
    </row>
    <row r="717" spans="1:51" x14ac:dyDescent="0.15">
      <c r="A717" s="21"/>
      <c r="B717" s="21"/>
      <c r="C717" s="23">
        <v>660412053</v>
      </c>
      <c r="D717" s="23" t="s">
        <v>1448</v>
      </c>
      <c r="E717" s="28" t="s">
        <v>48</v>
      </c>
      <c r="F717" s="23" t="s">
        <v>1449</v>
      </c>
      <c r="G717" s="28">
        <v>0.63</v>
      </c>
      <c r="H717" s="29">
        <v>1</v>
      </c>
      <c r="I717" s="4">
        <v>904591</v>
      </c>
      <c r="J717" s="4" t="s">
        <v>3206</v>
      </c>
      <c r="K717" s="4">
        <v>1249</v>
      </c>
      <c r="L717" s="4">
        <v>1010</v>
      </c>
      <c r="M717" s="4">
        <v>5575</v>
      </c>
      <c r="N717" s="4">
        <v>11074</v>
      </c>
      <c r="O717" s="4" t="s">
        <v>3206</v>
      </c>
      <c r="P717" s="4">
        <v>2008</v>
      </c>
      <c r="Q717" s="4">
        <v>13029</v>
      </c>
      <c r="R717" s="4">
        <v>26142</v>
      </c>
      <c r="S717" s="4">
        <v>35335</v>
      </c>
      <c r="T717" s="4">
        <v>45875</v>
      </c>
      <c r="U717" s="4">
        <v>99387</v>
      </c>
      <c r="V717" s="4">
        <v>68000</v>
      </c>
      <c r="W717" s="4">
        <v>97979</v>
      </c>
      <c r="X717" s="4">
        <v>48295.5</v>
      </c>
      <c r="Y717" s="4">
        <v>54550</v>
      </c>
      <c r="Z717" s="4">
        <v>38206</v>
      </c>
      <c r="AA717" s="4">
        <v>20756.5</v>
      </c>
      <c r="AB717" s="4">
        <v>1696</v>
      </c>
      <c r="AC717" s="4" t="s">
        <v>3206</v>
      </c>
      <c r="AD717" s="4" t="s">
        <v>3206</v>
      </c>
      <c r="AE717" s="4" t="s">
        <v>3206</v>
      </c>
      <c r="AF717" s="4" t="s">
        <v>3206</v>
      </c>
      <c r="AG717" s="4" t="s">
        <v>3206</v>
      </c>
      <c r="AH717" s="4">
        <v>1171</v>
      </c>
      <c r="AI717" s="4" t="s">
        <v>3206</v>
      </c>
      <c r="AJ717" s="4">
        <v>1721</v>
      </c>
      <c r="AK717" s="4">
        <v>7029</v>
      </c>
      <c r="AL717" s="4">
        <v>3053</v>
      </c>
      <c r="AM717" s="4">
        <v>10637</v>
      </c>
      <c r="AN717" s="4">
        <v>16167</v>
      </c>
      <c r="AO717" s="4">
        <v>15947</v>
      </c>
      <c r="AP717" s="4">
        <v>23265</v>
      </c>
      <c r="AQ717" s="4">
        <v>38539</v>
      </c>
      <c r="AR717" s="4">
        <v>55442</v>
      </c>
      <c r="AS717" s="4">
        <v>49485</v>
      </c>
      <c r="AT717" s="4">
        <v>40991</v>
      </c>
      <c r="AU717" s="4">
        <v>41654</v>
      </c>
      <c r="AV717" s="4">
        <v>18865</v>
      </c>
      <c r="AW717" s="4">
        <v>4456.5</v>
      </c>
      <c r="AX717" s="4" t="s">
        <v>3206</v>
      </c>
      <c r="AY717" s="4" t="s">
        <v>3206</v>
      </c>
    </row>
    <row r="718" spans="1:51" x14ac:dyDescent="0.15">
      <c r="A718" s="21"/>
      <c r="B718" s="21"/>
      <c r="C718" s="23">
        <v>660412054</v>
      </c>
      <c r="D718" s="23" t="s">
        <v>1450</v>
      </c>
      <c r="E718" s="28" t="s">
        <v>48</v>
      </c>
      <c r="F718" s="23" t="s">
        <v>1451</v>
      </c>
      <c r="G718" s="28">
        <v>0.56999999999999995</v>
      </c>
      <c r="H718" s="29">
        <v>1</v>
      </c>
      <c r="I718" s="4">
        <v>888163.304</v>
      </c>
      <c r="J718" s="4">
        <v>11887</v>
      </c>
      <c r="K718" s="4">
        <v>14425.85</v>
      </c>
      <c r="L718" s="4">
        <v>18430.099999999999</v>
      </c>
      <c r="M718" s="4">
        <v>12216.25</v>
      </c>
      <c r="N718" s="4">
        <v>9275</v>
      </c>
      <c r="O718" s="4">
        <v>11643.3</v>
      </c>
      <c r="P718" s="4">
        <v>11090.5</v>
      </c>
      <c r="Q718" s="4">
        <v>13258</v>
      </c>
      <c r="R718" s="4">
        <v>23324</v>
      </c>
      <c r="S718" s="4">
        <v>29186.754000000001</v>
      </c>
      <c r="T718" s="4">
        <v>30244</v>
      </c>
      <c r="U718" s="4">
        <v>24333</v>
      </c>
      <c r="V718" s="4">
        <v>46619.5</v>
      </c>
      <c r="W718" s="4">
        <v>54372</v>
      </c>
      <c r="X718" s="4">
        <v>48826.5</v>
      </c>
      <c r="Y718" s="4">
        <v>60494.65</v>
      </c>
      <c r="Z718" s="4">
        <v>51959</v>
      </c>
      <c r="AA718" s="4">
        <v>29112.1</v>
      </c>
      <c r="AB718" s="4">
        <v>13504.1</v>
      </c>
      <c r="AC718" s="4">
        <v>2059.6999999999998</v>
      </c>
      <c r="AD718" s="4" t="s">
        <v>3206</v>
      </c>
      <c r="AE718" s="4">
        <v>8861.5</v>
      </c>
      <c r="AF718" s="4">
        <v>12757</v>
      </c>
      <c r="AG718" s="4">
        <v>9929</v>
      </c>
      <c r="AH718" s="4">
        <v>9504</v>
      </c>
      <c r="AI718" s="4">
        <v>6825</v>
      </c>
      <c r="AJ718" s="4">
        <v>7109.3</v>
      </c>
      <c r="AK718" s="4">
        <v>9301</v>
      </c>
      <c r="AL718" s="4">
        <v>10140.5</v>
      </c>
      <c r="AM718" s="4">
        <v>15241</v>
      </c>
      <c r="AN718" s="4">
        <v>17845.5</v>
      </c>
      <c r="AO718" s="4">
        <v>24090.400000000001</v>
      </c>
      <c r="AP718" s="4">
        <v>22460</v>
      </c>
      <c r="AQ718" s="4">
        <v>22005</v>
      </c>
      <c r="AR718" s="4">
        <v>37433</v>
      </c>
      <c r="AS718" s="4">
        <v>31904</v>
      </c>
      <c r="AT718" s="4">
        <v>36657.199999999997</v>
      </c>
      <c r="AU718" s="4">
        <v>33516.5</v>
      </c>
      <c r="AV718" s="4">
        <v>34542.1</v>
      </c>
      <c r="AW718" s="4">
        <v>16490.5</v>
      </c>
      <c r="AX718" s="4">
        <v>4602.5</v>
      </c>
      <c r="AY718" s="4" t="s">
        <v>3206</v>
      </c>
    </row>
    <row r="719" spans="1:51" x14ac:dyDescent="0.15">
      <c r="A719" s="21"/>
      <c r="B719" s="21"/>
      <c r="C719" s="23">
        <v>662610308</v>
      </c>
      <c r="D719" s="23" t="s">
        <v>1452</v>
      </c>
      <c r="E719" s="28" t="s">
        <v>48</v>
      </c>
      <c r="F719" s="23" t="s">
        <v>1453</v>
      </c>
      <c r="G719" s="28">
        <v>1.18</v>
      </c>
      <c r="H719" s="29">
        <v>1</v>
      </c>
      <c r="I719" s="4">
        <v>880774.69799999997</v>
      </c>
      <c r="J719" s="4">
        <v>2591.9</v>
      </c>
      <c r="K719" s="4">
        <v>4925</v>
      </c>
      <c r="L719" s="4">
        <v>5544.3329999999996</v>
      </c>
      <c r="M719" s="4">
        <v>4705.5</v>
      </c>
      <c r="N719" s="4">
        <v>2815.8</v>
      </c>
      <c r="O719" s="4">
        <v>2948.5329999999999</v>
      </c>
      <c r="P719" s="4">
        <v>3975.1</v>
      </c>
      <c r="Q719" s="4">
        <v>5373.3</v>
      </c>
      <c r="R719" s="4">
        <v>9431.4</v>
      </c>
      <c r="S719" s="4">
        <v>9314.7999999999993</v>
      </c>
      <c r="T719" s="4">
        <v>13037.031999999999</v>
      </c>
      <c r="U719" s="4">
        <v>19397.400000000001</v>
      </c>
      <c r="V719" s="4">
        <v>24486.733</v>
      </c>
      <c r="W719" s="4">
        <v>51356.671999999999</v>
      </c>
      <c r="X719" s="4">
        <v>57057.964</v>
      </c>
      <c r="Y719" s="4">
        <v>69468.732999999993</v>
      </c>
      <c r="Z719" s="4">
        <v>59531.065999999999</v>
      </c>
      <c r="AA719" s="4">
        <v>33052.065999999999</v>
      </c>
      <c r="AB719" s="4">
        <v>11657.8</v>
      </c>
      <c r="AC719" s="4">
        <v>1465.1</v>
      </c>
      <c r="AD719" s="4" t="s">
        <v>3206</v>
      </c>
      <c r="AE719" s="4">
        <v>2208.4</v>
      </c>
      <c r="AF719" s="4">
        <v>3749</v>
      </c>
      <c r="AG719" s="4">
        <v>3523.5</v>
      </c>
      <c r="AH719" s="4">
        <v>3141.3</v>
      </c>
      <c r="AI719" s="4">
        <v>2797.366</v>
      </c>
      <c r="AJ719" s="4">
        <v>3669.5</v>
      </c>
      <c r="AK719" s="4">
        <v>4933.7</v>
      </c>
      <c r="AL719" s="4">
        <v>6238.9</v>
      </c>
      <c r="AM719" s="4">
        <v>11441.3</v>
      </c>
      <c r="AN719" s="4">
        <v>14691.9</v>
      </c>
      <c r="AO719" s="4">
        <v>15643.4</v>
      </c>
      <c r="AP719" s="4">
        <v>21833.1</v>
      </c>
      <c r="AQ719" s="4">
        <v>29440.7</v>
      </c>
      <c r="AR719" s="4">
        <v>49510.44</v>
      </c>
      <c r="AS719" s="4">
        <v>63408.38</v>
      </c>
      <c r="AT719" s="4">
        <v>85727.05</v>
      </c>
      <c r="AU719" s="4">
        <v>86412.33</v>
      </c>
      <c r="AV719" s="4">
        <v>52562.2</v>
      </c>
      <c r="AW719" s="4">
        <v>22772.5</v>
      </c>
      <c r="AX719" s="4">
        <v>4300</v>
      </c>
      <c r="AY719" s="4" t="s">
        <v>3206</v>
      </c>
    </row>
    <row r="720" spans="1:51" x14ac:dyDescent="0.15">
      <c r="A720" s="21"/>
      <c r="B720" s="21"/>
      <c r="C720" s="23">
        <v>660454003</v>
      </c>
      <c r="D720" s="23" t="s">
        <v>1454</v>
      </c>
      <c r="E720" s="28" t="s">
        <v>48</v>
      </c>
      <c r="F720" s="23" t="s">
        <v>1455</v>
      </c>
      <c r="G720" s="28">
        <v>0.67</v>
      </c>
      <c r="H720" s="29">
        <v>1</v>
      </c>
      <c r="I720" s="4">
        <v>758863.33</v>
      </c>
      <c r="J720" s="4" t="s">
        <v>3206</v>
      </c>
      <c r="K720" s="4" t="s">
        <v>3206</v>
      </c>
      <c r="L720" s="4" t="s">
        <v>3206</v>
      </c>
      <c r="M720" s="4" t="s">
        <v>3206</v>
      </c>
      <c r="N720" s="4" t="s">
        <v>3206</v>
      </c>
      <c r="O720" s="4" t="s">
        <v>3206</v>
      </c>
      <c r="P720" s="4" t="s">
        <v>3206</v>
      </c>
      <c r="Q720" s="4" t="s">
        <v>3206</v>
      </c>
      <c r="R720" s="4" t="s">
        <v>3206</v>
      </c>
      <c r="S720" s="4" t="s">
        <v>3206</v>
      </c>
      <c r="T720" s="4" t="s">
        <v>3206</v>
      </c>
      <c r="U720" s="4" t="s">
        <v>3206</v>
      </c>
      <c r="V720" s="4" t="s">
        <v>3206</v>
      </c>
      <c r="W720" s="4" t="s">
        <v>3206</v>
      </c>
      <c r="X720" s="4" t="s">
        <v>3206</v>
      </c>
      <c r="Y720" s="4" t="s">
        <v>3206</v>
      </c>
      <c r="Z720" s="4" t="s">
        <v>3206</v>
      </c>
      <c r="AA720" s="4" t="s">
        <v>3206</v>
      </c>
      <c r="AB720" s="4" t="s">
        <v>3206</v>
      </c>
      <c r="AC720" s="4" t="s">
        <v>3206</v>
      </c>
      <c r="AD720" s="4" t="s">
        <v>3206</v>
      </c>
      <c r="AE720" s="4" t="s">
        <v>3206</v>
      </c>
      <c r="AF720" s="4" t="s">
        <v>3206</v>
      </c>
      <c r="AG720" s="4" t="s">
        <v>3206</v>
      </c>
      <c r="AH720" s="4" t="s">
        <v>3206</v>
      </c>
      <c r="AI720" s="4" t="s">
        <v>3206</v>
      </c>
      <c r="AJ720" s="4" t="s">
        <v>3206</v>
      </c>
      <c r="AK720" s="4" t="s">
        <v>3206</v>
      </c>
      <c r="AL720" s="4" t="s">
        <v>3206</v>
      </c>
      <c r="AM720" s="4" t="s">
        <v>3206</v>
      </c>
      <c r="AN720" s="4" t="s">
        <v>3206</v>
      </c>
      <c r="AO720" s="4" t="s">
        <v>3206</v>
      </c>
      <c r="AP720" s="4" t="s">
        <v>3206</v>
      </c>
      <c r="AQ720" s="4" t="s">
        <v>3206</v>
      </c>
      <c r="AR720" s="4" t="s">
        <v>3206</v>
      </c>
      <c r="AS720" s="4" t="s">
        <v>3206</v>
      </c>
      <c r="AT720" s="4" t="s">
        <v>3206</v>
      </c>
      <c r="AU720" s="4" t="s">
        <v>3206</v>
      </c>
      <c r="AV720" s="4" t="s">
        <v>3206</v>
      </c>
      <c r="AW720" s="4" t="s">
        <v>3206</v>
      </c>
      <c r="AX720" s="4" t="s">
        <v>3206</v>
      </c>
      <c r="AY720" s="4" t="s">
        <v>3206</v>
      </c>
    </row>
    <row r="721" spans="1:51" x14ac:dyDescent="0.15">
      <c r="A721" s="21"/>
      <c r="B721" s="21"/>
      <c r="C721" s="23">
        <v>660406051</v>
      </c>
      <c r="D721" s="23" t="s">
        <v>1456</v>
      </c>
      <c r="E721" s="28" t="s">
        <v>48</v>
      </c>
      <c r="F721" s="23" t="s">
        <v>1457</v>
      </c>
      <c r="G721" s="28">
        <v>0.56999999999999995</v>
      </c>
      <c r="H721" s="29">
        <v>1</v>
      </c>
      <c r="I721" s="4">
        <v>740867</v>
      </c>
      <c r="J721" s="4">
        <v>8326.4</v>
      </c>
      <c r="K721" s="4">
        <v>3696.1</v>
      </c>
      <c r="L721" s="4">
        <v>3499.1</v>
      </c>
      <c r="M721" s="4">
        <v>5025.8999999999996</v>
      </c>
      <c r="N721" s="4">
        <v>2577.5</v>
      </c>
      <c r="O721" s="4">
        <v>8050</v>
      </c>
      <c r="P721" s="4">
        <v>4126.6000000000004</v>
      </c>
      <c r="Q721" s="4">
        <v>7833.2</v>
      </c>
      <c r="R721" s="4">
        <v>14414.8</v>
      </c>
      <c r="S721" s="4">
        <v>13128</v>
      </c>
      <c r="T721" s="4">
        <v>14401</v>
      </c>
      <c r="U721" s="4">
        <v>26166.3</v>
      </c>
      <c r="V721" s="4">
        <v>24371.4</v>
      </c>
      <c r="W721" s="4">
        <v>64871.1</v>
      </c>
      <c r="X721" s="4">
        <v>64914.3</v>
      </c>
      <c r="Y721" s="4">
        <v>82244.399999999994</v>
      </c>
      <c r="Z721" s="4">
        <v>67074.100000000006</v>
      </c>
      <c r="AA721" s="4">
        <v>28768.5</v>
      </c>
      <c r="AB721" s="4">
        <v>14358.4</v>
      </c>
      <c r="AC721" s="4" t="s">
        <v>3206</v>
      </c>
      <c r="AD721" s="4" t="s">
        <v>3206</v>
      </c>
      <c r="AE721" s="4">
        <v>4028.5</v>
      </c>
      <c r="AF721" s="4">
        <v>3532.7</v>
      </c>
      <c r="AG721" s="4">
        <v>2081</v>
      </c>
      <c r="AH721" s="4">
        <v>3588.4</v>
      </c>
      <c r="AI721" s="4">
        <v>4139</v>
      </c>
      <c r="AJ721" s="4">
        <v>4851</v>
      </c>
      <c r="AK721" s="4">
        <v>5595.4</v>
      </c>
      <c r="AL721" s="4">
        <v>6521</v>
      </c>
      <c r="AM721" s="4">
        <v>7990</v>
      </c>
      <c r="AN721" s="4">
        <v>12202.3</v>
      </c>
      <c r="AO721" s="4">
        <v>9052.4</v>
      </c>
      <c r="AP721" s="4">
        <v>16334</v>
      </c>
      <c r="AQ721" s="4">
        <v>16629</v>
      </c>
      <c r="AR721" s="4">
        <v>29019</v>
      </c>
      <c r="AS721" s="4">
        <v>31028.2</v>
      </c>
      <c r="AT721" s="4">
        <v>52442.3</v>
      </c>
      <c r="AU721" s="4">
        <v>33089</v>
      </c>
      <c r="AV721" s="4">
        <v>26318.400000000001</v>
      </c>
      <c r="AW721" s="4">
        <v>10310.299999999999</v>
      </c>
      <c r="AX721" s="4">
        <v>2948</v>
      </c>
      <c r="AY721" s="4" t="s">
        <v>3206</v>
      </c>
    </row>
    <row r="722" spans="1:51" x14ac:dyDescent="0.15">
      <c r="A722" s="21"/>
      <c r="B722" s="21"/>
      <c r="C722" s="23">
        <v>660406124</v>
      </c>
      <c r="D722" s="23" t="s">
        <v>1458</v>
      </c>
      <c r="E722" s="28" t="s">
        <v>48</v>
      </c>
      <c r="F722" s="23" t="s">
        <v>1420</v>
      </c>
      <c r="G722" s="28">
        <v>0.55000000000000004</v>
      </c>
      <c r="H722" s="29">
        <v>0</v>
      </c>
      <c r="I722" s="4">
        <v>733490.59199999995</v>
      </c>
      <c r="J722" s="4">
        <v>3638</v>
      </c>
      <c r="K722" s="4">
        <v>3434.3</v>
      </c>
      <c r="L722" s="4">
        <v>3459</v>
      </c>
      <c r="M722" s="4">
        <v>2460</v>
      </c>
      <c r="N722" s="4">
        <v>4260</v>
      </c>
      <c r="O722" s="4">
        <v>1345</v>
      </c>
      <c r="P722" s="4">
        <v>5877.5</v>
      </c>
      <c r="Q722" s="4">
        <v>2327.5</v>
      </c>
      <c r="R722" s="4">
        <v>3809</v>
      </c>
      <c r="S722" s="4">
        <v>23791.5</v>
      </c>
      <c r="T722" s="4">
        <v>12254</v>
      </c>
      <c r="U722" s="4">
        <v>16592</v>
      </c>
      <c r="V722" s="4">
        <v>21151</v>
      </c>
      <c r="W722" s="4">
        <v>43591.5</v>
      </c>
      <c r="X722" s="4">
        <v>41417</v>
      </c>
      <c r="Y722" s="4">
        <v>42505</v>
      </c>
      <c r="Z722" s="4">
        <v>49290.52</v>
      </c>
      <c r="AA722" s="4">
        <v>39076</v>
      </c>
      <c r="AB722" s="4">
        <v>21346</v>
      </c>
      <c r="AC722" s="4">
        <v>1537</v>
      </c>
      <c r="AD722" s="4" t="s">
        <v>3206</v>
      </c>
      <c r="AE722" s="4">
        <v>2335</v>
      </c>
      <c r="AF722" s="4">
        <v>2635</v>
      </c>
      <c r="AG722" s="4">
        <v>1759</v>
      </c>
      <c r="AH722" s="4">
        <v>4029</v>
      </c>
      <c r="AI722" s="4">
        <v>11866.5</v>
      </c>
      <c r="AJ722" s="4">
        <v>22956.5</v>
      </c>
      <c r="AK722" s="4">
        <v>22256</v>
      </c>
      <c r="AL722" s="4">
        <v>27616.5</v>
      </c>
      <c r="AM722" s="4">
        <v>28963.01</v>
      </c>
      <c r="AN722" s="4">
        <v>22176</v>
      </c>
      <c r="AO722" s="4">
        <v>15349.06</v>
      </c>
      <c r="AP722" s="4">
        <v>13906.56</v>
      </c>
      <c r="AQ722" s="4">
        <v>18099.002</v>
      </c>
      <c r="AR722" s="4">
        <v>26956.5</v>
      </c>
      <c r="AS722" s="4">
        <v>41168</v>
      </c>
      <c r="AT722" s="4">
        <v>41292.5</v>
      </c>
      <c r="AU722" s="4">
        <v>48082.080000000002</v>
      </c>
      <c r="AV722" s="4">
        <v>22742.54</v>
      </c>
      <c r="AW722" s="4">
        <v>12965.02</v>
      </c>
      <c r="AX722" s="4">
        <v>2967</v>
      </c>
      <c r="AY722" s="4" t="s">
        <v>3206</v>
      </c>
    </row>
    <row r="723" spans="1:51" x14ac:dyDescent="0.15">
      <c r="A723" s="21"/>
      <c r="B723" s="21"/>
      <c r="C723" s="23">
        <v>660422034</v>
      </c>
      <c r="D723" s="23" t="s">
        <v>1459</v>
      </c>
      <c r="E723" s="28" t="s">
        <v>48</v>
      </c>
      <c r="F723" s="23" t="s">
        <v>1460</v>
      </c>
      <c r="G723" s="28">
        <v>0.63</v>
      </c>
      <c r="H723" s="29">
        <v>1</v>
      </c>
      <c r="I723" s="4">
        <v>701952</v>
      </c>
      <c r="J723" s="4" t="s">
        <v>3206</v>
      </c>
      <c r="K723" s="4" t="s">
        <v>3206</v>
      </c>
      <c r="L723" s="4" t="s">
        <v>3206</v>
      </c>
      <c r="M723" s="4" t="s">
        <v>3206</v>
      </c>
      <c r="N723" s="4" t="s">
        <v>3206</v>
      </c>
      <c r="O723" s="4" t="s">
        <v>3206</v>
      </c>
      <c r="P723" s="4">
        <v>1425</v>
      </c>
      <c r="Q723" s="4">
        <v>3781</v>
      </c>
      <c r="R723" s="4">
        <v>8688</v>
      </c>
      <c r="S723" s="4">
        <v>13449</v>
      </c>
      <c r="T723" s="4">
        <v>21335</v>
      </c>
      <c r="U723" s="4">
        <v>11176.8</v>
      </c>
      <c r="V723" s="4">
        <v>24133</v>
      </c>
      <c r="W723" s="4">
        <v>37970.199999999997</v>
      </c>
      <c r="X723" s="4">
        <v>63785.4</v>
      </c>
      <c r="Y723" s="4">
        <v>50035.4</v>
      </c>
      <c r="Z723" s="4">
        <v>48547</v>
      </c>
      <c r="AA723" s="4">
        <v>28202</v>
      </c>
      <c r="AB723" s="4">
        <v>11191</v>
      </c>
      <c r="AC723" s="4" t="s">
        <v>3206</v>
      </c>
      <c r="AD723" s="4" t="s">
        <v>3206</v>
      </c>
      <c r="AE723" s="4" t="s">
        <v>3206</v>
      </c>
      <c r="AF723" s="4" t="s">
        <v>3206</v>
      </c>
      <c r="AG723" s="4" t="s">
        <v>3206</v>
      </c>
      <c r="AH723" s="4" t="s">
        <v>3206</v>
      </c>
      <c r="AI723" s="4" t="s">
        <v>3206</v>
      </c>
      <c r="AJ723" s="4" t="s">
        <v>3206</v>
      </c>
      <c r="AK723" s="4">
        <v>1301</v>
      </c>
      <c r="AL723" s="4">
        <v>3389.4</v>
      </c>
      <c r="AM723" s="4">
        <v>5943</v>
      </c>
      <c r="AN723" s="4">
        <v>7901</v>
      </c>
      <c r="AO723" s="4">
        <v>14542.8</v>
      </c>
      <c r="AP723" s="4">
        <v>11391.4</v>
      </c>
      <c r="AQ723" s="4">
        <v>26535</v>
      </c>
      <c r="AR723" s="4">
        <v>56492.4</v>
      </c>
      <c r="AS723" s="4">
        <v>67454</v>
      </c>
      <c r="AT723" s="4">
        <v>70668.800000000003</v>
      </c>
      <c r="AU723" s="4">
        <v>59192</v>
      </c>
      <c r="AV723" s="4">
        <v>29763</v>
      </c>
      <c r="AW723" s="4">
        <v>17540</v>
      </c>
      <c r="AX723" s="4" t="s">
        <v>3206</v>
      </c>
      <c r="AY723" s="4" t="s">
        <v>3206</v>
      </c>
    </row>
    <row r="724" spans="1:51" x14ac:dyDescent="0.15">
      <c r="A724" s="21"/>
      <c r="B724" s="21"/>
      <c r="C724" s="23">
        <v>662610266</v>
      </c>
      <c r="D724" s="23" t="s">
        <v>1461</v>
      </c>
      <c r="E724" s="28" t="s">
        <v>48</v>
      </c>
      <c r="F724" s="23" t="s">
        <v>1462</v>
      </c>
      <c r="G724" s="28">
        <v>0.7</v>
      </c>
      <c r="H724" s="29">
        <v>0</v>
      </c>
      <c r="I724" s="4">
        <v>701517.745</v>
      </c>
      <c r="J724" s="4">
        <v>4680.5</v>
      </c>
      <c r="K724" s="4">
        <v>7900.8</v>
      </c>
      <c r="L724" s="4">
        <v>13624.5</v>
      </c>
      <c r="M724" s="4">
        <v>10096</v>
      </c>
      <c r="N724" s="4">
        <v>7701.5</v>
      </c>
      <c r="O724" s="4">
        <v>8807</v>
      </c>
      <c r="P724" s="4">
        <v>11574.9</v>
      </c>
      <c r="Q724" s="4">
        <v>19384.5</v>
      </c>
      <c r="R724" s="4">
        <v>19310.5</v>
      </c>
      <c r="S724" s="4">
        <v>22613</v>
      </c>
      <c r="T724" s="4">
        <v>28539</v>
      </c>
      <c r="U724" s="4">
        <v>24270</v>
      </c>
      <c r="V724" s="4">
        <v>23222.52</v>
      </c>
      <c r="W724" s="4">
        <v>35737</v>
      </c>
      <c r="X724" s="4">
        <v>32646.52</v>
      </c>
      <c r="Y724" s="4">
        <v>30049.200000000001</v>
      </c>
      <c r="Z724" s="4">
        <v>21114.799999999999</v>
      </c>
      <c r="AA724" s="4">
        <v>10333.5</v>
      </c>
      <c r="AB724" s="4">
        <v>6297.2</v>
      </c>
      <c r="AC724" s="4">
        <v>1242</v>
      </c>
      <c r="AD724" s="4" t="s">
        <v>3206</v>
      </c>
      <c r="AE724" s="4">
        <v>3863.5</v>
      </c>
      <c r="AF724" s="4">
        <v>5830.5</v>
      </c>
      <c r="AG724" s="4">
        <v>9654.5</v>
      </c>
      <c r="AH724" s="4">
        <v>7481.7</v>
      </c>
      <c r="AI724" s="4">
        <v>7669</v>
      </c>
      <c r="AJ724" s="4">
        <v>7306.5</v>
      </c>
      <c r="AK724" s="4">
        <v>8233</v>
      </c>
      <c r="AL724" s="4">
        <v>13970</v>
      </c>
      <c r="AM724" s="4">
        <v>27770.68</v>
      </c>
      <c r="AN724" s="4">
        <v>17772.5</v>
      </c>
      <c r="AO724" s="4">
        <v>25038</v>
      </c>
      <c r="AP724" s="4">
        <v>25553.5</v>
      </c>
      <c r="AQ724" s="4">
        <v>27368.1</v>
      </c>
      <c r="AR724" s="4">
        <v>31718.5</v>
      </c>
      <c r="AS724" s="4">
        <v>30581.7</v>
      </c>
      <c r="AT724" s="4">
        <v>35480.5</v>
      </c>
      <c r="AU724" s="4">
        <v>29264.625</v>
      </c>
      <c r="AV724" s="4">
        <v>26855</v>
      </c>
      <c r="AW724" s="4">
        <v>15808</v>
      </c>
      <c r="AX724" s="4">
        <v>4450.5</v>
      </c>
      <c r="AY724" s="4" t="s">
        <v>3206</v>
      </c>
    </row>
    <row r="725" spans="1:51" x14ac:dyDescent="0.15">
      <c r="A725" s="21"/>
      <c r="B725" s="21"/>
      <c r="C725" s="23">
        <v>620007583</v>
      </c>
      <c r="D725" s="23" t="s">
        <v>1463</v>
      </c>
      <c r="E725" s="28" t="s">
        <v>48</v>
      </c>
      <c r="F725" s="23" t="s">
        <v>1464</v>
      </c>
      <c r="G725" s="28">
        <v>3.94</v>
      </c>
      <c r="H725" s="29">
        <v>0</v>
      </c>
      <c r="I725" s="4">
        <v>664704.80000000005</v>
      </c>
      <c r="J725" s="4" t="s">
        <v>3206</v>
      </c>
      <c r="K725" s="4" t="s">
        <v>3206</v>
      </c>
      <c r="L725" s="4" t="s">
        <v>3206</v>
      </c>
      <c r="M725" s="4" t="s">
        <v>3206</v>
      </c>
      <c r="N725" s="4">
        <v>1596</v>
      </c>
      <c r="O725" s="4" t="s">
        <v>3206</v>
      </c>
      <c r="P725" s="4">
        <v>1217</v>
      </c>
      <c r="Q725" s="4">
        <v>1406</v>
      </c>
      <c r="R725" s="4">
        <v>8356</v>
      </c>
      <c r="S725" s="4">
        <v>12997.5</v>
      </c>
      <c r="T725" s="4">
        <v>19757</v>
      </c>
      <c r="U725" s="4">
        <v>31675</v>
      </c>
      <c r="V725" s="4">
        <v>32857</v>
      </c>
      <c r="W725" s="4">
        <v>92404.4</v>
      </c>
      <c r="X725" s="4">
        <v>49787</v>
      </c>
      <c r="Y725" s="4">
        <v>53293.599999999999</v>
      </c>
      <c r="Z725" s="4">
        <v>36653.599999999999</v>
      </c>
      <c r="AA725" s="4">
        <v>23626.5</v>
      </c>
      <c r="AB725" s="4">
        <v>5932</v>
      </c>
      <c r="AC725" s="4" t="s">
        <v>3206</v>
      </c>
      <c r="AD725" s="4" t="s">
        <v>3206</v>
      </c>
      <c r="AE725" s="4" t="s">
        <v>3206</v>
      </c>
      <c r="AF725" s="4" t="s">
        <v>3206</v>
      </c>
      <c r="AG725" s="4" t="s">
        <v>3206</v>
      </c>
      <c r="AH725" s="4" t="s">
        <v>3206</v>
      </c>
      <c r="AI725" s="4" t="s">
        <v>3206</v>
      </c>
      <c r="AJ725" s="4" t="s">
        <v>3206</v>
      </c>
      <c r="AK725" s="4">
        <v>3663</v>
      </c>
      <c r="AL725" s="4" t="s">
        <v>3206</v>
      </c>
      <c r="AM725" s="4">
        <v>2355.5</v>
      </c>
      <c r="AN725" s="4">
        <v>13310</v>
      </c>
      <c r="AO725" s="4">
        <v>12120</v>
      </c>
      <c r="AP725" s="4">
        <v>29199</v>
      </c>
      <c r="AQ725" s="4">
        <v>17881</v>
      </c>
      <c r="AR725" s="4">
        <v>33113</v>
      </c>
      <c r="AS725" s="4">
        <v>29812</v>
      </c>
      <c r="AT725" s="4">
        <v>48112.6</v>
      </c>
      <c r="AU725" s="4">
        <v>49468.6</v>
      </c>
      <c r="AV725" s="4">
        <v>29467</v>
      </c>
      <c r="AW725" s="4">
        <v>15924</v>
      </c>
      <c r="AX725" s="4">
        <v>3365.5</v>
      </c>
      <c r="AY725" s="4" t="s">
        <v>3206</v>
      </c>
    </row>
    <row r="726" spans="1:51" x14ac:dyDescent="0.15">
      <c r="A726" s="21"/>
      <c r="B726" s="21"/>
      <c r="C726" s="23">
        <v>662610073</v>
      </c>
      <c r="D726" s="23" t="s">
        <v>1465</v>
      </c>
      <c r="E726" s="28" t="s">
        <v>48</v>
      </c>
      <c r="F726" s="23" t="s">
        <v>1466</v>
      </c>
      <c r="G726" s="28">
        <v>1.07</v>
      </c>
      <c r="H726" s="29">
        <v>1</v>
      </c>
      <c r="I726" s="4">
        <v>661964.38</v>
      </c>
      <c r="J726" s="4">
        <v>15141.58</v>
      </c>
      <c r="K726" s="4">
        <v>14924.27</v>
      </c>
      <c r="L726" s="4">
        <v>12817.56</v>
      </c>
      <c r="M726" s="4">
        <v>10695.09</v>
      </c>
      <c r="N726" s="4">
        <v>11911.8</v>
      </c>
      <c r="O726" s="4">
        <v>7848.5</v>
      </c>
      <c r="P726" s="4">
        <v>7671</v>
      </c>
      <c r="Q726" s="4">
        <v>10671.1</v>
      </c>
      <c r="R726" s="4">
        <v>14797.1</v>
      </c>
      <c r="S726" s="4">
        <v>22227</v>
      </c>
      <c r="T726" s="4">
        <v>21422</v>
      </c>
      <c r="U726" s="4">
        <v>17184.5</v>
      </c>
      <c r="V726" s="4">
        <v>30565.94</v>
      </c>
      <c r="W726" s="4">
        <v>31496.35</v>
      </c>
      <c r="X726" s="4">
        <v>26601.51</v>
      </c>
      <c r="Y726" s="4">
        <v>41702.959999999999</v>
      </c>
      <c r="Z726" s="4">
        <v>53928.42</v>
      </c>
      <c r="AA726" s="4">
        <v>16092.6</v>
      </c>
      <c r="AB726" s="4">
        <v>6144.45</v>
      </c>
      <c r="AC726" s="4">
        <v>4241.8999999999996</v>
      </c>
      <c r="AD726" s="4" t="s">
        <v>3206</v>
      </c>
      <c r="AE726" s="4">
        <v>10187.65</v>
      </c>
      <c r="AF726" s="4">
        <v>10978.29</v>
      </c>
      <c r="AG726" s="4">
        <v>8293.5</v>
      </c>
      <c r="AH726" s="4">
        <v>9435.5</v>
      </c>
      <c r="AI726" s="4">
        <v>7013</v>
      </c>
      <c r="AJ726" s="4">
        <v>5428.03</v>
      </c>
      <c r="AK726" s="4">
        <v>6497.13</v>
      </c>
      <c r="AL726" s="4">
        <v>13492.24</v>
      </c>
      <c r="AM726" s="4">
        <v>10570.92</v>
      </c>
      <c r="AN726" s="4">
        <v>14386.15</v>
      </c>
      <c r="AO726" s="4">
        <v>11938.1</v>
      </c>
      <c r="AP726" s="4">
        <v>10425.799999999999</v>
      </c>
      <c r="AQ726" s="4">
        <v>18052.099999999999</v>
      </c>
      <c r="AR726" s="4">
        <v>32624</v>
      </c>
      <c r="AS726" s="4">
        <v>21533.439999999999</v>
      </c>
      <c r="AT726" s="4">
        <v>26267.13</v>
      </c>
      <c r="AU726" s="4">
        <v>23301.03</v>
      </c>
      <c r="AV726" s="4">
        <v>24506.44</v>
      </c>
      <c r="AW726" s="4">
        <v>12849.7</v>
      </c>
      <c r="AX726" s="4">
        <v>5597</v>
      </c>
      <c r="AY726" s="4" t="s">
        <v>3206</v>
      </c>
    </row>
    <row r="727" spans="1:51" x14ac:dyDescent="0.15">
      <c r="A727" s="21"/>
      <c r="B727" s="21"/>
      <c r="C727" s="23">
        <v>620009034</v>
      </c>
      <c r="D727" s="23" t="s">
        <v>1467</v>
      </c>
      <c r="E727" s="28" t="s">
        <v>48</v>
      </c>
      <c r="F727" s="23" t="s">
        <v>1468</v>
      </c>
      <c r="G727" s="28">
        <v>0.68</v>
      </c>
      <c r="H727" s="29">
        <v>1</v>
      </c>
      <c r="I727" s="4">
        <v>661156.19999999995</v>
      </c>
      <c r="J727" s="4" t="s">
        <v>3206</v>
      </c>
      <c r="K727" s="4">
        <v>2002</v>
      </c>
      <c r="L727" s="4">
        <v>2801.8</v>
      </c>
      <c r="M727" s="4">
        <v>2252</v>
      </c>
      <c r="N727" s="4">
        <v>1122.8</v>
      </c>
      <c r="O727" s="4">
        <v>1033.8</v>
      </c>
      <c r="P727" s="4">
        <v>2439.8000000000002</v>
      </c>
      <c r="Q727" s="4">
        <v>4014</v>
      </c>
      <c r="R727" s="4">
        <v>18414</v>
      </c>
      <c r="S727" s="4">
        <v>16222.4</v>
      </c>
      <c r="T727" s="4">
        <v>25614</v>
      </c>
      <c r="U727" s="4">
        <v>35878.800000000003</v>
      </c>
      <c r="V727" s="4">
        <v>40268</v>
      </c>
      <c r="W727" s="4">
        <v>49981.4</v>
      </c>
      <c r="X727" s="4">
        <v>41494.199999999997</v>
      </c>
      <c r="Y727" s="4">
        <v>46870.1</v>
      </c>
      <c r="Z727" s="4">
        <v>35354</v>
      </c>
      <c r="AA727" s="4">
        <v>13462</v>
      </c>
      <c r="AB727" s="4">
        <v>3116</v>
      </c>
      <c r="AC727" s="4" t="s">
        <v>3206</v>
      </c>
      <c r="AD727" s="4" t="s">
        <v>3206</v>
      </c>
      <c r="AE727" s="4" t="s">
        <v>3206</v>
      </c>
      <c r="AF727" s="4">
        <v>1085.4000000000001</v>
      </c>
      <c r="AG727" s="4">
        <v>1131.4000000000001</v>
      </c>
      <c r="AH727" s="4">
        <v>1144</v>
      </c>
      <c r="AI727" s="4">
        <v>1153.8</v>
      </c>
      <c r="AJ727" s="4">
        <v>1575</v>
      </c>
      <c r="AK727" s="4">
        <v>2994.4</v>
      </c>
      <c r="AL727" s="4">
        <v>4357.8</v>
      </c>
      <c r="AM727" s="4">
        <v>7318.4</v>
      </c>
      <c r="AN727" s="4">
        <v>12733.8</v>
      </c>
      <c r="AO727" s="4">
        <v>15834</v>
      </c>
      <c r="AP727" s="4">
        <v>24393.8</v>
      </c>
      <c r="AQ727" s="4">
        <v>29009.200000000001</v>
      </c>
      <c r="AR727" s="4">
        <v>41984.800000000003</v>
      </c>
      <c r="AS727" s="4">
        <v>58789.4</v>
      </c>
      <c r="AT727" s="4">
        <v>41559</v>
      </c>
      <c r="AU727" s="4">
        <v>41188.400000000001</v>
      </c>
      <c r="AV727" s="4">
        <v>21927.3</v>
      </c>
      <c r="AW727" s="4">
        <v>8145</v>
      </c>
      <c r="AX727" s="4" t="s">
        <v>3206</v>
      </c>
      <c r="AY727" s="4" t="s">
        <v>3206</v>
      </c>
    </row>
    <row r="728" spans="1:51" x14ac:dyDescent="0.15">
      <c r="A728" s="21"/>
      <c r="B728" s="21"/>
      <c r="C728" s="23">
        <v>660407149</v>
      </c>
      <c r="D728" s="23" t="s">
        <v>1469</v>
      </c>
      <c r="E728" s="28" t="s">
        <v>48</v>
      </c>
      <c r="F728" s="23" t="s">
        <v>1470</v>
      </c>
      <c r="G728" s="28">
        <v>0.56999999999999995</v>
      </c>
      <c r="H728" s="29">
        <v>1</v>
      </c>
      <c r="I728" s="4">
        <v>601284.6</v>
      </c>
      <c r="J728" s="4">
        <v>7197</v>
      </c>
      <c r="K728" s="4">
        <v>3823.6</v>
      </c>
      <c r="L728" s="4">
        <v>4418.2</v>
      </c>
      <c r="M728" s="4">
        <v>4266</v>
      </c>
      <c r="N728" s="4">
        <v>5950</v>
      </c>
      <c r="O728" s="4">
        <v>4481</v>
      </c>
      <c r="P728" s="4">
        <v>27804</v>
      </c>
      <c r="Q728" s="4">
        <v>4450.6000000000004</v>
      </c>
      <c r="R728" s="4">
        <v>3783.6</v>
      </c>
      <c r="S728" s="4">
        <v>8955.6</v>
      </c>
      <c r="T728" s="4">
        <v>8463.2000000000007</v>
      </c>
      <c r="U728" s="4">
        <v>11638.6</v>
      </c>
      <c r="V728" s="4">
        <v>27966.7</v>
      </c>
      <c r="W728" s="4">
        <v>33554</v>
      </c>
      <c r="X728" s="4">
        <v>53448.6</v>
      </c>
      <c r="Y728" s="4">
        <v>42846.6</v>
      </c>
      <c r="Z728" s="4">
        <v>59936.4</v>
      </c>
      <c r="AA728" s="4">
        <v>27727.1</v>
      </c>
      <c r="AB728" s="4">
        <v>6519</v>
      </c>
      <c r="AC728" s="4">
        <v>2169</v>
      </c>
      <c r="AD728" s="4" t="s">
        <v>3206</v>
      </c>
      <c r="AE728" s="4">
        <v>6087</v>
      </c>
      <c r="AF728" s="4">
        <v>3100.5</v>
      </c>
      <c r="AG728" s="4">
        <v>5262</v>
      </c>
      <c r="AH728" s="4">
        <v>2886</v>
      </c>
      <c r="AI728" s="4">
        <v>3275</v>
      </c>
      <c r="AJ728" s="4">
        <v>16023.2</v>
      </c>
      <c r="AK728" s="4">
        <v>4229</v>
      </c>
      <c r="AL728" s="4">
        <v>6576.6</v>
      </c>
      <c r="AM728" s="4">
        <v>8563</v>
      </c>
      <c r="AN728" s="4">
        <v>14977.7</v>
      </c>
      <c r="AO728" s="4">
        <v>10380</v>
      </c>
      <c r="AP728" s="4">
        <v>6852.2</v>
      </c>
      <c r="AQ728" s="4">
        <v>14210</v>
      </c>
      <c r="AR728" s="4">
        <v>23259.8</v>
      </c>
      <c r="AS728" s="4">
        <v>22703.599999999999</v>
      </c>
      <c r="AT728" s="4">
        <v>29260.400000000001</v>
      </c>
      <c r="AU728" s="4">
        <v>32566.3</v>
      </c>
      <c r="AV728" s="4">
        <v>33803.4</v>
      </c>
      <c r="AW728" s="4">
        <v>5932.6</v>
      </c>
      <c r="AX728" s="4">
        <v>1604</v>
      </c>
      <c r="AY728" s="4" t="s">
        <v>3206</v>
      </c>
    </row>
    <row r="729" spans="1:51" x14ac:dyDescent="0.15">
      <c r="A729" s="21"/>
      <c r="B729" s="21"/>
      <c r="C729" s="23">
        <v>660421038</v>
      </c>
      <c r="D729" s="23" t="s">
        <v>1471</v>
      </c>
      <c r="E729" s="28" t="s">
        <v>48</v>
      </c>
      <c r="F729" s="23" t="s">
        <v>1472</v>
      </c>
      <c r="G729" s="28">
        <v>1.56</v>
      </c>
      <c r="H729" s="29">
        <v>0</v>
      </c>
      <c r="I729" s="4">
        <v>551119.65</v>
      </c>
      <c r="J729" s="4">
        <v>2190.1999999999998</v>
      </c>
      <c r="K729" s="4">
        <v>2628.92</v>
      </c>
      <c r="L729" s="4">
        <v>4407</v>
      </c>
      <c r="M729" s="4">
        <v>16149.68</v>
      </c>
      <c r="N729" s="4">
        <v>8752.32</v>
      </c>
      <c r="O729" s="4">
        <v>6595.84</v>
      </c>
      <c r="P729" s="4">
        <v>7524.26</v>
      </c>
      <c r="Q729" s="4">
        <v>6111.8</v>
      </c>
      <c r="R729" s="4">
        <v>20062.240000000002</v>
      </c>
      <c r="S729" s="4">
        <v>14875.26</v>
      </c>
      <c r="T729" s="4">
        <v>23196.36</v>
      </c>
      <c r="U729" s="4">
        <v>34267.040000000001</v>
      </c>
      <c r="V729" s="4">
        <v>24100.400000000001</v>
      </c>
      <c r="W729" s="4">
        <v>50434.04</v>
      </c>
      <c r="X729" s="4">
        <v>20301.580000000002</v>
      </c>
      <c r="Y729" s="4">
        <v>39075.26</v>
      </c>
      <c r="Z729" s="4">
        <v>23752.66</v>
      </c>
      <c r="AA729" s="4">
        <v>15120.24</v>
      </c>
      <c r="AB729" s="4">
        <v>4351.32</v>
      </c>
      <c r="AC729" s="4">
        <v>1090</v>
      </c>
      <c r="AD729" s="4" t="s">
        <v>3206</v>
      </c>
      <c r="AE729" s="4">
        <v>2069.4</v>
      </c>
      <c r="AF729" s="4">
        <v>2457.92</v>
      </c>
      <c r="AG729" s="4">
        <v>6593.99</v>
      </c>
      <c r="AH729" s="4">
        <v>12077.68</v>
      </c>
      <c r="AI729" s="4">
        <v>8979.1200000000008</v>
      </c>
      <c r="AJ729" s="4">
        <v>12598.96</v>
      </c>
      <c r="AK729" s="4">
        <v>8460.2000000000007</v>
      </c>
      <c r="AL729" s="4">
        <v>10395.92</v>
      </c>
      <c r="AM729" s="4">
        <v>12402.08</v>
      </c>
      <c r="AN729" s="4">
        <v>8842.56</v>
      </c>
      <c r="AO729" s="4">
        <v>11301.92</v>
      </c>
      <c r="AP729" s="4">
        <v>19793.68</v>
      </c>
      <c r="AQ729" s="4">
        <v>11447.28</v>
      </c>
      <c r="AR729" s="4">
        <v>20056.54</v>
      </c>
      <c r="AS729" s="4">
        <v>15168.84</v>
      </c>
      <c r="AT729" s="4">
        <v>17961.240000000002</v>
      </c>
      <c r="AU729" s="4">
        <v>20455.7</v>
      </c>
      <c r="AV729" s="4">
        <v>22787.8</v>
      </c>
      <c r="AW729" s="4">
        <v>2103.1999999999998</v>
      </c>
      <c r="AX729" s="4" t="s">
        <v>3206</v>
      </c>
      <c r="AY729" s="4" t="s">
        <v>3206</v>
      </c>
    </row>
    <row r="730" spans="1:51" x14ac:dyDescent="0.15">
      <c r="A730" s="21"/>
      <c r="B730" s="21"/>
      <c r="C730" s="23">
        <v>660406011</v>
      </c>
      <c r="D730" s="23" t="s">
        <v>1473</v>
      </c>
      <c r="E730" s="28" t="s">
        <v>48</v>
      </c>
      <c r="F730" s="23" t="s">
        <v>1420</v>
      </c>
      <c r="G730" s="28">
        <v>0.55000000000000004</v>
      </c>
      <c r="H730" s="29">
        <v>0</v>
      </c>
      <c r="I730" s="4">
        <v>530568.53</v>
      </c>
      <c r="J730" s="4">
        <v>4831.2</v>
      </c>
      <c r="K730" s="4">
        <v>2822</v>
      </c>
      <c r="L730" s="4">
        <v>20818.3</v>
      </c>
      <c r="M730" s="4">
        <v>2991</v>
      </c>
      <c r="N730" s="4">
        <v>6621.8</v>
      </c>
      <c r="O730" s="4">
        <v>5111.3999999999996</v>
      </c>
      <c r="P730" s="4">
        <v>3391.8</v>
      </c>
      <c r="Q730" s="4">
        <v>5877.8</v>
      </c>
      <c r="R730" s="4">
        <v>12912.8</v>
      </c>
      <c r="S730" s="4">
        <v>14077.6</v>
      </c>
      <c r="T730" s="4">
        <v>12140.6</v>
      </c>
      <c r="U730" s="4">
        <v>12454.3</v>
      </c>
      <c r="V730" s="4">
        <v>16776.8</v>
      </c>
      <c r="W730" s="4">
        <v>28695.4</v>
      </c>
      <c r="X730" s="4">
        <v>23345.9</v>
      </c>
      <c r="Y730" s="4">
        <v>28684.799999999999</v>
      </c>
      <c r="Z730" s="4">
        <v>30336.7</v>
      </c>
      <c r="AA730" s="4">
        <v>17646.400000000001</v>
      </c>
      <c r="AB730" s="4">
        <v>7109.2</v>
      </c>
      <c r="AC730" s="4">
        <v>2086.3000000000002</v>
      </c>
      <c r="AD730" s="4" t="s">
        <v>3206</v>
      </c>
      <c r="AE730" s="4">
        <v>4056.6</v>
      </c>
      <c r="AF730" s="4">
        <v>2252.4</v>
      </c>
      <c r="AG730" s="4">
        <v>1964.6</v>
      </c>
      <c r="AH730" s="4">
        <v>8320.2000000000007</v>
      </c>
      <c r="AI730" s="4">
        <v>13660</v>
      </c>
      <c r="AJ730" s="4">
        <v>10349.799999999999</v>
      </c>
      <c r="AK730" s="4">
        <v>9431.9</v>
      </c>
      <c r="AL730" s="4">
        <v>14332.4</v>
      </c>
      <c r="AM730" s="4">
        <v>12713.6</v>
      </c>
      <c r="AN730" s="4">
        <v>35879.800000000003</v>
      </c>
      <c r="AO730" s="4">
        <v>13719.1</v>
      </c>
      <c r="AP730" s="4">
        <v>9246.7999999999993</v>
      </c>
      <c r="AQ730" s="4">
        <v>12845.83</v>
      </c>
      <c r="AR730" s="4">
        <v>20679.5</v>
      </c>
      <c r="AS730" s="4">
        <v>21835.9</v>
      </c>
      <c r="AT730" s="4">
        <v>35776.699999999997</v>
      </c>
      <c r="AU730" s="4">
        <v>18897.3</v>
      </c>
      <c r="AV730" s="4">
        <v>14679.4</v>
      </c>
      <c r="AW730" s="4">
        <v>7918.8</v>
      </c>
      <c r="AX730" s="4">
        <v>2645.8</v>
      </c>
      <c r="AY730" s="4" t="s">
        <v>3206</v>
      </c>
    </row>
    <row r="731" spans="1:51" x14ac:dyDescent="0.15">
      <c r="A731" s="21"/>
      <c r="B731" s="21"/>
      <c r="C731" s="23">
        <v>620009070</v>
      </c>
      <c r="D731" s="23" t="s">
        <v>1474</v>
      </c>
      <c r="E731" s="28" t="s">
        <v>48</v>
      </c>
      <c r="F731" s="23" t="s">
        <v>1475</v>
      </c>
      <c r="G731" s="28">
        <v>1.18</v>
      </c>
      <c r="H731" s="29">
        <v>1</v>
      </c>
      <c r="I731" s="4">
        <v>515872.6</v>
      </c>
      <c r="J731" s="4" t="s">
        <v>3206</v>
      </c>
      <c r="K731" s="4">
        <v>1585</v>
      </c>
      <c r="L731" s="4">
        <v>1618.5</v>
      </c>
      <c r="M731" s="4">
        <v>3842</v>
      </c>
      <c r="N731" s="4">
        <v>1564.5</v>
      </c>
      <c r="O731" s="4">
        <v>1417.2</v>
      </c>
      <c r="P731" s="4">
        <v>2515</v>
      </c>
      <c r="Q731" s="4">
        <v>20798.7</v>
      </c>
      <c r="R731" s="4">
        <v>5925.9</v>
      </c>
      <c r="S731" s="4">
        <v>9114.4</v>
      </c>
      <c r="T731" s="4">
        <v>11286.5</v>
      </c>
      <c r="U731" s="4">
        <v>13537.5</v>
      </c>
      <c r="V731" s="4">
        <v>18865.900000000001</v>
      </c>
      <c r="W731" s="4">
        <v>25813.3</v>
      </c>
      <c r="X731" s="4">
        <v>24458.2</v>
      </c>
      <c r="Y731" s="4">
        <v>25699</v>
      </c>
      <c r="Z731" s="4">
        <v>21030.2</v>
      </c>
      <c r="AA731" s="4">
        <v>14688.8</v>
      </c>
      <c r="AB731" s="4">
        <v>3127.3</v>
      </c>
      <c r="AC731" s="4" t="s">
        <v>3206</v>
      </c>
      <c r="AD731" s="4" t="s">
        <v>3206</v>
      </c>
      <c r="AE731" s="4" t="s">
        <v>3206</v>
      </c>
      <c r="AF731" s="4" t="s">
        <v>3206</v>
      </c>
      <c r="AG731" s="4" t="s">
        <v>3206</v>
      </c>
      <c r="AH731" s="4">
        <v>1106.5</v>
      </c>
      <c r="AI731" s="4">
        <v>2287.5</v>
      </c>
      <c r="AJ731" s="4">
        <v>2131.5</v>
      </c>
      <c r="AK731" s="4">
        <v>2439</v>
      </c>
      <c r="AL731" s="4">
        <v>3186</v>
      </c>
      <c r="AM731" s="4">
        <v>6079.8</v>
      </c>
      <c r="AN731" s="4">
        <v>9711.5</v>
      </c>
      <c r="AO731" s="4">
        <v>15592.4</v>
      </c>
      <c r="AP731" s="4">
        <v>21367.200000000001</v>
      </c>
      <c r="AQ731" s="4">
        <v>23297.5</v>
      </c>
      <c r="AR731" s="4">
        <v>37691</v>
      </c>
      <c r="AS731" s="4">
        <v>42639</v>
      </c>
      <c r="AT731" s="4">
        <v>54990</v>
      </c>
      <c r="AU731" s="4">
        <v>45404.3</v>
      </c>
      <c r="AV731" s="4">
        <v>26811.5</v>
      </c>
      <c r="AW731" s="4">
        <v>8916</v>
      </c>
      <c r="AX731" s="4">
        <v>2316</v>
      </c>
      <c r="AY731" s="4" t="s">
        <v>3206</v>
      </c>
    </row>
    <row r="732" spans="1:51" x14ac:dyDescent="0.15">
      <c r="A732" s="21"/>
      <c r="B732" s="21"/>
      <c r="C732" s="23">
        <v>620596301</v>
      </c>
      <c r="D732" s="23" t="s">
        <v>1476</v>
      </c>
      <c r="E732" s="28" t="s">
        <v>48</v>
      </c>
      <c r="F732" s="23" t="s">
        <v>1477</v>
      </c>
      <c r="G732" s="28">
        <v>0.68</v>
      </c>
      <c r="H732" s="29">
        <v>1</v>
      </c>
      <c r="I732" s="4">
        <v>499132.02</v>
      </c>
      <c r="J732" s="4" t="s">
        <v>3206</v>
      </c>
      <c r="K732" s="4" t="s">
        <v>3206</v>
      </c>
      <c r="L732" s="4">
        <v>1119.7</v>
      </c>
      <c r="M732" s="4">
        <v>1659.8</v>
      </c>
      <c r="N732" s="4">
        <v>1923.2</v>
      </c>
      <c r="O732" s="4">
        <v>2918</v>
      </c>
      <c r="P732" s="4">
        <v>2999</v>
      </c>
      <c r="Q732" s="4">
        <v>2992</v>
      </c>
      <c r="R732" s="4">
        <v>4759.3999999999996</v>
      </c>
      <c r="S732" s="4">
        <v>11311.7</v>
      </c>
      <c r="T732" s="4">
        <v>12289.8</v>
      </c>
      <c r="U732" s="4">
        <v>15591.02</v>
      </c>
      <c r="V732" s="4">
        <v>14539.8</v>
      </c>
      <c r="W732" s="4">
        <v>27955.62</v>
      </c>
      <c r="X732" s="4">
        <v>34894</v>
      </c>
      <c r="Y732" s="4">
        <v>33476.31</v>
      </c>
      <c r="Z732" s="4">
        <v>29731</v>
      </c>
      <c r="AA732" s="4">
        <v>11862.8</v>
      </c>
      <c r="AB732" s="4">
        <v>3482.7</v>
      </c>
      <c r="AC732" s="4" t="s">
        <v>3206</v>
      </c>
      <c r="AD732" s="4" t="s">
        <v>3206</v>
      </c>
      <c r="AE732" s="4" t="s">
        <v>3206</v>
      </c>
      <c r="AF732" s="4" t="s">
        <v>3206</v>
      </c>
      <c r="AG732" s="4" t="s">
        <v>3206</v>
      </c>
      <c r="AH732" s="4">
        <v>1337.7</v>
      </c>
      <c r="AI732" s="4" t="s">
        <v>3206</v>
      </c>
      <c r="AJ732" s="4">
        <v>1785.5</v>
      </c>
      <c r="AK732" s="4">
        <v>2578</v>
      </c>
      <c r="AL732" s="4">
        <v>6030.6</v>
      </c>
      <c r="AM732" s="4">
        <v>6154.81</v>
      </c>
      <c r="AN732" s="4">
        <v>9750</v>
      </c>
      <c r="AO732" s="4">
        <v>12430.02</v>
      </c>
      <c r="AP732" s="4">
        <v>13360.4</v>
      </c>
      <c r="AQ732" s="4">
        <v>20702.400000000001</v>
      </c>
      <c r="AR732" s="4">
        <v>40608.019999999997</v>
      </c>
      <c r="AS732" s="4">
        <v>38785.82</v>
      </c>
      <c r="AT732" s="4">
        <v>50355.199999999997</v>
      </c>
      <c r="AU732" s="4">
        <v>40201.5</v>
      </c>
      <c r="AV732" s="4">
        <v>28197.200000000001</v>
      </c>
      <c r="AW732" s="4">
        <v>8793.4</v>
      </c>
      <c r="AX732" s="4" t="s">
        <v>3206</v>
      </c>
      <c r="AY732" s="4" t="s">
        <v>3206</v>
      </c>
    </row>
    <row r="733" spans="1:51" x14ac:dyDescent="0.15">
      <c r="A733" s="21"/>
      <c r="B733" s="21"/>
      <c r="C733" s="23">
        <v>620007722</v>
      </c>
      <c r="D733" s="23" t="s">
        <v>1478</v>
      </c>
      <c r="E733" s="28" t="s">
        <v>48</v>
      </c>
      <c r="F733" s="23" t="s">
        <v>1479</v>
      </c>
      <c r="G733" s="28">
        <v>0.68</v>
      </c>
      <c r="H733" s="29">
        <v>1</v>
      </c>
      <c r="I733" s="4">
        <v>486109.9</v>
      </c>
      <c r="J733" s="4" t="s">
        <v>3206</v>
      </c>
      <c r="K733" s="4">
        <v>1040</v>
      </c>
      <c r="L733" s="4">
        <v>1303</v>
      </c>
      <c r="M733" s="4">
        <v>1806</v>
      </c>
      <c r="N733" s="4">
        <v>1503</v>
      </c>
      <c r="O733" s="4">
        <v>1893.3</v>
      </c>
      <c r="P733" s="4">
        <v>2668</v>
      </c>
      <c r="Q733" s="4">
        <v>6160</v>
      </c>
      <c r="R733" s="4">
        <v>7151.4</v>
      </c>
      <c r="S733" s="4">
        <v>11371.4</v>
      </c>
      <c r="T733" s="4">
        <v>12240.1</v>
      </c>
      <c r="U733" s="4">
        <v>14953.1</v>
      </c>
      <c r="V733" s="4">
        <v>16050.6</v>
      </c>
      <c r="W733" s="4">
        <v>29453.200000000001</v>
      </c>
      <c r="X733" s="4">
        <v>24547.200000000001</v>
      </c>
      <c r="Y733" s="4">
        <v>35237.4</v>
      </c>
      <c r="Z733" s="4">
        <v>21526.6</v>
      </c>
      <c r="AA733" s="4">
        <v>19138.099999999999</v>
      </c>
      <c r="AB733" s="4">
        <v>3565.8</v>
      </c>
      <c r="AC733" s="4" t="s">
        <v>3206</v>
      </c>
      <c r="AD733" s="4" t="s">
        <v>3206</v>
      </c>
      <c r="AE733" s="4" t="s">
        <v>3206</v>
      </c>
      <c r="AF733" s="4" t="s">
        <v>3206</v>
      </c>
      <c r="AG733" s="4">
        <v>1201</v>
      </c>
      <c r="AH733" s="4">
        <v>1050</v>
      </c>
      <c r="AI733" s="4">
        <v>1384</v>
      </c>
      <c r="AJ733" s="4">
        <v>2391.4</v>
      </c>
      <c r="AK733" s="4">
        <v>2545.4</v>
      </c>
      <c r="AL733" s="4">
        <v>6908</v>
      </c>
      <c r="AM733" s="4">
        <v>7219</v>
      </c>
      <c r="AN733" s="4">
        <v>14241</v>
      </c>
      <c r="AO733" s="4">
        <v>15818.8</v>
      </c>
      <c r="AP733" s="4">
        <v>20048</v>
      </c>
      <c r="AQ733" s="4">
        <v>27501</v>
      </c>
      <c r="AR733" s="4">
        <v>29196.799999999999</v>
      </c>
      <c r="AS733" s="4">
        <v>38778.6</v>
      </c>
      <c r="AT733" s="4">
        <v>34674.699999999997</v>
      </c>
      <c r="AU733" s="4">
        <v>36747</v>
      </c>
      <c r="AV733" s="4">
        <v>22709.599999999999</v>
      </c>
      <c r="AW733" s="4">
        <v>7631.4</v>
      </c>
      <c r="AX733" s="4">
        <v>1922</v>
      </c>
      <c r="AY733" s="4" t="s">
        <v>3206</v>
      </c>
    </row>
    <row r="734" spans="1:51" x14ac:dyDescent="0.15">
      <c r="A734" s="21"/>
      <c r="B734" s="21"/>
      <c r="C734" s="23">
        <v>660407145</v>
      </c>
      <c r="D734" s="23" t="s">
        <v>1480</v>
      </c>
      <c r="E734" s="28" t="s">
        <v>48</v>
      </c>
      <c r="F734" s="23" t="s">
        <v>1481</v>
      </c>
      <c r="G734" s="28">
        <v>0.63</v>
      </c>
      <c r="H734" s="29">
        <v>1</v>
      </c>
      <c r="I734" s="4">
        <v>476862.2</v>
      </c>
      <c r="J734" s="4" t="s">
        <v>3206</v>
      </c>
      <c r="K734" s="4" t="s">
        <v>3206</v>
      </c>
      <c r="L734" s="4">
        <v>22589.5</v>
      </c>
      <c r="M734" s="4" t="s">
        <v>3206</v>
      </c>
      <c r="N734" s="4" t="s">
        <v>3206</v>
      </c>
      <c r="O734" s="4" t="s">
        <v>3206</v>
      </c>
      <c r="P734" s="4">
        <v>1151.5</v>
      </c>
      <c r="Q734" s="4" t="s">
        <v>3206</v>
      </c>
      <c r="R734" s="4">
        <v>4612.5</v>
      </c>
      <c r="S734" s="4">
        <v>5471</v>
      </c>
      <c r="T734" s="4">
        <v>16503.599999999999</v>
      </c>
      <c r="U734" s="4">
        <v>3237.5</v>
      </c>
      <c r="V734" s="4">
        <v>9620.5</v>
      </c>
      <c r="W734" s="4">
        <v>42539</v>
      </c>
      <c r="X734" s="4">
        <v>39881</v>
      </c>
      <c r="Y734" s="4">
        <v>61340.5</v>
      </c>
      <c r="Z734" s="4">
        <v>21549</v>
      </c>
      <c r="AA734" s="4">
        <v>13864</v>
      </c>
      <c r="AB734" s="4">
        <v>8462.5</v>
      </c>
      <c r="AC734" s="4">
        <v>3566</v>
      </c>
      <c r="AD734" s="4" t="s">
        <v>3206</v>
      </c>
      <c r="AE734" s="4" t="s">
        <v>3206</v>
      </c>
      <c r="AF734" s="4" t="s">
        <v>3206</v>
      </c>
      <c r="AG734" s="4" t="s">
        <v>3206</v>
      </c>
      <c r="AH734" s="4" t="s">
        <v>3206</v>
      </c>
      <c r="AI734" s="4" t="s">
        <v>3206</v>
      </c>
      <c r="AJ734" s="4" t="s">
        <v>3206</v>
      </c>
      <c r="AK734" s="4" t="s">
        <v>3206</v>
      </c>
      <c r="AL734" s="4" t="s">
        <v>3206</v>
      </c>
      <c r="AM734" s="4" t="s">
        <v>3206</v>
      </c>
      <c r="AN734" s="4">
        <v>5264.5</v>
      </c>
      <c r="AO734" s="4">
        <v>1121.5</v>
      </c>
      <c r="AP734" s="4">
        <v>9738</v>
      </c>
      <c r="AQ734" s="4">
        <v>1116.5</v>
      </c>
      <c r="AR734" s="4">
        <v>43555.5</v>
      </c>
      <c r="AS734" s="4">
        <v>45933</v>
      </c>
      <c r="AT734" s="4">
        <v>17380.5</v>
      </c>
      <c r="AU734" s="4">
        <v>36597.5</v>
      </c>
      <c r="AV734" s="4">
        <v>49279</v>
      </c>
      <c r="AW734" s="4">
        <v>6868</v>
      </c>
      <c r="AX734" s="4" t="s">
        <v>3206</v>
      </c>
      <c r="AY734" s="4" t="s">
        <v>3206</v>
      </c>
    </row>
    <row r="735" spans="1:51" x14ac:dyDescent="0.15">
      <c r="A735" s="21"/>
      <c r="B735" s="21"/>
      <c r="C735" s="23">
        <v>660431081</v>
      </c>
      <c r="D735" s="23" t="s">
        <v>1482</v>
      </c>
      <c r="E735" s="28" t="s">
        <v>48</v>
      </c>
      <c r="F735" s="23" t="s">
        <v>1447</v>
      </c>
      <c r="G735" s="28">
        <v>0.47</v>
      </c>
      <c r="H735" s="29">
        <v>0</v>
      </c>
      <c r="I735" s="4">
        <v>476300.1</v>
      </c>
      <c r="J735" s="4" t="s">
        <v>3206</v>
      </c>
      <c r="K735" s="4" t="s">
        <v>3206</v>
      </c>
      <c r="L735" s="4" t="s">
        <v>3206</v>
      </c>
      <c r="M735" s="4">
        <v>7210</v>
      </c>
      <c r="N735" s="4">
        <v>2820</v>
      </c>
      <c r="O735" s="4">
        <v>5215</v>
      </c>
      <c r="P735" s="4" t="s">
        <v>3206</v>
      </c>
      <c r="Q735" s="4" t="s">
        <v>3206</v>
      </c>
      <c r="R735" s="4" t="s">
        <v>3206</v>
      </c>
      <c r="S735" s="4" t="s">
        <v>3206</v>
      </c>
      <c r="T735" s="4" t="s">
        <v>3206</v>
      </c>
      <c r="U735" s="4">
        <v>7826</v>
      </c>
      <c r="V735" s="4">
        <v>8722</v>
      </c>
      <c r="W735" s="4">
        <v>2555</v>
      </c>
      <c r="X735" s="4">
        <v>14495</v>
      </c>
      <c r="Y735" s="4">
        <v>4933</v>
      </c>
      <c r="Z735" s="4">
        <v>6648</v>
      </c>
      <c r="AA735" s="4">
        <v>3398</v>
      </c>
      <c r="AB735" s="4">
        <v>1302</v>
      </c>
      <c r="AC735" s="4" t="s">
        <v>3206</v>
      </c>
      <c r="AD735" s="4" t="s">
        <v>3206</v>
      </c>
      <c r="AE735" s="4" t="s">
        <v>3206</v>
      </c>
      <c r="AF735" s="4" t="s">
        <v>3206</v>
      </c>
      <c r="AG735" s="4" t="s">
        <v>3206</v>
      </c>
      <c r="AH735" s="4">
        <v>4000</v>
      </c>
      <c r="AI735" s="4">
        <v>16303</v>
      </c>
      <c r="AJ735" s="4">
        <v>27644</v>
      </c>
      <c r="AK735" s="4">
        <v>40891</v>
      </c>
      <c r="AL735" s="4">
        <v>46149</v>
      </c>
      <c r="AM735" s="4">
        <v>48871</v>
      </c>
      <c r="AN735" s="4">
        <v>50452</v>
      </c>
      <c r="AO735" s="4">
        <v>37550</v>
      </c>
      <c r="AP735" s="4">
        <v>21817</v>
      </c>
      <c r="AQ735" s="4">
        <v>26493</v>
      </c>
      <c r="AR735" s="4">
        <v>27209.1</v>
      </c>
      <c r="AS735" s="4">
        <v>22820</v>
      </c>
      <c r="AT735" s="4">
        <v>16280</v>
      </c>
      <c r="AU735" s="4">
        <v>9800</v>
      </c>
      <c r="AV735" s="4">
        <v>6841</v>
      </c>
      <c r="AW735" s="4">
        <v>2258</v>
      </c>
      <c r="AX735" s="4" t="s">
        <v>3206</v>
      </c>
      <c r="AY735" s="4" t="s">
        <v>3206</v>
      </c>
    </row>
    <row r="736" spans="1:51" x14ac:dyDescent="0.15">
      <c r="A736" s="21"/>
      <c r="B736" s="21"/>
      <c r="C736" s="23">
        <v>620571301</v>
      </c>
      <c r="D736" s="23" t="s">
        <v>1483</v>
      </c>
      <c r="E736" s="28" t="s">
        <v>36</v>
      </c>
      <c r="F736" s="23" t="s">
        <v>1484</v>
      </c>
      <c r="G736" s="28">
        <v>4.1399999999999997</v>
      </c>
      <c r="H736" s="29">
        <v>1</v>
      </c>
      <c r="I736" s="4">
        <v>473922.87</v>
      </c>
      <c r="J736" s="4">
        <v>3635.8</v>
      </c>
      <c r="K736" s="4">
        <v>4472</v>
      </c>
      <c r="L736" s="4">
        <v>6236.2</v>
      </c>
      <c r="M736" s="4">
        <v>7690</v>
      </c>
      <c r="N736" s="4">
        <v>7654.3</v>
      </c>
      <c r="O736" s="4">
        <v>5623.6</v>
      </c>
      <c r="P736" s="4">
        <v>7228.79</v>
      </c>
      <c r="Q736" s="4">
        <v>10761.5</v>
      </c>
      <c r="R736" s="4">
        <v>26977.5</v>
      </c>
      <c r="S736" s="4">
        <v>23816.3</v>
      </c>
      <c r="T736" s="4">
        <v>14131.5</v>
      </c>
      <c r="U736" s="4">
        <v>16034.3</v>
      </c>
      <c r="V736" s="4">
        <v>19878.599999999999</v>
      </c>
      <c r="W736" s="4">
        <v>29719.9</v>
      </c>
      <c r="X736" s="4">
        <v>24504.25</v>
      </c>
      <c r="Y736" s="4">
        <v>24335.15</v>
      </c>
      <c r="Z736" s="4">
        <v>19870.849999999999</v>
      </c>
      <c r="AA736" s="4">
        <v>12895.1</v>
      </c>
      <c r="AB736" s="4">
        <v>4317.3</v>
      </c>
      <c r="AC736" s="4" t="s">
        <v>3206</v>
      </c>
      <c r="AD736" s="4" t="s">
        <v>3206</v>
      </c>
      <c r="AE736" s="4">
        <v>2561.9</v>
      </c>
      <c r="AF736" s="4">
        <v>3925</v>
      </c>
      <c r="AG736" s="4">
        <v>4999.2</v>
      </c>
      <c r="AH736" s="4">
        <v>4459.5</v>
      </c>
      <c r="AI736" s="4">
        <v>4872</v>
      </c>
      <c r="AJ736" s="4">
        <v>4320.1000000000004</v>
      </c>
      <c r="AK736" s="4">
        <v>4818.6000000000004</v>
      </c>
      <c r="AL736" s="4">
        <v>6914.8</v>
      </c>
      <c r="AM736" s="4">
        <v>7229.2</v>
      </c>
      <c r="AN736" s="4">
        <v>11627.4</v>
      </c>
      <c r="AO736" s="4">
        <v>10930.8</v>
      </c>
      <c r="AP736" s="4">
        <v>10815.8</v>
      </c>
      <c r="AQ736" s="4">
        <v>13165.3</v>
      </c>
      <c r="AR736" s="4">
        <v>18917.8</v>
      </c>
      <c r="AS736" s="4">
        <v>16377.18</v>
      </c>
      <c r="AT736" s="4">
        <v>19641.09</v>
      </c>
      <c r="AU736" s="4">
        <v>19043.169999999998</v>
      </c>
      <c r="AV736" s="4">
        <v>19960.8</v>
      </c>
      <c r="AW736" s="4">
        <v>10562.29</v>
      </c>
      <c r="AX736" s="4">
        <v>7050.5</v>
      </c>
      <c r="AY736" s="4">
        <v>1202</v>
      </c>
    </row>
    <row r="737" spans="1:51" x14ac:dyDescent="0.15">
      <c r="A737" s="21"/>
      <c r="B737" s="21"/>
      <c r="C737" s="23">
        <v>660407146</v>
      </c>
      <c r="D737" s="23" t="s">
        <v>1485</v>
      </c>
      <c r="E737" s="28" t="s">
        <v>48</v>
      </c>
      <c r="F737" s="23" t="s">
        <v>1486</v>
      </c>
      <c r="G737" s="28">
        <v>0.63</v>
      </c>
      <c r="H737" s="29">
        <v>1</v>
      </c>
      <c r="I737" s="4">
        <v>460813.5</v>
      </c>
      <c r="J737" s="4">
        <v>2406</v>
      </c>
      <c r="K737" s="4">
        <v>1948</v>
      </c>
      <c r="L737" s="4">
        <v>2279</v>
      </c>
      <c r="M737" s="4">
        <v>3423</v>
      </c>
      <c r="N737" s="4">
        <v>1346</v>
      </c>
      <c r="O737" s="4">
        <v>3803</v>
      </c>
      <c r="P737" s="4">
        <v>1817</v>
      </c>
      <c r="Q737" s="4">
        <v>3217</v>
      </c>
      <c r="R737" s="4">
        <v>5627</v>
      </c>
      <c r="S737" s="4">
        <v>7644</v>
      </c>
      <c r="T737" s="4">
        <v>12227</v>
      </c>
      <c r="U737" s="4">
        <v>7017</v>
      </c>
      <c r="V737" s="4">
        <v>13148.5</v>
      </c>
      <c r="W737" s="4">
        <v>26583.5</v>
      </c>
      <c r="X737" s="4">
        <v>54023</v>
      </c>
      <c r="Y737" s="4">
        <v>24689.5</v>
      </c>
      <c r="Z737" s="4">
        <v>22021</v>
      </c>
      <c r="AA737" s="4">
        <v>6215</v>
      </c>
      <c r="AB737" s="4">
        <v>5149</v>
      </c>
      <c r="AC737" s="4" t="s">
        <v>3206</v>
      </c>
      <c r="AD737" s="4" t="s">
        <v>3206</v>
      </c>
      <c r="AE737" s="4">
        <v>1657</v>
      </c>
      <c r="AF737" s="4">
        <v>1093</v>
      </c>
      <c r="AG737" s="4">
        <v>1135</v>
      </c>
      <c r="AH737" s="4">
        <v>1556</v>
      </c>
      <c r="AI737" s="4" t="s">
        <v>3206</v>
      </c>
      <c r="AJ737" s="4">
        <v>1681</v>
      </c>
      <c r="AK737" s="4">
        <v>2445</v>
      </c>
      <c r="AL737" s="4">
        <v>2204</v>
      </c>
      <c r="AM737" s="4">
        <v>9736</v>
      </c>
      <c r="AN737" s="4">
        <v>21098</v>
      </c>
      <c r="AO737" s="4">
        <v>5859</v>
      </c>
      <c r="AP737" s="4">
        <v>13297</v>
      </c>
      <c r="AQ737" s="4">
        <v>16589</v>
      </c>
      <c r="AR737" s="4">
        <v>21762</v>
      </c>
      <c r="AS737" s="4">
        <v>18341</v>
      </c>
      <c r="AT737" s="4">
        <v>65519</v>
      </c>
      <c r="AU737" s="4">
        <v>23015</v>
      </c>
      <c r="AV737" s="4">
        <v>33345</v>
      </c>
      <c r="AW737" s="4">
        <v>13251</v>
      </c>
      <c r="AX737" s="4">
        <v>1664</v>
      </c>
      <c r="AY737" s="4" t="s">
        <v>3206</v>
      </c>
    </row>
    <row r="738" spans="1:51" x14ac:dyDescent="0.15">
      <c r="A738" s="21"/>
      <c r="B738" s="21"/>
      <c r="C738" s="23">
        <v>660450002</v>
      </c>
      <c r="D738" s="23" t="s">
        <v>1487</v>
      </c>
      <c r="E738" s="28" t="s">
        <v>48</v>
      </c>
      <c r="F738" s="23" t="s">
        <v>1488</v>
      </c>
      <c r="G738" s="28">
        <v>0.56000000000000005</v>
      </c>
      <c r="H738" s="29">
        <v>0</v>
      </c>
      <c r="I738" s="4">
        <v>456690.7</v>
      </c>
      <c r="J738" s="4">
        <v>3168</v>
      </c>
      <c r="K738" s="4">
        <v>3452.2</v>
      </c>
      <c r="L738" s="4">
        <v>1780</v>
      </c>
      <c r="M738" s="4">
        <v>1715</v>
      </c>
      <c r="N738" s="4">
        <v>1280.5</v>
      </c>
      <c r="O738" s="4">
        <v>1150</v>
      </c>
      <c r="P738" s="4">
        <v>1716.4</v>
      </c>
      <c r="Q738" s="4">
        <v>1557</v>
      </c>
      <c r="R738" s="4">
        <v>5394</v>
      </c>
      <c r="S738" s="4">
        <v>4799</v>
      </c>
      <c r="T738" s="4">
        <v>5487.8</v>
      </c>
      <c r="U738" s="4">
        <v>6172.8</v>
      </c>
      <c r="V738" s="4">
        <v>7223</v>
      </c>
      <c r="W738" s="4">
        <v>14548.9</v>
      </c>
      <c r="X738" s="4">
        <v>11305.5</v>
      </c>
      <c r="Y738" s="4">
        <v>16610.3</v>
      </c>
      <c r="Z738" s="4">
        <v>14515</v>
      </c>
      <c r="AA738" s="4">
        <v>12907.9</v>
      </c>
      <c r="AB738" s="4">
        <v>2353.5</v>
      </c>
      <c r="AC738" s="4" t="s">
        <v>3206</v>
      </c>
      <c r="AD738" s="4" t="s">
        <v>3206</v>
      </c>
      <c r="AE738" s="4">
        <v>3376</v>
      </c>
      <c r="AF738" s="4">
        <v>2179.5</v>
      </c>
      <c r="AG738" s="4">
        <v>1461.5</v>
      </c>
      <c r="AH738" s="4">
        <v>3708.5</v>
      </c>
      <c r="AI738" s="4">
        <v>14483</v>
      </c>
      <c r="AJ738" s="4">
        <v>26235</v>
      </c>
      <c r="AK738" s="4">
        <v>28743</v>
      </c>
      <c r="AL738" s="4">
        <v>16636</v>
      </c>
      <c r="AM738" s="4">
        <v>16630</v>
      </c>
      <c r="AN738" s="4">
        <v>13798.5</v>
      </c>
      <c r="AO738" s="4">
        <v>8237</v>
      </c>
      <c r="AP738" s="4">
        <v>7512</v>
      </c>
      <c r="AQ738" s="4">
        <v>23912.400000000001</v>
      </c>
      <c r="AR738" s="4">
        <v>90659.5</v>
      </c>
      <c r="AS738" s="4">
        <v>26043.5</v>
      </c>
      <c r="AT738" s="4">
        <v>20979</v>
      </c>
      <c r="AU738" s="4">
        <v>19183.2</v>
      </c>
      <c r="AV738" s="4">
        <v>10537.3</v>
      </c>
      <c r="AW738" s="4">
        <v>4230</v>
      </c>
      <c r="AX738" s="4" t="s">
        <v>3206</v>
      </c>
      <c r="AY738" s="4" t="s">
        <v>3206</v>
      </c>
    </row>
    <row r="739" spans="1:51" x14ac:dyDescent="0.15">
      <c r="A739" s="21"/>
      <c r="B739" s="21"/>
      <c r="C739" s="23">
        <v>660422077</v>
      </c>
      <c r="D739" s="23" t="s">
        <v>1489</v>
      </c>
      <c r="E739" s="28" t="s">
        <v>48</v>
      </c>
      <c r="F739" s="23" t="s">
        <v>1490</v>
      </c>
      <c r="G739" s="28">
        <v>0.67</v>
      </c>
      <c r="H739" s="29">
        <v>1</v>
      </c>
      <c r="I739" s="4">
        <v>445081.2</v>
      </c>
      <c r="J739" s="4">
        <v>1248</v>
      </c>
      <c r="K739" s="4">
        <v>4868</v>
      </c>
      <c r="L739" s="4">
        <v>7550</v>
      </c>
      <c r="M739" s="4">
        <v>3688.5</v>
      </c>
      <c r="N739" s="4">
        <v>5137</v>
      </c>
      <c r="O739" s="4">
        <v>4376</v>
      </c>
      <c r="P739" s="4">
        <v>5070</v>
      </c>
      <c r="Q739" s="4">
        <v>7274</v>
      </c>
      <c r="R739" s="4">
        <v>11264</v>
      </c>
      <c r="S739" s="4">
        <v>12272</v>
      </c>
      <c r="T739" s="4">
        <v>18737</v>
      </c>
      <c r="U739" s="4">
        <v>17389</v>
      </c>
      <c r="V739" s="4">
        <v>26447</v>
      </c>
      <c r="W739" s="4">
        <v>32658</v>
      </c>
      <c r="X739" s="4">
        <v>16956</v>
      </c>
      <c r="Y739" s="4">
        <v>25500</v>
      </c>
      <c r="Z739" s="4">
        <v>14719</v>
      </c>
      <c r="AA739" s="4">
        <v>10392</v>
      </c>
      <c r="AB739" s="4">
        <v>3366</v>
      </c>
      <c r="AC739" s="4" t="s">
        <v>3206</v>
      </c>
      <c r="AD739" s="4" t="s">
        <v>3206</v>
      </c>
      <c r="AE739" s="4">
        <v>2184</v>
      </c>
      <c r="AF739" s="4">
        <v>8743</v>
      </c>
      <c r="AG739" s="4">
        <v>7013</v>
      </c>
      <c r="AH739" s="4">
        <v>6531</v>
      </c>
      <c r="AI739" s="4">
        <v>5972</v>
      </c>
      <c r="AJ739" s="4">
        <v>3382</v>
      </c>
      <c r="AK739" s="4">
        <v>5828.2</v>
      </c>
      <c r="AL739" s="4">
        <v>8840</v>
      </c>
      <c r="AM739" s="4">
        <v>8441</v>
      </c>
      <c r="AN739" s="4">
        <v>9624</v>
      </c>
      <c r="AO739" s="4">
        <v>19757</v>
      </c>
      <c r="AP739" s="4">
        <v>13003</v>
      </c>
      <c r="AQ739" s="4">
        <v>13672</v>
      </c>
      <c r="AR739" s="4">
        <v>20788</v>
      </c>
      <c r="AS739" s="4">
        <v>24154</v>
      </c>
      <c r="AT739" s="4">
        <v>14450</v>
      </c>
      <c r="AU739" s="4">
        <v>20454.5</v>
      </c>
      <c r="AV739" s="4">
        <v>11276</v>
      </c>
      <c r="AW739" s="4">
        <v>8799</v>
      </c>
      <c r="AX739" s="4">
        <v>2845</v>
      </c>
      <c r="AY739" s="4" t="s">
        <v>3206</v>
      </c>
    </row>
    <row r="740" spans="1:51" x14ac:dyDescent="0.15">
      <c r="A740" s="21"/>
      <c r="B740" s="21"/>
      <c r="C740" s="23">
        <v>660407126</v>
      </c>
      <c r="D740" s="23" t="s">
        <v>1491</v>
      </c>
      <c r="E740" s="28" t="s">
        <v>48</v>
      </c>
      <c r="F740" s="23" t="s">
        <v>1447</v>
      </c>
      <c r="G740" s="28">
        <v>0.47</v>
      </c>
      <c r="H740" s="29">
        <v>0</v>
      </c>
      <c r="I740" s="4">
        <v>444818</v>
      </c>
      <c r="J740" s="4" t="s">
        <v>3206</v>
      </c>
      <c r="K740" s="4" t="s">
        <v>3206</v>
      </c>
      <c r="L740" s="4" t="s">
        <v>3206</v>
      </c>
      <c r="M740" s="4" t="s">
        <v>3206</v>
      </c>
      <c r="N740" s="4" t="s">
        <v>3206</v>
      </c>
      <c r="O740" s="4" t="s">
        <v>3206</v>
      </c>
      <c r="P740" s="4" t="s">
        <v>3206</v>
      </c>
      <c r="Q740" s="4" t="s">
        <v>3206</v>
      </c>
      <c r="R740" s="4" t="s">
        <v>3206</v>
      </c>
      <c r="S740" s="4" t="s">
        <v>3206</v>
      </c>
      <c r="T740" s="4" t="s">
        <v>3206</v>
      </c>
      <c r="U740" s="4" t="s">
        <v>3206</v>
      </c>
      <c r="V740" s="4" t="s">
        <v>3206</v>
      </c>
      <c r="W740" s="4" t="s">
        <v>3206</v>
      </c>
      <c r="X740" s="4" t="s">
        <v>3206</v>
      </c>
      <c r="Y740" s="4" t="s">
        <v>3206</v>
      </c>
      <c r="Z740" s="4" t="s">
        <v>3206</v>
      </c>
      <c r="AA740" s="4" t="s">
        <v>3206</v>
      </c>
      <c r="AB740" s="4" t="s">
        <v>3206</v>
      </c>
      <c r="AC740" s="4" t="s">
        <v>3206</v>
      </c>
      <c r="AD740" s="4" t="s">
        <v>3206</v>
      </c>
      <c r="AE740" s="4" t="s">
        <v>3206</v>
      </c>
      <c r="AF740" s="4" t="s">
        <v>3206</v>
      </c>
      <c r="AG740" s="4" t="s">
        <v>3206</v>
      </c>
      <c r="AH740" s="4">
        <v>8385</v>
      </c>
      <c r="AI740" s="4">
        <v>25361</v>
      </c>
      <c r="AJ740" s="4">
        <v>32822</v>
      </c>
      <c r="AK740" s="4">
        <v>42293</v>
      </c>
      <c r="AL740" s="4">
        <v>25463</v>
      </c>
      <c r="AM740" s="4">
        <v>36184</v>
      </c>
      <c r="AN740" s="4">
        <v>43172</v>
      </c>
      <c r="AO740" s="4">
        <v>24470</v>
      </c>
      <c r="AP740" s="4">
        <v>16800</v>
      </c>
      <c r="AQ740" s="4">
        <v>12351</v>
      </c>
      <c r="AR740" s="4">
        <v>38895</v>
      </c>
      <c r="AS740" s="4">
        <v>43068</v>
      </c>
      <c r="AT740" s="4">
        <v>58568</v>
      </c>
      <c r="AU740" s="4">
        <v>24979</v>
      </c>
      <c r="AV740" s="4">
        <v>11564</v>
      </c>
      <c r="AW740" s="4" t="s">
        <v>3206</v>
      </c>
      <c r="AX740" s="4" t="s">
        <v>3206</v>
      </c>
      <c r="AY740" s="4" t="s">
        <v>3206</v>
      </c>
    </row>
    <row r="741" spans="1:51" x14ac:dyDescent="0.15">
      <c r="A741" s="21"/>
      <c r="B741" s="21"/>
      <c r="C741" s="23">
        <v>620008954</v>
      </c>
      <c r="D741" s="23" t="s">
        <v>1492</v>
      </c>
      <c r="E741" s="28" t="s">
        <v>48</v>
      </c>
      <c r="F741" s="23" t="s">
        <v>1493</v>
      </c>
      <c r="G741" s="28">
        <v>0.7</v>
      </c>
      <c r="H741" s="29">
        <v>0</v>
      </c>
      <c r="I741" s="4">
        <v>433168.64500000002</v>
      </c>
      <c r="J741" s="4">
        <v>1935</v>
      </c>
      <c r="K741" s="4">
        <v>2763</v>
      </c>
      <c r="L741" s="4">
        <v>3085</v>
      </c>
      <c r="M741" s="4">
        <v>4438</v>
      </c>
      <c r="N741" s="4">
        <v>3324</v>
      </c>
      <c r="O741" s="4">
        <v>4420</v>
      </c>
      <c r="P741" s="4">
        <v>4714</v>
      </c>
      <c r="Q741" s="4">
        <v>7037</v>
      </c>
      <c r="R741" s="4">
        <v>9154</v>
      </c>
      <c r="S741" s="4">
        <v>16277</v>
      </c>
      <c r="T741" s="4">
        <v>11929</v>
      </c>
      <c r="U741" s="4">
        <v>11050</v>
      </c>
      <c r="V741" s="4">
        <v>13958</v>
      </c>
      <c r="W741" s="4">
        <v>16250</v>
      </c>
      <c r="X741" s="4">
        <v>16158</v>
      </c>
      <c r="Y741" s="4">
        <v>23616</v>
      </c>
      <c r="Z741" s="4">
        <v>19668</v>
      </c>
      <c r="AA741" s="4">
        <v>15551</v>
      </c>
      <c r="AB741" s="4">
        <v>7749.0010000000002</v>
      </c>
      <c r="AC741" s="4" t="s">
        <v>3206</v>
      </c>
      <c r="AD741" s="4" t="s">
        <v>3206</v>
      </c>
      <c r="AE741" s="4">
        <v>1152</v>
      </c>
      <c r="AF741" s="4">
        <v>2366</v>
      </c>
      <c r="AG741" s="4">
        <v>3201</v>
      </c>
      <c r="AH741" s="4">
        <v>2754.4</v>
      </c>
      <c r="AI741" s="4">
        <v>2415</v>
      </c>
      <c r="AJ741" s="4">
        <v>2029</v>
      </c>
      <c r="AK741" s="4">
        <v>4136.2</v>
      </c>
      <c r="AL741" s="4">
        <v>3991</v>
      </c>
      <c r="AM741" s="4">
        <v>7020</v>
      </c>
      <c r="AN741" s="4">
        <v>8667</v>
      </c>
      <c r="AO741" s="4">
        <v>6995</v>
      </c>
      <c r="AP741" s="4">
        <v>9602</v>
      </c>
      <c r="AQ741" s="4">
        <v>16806</v>
      </c>
      <c r="AR741" s="4">
        <v>20272</v>
      </c>
      <c r="AS741" s="4">
        <v>25310</v>
      </c>
      <c r="AT741" s="4">
        <v>28526</v>
      </c>
      <c r="AU741" s="4">
        <v>21373.02</v>
      </c>
      <c r="AV741" s="4">
        <v>35490.021999999997</v>
      </c>
      <c r="AW741" s="4">
        <v>30594.002</v>
      </c>
      <c r="AX741" s="4">
        <v>4847</v>
      </c>
      <c r="AY741" s="4">
        <v>1672</v>
      </c>
    </row>
    <row r="742" spans="1:51" x14ac:dyDescent="0.15">
      <c r="A742" s="21"/>
      <c r="B742" s="21"/>
      <c r="C742" s="23">
        <v>620007786</v>
      </c>
      <c r="D742" s="23" t="s">
        <v>1494</v>
      </c>
      <c r="E742" s="28" t="s">
        <v>48</v>
      </c>
      <c r="F742" s="23" t="s">
        <v>1495</v>
      </c>
      <c r="G742" s="28">
        <v>1.77</v>
      </c>
      <c r="H742" s="29">
        <v>1</v>
      </c>
      <c r="I742" s="4">
        <v>414875.8</v>
      </c>
      <c r="J742" s="4" t="s">
        <v>3206</v>
      </c>
      <c r="K742" s="4" t="s">
        <v>3206</v>
      </c>
      <c r="L742" s="4" t="s">
        <v>3206</v>
      </c>
      <c r="M742" s="4" t="s">
        <v>3206</v>
      </c>
      <c r="N742" s="4" t="s">
        <v>3206</v>
      </c>
      <c r="O742" s="4">
        <v>1218.5999999999999</v>
      </c>
      <c r="P742" s="4">
        <v>1747</v>
      </c>
      <c r="Q742" s="4">
        <v>3376.6</v>
      </c>
      <c r="R742" s="4">
        <v>5117</v>
      </c>
      <c r="S742" s="4">
        <v>6194.6</v>
      </c>
      <c r="T742" s="4">
        <v>5897</v>
      </c>
      <c r="U742" s="4">
        <v>12384.2</v>
      </c>
      <c r="V742" s="4">
        <v>18162.900000000001</v>
      </c>
      <c r="W742" s="4">
        <v>25696.400000000001</v>
      </c>
      <c r="X742" s="4">
        <v>27141.4</v>
      </c>
      <c r="Y742" s="4">
        <v>38731.699999999997</v>
      </c>
      <c r="Z742" s="4">
        <v>25710.5</v>
      </c>
      <c r="AA742" s="4">
        <v>10272.4</v>
      </c>
      <c r="AB742" s="4">
        <v>4381.6000000000004</v>
      </c>
      <c r="AC742" s="4" t="s">
        <v>3206</v>
      </c>
      <c r="AD742" s="4" t="s">
        <v>3206</v>
      </c>
      <c r="AE742" s="4" t="s">
        <v>3206</v>
      </c>
      <c r="AF742" s="4" t="s">
        <v>3206</v>
      </c>
      <c r="AG742" s="4" t="s">
        <v>3206</v>
      </c>
      <c r="AH742" s="4" t="s">
        <v>3206</v>
      </c>
      <c r="AI742" s="4">
        <v>1099</v>
      </c>
      <c r="AJ742" s="4">
        <v>1433</v>
      </c>
      <c r="AK742" s="4" t="s">
        <v>3206</v>
      </c>
      <c r="AL742" s="4">
        <v>2957.2</v>
      </c>
      <c r="AM742" s="4">
        <v>2170</v>
      </c>
      <c r="AN742" s="4">
        <v>5454</v>
      </c>
      <c r="AO742" s="4">
        <v>8882.4</v>
      </c>
      <c r="AP742" s="4">
        <v>12330</v>
      </c>
      <c r="AQ742" s="4">
        <v>11580.8</v>
      </c>
      <c r="AR742" s="4">
        <v>19206</v>
      </c>
      <c r="AS742" s="4">
        <v>27558.2</v>
      </c>
      <c r="AT742" s="4">
        <v>43208</v>
      </c>
      <c r="AU742" s="4">
        <v>43506.5</v>
      </c>
      <c r="AV742" s="4">
        <v>34321.800000000003</v>
      </c>
      <c r="AW742" s="4">
        <v>8981.4</v>
      </c>
      <c r="AX742" s="4">
        <v>2292.6</v>
      </c>
      <c r="AY742" s="4" t="s">
        <v>3206</v>
      </c>
    </row>
    <row r="743" spans="1:51" x14ac:dyDescent="0.15">
      <c r="A743" s="21"/>
      <c r="B743" s="21"/>
      <c r="C743" s="23">
        <v>660406050</v>
      </c>
      <c r="D743" s="23" t="s">
        <v>1496</v>
      </c>
      <c r="E743" s="28" t="s">
        <v>48</v>
      </c>
      <c r="F743" s="23" t="s">
        <v>1497</v>
      </c>
      <c r="G743" s="28">
        <v>0.63</v>
      </c>
      <c r="H743" s="29">
        <v>1</v>
      </c>
      <c r="I743" s="4">
        <v>395879.2</v>
      </c>
      <c r="J743" s="4" t="s">
        <v>3206</v>
      </c>
      <c r="K743" s="4" t="s">
        <v>3206</v>
      </c>
      <c r="L743" s="4" t="s">
        <v>3206</v>
      </c>
      <c r="M743" s="4" t="s">
        <v>3206</v>
      </c>
      <c r="N743" s="4" t="s">
        <v>3206</v>
      </c>
      <c r="O743" s="4" t="s">
        <v>3206</v>
      </c>
      <c r="P743" s="4" t="s">
        <v>3206</v>
      </c>
      <c r="Q743" s="4">
        <v>1506.8</v>
      </c>
      <c r="R743" s="4">
        <v>8447.2000000000007</v>
      </c>
      <c r="S743" s="4">
        <v>8390</v>
      </c>
      <c r="T743" s="4">
        <v>1824.3</v>
      </c>
      <c r="U743" s="4">
        <v>8881</v>
      </c>
      <c r="V743" s="4">
        <v>20652.599999999999</v>
      </c>
      <c r="W743" s="4">
        <v>27617</v>
      </c>
      <c r="X743" s="4">
        <v>37133.1</v>
      </c>
      <c r="Y743" s="4">
        <v>24086.6</v>
      </c>
      <c r="Z743" s="4">
        <v>46178.9</v>
      </c>
      <c r="AA743" s="4">
        <v>16559</v>
      </c>
      <c r="AB743" s="4">
        <v>2116</v>
      </c>
      <c r="AC743" s="4">
        <v>4658</v>
      </c>
      <c r="AD743" s="4" t="s">
        <v>3206</v>
      </c>
      <c r="AE743" s="4" t="s">
        <v>3206</v>
      </c>
      <c r="AF743" s="4" t="s">
        <v>3206</v>
      </c>
      <c r="AG743" s="4" t="s">
        <v>3206</v>
      </c>
      <c r="AH743" s="4" t="s">
        <v>3206</v>
      </c>
      <c r="AI743" s="4" t="s">
        <v>3206</v>
      </c>
      <c r="AJ743" s="4">
        <v>5040</v>
      </c>
      <c r="AK743" s="4" t="s">
        <v>3206</v>
      </c>
      <c r="AL743" s="4" t="s">
        <v>3206</v>
      </c>
      <c r="AM743" s="4">
        <v>2190.4</v>
      </c>
      <c r="AN743" s="4">
        <v>13762</v>
      </c>
      <c r="AO743" s="4">
        <v>12888.6</v>
      </c>
      <c r="AP743" s="4">
        <v>4533.3999999999996</v>
      </c>
      <c r="AQ743" s="4">
        <v>19619</v>
      </c>
      <c r="AR743" s="4">
        <v>14722.8</v>
      </c>
      <c r="AS743" s="4">
        <v>27915.599999999999</v>
      </c>
      <c r="AT743" s="4">
        <v>31811.200000000001</v>
      </c>
      <c r="AU743" s="4">
        <v>29184.2</v>
      </c>
      <c r="AV743" s="4">
        <v>10717.9</v>
      </c>
      <c r="AW743" s="4">
        <v>7834.4</v>
      </c>
      <c r="AX743" s="4" t="s">
        <v>3206</v>
      </c>
      <c r="AY743" s="4" t="s">
        <v>3206</v>
      </c>
    </row>
    <row r="744" spans="1:51" x14ac:dyDescent="0.15">
      <c r="A744" s="21"/>
      <c r="B744" s="21"/>
      <c r="C744" s="23">
        <v>662610034</v>
      </c>
      <c r="D744" s="23" t="s">
        <v>1498</v>
      </c>
      <c r="E744" s="28" t="s">
        <v>48</v>
      </c>
      <c r="F744" s="23" t="s">
        <v>1499</v>
      </c>
      <c r="G744" s="28">
        <v>0.74</v>
      </c>
      <c r="H744" s="29">
        <v>0</v>
      </c>
      <c r="I744" s="4">
        <v>391570.34100000001</v>
      </c>
      <c r="J744" s="4">
        <v>5674.6</v>
      </c>
      <c r="K744" s="4">
        <v>5034.7</v>
      </c>
      <c r="L744" s="4">
        <v>6171.6</v>
      </c>
      <c r="M744" s="4">
        <v>6012.2</v>
      </c>
      <c r="N744" s="4">
        <v>4188.3</v>
      </c>
      <c r="O744" s="4">
        <v>4896</v>
      </c>
      <c r="P744" s="4">
        <v>7724.3</v>
      </c>
      <c r="Q744" s="4">
        <v>10364.6</v>
      </c>
      <c r="R744" s="4">
        <v>8533.2000000000007</v>
      </c>
      <c r="S744" s="4">
        <v>9816.7000000000007</v>
      </c>
      <c r="T744" s="4">
        <v>7963</v>
      </c>
      <c r="U744" s="4">
        <v>12848.8</v>
      </c>
      <c r="V744" s="4">
        <v>12685.7</v>
      </c>
      <c r="W744" s="4">
        <v>16749.7</v>
      </c>
      <c r="X744" s="4">
        <v>21894.2</v>
      </c>
      <c r="Y744" s="4">
        <v>15400.85</v>
      </c>
      <c r="Z744" s="4">
        <v>19237.599999999999</v>
      </c>
      <c r="AA744" s="4">
        <v>11531.8</v>
      </c>
      <c r="AB744" s="4">
        <v>8779.7999999999993</v>
      </c>
      <c r="AC744" s="4" t="s">
        <v>3206</v>
      </c>
      <c r="AD744" s="4" t="s">
        <v>3206</v>
      </c>
      <c r="AE744" s="4">
        <v>3356.4</v>
      </c>
      <c r="AF744" s="4">
        <v>3970.4</v>
      </c>
      <c r="AG744" s="4">
        <v>4765.3999999999996</v>
      </c>
      <c r="AH744" s="4">
        <v>3874.8</v>
      </c>
      <c r="AI744" s="4">
        <v>3942.5</v>
      </c>
      <c r="AJ744" s="4">
        <v>3326.0360000000001</v>
      </c>
      <c r="AK744" s="4">
        <v>4707.9049999999997</v>
      </c>
      <c r="AL744" s="4">
        <v>3876.2</v>
      </c>
      <c r="AM744" s="4">
        <v>5130.7</v>
      </c>
      <c r="AN744" s="4">
        <v>9357.7999999999993</v>
      </c>
      <c r="AO744" s="4">
        <v>7012.3</v>
      </c>
      <c r="AP744" s="4">
        <v>9732.2999999999993</v>
      </c>
      <c r="AQ744" s="4">
        <v>17503</v>
      </c>
      <c r="AR744" s="4">
        <v>21791.200000000001</v>
      </c>
      <c r="AS744" s="4">
        <v>12132.7</v>
      </c>
      <c r="AT744" s="4">
        <v>20044.849999999999</v>
      </c>
      <c r="AU744" s="4">
        <v>27692.1</v>
      </c>
      <c r="AV744" s="4">
        <v>23253.599999999999</v>
      </c>
      <c r="AW744" s="4">
        <v>7301.1</v>
      </c>
      <c r="AX744" s="4">
        <v>1947.9</v>
      </c>
      <c r="AY744" s="4" t="s">
        <v>3206</v>
      </c>
    </row>
    <row r="745" spans="1:51" x14ac:dyDescent="0.15">
      <c r="A745" s="21"/>
      <c r="B745" s="21"/>
      <c r="C745" s="23">
        <v>660421050</v>
      </c>
      <c r="D745" s="23" t="s">
        <v>1500</v>
      </c>
      <c r="E745" s="28" t="s">
        <v>48</v>
      </c>
      <c r="F745" s="23" t="s">
        <v>1501</v>
      </c>
      <c r="G745" s="28">
        <v>0.56000000000000005</v>
      </c>
      <c r="H745" s="29">
        <v>0</v>
      </c>
      <c r="I745" s="4">
        <v>356774.3</v>
      </c>
      <c r="J745" s="4">
        <v>2447.6</v>
      </c>
      <c r="K745" s="4">
        <v>1420.2</v>
      </c>
      <c r="L745" s="4">
        <v>1168.5999999999999</v>
      </c>
      <c r="M745" s="4" t="s">
        <v>3206</v>
      </c>
      <c r="N745" s="4" t="s">
        <v>3206</v>
      </c>
      <c r="O745" s="4" t="s">
        <v>3206</v>
      </c>
      <c r="P745" s="4">
        <v>1032</v>
      </c>
      <c r="Q745" s="4">
        <v>2410.6</v>
      </c>
      <c r="R745" s="4">
        <v>5524.2</v>
      </c>
      <c r="S745" s="4">
        <v>10058.6</v>
      </c>
      <c r="T745" s="4">
        <v>8194.9</v>
      </c>
      <c r="U745" s="4">
        <v>16664.599999999999</v>
      </c>
      <c r="V745" s="4">
        <v>16777</v>
      </c>
      <c r="W745" s="4">
        <v>19959</v>
      </c>
      <c r="X745" s="4">
        <v>22578.6</v>
      </c>
      <c r="Y745" s="4">
        <v>20857.900000000001</v>
      </c>
      <c r="Z745" s="4">
        <v>17787.8</v>
      </c>
      <c r="AA745" s="4">
        <v>5543.8</v>
      </c>
      <c r="AB745" s="4">
        <v>1614.4</v>
      </c>
      <c r="AC745" s="4" t="s">
        <v>3206</v>
      </c>
      <c r="AD745" s="4" t="s">
        <v>3206</v>
      </c>
      <c r="AE745" s="4">
        <v>1207</v>
      </c>
      <c r="AF745" s="4">
        <v>1663.4</v>
      </c>
      <c r="AG745" s="4">
        <v>1166.8</v>
      </c>
      <c r="AH745" s="4">
        <v>2090</v>
      </c>
      <c r="AI745" s="4">
        <v>5277.8</v>
      </c>
      <c r="AJ745" s="4">
        <v>8785.4</v>
      </c>
      <c r="AK745" s="4">
        <v>11423.6</v>
      </c>
      <c r="AL745" s="4">
        <v>12497.5</v>
      </c>
      <c r="AM745" s="4">
        <v>9113.2000000000007</v>
      </c>
      <c r="AN745" s="4">
        <v>5358</v>
      </c>
      <c r="AO745" s="4">
        <v>6100.2</v>
      </c>
      <c r="AP745" s="4">
        <v>7591.6</v>
      </c>
      <c r="AQ745" s="4">
        <v>9308.9</v>
      </c>
      <c r="AR745" s="4">
        <v>13672.2</v>
      </c>
      <c r="AS745" s="4">
        <v>18970.099999999999</v>
      </c>
      <c r="AT745" s="4">
        <v>30125.599999999999</v>
      </c>
      <c r="AU745" s="4">
        <v>10965.2</v>
      </c>
      <c r="AV745" s="4">
        <v>7804.1</v>
      </c>
      <c r="AW745" s="4">
        <v>36244.800000000003</v>
      </c>
      <c r="AX745" s="4" t="s">
        <v>3206</v>
      </c>
      <c r="AY745" s="4" t="s">
        <v>3206</v>
      </c>
    </row>
    <row r="746" spans="1:51" x14ac:dyDescent="0.15">
      <c r="A746" s="21"/>
      <c r="B746" s="21"/>
      <c r="C746" s="23">
        <v>660408038</v>
      </c>
      <c r="D746" s="23" t="s">
        <v>1502</v>
      </c>
      <c r="E746" s="28" t="s">
        <v>48</v>
      </c>
      <c r="F746" s="23" t="s">
        <v>1503</v>
      </c>
      <c r="G746" s="28">
        <v>1.69</v>
      </c>
      <c r="H746" s="29">
        <v>0</v>
      </c>
      <c r="I746" s="4">
        <v>347630.81</v>
      </c>
      <c r="J746" s="4" t="s">
        <v>3206</v>
      </c>
      <c r="K746" s="4" t="s">
        <v>3206</v>
      </c>
      <c r="L746" s="4" t="s">
        <v>3206</v>
      </c>
      <c r="M746" s="4" t="s">
        <v>3206</v>
      </c>
      <c r="N746" s="4" t="s">
        <v>3206</v>
      </c>
      <c r="O746" s="4">
        <v>1167</v>
      </c>
      <c r="P746" s="4">
        <v>1100</v>
      </c>
      <c r="Q746" s="4">
        <v>2146</v>
      </c>
      <c r="R746" s="4">
        <v>1441</v>
      </c>
      <c r="S746" s="4">
        <v>8442.5</v>
      </c>
      <c r="T746" s="4">
        <v>16692</v>
      </c>
      <c r="U746" s="4">
        <v>9440</v>
      </c>
      <c r="V746" s="4">
        <v>13222</v>
      </c>
      <c r="W746" s="4">
        <v>31203</v>
      </c>
      <c r="X746" s="4">
        <v>42114.04</v>
      </c>
      <c r="Y746" s="4">
        <v>23420.38</v>
      </c>
      <c r="Z746" s="4">
        <v>23739</v>
      </c>
      <c r="AA746" s="4">
        <v>13012.25</v>
      </c>
      <c r="AB746" s="4">
        <v>1028</v>
      </c>
      <c r="AC746" s="4" t="s">
        <v>3206</v>
      </c>
      <c r="AD746" s="4" t="s">
        <v>3206</v>
      </c>
      <c r="AE746" s="4" t="s">
        <v>3206</v>
      </c>
      <c r="AF746" s="4" t="s">
        <v>3206</v>
      </c>
      <c r="AG746" s="4" t="s">
        <v>3206</v>
      </c>
      <c r="AH746" s="4" t="s">
        <v>3206</v>
      </c>
      <c r="AI746" s="4" t="s">
        <v>3206</v>
      </c>
      <c r="AJ746" s="4">
        <v>1004</v>
      </c>
      <c r="AK746" s="4">
        <v>2430</v>
      </c>
      <c r="AL746" s="4">
        <v>3911</v>
      </c>
      <c r="AM746" s="4">
        <v>6682</v>
      </c>
      <c r="AN746" s="4">
        <v>9477</v>
      </c>
      <c r="AO746" s="4">
        <v>11983.04</v>
      </c>
      <c r="AP746" s="4">
        <v>4194</v>
      </c>
      <c r="AQ746" s="4">
        <v>5472</v>
      </c>
      <c r="AR746" s="4">
        <v>19639</v>
      </c>
      <c r="AS746" s="4">
        <v>29109.16</v>
      </c>
      <c r="AT746" s="4">
        <v>18381.75</v>
      </c>
      <c r="AU746" s="4">
        <v>32810</v>
      </c>
      <c r="AV746" s="4">
        <v>11077.04</v>
      </c>
      <c r="AW746" s="4" t="s">
        <v>3206</v>
      </c>
      <c r="AX746" s="4" t="s">
        <v>3206</v>
      </c>
      <c r="AY746" s="4" t="s">
        <v>3206</v>
      </c>
    </row>
    <row r="747" spans="1:51" x14ac:dyDescent="0.15">
      <c r="A747" s="21"/>
      <c r="B747" s="21"/>
      <c r="C747" s="23">
        <v>620007555</v>
      </c>
      <c r="D747" s="23" t="s">
        <v>1504</v>
      </c>
      <c r="E747" s="28" t="s">
        <v>48</v>
      </c>
      <c r="F747" s="23" t="s">
        <v>1505</v>
      </c>
      <c r="G747" s="28">
        <v>0.67</v>
      </c>
      <c r="H747" s="29">
        <v>1</v>
      </c>
      <c r="I747" s="4">
        <v>343727.3</v>
      </c>
      <c r="J747" s="4">
        <v>2029</v>
      </c>
      <c r="K747" s="4">
        <v>2796</v>
      </c>
      <c r="L747" s="4">
        <v>4387</v>
      </c>
      <c r="M747" s="4">
        <v>3857</v>
      </c>
      <c r="N747" s="4">
        <v>2667</v>
      </c>
      <c r="O747" s="4">
        <v>2882</v>
      </c>
      <c r="P747" s="4">
        <v>5324</v>
      </c>
      <c r="Q747" s="4">
        <v>5638</v>
      </c>
      <c r="R747" s="4">
        <v>6194</v>
      </c>
      <c r="S747" s="4">
        <v>5891</v>
      </c>
      <c r="T747" s="4">
        <v>9110</v>
      </c>
      <c r="U747" s="4">
        <v>9223.5</v>
      </c>
      <c r="V747" s="4">
        <v>14203</v>
      </c>
      <c r="W747" s="4">
        <v>17041</v>
      </c>
      <c r="X747" s="4">
        <v>17572</v>
      </c>
      <c r="Y747" s="4">
        <v>13463</v>
      </c>
      <c r="Z747" s="4">
        <v>11996.5</v>
      </c>
      <c r="AA747" s="4">
        <v>8331.6</v>
      </c>
      <c r="AB747" s="4">
        <v>3150</v>
      </c>
      <c r="AC747" s="4" t="s">
        <v>3206</v>
      </c>
      <c r="AD747" s="4" t="s">
        <v>3206</v>
      </c>
      <c r="AE747" s="4">
        <v>1780</v>
      </c>
      <c r="AF747" s="4">
        <v>3179</v>
      </c>
      <c r="AG747" s="4">
        <v>2304</v>
      </c>
      <c r="AH747" s="4">
        <v>2558.5</v>
      </c>
      <c r="AI747" s="4">
        <v>1706</v>
      </c>
      <c r="AJ747" s="4">
        <v>2645</v>
      </c>
      <c r="AK747" s="4">
        <v>2468</v>
      </c>
      <c r="AL747" s="4">
        <v>4120</v>
      </c>
      <c r="AM747" s="4">
        <v>5903.2</v>
      </c>
      <c r="AN747" s="4">
        <v>4945</v>
      </c>
      <c r="AO747" s="4">
        <v>8384</v>
      </c>
      <c r="AP747" s="4">
        <v>8780</v>
      </c>
      <c r="AQ747" s="4">
        <v>12245</v>
      </c>
      <c r="AR747" s="4">
        <v>21376</v>
      </c>
      <c r="AS747" s="4">
        <v>16374</v>
      </c>
      <c r="AT747" s="4">
        <v>22727</v>
      </c>
      <c r="AU747" s="4">
        <v>31189</v>
      </c>
      <c r="AV747" s="4">
        <v>24829</v>
      </c>
      <c r="AW747" s="4">
        <v>17014</v>
      </c>
      <c r="AX747" s="4">
        <v>2779</v>
      </c>
      <c r="AY747" s="4" t="s">
        <v>3206</v>
      </c>
    </row>
    <row r="748" spans="1:51" x14ac:dyDescent="0.15">
      <c r="A748" s="21"/>
      <c r="B748" s="21"/>
      <c r="C748" s="23">
        <v>620002312</v>
      </c>
      <c r="D748" s="23" t="s">
        <v>1506</v>
      </c>
      <c r="E748" s="28" t="s">
        <v>48</v>
      </c>
      <c r="F748" s="23" t="s">
        <v>1507</v>
      </c>
      <c r="G748" s="28">
        <v>0.63</v>
      </c>
      <c r="H748" s="29">
        <v>1</v>
      </c>
      <c r="I748" s="4">
        <v>338608.9</v>
      </c>
      <c r="J748" s="4" t="s">
        <v>3206</v>
      </c>
      <c r="K748" s="4" t="s">
        <v>3206</v>
      </c>
      <c r="L748" s="4" t="s">
        <v>3206</v>
      </c>
      <c r="M748" s="4" t="s">
        <v>3206</v>
      </c>
      <c r="N748" s="4" t="s">
        <v>3206</v>
      </c>
      <c r="O748" s="4" t="s">
        <v>3206</v>
      </c>
      <c r="P748" s="4" t="s">
        <v>3206</v>
      </c>
      <c r="Q748" s="4" t="s">
        <v>3206</v>
      </c>
      <c r="R748" s="4">
        <v>1369</v>
      </c>
      <c r="S748" s="4">
        <v>1087.5999999999999</v>
      </c>
      <c r="T748" s="4">
        <v>3219.4</v>
      </c>
      <c r="U748" s="4">
        <v>3398.6</v>
      </c>
      <c r="V748" s="4">
        <v>6924.4</v>
      </c>
      <c r="W748" s="4">
        <v>9450</v>
      </c>
      <c r="X748" s="4">
        <v>13731.4</v>
      </c>
      <c r="Y748" s="4">
        <v>18076.8</v>
      </c>
      <c r="Z748" s="4">
        <v>22939.8</v>
      </c>
      <c r="AA748" s="4">
        <v>16166</v>
      </c>
      <c r="AB748" s="4">
        <v>8414</v>
      </c>
      <c r="AC748" s="4" t="s">
        <v>3206</v>
      </c>
      <c r="AD748" s="4" t="s">
        <v>3206</v>
      </c>
      <c r="AE748" s="4" t="s">
        <v>3206</v>
      </c>
      <c r="AF748" s="4" t="s">
        <v>3206</v>
      </c>
      <c r="AG748" s="4" t="s">
        <v>3206</v>
      </c>
      <c r="AH748" s="4" t="s">
        <v>3206</v>
      </c>
      <c r="AI748" s="4" t="s">
        <v>3206</v>
      </c>
      <c r="AJ748" s="4" t="s">
        <v>3206</v>
      </c>
      <c r="AK748" s="4" t="s">
        <v>3206</v>
      </c>
      <c r="AL748" s="4" t="s">
        <v>3206</v>
      </c>
      <c r="AM748" s="4">
        <v>1250.8</v>
      </c>
      <c r="AN748" s="4">
        <v>1083.2</v>
      </c>
      <c r="AO748" s="4">
        <v>2997.8</v>
      </c>
      <c r="AP748" s="4">
        <v>4709.8</v>
      </c>
      <c r="AQ748" s="4">
        <v>7879.8</v>
      </c>
      <c r="AR748" s="4">
        <v>11769.4</v>
      </c>
      <c r="AS748" s="4">
        <v>23276</v>
      </c>
      <c r="AT748" s="4">
        <v>57471.6</v>
      </c>
      <c r="AU748" s="4">
        <v>70383</v>
      </c>
      <c r="AV748" s="4">
        <v>38733.599999999999</v>
      </c>
      <c r="AW748" s="4">
        <v>10354</v>
      </c>
      <c r="AX748" s="4" t="s">
        <v>3206</v>
      </c>
      <c r="AY748" s="4" t="s">
        <v>3206</v>
      </c>
    </row>
    <row r="749" spans="1:51" x14ac:dyDescent="0.15">
      <c r="A749" s="21"/>
      <c r="B749" s="21"/>
      <c r="C749" s="23">
        <v>660407053</v>
      </c>
      <c r="D749" s="23" t="s">
        <v>1508</v>
      </c>
      <c r="E749" s="28" t="s">
        <v>48</v>
      </c>
      <c r="F749" s="23" t="s">
        <v>1509</v>
      </c>
      <c r="G749" s="28">
        <v>0.56999999999999995</v>
      </c>
      <c r="H749" s="29">
        <v>1</v>
      </c>
      <c r="I749" s="4">
        <v>320429</v>
      </c>
      <c r="J749" s="4">
        <v>5784</v>
      </c>
      <c r="K749" s="4">
        <v>4071</v>
      </c>
      <c r="L749" s="4">
        <v>3450</v>
      </c>
      <c r="M749" s="4">
        <v>4518</v>
      </c>
      <c r="N749" s="4">
        <v>2601</v>
      </c>
      <c r="O749" s="4">
        <v>2844</v>
      </c>
      <c r="P749" s="4">
        <v>2916</v>
      </c>
      <c r="Q749" s="4">
        <v>4578</v>
      </c>
      <c r="R749" s="4">
        <v>9359</v>
      </c>
      <c r="S749" s="4">
        <v>6840</v>
      </c>
      <c r="T749" s="4">
        <v>5164</v>
      </c>
      <c r="U749" s="4">
        <v>14045</v>
      </c>
      <c r="V749" s="4">
        <v>9654</v>
      </c>
      <c r="W749" s="4">
        <v>24736</v>
      </c>
      <c r="X749" s="4">
        <v>21573</v>
      </c>
      <c r="Y749" s="4">
        <v>20303</v>
      </c>
      <c r="Z749" s="4">
        <v>13075</v>
      </c>
      <c r="AA749" s="4">
        <v>17447</v>
      </c>
      <c r="AB749" s="4">
        <v>3659</v>
      </c>
      <c r="AC749" s="4" t="s">
        <v>3206</v>
      </c>
      <c r="AD749" s="4" t="s">
        <v>3206</v>
      </c>
      <c r="AE749" s="4">
        <v>3221</v>
      </c>
      <c r="AF749" s="4">
        <v>4764</v>
      </c>
      <c r="AG749" s="4">
        <v>3284</v>
      </c>
      <c r="AH749" s="4">
        <v>2906</v>
      </c>
      <c r="AI749" s="4">
        <v>3420</v>
      </c>
      <c r="AJ749" s="4">
        <v>2540</v>
      </c>
      <c r="AK749" s="4">
        <v>3286</v>
      </c>
      <c r="AL749" s="4">
        <v>4109</v>
      </c>
      <c r="AM749" s="4">
        <v>5823</v>
      </c>
      <c r="AN749" s="4">
        <v>6503</v>
      </c>
      <c r="AO749" s="4">
        <v>6402</v>
      </c>
      <c r="AP749" s="4">
        <v>7700</v>
      </c>
      <c r="AQ749" s="4">
        <v>6770</v>
      </c>
      <c r="AR749" s="4">
        <v>15465</v>
      </c>
      <c r="AS749" s="4">
        <v>21820</v>
      </c>
      <c r="AT749" s="4">
        <v>9703</v>
      </c>
      <c r="AU749" s="4">
        <v>15665</v>
      </c>
      <c r="AV749" s="4">
        <v>11830</v>
      </c>
      <c r="AW749" s="4">
        <v>7240</v>
      </c>
      <c r="AX749" s="4" t="s">
        <v>3206</v>
      </c>
      <c r="AY749" s="4" t="s">
        <v>3206</v>
      </c>
    </row>
    <row r="750" spans="1:51" x14ac:dyDescent="0.15">
      <c r="A750" s="21"/>
      <c r="B750" s="21"/>
      <c r="C750" s="23">
        <v>620009036</v>
      </c>
      <c r="D750" s="23" t="s">
        <v>1510</v>
      </c>
      <c r="E750" s="28" t="s">
        <v>48</v>
      </c>
      <c r="F750" s="23" t="s">
        <v>1511</v>
      </c>
      <c r="G750" s="28">
        <v>1.41</v>
      </c>
      <c r="H750" s="29">
        <v>1</v>
      </c>
      <c r="I750" s="4">
        <v>310831.3</v>
      </c>
      <c r="J750" s="4">
        <v>1893</v>
      </c>
      <c r="K750" s="4">
        <v>2902.5</v>
      </c>
      <c r="L750" s="4">
        <v>2554</v>
      </c>
      <c r="M750" s="4">
        <v>2798</v>
      </c>
      <c r="N750" s="4">
        <v>1658</v>
      </c>
      <c r="O750" s="4">
        <v>2269.5</v>
      </c>
      <c r="P750" s="4">
        <v>1855</v>
      </c>
      <c r="Q750" s="4">
        <v>2519</v>
      </c>
      <c r="R750" s="4">
        <v>7586.5</v>
      </c>
      <c r="S750" s="4">
        <v>12265</v>
      </c>
      <c r="T750" s="4">
        <v>10000.5</v>
      </c>
      <c r="U750" s="4">
        <v>14450.5</v>
      </c>
      <c r="V750" s="4">
        <v>18920.5</v>
      </c>
      <c r="W750" s="4">
        <v>14486.5</v>
      </c>
      <c r="X750" s="4">
        <v>13223</v>
      </c>
      <c r="Y750" s="4">
        <v>22445.4</v>
      </c>
      <c r="Z750" s="4">
        <v>22109.4</v>
      </c>
      <c r="AA750" s="4">
        <v>12843.5</v>
      </c>
      <c r="AB750" s="4">
        <v>3844.5</v>
      </c>
      <c r="AC750" s="4" t="s">
        <v>3206</v>
      </c>
      <c r="AD750" s="4" t="s">
        <v>3206</v>
      </c>
      <c r="AE750" s="4">
        <v>1214</v>
      </c>
      <c r="AF750" s="4">
        <v>1904</v>
      </c>
      <c r="AG750" s="4">
        <v>1327.5</v>
      </c>
      <c r="AH750" s="4">
        <v>1319</v>
      </c>
      <c r="AI750" s="4" t="s">
        <v>3206</v>
      </c>
      <c r="AJ750" s="4">
        <v>1267.5</v>
      </c>
      <c r="AK750" s="4">
        <v>1392.5</v>
      </c>
      <c r="AL750" s="4">
        <v>5640.5</v>
      </c>
      <c r="AM750" s="4">
        <v>4176</v>
      </c>
      <c r="AN750" s="4">
        <v>16255</v>
      </c>
      <c r="AO750" s="4">
        <v>5073</v>
      </c>
      <c r="AP750" s="4">
        <v>13492</v>
      </c>
      <c r="AQ750" s="4">
        <v>7398</v>
      </c>
      <c r="AR750" s="4">
        <v>16235</v>
      </c>
      <c r="AS750" s="4">
        <v>11680</v>
      </c>
      <c r="AT750" s="4">
        <v>15016.5</v>
      </c>
      <c r="AU750" s="4">
        <v>19382</v>
      </c>
      <c r="AV750" s="4">
        <v>10269</v>
      </c>
      <c r="AW750" s="4">
        <v>4478.5</v>
      </c>
      <c r="AX750" s="4">
        <v>1244</v>
      </c>
      <c r="AY750" s="4" t="s">
        <v>3206</v>
      </c>
    </row>
    <row r="751" spans="1:51" x14ac:dyDescent="0.15">
      <c r="A751" s="21"/>
      <c r="B751" s="21"/>
      <c r="C751" s="23">
        <v>621654403</v>
      </c>
      <c r="D751" s="23" t="s">
        <v>1512</v>
      </c>
      <c r="E751" s="28" t="s">
        <v>48</v>
      </c>
      <c r="F751" s="23" t="s">
        <v>1513</v>
      </c>
      <c r="G751" s="28">
        <v>0.93</v>
      </c>
      <c r="H751" s="29">
        <v>1</v>
      </c>
      <c r="I751" s="4">
        <v>306977.02</v>
      </c>
      <c r="J751" s="4">
        <v>3965.24</v>
      </c>
      <c r="K751" s="4">
        <v>3046.6</v>
      </c>
      <c r="L751" s="4">
        <v>6165.8</v>
      </c>
      <c r="M751" s="4">
        <v>4792.3599999999997</v>
      </c>
      <c r="N751" s="4">
        <v>6043.69</v>
      </c>
      <c r="O751" s="4">
        <v>9288.92</v>
      </c>
      <c r="P751" s="4">
        <v>6915.73</v>
      </c>
      <c r="Q751" s="4">
        <v>7943.13</v>
      </c>
      <c r="R751" s="4">
        <v>8511.59</v>
      </c>
      <c r="S751" s="4">
        <v>9917.94</v>
      </c>
      <c r="T751" s="4">
        <v>8851.58</v>
      </c>
      <c r="U751" s="4">
        <v>10121.27</v>
      </c>
      <c r="V751" s="4">
        <v>8544.7099999999991</v>
      </c>
      <c r="W751" s="4">
        <v>16577.84</v>
      </c>
      <c r="X751" s="4">
        <v>10028.879999999999</v>
      </c>
      <c r="Y751" s="4">
        <v>12110.44</v>
      </c>
      <c r="Z751" s="4">
        <v>23649.46</v>
      </c>
      <c r="AA751" s="4">
        <v>3945.92</v>
      </c>
      <c r="AB751" s="4">
        <v>1147.3499999999999</v>
      </c>
      <c r="AC751" s="4" t="s">
        <v>3206</v>
      </c>
      <c r="AD751" s="4" t="s">
        <v>3206</v>
      </c>
      <c r="AE751" s="4">
        <v>2671.83</v>
      </c>
      <c r="AF751" s="4">
        <v>2892.27</v>
      </c>
      <c r="AG751" s="4">
        <v>4458.92</v>
      </c>
      <c r="AH751" s="4">
        <v>5286.06</v>
      </c>
      <c r="AI751" s="4">
        <v>3405.02</v>
      </c>
      <c r="AJ751" s="4">
        <v>4213.88</v>
      </c>
      <c r="AK751" s="4">
        <v>4983.8</v>
      </c>
      <c r="AL751" s="4">
        <v>4537.8999999999996</v>
      </c>
      <c r="AM751" s="4">
        <v>5028.18</v>
      </c>
      <c r="AN751" s="4">
        <v>10656.49</v>
      </c>
      <c r="AO751" s="4">
        <v>10537.59</v>
      </c>
      <c r="AP751" s="4">
        <v>12371.24</v>
      </c>
      <c r="AQ751" s="4">
        <v>11934.4</v>
      </c>
      <c r="AR751" s="4">
        <v>11837.78</v>
      </c>
      <c r="AS751" s="4">
        <v>17215.45</v>
      </c>
      <c r="AT751" s="4">
        <v>9198.57</v>
      </c>
      <c r="AU751" s="4">
        <v>13060.88</v>
      </c>
      <c r="AV751" s="4">
        <v>8180.94</v>
      </c>
      <c r="AW751" s="4">
        <v>1425.92</v>
      </c>
      <c r="AX751" s="4">
        <v>1058.25</v>
      </c>
      <c r="AY751" s="4" t="s">
        <v>3206</v>
      </c>
    </row>
    <row r="752" spans="1:51" x14ac:dyDescent="0.15">
      <c r="A752" s="21"/>
      <c r="B752" s="21"/>
      <c r="C752" s="23">
        <v>660431079</v>
      </c>
      <c r="D752" s="23" t="s">
        <v>1514</v>
      </c>
      <c r="E752" s="28" t="s">
        <v>48</v>
      </c>
      <c r="F752" s="23" t="s">
        <v>1515</v>
      </c>
      <c r="G752" s="28">
        <v>0.55000000000000004</v>
      </c>
      <c r="H752" s="29">
        <v>0</v>
      </c>
      <c r="I752" s="4">
        <v>302867.70799999998</v>
      </c>
      <c r="J752" s="4">
        <v>1717.2</v>
      </c>
      <c r="K752" s="4" t="s">
        <v>3206</v>
      </c>
      <c r="L752" s="4" t="s">
        <v>3206</v>
      </c>
      <c r="M752" s="4" t="s">
        <v>3206</v>
      </c>
      <c r="N752" s="4" t="s">
        <v>3206</v>
      </c>
      <c r="O752" s="4" t="s">
        <v>3206</v>
      </c>
      <c r="P752" s="4" t="s">
        <v>3206</v>
      </c>
      <c r="Q752" s="4" t="s">
        <v>3206</v>
      </c>
      <c r="R752" s="4" t="s">
        <v>3206</v>
      </c>
      <c r="S752" s="4">
        <v>1575.2</v>
      </c>
      <c r="T752" s="4">
        <v>2058.3000000000002</v>
      </c>
      <c r="U752" s="4">
        <v>3494.6</v>
      </c>
      <c r="V752" s="4">
        <v>6424.3</v>
      </c>
      <c r="W752" s="4">
        <v>13407.1</v>
      </c>
      <c r="X752" s="4">
        <v>16781.207999999999</v>
      </c>
      <c r="Y752" s="4">
        <v>32944</v>
      </c>
      <c r="Z752" s="4">
        <v>18985.400000000001</v>
      </c>
      <c r="AA752" s="4">
        <v>9585</v>
      </c>
      <c r="AB752" s="4">
        <v>2874.1</v>
      </c>
      <c r="AC752" s="4" t="s">
        <v>3206</v>
      </c>
      <c r="AD752" s="4" t="s">
        <v>3206</v>
      </c>
      <c r="AE752" s="4" t="s">
        <v>3206</v>
      </c>
      <c r="AF752" s="4" t="s">
        <v>3206</v>
      </c>
      <c r="AG752" s="4">
        <v>35374.199999999997</v>
      </c>
      <c r="AH752" s="4" t="s">
        <v>3206</v>
      </c>
      <c r="AI752" s="4">
        <v>2692.5</v>
      </c>
      <c r="AJ752" s="4">
        <v>5724.6</v>
      </c>
      <c r="AK752" s="4">
        <v>9979.2000000000007</v>
      </c>
      <c r="AL752" s="4">
        <v>10093.200000000001</v>
      </c>
      <c r="AM752" s="4">
        <v>9651.6</v>
      </c>
      <c r="AN752" s="4">
        <v>10518.1</v>
      </c>
      <c r="AO752" s="4">
        <v>7609.4</v>
      </c>
      <c r="AP752" s="4">
        <v>7881.8</v>
      </c>
      <c r="AQ752" s="4">
        <v>7535.6</v>
      </c>
      <c r="AR752" s="4">
        <v>13976.9</v>
      </c>
      <c r="AS752" s="4">
        <v>12969.6</v>
      </c>
      <c r="AT752" s="4">
        <v>16766.7</v>
      </c>
      <c r="AU752" s="4">
        <v>16929.900000000001</v>
      </c>
      <c r="AV752" s="4">
        <v>15704.3</v>
      </c>
      <c r="AW752" s="4">
        <v>2821.6</v>
      </c>
      <c r="AX752" s="4" t="s">
        <v>3206</v>
      </c>
      <c r="AY752" s="4" t="s">
        <v>3206</v>
      </c>
    </row>
    <row r="753" spans="1:51" x14ac:dyDescent="0.15">
      <c r="A753" s="21"/>
      <c r="B753" s="21"/>
      <c r="C753" s="23">
        <v>620580501</v>
      </c>
      <c r="D753" s="23" t="s">
        <v>1516</v>
      </c>
      <c r="E753" s="28" t="s">
        <v>48</v>
      </c>
      <c r="F753" s="23" t="s">
        <v>1517</v>
      </c>
      <c r="G753" s="28">
        <v>0.55000000000000004</v>
      </c>
      <c r="H753" s="29">
        <v>0</v>
      </c>
      <c r="I753" s="4">
        <v>300697.5</v>
      </c>
      <c r="J753" s="4">
        <v>2091</v>
      </c>
      <c r="K753" s="4">
        <v>1879</v>
      </c>
      <c r="L753" s="4">
        <v>1591</v>
      </c>
      <c r="M753" s="4">
        <v>1910</v>
      </c>
      <c r="N753" s="4">
        <v>1403</v>
      </c>
      <c r="O753" s="4" t="s">
        <v>3206</v>
      </c>
      <c r="P753" s="4">
        <v>1187</v>
      </c>
      <c r="Q753" s="4">
        <v>1246</v>
      </c>
      <c r="R753" s="4">
        <v>1626</v>
      </c>
      <c r="S753" s="4">
        <v>1394</v>
      </c>
      <c r="T753" s="4">
        <v>2056</v>
      </c>
      <c r="U753" s="4">
        <v>4383</v>
      </c>
      <c r="V753" s="4">
        <v>3581</v>
      </c>
      <c r="W753" s="4">
        <v>26749</v>
      </c>
      <c r="X753" s="4">
        <v>6664.5</v>
      </c>
      <c r="Y753" s="4">
        <v>7371</v>
      </c>
      <c r="Z753" s="4">
        <v>12077.5</v>
      </c>
      <c r="AA753" s="4">
        <v>13488.5</v>
      </c>
      <c r="AB753" s="4">
        <v>1674</v>
      </c>
      <c r="AC753" s="4" t="s">
        <v>3206</v>
      </c>
      <c r="AD753" s="4" t="s">
        <v>3206</v>
      </c>
      <c r="AE753" s="4">
        <v>1879</v>
      </c>
      <c r="AF753" s="4">
        <v>2035</v>
      </c>
      <c r="AG753" s="4">
        <v>1354</v>
      </c>
      <c r="AH753" s="4">
        <v>3418</v>
      </c>
      <c r="AI753" s="4">
        <v>9139</v>
      </c>
      <c r="AJ753" s="4">
        <v>13477</v>
      </c>
      <c r="AK753" s="4">
        <v>38604</v>
      </c>
      <c r="AL753" s="4">
        <v>22116</v>
      </c>
      <c r="AM753" s="4">
        <v>18184</v>
      </c>
      <c r="AN753" s="4">
        <v>18573</v>
      </c>
      <c r="AO753" s="4">
        <v>10413</v>
      </c>
      <c r="AP753" s="4">
        <v>9512</v>
      </c>
      <c r="AQ753" s="4">
        <v>7595</v>
      </c>
      <c r="AR753" s="4">
        <v>10444</v>
      </c>
      <c r="AS753" s="4">
        <v>10004</v>
      </c>
      <c r="AT753" s="4">
        <v>10786</v>
      </c>
      <c r="AU753" s="4">
        <v>9685</v>
      </c>
      <c r="AV753" s="4">
        <v>6042</v>
      </c>
      <c r="AW753" s="4">
        <v>2854</v>
      </c>
      <c r="AX753" s="4" t="s">
        <v>3206</v>
      </c>
      <c r="AY753" s="4" t="s">
        <v>3206</v>
      </c>
    </row>
    <row r="754" spans="1:51" x14ac:dyDescent="0.15">
      <c r="A754" s="21"/>
      <c r="B754" s="21"/>
      <c r="C754" s="23">
        <v>660406127</v>
      </c>
      <c r="D754" s="23" t="s">
        <v>1518</v>
      </c>
      <c r="E754" s="28" t="s">
        <v>48</v>
      </c>
      <c r="F754" s="23" t="s">
        <v>1519</v>
      </c>
      <c r="G754" s="28">
        <v>0.56000000000000005</v>
      </c>
      <c r="H754" s="29">
        <v>0</v>
      </c>
      <c r="I754" s="4">
        <v>289928.95600000001</v>
      </c>
      <c r="J754" s="4">
        <v>1029.6659999999999</v>
      </c>
      <c r="K754" s="4" t="s">
        <v>3206</v>
      </c>
      <c r="L754" s="4" t="s">
        <v>3206</v>
      </c>
      <c r="M754" s="4">
        <v>8739.9989999999998</v>
      </c>
      <c r="N754" s="4" t="s">
        <v>3206</v>
      </c>
      <c r="O754" s="4">
        <v>1326.3330000000001</v>
      </c>
      <c r="P754" s="4" t="s">
        <v>3206</v>
      </c>
      <c r="Q754" s="4">
        <v>1058.999</v>
      </c>
      <c r="R754" s="4">
        <v>1194.3989999999999</v>
      </c>
      <c r="S754" s="4">
        <v>3287.8</v>
      </c>
      <c r="T754" s="4">
        <v>2571</v>
      </c>
      <c r="U754" s="4">
        <v>3023.3319999999999</v>
      </c>
      <c r="V754" s="4">
        <v>5862.665</v>
      </c>
      <c r="W754" s="4">
        <v>25983.664000000001</v>
      </c>
      <c r="X754" s="4">
        <v>12646.332</v>
      </c>
      <c r="Y754" s="4">
        <v>29627.664000000001</v>
      </c>
      <c r="Z754" s="4">
        <v>19381.328000000001</v>
      </c>
      <c r="AA754" s="4">
        <v>13464.8</v>
      </c>
      <c r="AB754" s="4">
        <v>4414.6660000000002</v>
      </c>
      <c r="AC754" s="4">
        <v>1165.7329999999999</v>
      </c>
      <c r="AD754" s="4" t="s">
        <v>3206</v>
      </c>
      <c r="AE754" s="4" t="s">
        <v>3206</v>
      </c>
      <c r="AF754" s="4">
        <v>1245</v>
      </c>
      <c r="AG754" s="4" t="s">
        <v>3206</v>
      </c>
      <c r="AH754" s="4" t="s">
        <v>3206</v>
      </c>
      <c r="AI754" s="4">
        <v>2814.3330000000001</v>
      </c>
      <c r="AJ754" s="4">
        <v>7431.6660000000002</v>
      </c>
      <c r="AK754" s="4">
        <v>9289</v>
      </c>
      <c r="AL754" s="4">
        <v>10354.132</v>
      </c>
      <c r="AM754" s="4">
        <v>5035</v>
      </c>
      <c r="AN754" s="4">
        <v>6343.598</v>
      </c>
      <c r="AO754" s="4">
        <v>3961.3989999999999</v>
      </c>
      <c r="AP754" s="4">
        <v>3347.665</v>
      </c>
      <c r="AQ754" s="4">
        <v>5433.3320000000003</v>
      </c>
      <c r="AR754" s="4">
        <v>8249.8649999999998</v>
      </c>
      <c r="AS754" s="4">
        <v>17643.598999999998</v>
      </c>
      <c r="AT754" s="4">
        <v>23282.466</v>
      </c>
      <c r="AU754" s="4">
        <v>21388.462</v>
      </c>
      <c r="AV754" s="4">
        <v>9057.4650000000001</v>
      </c>
      <c r="AW754" s="4">
        <v>7499.1319999999996</v>
      </c>
      <c r="AX754" s="4">
        <v>6912</v>
      </c>
      <c r="AY754" s="4">
        <v>2205</v>
      </c>
    </row>
    <row r="755" spans="1:51" x14ac:dyDescent="0.15">
      <c r="A755" s="21"/>
      <c r="B755" s="21"/>
      <c r="C755" s="23">
        <v>620007635</v>
      </c>
      <c r="D755" s="23" t="s">
        <v>1520</v>
      </c>
      <c r="E755" s="28" t="s">
        <v>48</v>
      </c>
      <c r="F755" s="23" t="s">
        <v>1521</v>
      </c>
      <c r="G755" s="28">
        <v>0.63</v>
      </c>
      <c r="H755" s="29">
        <v>1</v>
      </c>
      <c r="I755" s="4">
        <v>288153</v>
      </c>
      <c r="J755" s="4" t="s">
        <v>3206</v>
      </c>
      <c r="K755" s="4" t="s">
        <v>3206</v>
      </c>
      <c r="L755" s="4" t="s">
        <v>3206</v>
      </c>
      <c r="M755" s="4" t="s">
        <v>3206</v>
      </c>
      <c r="N755" s="4" t="s">
        <v>3206</v>
      </c>
      <c r="O755" s="4" t="s">
        <v>3206</v>
      </c>
      <c r="P755" s="4" t="s">
        <v>3206</v>
      </c>
      <c r="Q755" s="4">
        <v>4767</v>
      </c>
      <c r="R755" s="4">
        <v>5097</v>
      </c>
      <c r="S755" s="4">
        <v>4492</v>
      </c>
      <c r="T755" s="4">
        <v>5252</v>
      </c>
      <c r="U755" s="4">
        <v>6870</v>
      </c>
      <c r="V755" s="4">
        <v>9032</v>
      </c>
      <c r="W755" s="4">
        <v>11708</v>
      </c>
      <c r="X755" s="4">
        <v>14350</v>
      </c>
      <c r="Y755" s="4">
        <v>18808</v>
      </c>
      <c r="Z755" s="4">
        <v>20752</v>
      </c>
      <c r="AA755" s="4">
        <v>12300</v>
      </c>
      <c r="AB755" s="4">
        <v>2752</v>
      </c>
      <c r="AC755" s="4" t="s">
        <v>3206</v>
      </c>
      <c r="AD755" s="4" t="s">
        <v>3206</v>
      </c>
      <c r="AE755" s="4" t="s">
        <v>3206</v>
      </c>
      <c r="AF755" s="4" t="s">
        <v>3206</v>
      </c>
      <c r="AG755" s="4" t="s">
        <v>3206</v>
      </c>
      <c r="AH755" s="4" t="s">
        <v>3206</v>
      </c>
      <c r="AI755" s="4" t="s">
        <v>3206</v>
      </c>
      <c r="AJ755" s="4" t="s">
        <v>3206</v>
      </c>
      <c r="AK755" s="4">
        <v>1109</v>
      </c>
      <c r="AL755" s="4">
        <v>2749</v>
      </c>
      <c r="AM755" s="4">
        <v>4942</v>
      </c>
      <c r="AN755" s="4">
        <v>4933</v>
      </c>
      <c r="AO755" s="4">
        <v>6961</v>
      </c>
      <c r="AP755" s="4">
        <v>8859</v>
      </c>
      <c r="AQ755" s="4">
        <v>9031</v>
      </c>
      <c r="AR755" s="4">
        <v>19496</v>
      </c>
      <c r="AS755" s="4">
        <v>20901</v>
      </c>
      <c r="AT755" s="4">
        <v>29236</v>
      </c>
      <c r="AU755" s="4">
        <v>31677</v>
      </c>
      <c r="AV755" s="4">
        <v>20102</v>
      </c>
      <c r="AW755" s="4">
        <v>7146</v>
      </c>
      <c r="AX755" s="4">
        <v>1661</v>
      </c>
      <c r="AY755" s="4" t="s">
        <v>3206</v>
      </c>
    </row>
    <row r="756" spans="1:51" x14ac:dyDescent="0.15">
      <c r="A756" s="21"/>
      <c r="B756" s="21"/>
      <c r="C756" s="23">
        <v>620003841</v>
      </c>
      <c r="D756" s="23" t="s">
        <v>1522</v>
      </c>
      <c r="E756" s="28" t="s">
        <v>48</v>
      </c>
      <c r="F756" s="23" t="s">
        <v>1523</v>
      </c>
      <c r="G756" s="28">
        <v>0.7</v>
      </c>
      <c r="H756" s="29">
        <v>0</v>
      </c>
      <c r="I756" s="4">
        <v>286020.14</v>
      </c>
      <c r="J756" s="4">
        <v>3185.01</v>
      </c>
      <c r="K756" s="4">
        <v>3526.0250000000001</v>
      </c>
      <c r="L756" s="4">
        <v>4820.8999999999996</v>
      </c>
      <c r="M756" s="4">
        <v>4520</v>
      </c>
      <c r="N756" s="4">
        <v>4192.2</v>
      </c>
      <c r="O756" s="4">
        <v>5920</v>
      </c>
      <c r="P756" s="4">
        <v>4695</v>
      </c>
      <c r="Q756" s="4">
        <v>4764</v>
      </c>
      <c r="R756" s="4">
        <v>8437</v>
      </c>
      <c r="S756" s="4">
        <v>11420</v>
      </c>
      <c r="T756" s="4">
        <v>11289</v>
      </c>
      <c r="U756" s="4">
        <v>9985</v>
      </c>
      <c r="V756" s="4">
        <v>10784</v>
      </c>
      <c r="W756" s="4">
        <v>12036</v>
      </c>
      <c r="X756" s="4">
        <v>11001</v>
      </c>
      <c r="Y756" s="4">
        <v>8811</v>
      </c>
      <c r="Z756" s="4">
        <v>9310.5</v>
      </c>
      <c r="AA756" s="4">
        <v>5694</v>
      </c>
      <c r="AB756" s="4">
        <v>1072.3</v>
      </c>
      <c r="AC756" s="4">
        <v>2403</v>
      </c>
      <c r="AD756" s="4" t="s">
        <v>3206</v>
      </c>
      <c r="AE756" s="4">
        <v>3262</v>
      </c>
      <c r="AF756" s="4">
        <v>3000.0050000000001</v>
      </c>
      <c r="AG756" s="4">
        <v>4220</v>
      </c>
      <c r="AH756" s="4">
        <v>3255</v>
      </c>
      <c r="AI756" s="4">
        <v>3727</v>
      </c>
      <c r="AJ756" s="4">
        <v>3389</v>
      </c>
      <c r="AK756" s="4">
        <v>3887</v>
      </c>
      <c r="AL756" s="4">
        <v>5992</v>
      </c>
      <c r="AM756" s="4">
        <v>7408</v>
      </c>
      <c r="AN756" s="4">
        <v>7140</v>
      </c>
      <c r="AO756" s="4">
        <v>10484</v>
      </c>
      <c r="AP756" s="4">
        <v>6830</v>
      </c>
      <c r="AQ756" s="4">
        <v>8549</v>
      </c>
      <c r="AR756" s="4">
        <v>13572.5</v>
      </c>
      <c r="AS756" s="4">
        <v>11456.2</v>
      </c>
      <c r="AT756" s="4">
        <v>22779</v>
      </c>
      <c r="AU756" s="4">
        <v>13165</v>
      </c>
      <c r="AV756" s="4">
        <v>9302</v>
      </c>
      <c r="AW756" s="4">
        <v>4216.5</v>
      </c>
      <c r="AX756" s="4">
        <v>1777</v>
      </c>
      <c r="AY756" s="4" t="s">
        <v>3206</v>
      </c>
    </row>
    <row r="757" spans="1:51" x14ac:dyDescent="0.15">
      <c r="A757" s="21"/>
      <c r="B757" s="21"/>
      <c r="C757" s="23">
        <v>662610267</v>
      </c>
      <c r="D757" s="23" t="s">
        <v>1524</v>
      </c>
      <c r="E757" s="28" t="s">
        <v>48</v>
      </c>
      <c r="F757" s="23" t="s">
        <v>1525</v>
      </c>
      <c r="G757" s="28">
        <v>0.73</v>
      </c>
      <c r="H757" s="29">
        <v>0</v>
      </c>
      <c r="I757" s="4">
        <v>279891.15000000002</v>
      </c>
      <c r="J757" s="4">
        <v>2034</v>
      </c>
      <c r="K757" s="4">
        <v>2215.5</v>
      </c>
      <c r="L757" s="4">
        <v>2981.5</v>
      </c>
      <c r="M757" s="4">
        <v>2839.25</v>
      </c>
      <c r="N757" s="4">
        <v>2455</v>
      </c>
      <c r="O757" s="4">
        <v>4099</v>
      </c>
      <c r="P757" s="4">
        <v>5438</v>
      </c>
      <c r="Q757" s="4">
        <v>5461</v>
      </c>
      <c r="R757" s="4">
        <v>7308</v>
      </c>
      <c r="S757" s="4">
        <v>9197</v>
      </c>
      <c r="T757" s="4">
        <v>7578</v>
      </c>
      <c r="U757" s="4">
        <v>7310</v>
      </c>
      <c r="V757" s="4">
        <v>16401</v>
      </c>
      <c r="W757" s="4">
        <v>15143.5</v>
      </c>
      <c r="X757" s="4">
        <v>13064</v>
      </c>
      <c r="Y757" s="4">
        <v>13015.5</v>
      </c>
      <c r="Z757" s="4">
        <v>11958</v>
      </c>
      <c r="AA757" s="4">
        <v>7384</v>
      </c>
      <c r="AB757" s="4">
        <v>2681</v>
      </c>
      <c r="AC757" s="4" t="s">
        <v>3206</v>
      </c>
      <c r="AD757" s="4" t="s">
        <v>3206</v>
      </c>
      <c r="AE757" s="4">
        <v>1955</v>
      </c>
      <c r="AF757" s="4">
        <v>3144.1</v>
      </c>
      <c r="AG757" s="4">
        <v>2059</v>
      </c>
      <c r="AH757" s="4">
        <v>2686</v>
      </c>
      <c r="AI757" s="4">
        <v>2659.3</v>
      </c>
      <c r="AJ757" s="4">
        <v>3448.5</v>
      </c>
      <c r="AK757" s="4">
        <v>3606</v>
      </c>
      <c r="AL757" s="4">
        <v>3955.5</v>
      </c>
      <c r="AM757" s="4">
        <v>6367</v>
      </c>
      <c r="AN757" s="4">
        <v>6677</v>
      </c>
      <c r="AO757" s="4">
        <v>5148</v>
      </c>
      <c r="AP757" s="4">
        <v>13572</v>
      </c>
      <c r="AQ757" s="4">
        <v>5935.5</v>
      </c>
      <c r="AR757" s="4">
        <v>16933</v>
      </c>
      <c r="AS757" s="4">
        <v>15265.5</v>
      </c>
      <c r="AT757" s="4">
        <v>11063</v>
      </c>
      <c r="AU757" s="4">
        <v>14352.5</v>
      </c>
      <c r="AV757" s="4">
        <v>10702</v>
      </c>
      <c r="AW757" s="4">
        <v>5063</v>
      </c>
      <c r="AX757" s="4">
        <v>6146</v>
      </c>
      <c r="AY757" s="4" t="s">
        <v>3206</v>
      </c>
    </row>
    <row r="758" spans="1:51" x14ac:dyDescent="0.15">
      <c r="A758" s="21"/>
      <c r="B758" s="21"/>
      <c r="C758" s="23">
        <v>662610032</v>
      </c>
      <c r="D758" s="23" t="s">
        <v>1526</v>
      </c>
      <c r="E758" s="28" t="s">
        <v>48</v>
      </c>
      <c r="F758" s="23" t="s">
        <v>1503</v>
      </c>
      <c r="G758" s="28">
        <v>1.69</v>
      </c>
      <c r="H758" s="29">
        <v>0</v>
      </c>
      <c r="I758" s="4">
        <v>278361.52799999999</v>
      </c>
      <c r="J758" s="4" t="s">
        <v>3206</v>
      </c>
      <c r="K758" s="4">
        <v>1105.83</v>
      </c>
      <c r="L758" s="4">
        <v>2698.29</v>
      </c>
      <c r="M758" s="4">
        <v>11949.96</v>
      </c>
      <c r="N758" s="4">
        <v>6362.45</v>
      </c>
      <c r="O758" s="4">
        <v>5253.65</v>
      </c>
      <c r="P758" s="4">
        <v>6174.78</v>
      </c>
      <c r="Q758" s="4">
        <v>4569</v>
      </c>
      <c r="R758" s="4">
        <v>7435.88</v>
      </c>
      <c r="S758" s="4">
        <v>4921.57</v>
      </c>
      <c r="T758" s="4">
        <v>6392.22</v>
      </c>
      <c r="U758" s="4">
        <v>5377.68</v>
      </c>
      <c r="V758" s="4">
        <v>5480.78</v>
      </c>
      <c r="W758" s="4">
        <v>17196.82</v>
      </c>
      <c r="X758" s="4">
        <v>7865.06</v>
      </c>
      <c r="Y758" s="4">
        <v>8781.9879999999994</v>
      </c>
      <c r="Z758" s="4">
        <v>6599.86</v>
      </c>
      <c r="AA758" s="4">
        <v>1734.82</v>
      </c>
      <c r="AB758" s="4" t="s">
        <v>3206</v>
      </c>
      <c r="AC758" s="4" t="s">
        <v>3206</v>
      </c>
      <c r="AD758" s="4" t="s">
        <v>3206</v>
      </c>
      <c r="AE758" s="4">
        <v>1145.1500000000001</v>
      </c>
      <c r="AF758" s="4" t="s">
        <v>3206</v>
      </c>
      <c r="AG758" s="4">
        <v>6638.2</v>
      </c>
      <c r="AH758" s="4">
        <v>10241.48</v>
      </c>
      <c r="AI758" s="4">
        <v>15942.5</v>
      </c>
      <c r="AJ758" s="4">
        <v>16339.4</v>
      </c>
      <c r="AK758" s="4">
        <v>15497.03</v>
      </c>
      <c r="AL758" s="4">
        <v>14990.85</v>
      </c>
      <c r="AM758" s="4">
        <v>12595.16</v>
      </c>
      <c r="AN758" s="4">
        <v>7948.21</v>
      </c>
      <c r="AO758" s="4">
        <v>11307.22</v>
      </c>
      <c r="AP758" s="4">
        <v>7932.86</v>
      </c>
      <c r="AQ758" s="4">
        <v>5972.9</v>
      </c>
      <c r="AR758" s="4">
        <v>9026.7199999999993</v>
      </c>
      <c r="AS758" s="4">
        <v>9737.24</v>
      </c>
      <c r="AT758" s="4">
        <v>8451.2800000000007</v>
      </c>
      <c r="AU758" s="4">
        <v>7052.18</v>
      </c>
      <c r="AV758" s="4">
        <v>3329.82</v>
      </c>
      <c r="AW758" s="4">
        <v>2355.6</v>
      </c>
      <c r="AX758" s="4" t="s">
        <v>3206</v>
      </c>
      <c r="AY758" s="4" t="s">
        <v>3206</v>
      </c>
    </row>
    <row r="759" spans="1:51" x14ac:dyDescent="0.15">
      <c r="A759" s="21"/>
      <c r="B759" s="21"/>
      <c r="C759" s="23">
        <v>662610089</v>
      </c>
      <c r="D759" s="23" t="s">
        <v>1527</v>
      </c>
      <c r="E759" s="28" t="s">
        <v>48</v>
      </c>
      <c r="F759" s="23" t="s">
        <v>1528</v>
      </c>
      <c r="G759" s="28">
        <v>0.64</v>
      </c>
      <c r="H759" s="29">
        <v>0</v>
      </c>
      <c r="I759" s="4">
        <v>274793.89449999999</v>
      </c>
      <c r="J759" s="4" t="s">
        <v>3206</v>
      </c>
      <c r="K759" s="4">
        <v>2793.84</v>
      </c>
      <c r="L759" s="4">
        <v>4212.6401999999998</v>
      </c>
      <c r="M759" s="4">
        <v>1464.64</v>
      </c>
      <c r="N759" s="4">
        <v>1206.0001999999999</v>
      </c>
      <c r="O759" s="4">
        <v>2383.37</v>
      </c>
      <c r="P759" s="4">
        <v>5757.82</v>
      </c>
      <c r="Q759" s="4">
        <v>7336.64</v>
      </c>
      <c r="R759" s="4">
        <v>7144.95</v>
      </c>
      <c r="S759" s="4">
        <v>9691.58</v>
      </c>
      <c r="T759" s="4">
        <v>6346.79</v>
      </c>
      <c r="U759" s="4">
        <v>10933.7</v>
      </c>
      <c r="V759" s="4">
        <v>11974.510200000001</v>
      </c>
      <c r="W759" s="4">
        <v>18096.5252</v>
      </c>
      <c r="X759" s="4">
        <v>20489.765200000002</v>
      </c>
      <c r="Y759" s="4">
        <v>13207.040199999999</v>
      </c>
      <c r="Z759" s="4">
        <v>12149.735199999999</v>
      </c>
      <c r="AA759" s="4">
        <v>4613.8302000000003</v>
      </c>
      <c r="AB759" s="4">
        <v>3392.06</v>
      </c>
      <c r="AC759" s="4" t="s">
        <v>3206</v>
      </c>
      <c r="AD759" s="4" t="s">
        <v>3206</v>
      </c>
      <c r="AE759" s="4" t="s">
        <v>3206</v>
      </c>
      <c r="AF759" s="4">
        <v>1239.2002</v>
      </c>
      <c r="AG759" s="4">
        <v>1514.38</v>
      </c>
      <c r="AH759" s="4" t="s">
        <v>3206</v>
      </c>
      <c r="AI759" s="4" t="s">
        <v>3206</v>
      </c>
      <c r="AJ759" s="4">
        <v>2275.7600000000002</v>
      </c>
      <c r="AK759" s="4">
        <v>3239.12</v>
      </c>
      <c r="AL759" s="4">
        <v>4076.04</v>
      </c>
      <c r="AM759" s="4">
        <v>7300.04</v>
      </c>
      <c r="AN759" s="4">
        <v>6644.58</v>
      </c>
      <c r="AO759" s="4">
        <v>10086.092500000001</v>
      </c>
      <c r="AP759" s="4">
        <v>7212.0201999999999</v>
      </c>
      <c r="AQ759" s="4">
        <v>15114.932699999999</v>
      </c>
      <c r="AR759" s="4">
        <v>16359.93</v>
      </c>
      <c r="AS759" s="4">
        <v>24749.3806</v>
      </c>
      <c r="AT759" s="4">
        <v>12497.480600000001</v>
      </c>
      <c r="AU759" s="4">
        <v>9493.4704000000002</v>
      </c>
      <c r="AV759" s="4">
        <v>4910.1301999999996</v>
      </c>
      <c r="AW759" s="4">
        <v>1340.0574999999999</v>
      </c>
      <c r="AX759" s="4" t="s">
        <v>3206</v>
      </c>
      <c r="AY759" s="4" t="s">
        <v>3206</v>
      </c>
    </row>
    <row r="760" spans="1:51" x14ac:dyDescent="0.15">
      <c r="A760" s="21"/>
      <c r="B760" s="21"/>
      <c r="C760" s="23">
        <v>662610013</v>
      </c>
      <c r="D760" s="23" t="s">
        <v>1529</v>
      </c>
      <c r="E760" s="28" t="s">
        <v>48</v>
      </c>
      <c r="F760" s="23" t="s">
        <v>1530</v>
      </c>
      <c r="G760" s="28">
        <v>0.44</v>
      </c>
      <c r="H760" s="29">
        <v>0</v>
      </c>
      <c r="I760" s="4">
        <v>266789.25</v>
      </c>
      <c r="J760" s="4" t="s">
        <v>3206</v>
      </c>
      <c r="K760" s="4" t="s">
        <v>3206</v>
      </c>
      <c r="L760" s="4">
        <v>1900</v>
      </c>
      <c r="M760" s="4">
        <v>6130</v>
      </c>
      <c r="N760" s="4">
        <v>4140</v>
      </c>
      <c r="O760" s="4">
        <v>1245</v>
      </c>
      <c r="P760" s="4">
        <v>1400</v>
      </c>
      <c r="Q760" s="4">
        <v>1997</v>
      </c>
      <c r="R760" s="4">
        <v>1234</v>
      </c>
      <c r="S760" s="4">
        <v>2134</v>
      </c>
      <c r="T760" s="4">
        <v>2106</v>
      </c>
      <c r="U760" s="4">
        <v>1721</v>
      </c>
      <c r="V760" s="4">
        <v>5683</v>
      </c>
      <c r="W760" s="4">
        <v>7086</v>
      </c>
      <c r="X760" s="4">
        <v>6768</v>
      </c>
      <c r="Y760" s="4">
        <v>19975</v>
      </c>
      <c r="Z760" s="4">
        <v>17392</v>
      </c>
      <c r="AA760" s="4">
        <v>6025</v>
      </c>
      <c r="AB760" s="4" t="s">
        <v>3206</v>
      </c>
      <c r="AC760" s="4" t="s">
        <v>3206</v>
      </c>
      <c r="AD760" s="4" t="s">
        <v>3206</v>
      </c>
      <c r="AE760" s="4" t="s">
        <v>3206</v>
      </c>
      <c r="AF760" s="4" t="s">
        <v>3206</v>
      </c>
      <c r="AG760" s="4">
        <v>2832</v>
      </c>
      <c r="AH760" s="4">
        <v>7401</v>
      </c>
      <c r="AI760" s="4">
        <v>7503</v>
      </c>
      <c r="AJ760" s="4">
        <v>2944</v>
      </c>
      <c r="AK760" s="4">
        <v>4690</v>
      </c>
      <c r="AL760" s="4">
        <v>2272</v>
      </c>
      <c r="AM760" s="4">
        <v>1919</v>
      </c>
      <c r="AN760" s="4">
        <v>1650</v>
      </c>
      <c r="AO760" s="4">
        <v>3363</v>
      </c>
      <c r="AP760" s="4">
        <v>4064</v>
      </c>
      <c r="AQ760" s="4">
        <v>8226</v>
      </c>
      <c r="AR760" s="4">
        <v>15892</v>
      </c>
      <c r="AS760" s="4">
        <v>16757.75</v>
      </c>
      <c r="AT760" s="4">
        <v>35474</v>
      </c>
      <c r="AU760" s="4">
        <v>30248</v>
      </c>
      <c r="AV760" s="4">
        <v>20449</v>
      </c>
      <c r="AW760" s="4">
        <v>12433</v>
      </c>
      <c r="AX760" s="4" t="s">
        <v>3206</v>
      </c>
      <c r="AY760" s="4" t="s">
        <v>3206</v>
      </c>
    </row>
    <row r="761" spans="1:51" x14ac:dyDescent="0.15">
      <c r="A761" s="21"/>
      <c r="B761" s="21"/>
      <c r="C761" s="23">
        <v>620584901</v>
      </c>
      <c r="D761" s="23" t="s">
        <v>1531</v>
      </c>
      <c r="E761" s="28" t="s">
        <v>48</v>
      </c>
      <c r="F761" s="23" t="s">
        <v>1532</v>
      </c>
      <c r="G761" s="28">
        <v>0.63</v>
      </c>
      <c r="H761" s="29">
        <v>1</v>
      </c>
      <c r="I761" s="4">
        <v>266649.34999999998</v>
      </c>
      <c r="J761" s="4">
        <v>1132.7</v>
      </c>
      <c r="K761" s="4">
        <v>2500.5</v>
      </c>
      <c r="L761" s="4">
        <v>1210.3</v>
      </c>
      <c r="M761" s="4" t="s">
        <v>3206</v>
      </c>
      <c r="N761" s="4" t="s">
        <v>3206</v>
      </c>
      <c r="O761" s="4" t="s">
        <v>3206</v>
      </c>
      <c r="P761" s="4" t="s">
        <v>3206</v>
      </c>
      <c r="Q761" s="4" t="s">
        <v>3206</v>
      </c>
      <c r="R761" s="4">
        <v>3673.5</v>
      </c>
      <c r="S761" s="4">
        <v>6730.6</v>
      </c>
      <c r="T761" s="4">
        <v>7330</v>
      </c>
      <c r="U761" s="4">
        <v>5440.3</v>
      </c>
      <c r="V761" s="4">
        <v>8902.85</v>
      </c>
      <c r="W761" s="4">
        <v>7422.9</v>
      </c>
      <c r="X761" s="4">
        <v>11322.6</v>
      </c>
      <c r="Y761" s="4">
        <v>12022.8</v>
      </c>
      <c r="Z761" s="4">
        <v>10879.3</v>
      </c>
      <c r="AA761" s="4">
        <v>6041.4</v>
      </c>
      <c r="AB761" s="4">
        <v>4275</v>
      </c>
      <c r="AC761" s="4" t="s">
        <v>3206</v>
      </c>
      <c r="AD761" s="4" t="s">
        <v>3206</v>
      </c>
      <c r="AE761" s="4" t="s">
        <v>3206</v>
      </c>
      <c r="AF761" s="4">
        <v>1185.8</v>
      </c>
      <c r="AG761" s="4" t="s">
        <v>3206</v>
      </c>
      <c r="AH761" s="4" t="s">
        <v>3206</v>
      </c>
      <c r="AI761" s="4" t="s">
        <v>3206</v>
      </c>
      <c r="AJ761" s="4" t="s">
        <v>3206</v>
      </c>
      <c r="AK761" s="4" t="s">
        <v>3206</v>
      </c>
      <c r="AL761" s="4">
        <v>1409</v>
      </c>
      <c r="AM761" s="4">
        <v>2018.6</v>
      </c>
      <c r="AN761" s="4">
        <v>1891.1</v>
      </c>
      <c r="AO761" s="4">
        <v>4661.6000000000004</v>
      </c>
      <c r="AP761" s="4">
        <v>5677.5</v>
      </c>
      <c r="AQ761" s="4">
        <v>6070.25</v>
      </c>
      <c r="AR761" s="4">
        <v>13821.2</v>
      </c>
      <c r="AS761" s="4">
        <v>20385</v>
      </c>
      <c r="AT761" s="4">
        <v>34742.5</v>
      </c>
      <c r="AU761" s="4">
        <v>38180</v>
      </c>
      <c r="AV761" s="4">
        <v>26991.75</v>
      </c>
      <c r="AW761" s="4">
        <v>12876.7</v>
      </c>
      <c r="AX761" s="4">
        <v>1842.3</v>
      </c>
      <c r="AY761" s="4" t="s">
        <v>3206</v>
      </c>
    </row>
    <row r="762" spans="1:51" x14ac:dyDescent="0.15">
      <c r="A762" s="21"/>
      <c r="B762" s="21"/>
      <c r="C762" s="23">
        <v>620001477</v>
      </c>
      <c r="D762" s="23" t="s">
        <v>1533</v>
      </c>
      <c r="E762" s="28" t="s">
        <v>48</v>
      </c>
      <c r="F762" s="23" t="s">
        <v>1503</v>
      </c>
      <c r="G762" s="28">
        <v>1.69</v>
      </c>
      <c r="H762" s="29">
        <v>0</v>
      </c>
      <c r="I762" s="4">
        <v>257019</v>
      </c>
      <c r="J762" s="4" t="s">
        <v>3206</v>
      </c>
      <c r="K762" s="4" t="s">
        <v>3206</v>
      </c>
      <c r="L762" s="4" t="s">
        <v>3206</v>
      </c>
      <c r="M762" s="4" t="s">
        <v>3206</v>
      </c>
      <c r="N762" s="4" t="s">
        <v>3206</v>
      </c>
      <c r="O762" s="4" t="s">
        <v>3206</v>
      </c>
      <c r="P762" s="4">
        <v>1032</v>
      </c>
      <c r="Q762" s="4">
        <v>1032</v>
      </c>
      <c r="R762" s="4">
        <v>4944</v>
      </c>
      <c r="S762" s="4">
        <v>8594</v>
      </c>
      <c r="T762" s="4">
        <v>14308</v>
      </c>
      <c r="U762" s="4">
        <v>9985</v>
      </c>
      <c r="V762" s="4">
        <v>17852</v>
      </c>
      <c r="W762" s="4">
        <v>32728</v>
      </c>
      <c r="X762" s="4">
        <v>21034</v>
      </c>
      <c r="Y762" s="4">
        <v>21322</v>
      </c>
      <c r="Z762" s="4">
        <v>15276</v>
      </c>
      <c r="AA762" s="4">
        <v>13086</v>
      </c>
      <c r="AB762" s="4" t="s">
        <v>3206</v>
      </c>
      <c r="AC762" s="4">
        <v>1032</v>
      </c>
      <c r="AD762" s="4" t="s">
        <v>3206</v>
      </c>
      <c r="AE762" s="4" t="s">
        <v>3206</v>
      </c>
      <c r="AF762" s="4" t="s">
        <v>3206</v>
      </c>
      <c r="AG762" s="4" t="s">
        <v>3206</v>
      </c>
      <c r="AH762" s="4" t="s">
        <v>3206</v>
      </c>
      <c r="AI762" s="4" t="s">
        <v>3206</v>
      </c>
      <c r="AJ762" s="4" t="s">
        <v>3206</v>
      </c>
      <c r="AK762" s="4">
        <v>2032</v>
      </c>
      <c r="AL762" s="4">
        <v>1116</v>
      </c>
      <c r="AM762" s="4">
        <v>2016</v>
      </c>
      <c r="AN762" s="4">
        <v>1728</v>
      </c>
      <c r="AO762" s="4">
        <v>4056</v>
      </c>
      <c r="AP762" s="4">
        <v>7089</v>
      </c>
      <c r="AQ762" s="4">
        <v>12731</v>
      </c>
      <c r="AR762" s="4">
        <v>16707</v>
      </c>
      <c r="AS762" s="4">
        <v>8530</v>
      </c>
      <c r="AT762" s="4">
        <v>9115</v>
      </c>
      <c r="AU762" s="4">
        <v>11770</v>
      </c>
      <c r="AV762" s="4">
        <v>12506</v>
      </c>
      <c r="AW762" s="4">
        <v>2868</v>
      </c>
      <c r="AX762" s="4">
        <v>1852</v>
      </c>
      <c r="AY762" s="4" t="s">
        <v>3206</v>
      </c>
    </row>
    <row r="763" spans="1:51" x14ac:dyDescent="0.15">
      <c r="A763" s="21"/>
      <c r="B763" s="21"/>
      <c r="C763" s="23">
        <v>621564301</v>
      </c>
      <c r="D763" s="23" t="s">
        <v>1534</v>
      </c>
      <c r="E763" s="28" t="s">
        <v>48</v>
      </c>
      <c r="F763" s="23" t="s">
        <v>1535</v>
      </c>
      <c r="G763" s="28">
        <v>0.63</v>
      </c>
      <c r="H763" s="29">
        <v>1</v>
      </c>
      <c r="I763" s="4">
        <v>255073.2</v>
      </c>
      <c r="J763" s="4" t="s">
        <v>3206</v>
      </c>
      <c r="K763" s="4">
        <v>2156.1</v>
      </c>
      <c r="L763" s="4" t="s">
        <v>3206</v>
      </c>
      <c r="M763" s="4">
        <v>1243.7</v>
      </c>
      <c r="N763" s="4">
        <v>1264.8</v>
      </c>
      <c r="O763" s="4" t="s">
        <v>3206</v>
      </c>
      <c r="P763" s="4" t="s">
        <v>3206</v>
      </c>
      <c r="Q763" s="4">
        <v>1367.4</v>
      </c>
      <c r="R763" s="4">
        <v>2322.1999999999998</v>
      </c>
      <c r="S763" s="4">
        <v>6487.4</v>
      </c>
      <c r="T763" s="4">
        <v>2998.7</v>
      </c>
      <c r="U763" s="4">
        <v>6800.4</v>
      </c>
      <c r="V763" s="4">
        <v>3680</v>
      </c>
      <c r="W763" s="4">
        <v>7757.4</v>
      </c>
      <c r="X763" s="4">
        <v>5165</v>
      </c>
      <c r="Y763" s="4">
        <v>12695</v>
      </c>
      <c r="Z763" s="4">
        <v>10720</v>
      </c>
      <c r="AA763" s="4">
        <v>8270</v>
      </c>
      <c r="AB763" s="4">
        <v>1915</v>
      </c>
      <c r="AC763" s="4" t="s">
        <v>3206</v>
      </c>
      <c r="AD763" s="4" t="s">
        <v>3206</v>
      </c>
      <c r="AE763" s="4">
        <v>12137.4</v>
      </c>
      <c r="AF763" s="4" t="s">
        <v>3206</v>
      </c>
      <c r="AG763" s="4">
        <v>2261.1</v>
      </c>
      <c r="AH763" s="4">
        <v>3735</v>
      </c>
      <c r="AI763" s="4">
        <v>2049.8000000000002</v>
      </c>
      <c r="AJ763" s="4">
        <v>1563.3</v>
      </c>
      <c r="AK763" s="4">
        <v>1462.4</v>
      </c>
      <c r="AL763" s="4">
        <v>3415</v>
      </c>
      <c r="AM763" s="4">
        <v>4038.1</v>
      </c>
      <c r="AN763" s="4">
        <v>2700.3</v>
      </c>
      <c r="AO763" s="4">
        <v>7283.7</v>
      </c>
      <c r="AP763" s="4">
        <v>8212.2000000000007</v>
      </c>
      <c r="AQ763" s="4">
        <v>6350</v>
      </c>
      <c r="AR763" s="4">
        <v>14545</v>
      </c>
      <c r="AS763" s="4">
        <v>20509.599999999999</v>
      </c>
      <c r="AT763" s="4">
        <v>27365</v>
      </c>
      <c r="AU763" s="4">
        <v>31070</v>
      </c>
      <c r="AV763" s="4">
        <v>17940</v>
      </c>
      <c r="AW763" s="4">
        <v>11070</v>
      </c>
      <c r="AX763" s="4" t="s">
        <v>3206</v>
      </c>
      <c r="AY763" s="4" t="s">
        <v>3206</v>
      </c>
    </row>
    <row r="764" spans="1:51" x14ac:dyDescent="0.15">
      <c r="A764" s="21"/>
      <c r="B764" s="21"/>
      <c r="C764" s="23">
        <v>660407052</v>
      </c>
      <c r="D764" s="23" t="s">
        <v>1536</v>
      </c>
      <c r="E764" s="28" t="s">
        <v>48</v>
      </c>
      <c r="F764" s="23" t="s">
        <v>1537</v>
      </c>
      <c r="G764" s="28">
        <v>0.56999999999999995</v>
      </c>
      <c r="H764" s="29">
        <v>1</v>
      </c>
      <c r="I764" s="4">
        <v>252026.5</v>
      </c>
      <c r="J764" s="4">
        <v>2254</v>
      </c>
      <c r="K764" s="4">
        <v>3988</v>
      </c>
      <c r="L764" s="4">
        <v>4749</v>
      </c>
      <c r="M764" s="4">
        <v>4600</v>
      </c>
      <c r="N764" s="4">
        <v>1742</v>
      </c>
      <c r="O764" s="4">
        <v>1443</v>
      </c>
      <c r="P764" s="4">
        <v>5474</v>
      </c>
      <c r="Q764" s="4">
        <v>2313</v>
      </c>
      <c r="R764" s="4">
        <v>10375</v>
      </c>
      <c r="S764" s="4">
        <v>6044</v>
      </c>
      <c r="T764" s="4">
        <v>13123</v>
      </c>
      <c r="U764" s="4">
        <v>8247</v>
      </c>
      <c r="V764" s="4">
        <v>14121</v>
      </c>
      <c r="W764" s="4">
        <v>16422</v>
      </c>
      <c r="X764" s="4">
        <v>5336</v>
      </c>
      <c r="Y764" s="4">
        <v>17079</v>
      </c>
      <c r="Z764" s="4">
        <v>11381</v>
      </c>
      <c r="AA764" s="4">
        <v>11154</v>
      </c>
      <c r="AB764" s="4">
        <v>2636</v>
      </c>
      <c r="AC764" s="4" t="s">
        <v>3206</v>
      </c>
      <c r="AD764" s="4" t="s">
        <v>3206</v>
      </c>
      <c r="AE764" s="4">
        <v>1780</v>
      </c>
      <c r="AF764" s="4">
        <v>2863</v>
      </c>
      <c r="AG764" s="4">
        <v>1956</v>
      </c>
      <c r="AH764" s="4">
        <v>2478</v>
      </c>
      <c r="AI764" s="4">
        <v>1155</v>
      </c>
      <c r="AJ764" s="4" t="s">
        <v>3206</v>
      </c>
      <c r="AK764" s="4">
        <v>1089</v>
      </c>
      <c r="AL764" s="4">
        <v>1191</v>
      </c>
      <c r="AM764" s="4">
        <v>8864</v>
      </c>
      <c r="AN764" s="4">
        <v>12746</v>
      </c>
      <c r="AO764" s="4">
        <v>4864</v>
      </c>
      <c r="AP764" s="4">
        <v>3615</v>
      </c>
      <c r="AQ764" s="4">
        <v>12266</v>
      </c>
      <c r="AR764" s="4">
        <v>10569</v>
      </c>
      <c r="AS764" s="4">
        <v>14772</v>
      </c>
      <c r="AT764" s="4">
        <v>9408</v>
      </c>
      <c r="AU764" s="4">
        <v>8711.5</v>
      </c>
      <c r="AV764" s="4">
        <v>6399</v>
      </c>
      <c r="AW764" s="4">
        <v>3315</v>
      </c>
      <c r="AX764" s="4" t="s">
        <v>3206</v>
      </c>
      <c r="AY764" s="4" t="s">
        <v>3206</v>
      </c>
    </row>
    <row r="765" spans="1:51" x14ac:dyDescent="0.15">
      <c r="A765" s="21"/>
      <c r="B765" s="21"/>
      <c r="C765" s="23">
        <v>620000382</v>
      </c>
      <c r="D765" s="23" t="s">
        <v>1538</v>
      </c>
      <c r="E765" s="28" t="s">
        <v>48</v>
      </c>
      <c r="F765" s="23" t="s">
        <v>1539</v>
      </c>
      <c r="G765" s="28">
        <v>0.63</v>
      </c>
      <c r="H765" s="29">
        <v>1</v>
      </c>
      <c r="I765" s="4">
        <v>251040.57500000001</v>
      </c>
      <c r="J765" s="4">
        <v>3550</v>
      </c>
      <c r="K765" s="4">
        <v>2400</v>
      </c>
      <c r="L765" s="4">
        <v>5089.75</v>
      </c>
      <c r="M765" s="4">
        <v>12824.55</v>
      </c>
      <c r="N765" s="4">
        <v>8428.35</v>
      </c>
      <c r="O765" s="4">
        <v>6932.5249999999996</v>
      </c>
      <c r="P765" s="4">
        <v>10807.875</v>
      </c>
      <c r="Q765" s="4">
        <v>9062.2999999999993</v>
      </c>
      <c r="R765" s="4">
        <v>5407.15</v>
      </c>
      <c r="S765" s="4">
        <v>9316.75</v>
      </c>
      <c r="T765" s="4">
        <v>7779.75</v>
      </c>
      <c r="U765" s="4">
        <v>11665</v>
      </c>
      <c r="V765" s="4">
        <v>9119.5750000000007</v>
      </c>
      <c r="W765" s="4">
        <v>15311.575000000001</v>
      </c>
      <c r="X765" s="4">
        <v>15417</v>
      </c>
      <c r="Y765" s="4">
        <v>8491.7250000000004</v>
      </c>
      <c r="Z765" s="4">
        <v>4353.5</v>
      </c>
      <c r="AA765" s="4" t="s">
        <v>3206</v>
      </c>
      <c r="AB765" s="4" t="s">
        <v>3206</v>
      </c>
      <c r="AC765" s="4" t="s">
        <v>3206</v>
      </c>
      <c r="AD765" s="4" t="s">
        <v>3206</v>
      </c>
      <c r="AE765" s="4" t="s">
        <v>3206</v>
      </c>
      <c r="AF765" s="4">
        <v>3090</v>
      </c>
      <c r="AG765" s="4">
        <v>10028.9</v>
      </c>
      <c r="AH765" s="4">
        <v>14114.65</v>
      </c>
      <c r="AI765" s="4">
        <v>9374.1</v>
      </c>
      <c r="AJ765" s="4">
        <v>8702.6</v>
      </c>
      <c r="AK765" s="4">
        <v>11011.575000000001</v>
      </c>
      <c r="AL765" s="4">
        <v>5766.45</v>
      </c>
      <c r="AM765" s="4">
        <v>10464.725</v>
      </c>
      <c r="AN765" s="4">
        <v>1955.45</v>
      </c>
      <c r="AO765" s="4">
        <v>5104.8999999999996</v>
      </c>
      <c r="AP765" s="4">
        <v>7617.15</v>
      </c>
      <c r="AQ765" s="4">
        <v>1910.8</v>
      </c>
      <c r="AR765" s="4">
        <v>3251.15</v>
      </c>
      <c r="AS765" s="4">
        <v>1806</v>
      </c>
      <c r="AT765" s="4">
        <v>3405.75</v>
      </c>
      <c r="AU765" s="4" t="s">
        <v>3206</v>
      </c>
      <c r="AV765" s="4">
        <v>4262</v>
      </c>
      <c r="AW765" s="4">
        <v>1740</v>
      </c>
      <c r="AX765" s="4" t="s">
        <v>3206</v>
      </c>
      <c r="AY765" s="4" t="s">
        <v>3206</v>
      </c>
    </row>
    <row r="766" spans="1:51" x14ac:dyDescent="0.15">
      <c r="A766" s="21"/>
      <c r="B766" s="21"/>
      <c r="C766" s="23">
        <v>620580107</v>
      </c>
      <c r="D766" s="23" t="s">
        <v>1540</v>
      </c>
      <c r="E766" s="28" t="s">
        <v>48</v>
      </c>
      <c r="F766" s="23" t="s">
        <v>1541</v>
      </c>
      <c r="G766" s="28">
        <v>0.66</v>
      </c>
      <c r="H766" s="29">
        <v>0</v>
      </c>
      <c r="I766" s="4">
        <v>225413.008</v>
      </c>
      <c r="J766" s="4">
        <v>5438.26</v>
      </c>
      <c r="K766" s="4">
        <v>6261.3469999999998</v>
      </c>
      <c r="L766" s="4">
        <v>7542.5020000000004</v>
      </c>
      <c r="M766" s="4">
        <v>5500.2179999999998</v>
      </c>
      <c r="N766" s="4">
        <v>3237.8425000000002</v>
      </c>
      <c r="O766" s="4">
        <v>2764.4389999999999</v>
      </c>
      <c r="P766" s="4">
        <v>3585.2294999999999</v>
      </c>
      <c r="Q766" s="4">
        <v>4315.51</v>
      </c>
      <c r="R766" s="4">
        <v>3908.2294999999999</v>
      </c>
      <c r="S766" s="4">
        <v>5717.1485000000002</v>
      </c>
      <c r="T766" s="4">
        <v>6222.6549999999997</v>
      </c>
      <c r="U766" s="4">
        <v>18236.060000000001</v>
      </c>
      <c r="V766" s="4">
        <v>5836.2624999999998</v>
      </c>
      <c r="W766" s="4">
        <v>10032.086499999999</v>
      </c>
      <c r="X766" s="4">
        <v>7367.8130000000001</v>
      </c>
      <c r="Y766" s="4">
        <v>8560.2945</v>
      </c>
      <c r="Z766" s="4">
        <v>7479.0619999999999</v>
      </c>
      <c r="AA766" s="4">
        <v>3280.681</v>
      </c>
      <c r="AB766" s="4" t="s">
        <v>3206</v>
      </c>
      <c r="AC766" s="4">
        <v>1843.0050000000001</v>
      </c>
      <c r="AD766" s="4" t="s">
        <v>3206</v>
      </c>
      <c r="AE766" s="4">
        <v>4633.3100000000004</v>
      </c>
      <c r="AF766" s="4">
        <v>3914.3449999999998</v>
      </c>
      <c r="AG766" s="4">
        <v>4164.08</v>
      </c>
      <c r="AH766" s="4">
        <v>3215.76</v>
      </c>
      <c r="AI766" s="4">
        <v>1913.25</v>
      </c>
      <c r="AJ766" s="4">
        <v>6152.5219999999999</v>
      </c>
      <c r="AK766" s="4">
        <v>2212.58</v>
      </c>
      <c r="AL766" s="4">
        <v>3545.6725000000001</v>
      </c>
      <c r="AM766" s="4">
        <v>3769.7474999999999</v>
      </c>
      <c r="AN766" s="4">
        <v>5423.0550000000003</v>
      </c>
      <c r="AO766" s="4">
        <v>5990.3419999999996</v>
      </c>
      <c r="AP766" s="4">
        <v>6498.5355</v>
      </c>
      <c r="AQ766" s="4">
        <v>5980.6350000000002</v>
      </c>
      <c r="AR766" s="4">
        <v>10435.479499999999</v>
      </c>
      <c r="AS766" s="4">
        <v>11856.313</v>
      </c>
      <c r="AT766" s="4">
        <v>9904.9429999999993</v>
      </c>
      <c r="AU766" s="4">
        <v>8721.8255000000008</v>
      </c>
      <c r="AV766" s="4">
        <v>5109.4894999999997</v>
      </c>
      <c r="AW766" s="4">
        <v>2851.6044999999999</v>
      </c>
      <c r="AX766" s="4">
        <v>1213.0150000000001</v>
      </c>
      <c r="AY766" s="4" t="s">
        <v>3206</v>
      </c>
    </row>
    <row r="767" spans="1:51" x14ac:dyDescent="0.15">
      <c r="A767" s="21"/>
      <c r="B767" s="21"/>
      <c r="C767" s="23">
        <v>620006471</v>
      </c>
      <c r="D767" s="23" t="s">
        <v>1542</v>
      </c>
      <c r="E767" s="28" t="s">
        <v>36</v>
      </c>
      <c r="F767" s="23" t="s">
        <v>1543</v>
      </c>
      <c r="G767" s="28">
        <v>4.1399999999999997</v>
      </c>
      <c r="H767" s="29">
        <v>1</v>
      </c>
      <c r="I767" s="4">
        <v>207500.23</v>
      </c>
      <c r="J767" s="4">
        <v>2608</v>
      </c>
      <c r="K767" s="4">
        <v>3982.5</v>
      </c>
      <c r="L767" s="4">
        <v>2649</v>
      </c>
      <c r="M767" s="4">
        <v>3838</v>
      </c>
      <c r="N767" s="4">
        <v>2601.1999999999998</v>
      </c>
      <c r="O767" s="4">
        <v>2669</v>
      </c>
      <c r="P767" s="4">
        <v>1854.5</v>
      </c>
      <c r="Q767" s="4">
        <v>7133.1</v>
      </c>
      <c r="R767" s="4">
        <v>5334.7</v>
      </c>
      <c r="S767" s="4">
        <v>6437.7</v>
      </c>
      <c r="T767" s="4">
        <v>5268.7</v>
      </c>
      <c r="U767" s="4">
        <v>6284</v>
      </c>
      <c r="V767" s="4">
        <v>7148.5</v>
      </c>
      <c r="W767" s="4">
        <v>12243.3</v>
      </c>
      <c r="X767" s="4">
        <v>11344.9</v>
      </c>
      <c r="Y767" s="4">
        <v>10474.5</v>
      </c>
      <c r="Z767" s="4">
        <v>7612.1</v>
      </c>
      <c r="AA767" s="4">
        <v>5064.8999999999996</v>
      </c>
      <c r="AB767" s="4">
        <v>2690</v>
      </c>
      <c r="AC767" s="4" t="s">
        <v>3206</v>
      </c>
      <c r="AD767" s="4" t="s">
        <v>3206</v>
      </c>
      <c r="AE767" s="4" t="s">
        <v>3206</v>
      </c>
      <c r="AF767" s="4">
        <v>2438</v>
      </c>
      <c r="AG767" s="4">
        <v>2190</v>
      </c>
      <c r="AH767" s="4">
        <v>3182.6</v>
      </c>
      <c r="AI767" s="4">
        <v>1834.5</v>
      </c>
      <c r="AJ767" s="4">
        <v>2572.5</v>
      </c>
      <c r="AK767" s="4">
        <v>1483.7</v>
      </c>
      <c r="AL767" s="4">
        <v>2041.5</v>
      </c>
      <c r="AM767" s="4">
        <v>3695.3</v>
      </c>
      <c r="AN767" s="4">
        <v>3227.9</v>
      </c>
      <c r="AO767" s="4">
        <v>2881.2</v>
      </c>
      <c r="AP767" s="4">
        <v>5700.7</v>
      </c>
      <c r="AQ767" s="4">
        <v>3914.2</v>
      </c>
      <c r="AR767" s="4">
        <v>15667.5</v>
      </c>
      <c r="AS767" s="4">
        <v>7563.8</v>
      </c>
      <c r="AT767" s="4">
        <v>8566.9</v>
      </c>
      <c r="AU767" s="4">
        <v>7276.2</v>
      </c>
      <c r="AV767" s="4">
        <v>10850.63</v>
      </c>
      <c r="AW767" s="4">
        <v>10073.9</v>
      </c>
      <c r="AX767" s="4">
        <v>3293.5</v>
      </c>
      <c r="AY767" s="4" t="s">
        <v>3206</v>
      </c>
    </row>
    <row r="768" spans="1:51" x14ac:dyDescent="0.15">
      <c r="A768" s="21"/>
      <c r="B768" s="21"/>
      <c r="C768" s="23">
        <v>662610325</v>
      </c>
      <c r="D768" s="23" t="s">
        <v>1544</v>
      </c>
      <c r="E768" s="28" t="s">
        <v>48</v>
      </c>
      <c r="F768" s="23" t="s">
        <v>1545</v>
      </c>
      <c r="G768" s="28">
        <v>0.63</v>
      </c>
      <c r="H768" s="29">
        <v>1</v>
      </c>
      <c r="I768" s="4">
        <v>193752.4</v>
      </c>
      <c r="J768" s="4" t="s">
        <v>3206</v>
      </c>
      <c r="K768" s="4" t="s">
        <v>3206</v>
      </c>
      <c r="L768" s="4" t="s">
        <v>3206</v>
      </c>
      <c r="M768" s="4" t="s">
        <v>3206</v>
      </c>
      <c r="N768" s="4" t="s">
        <v>3206</v>
      </c>
      <c r="O768" s="4" t="s">
        <v>3206</v>
      </c>
      <c r="P768" s="4" t="s">
        <v>3206</v>
      </c>
      <c r="Q768" s="4" t="s">
        <v>3206</v>
      </c>
      <c r="R768" s="4" t="s">
        <v>3206</v>
      </c>
      <c r="S768" s="4">
        <v>4630</v>
      </c>
      <c r="T768" s="4">
        <v>4598</v>
      </c>
      <c r="U768" s="4">
        <v>1809.2</v>
      </c>
      <c r="V768" s="4">
        <v>6285</v>
      </c>
      <c r="W768" s="4">
        <v>5771</v>
      </c>
      <c r="X768" s="4">
        <v>12049.6</v>
      </c>
      <c r="Y768" s="4">
        <v>15636</v>
      </c>
      <c r="Z768" s="4">
        <v>7951.5</v>
      </c>
      <c r="AA768" s="4">
        <v>9552.4</v>
      </c>
      <c r="AB768" s="4">
        <v>2092</v>
      </c>
      <c r="AC768" s="4" t="s">
        <v>3206</v>
      </c>
      <c r="AD768" s="4" t="s">
        <v>3206</v>
      </c>
      <c r="AE768" s="4" t="s">
        <v>3206</v>
      </c>
      <c r="AF768" s="4" t="s">
        <v>3206</v>
      </c>
      <c r="AG768" s="4" t="s">
        <v>3206</v>
      </c>
      <c r="AH768" s="4" t="s">
        <v>3206</v>
      </c>
      <c r="AI768" s="4" t="s">
        <v>3206</v>
      </c>
      <c r="AJ768" s="4" t="s">
        <v>3206</v>
      </c>
      <c r="AK768" s="4" t="s">
        <v>3206</v>
      </c>
      <c r="AL768" s="4" t="s">
        <v>3206</v>
      </c>
      <c r="AM768" s="4">
        <v>1928.4</v>
      </c>
      <c r="AN768" s="4">
        <v>2737</v>
      </c>
      <c r="AO768" s="4">
        <v>4250</v>
      </c>
      <c r="AP768" s="4">
        <v>4984</v>
      </c>
      <c r="AQ768" s="4">
        <v>6065</v>
      </c>
      <c r="AR768" s="4">
        <v>10911.5</v>
      </c>
      <c r="AS768" s="4">
        <v>16101</v>
      </c>
      <c r="AT768" s="4">
        <v>24293</v>
      </c>
      <c r="AU768" s="4">
        <v>18231.599999999999</v>
      </c>
      <c r="AV768" s="4">
        <v>20525.2</v>
      </c>
      <c r="AW768" s="4">
        <v>7745</v>
      </c>
      <c r="AX768" s="4">
        <v>1845</v>
      </c>
      <c r="AY768" s="4" t="s">
        <v>3206</v>
      </c>
    </row>
    <row r="769" spans="1:51" x14ac:dyDescent="0.15">
      <c r="A769" s="21"/>
      <c r="B769" s="21"/>
      <c r="C769" s="23">
        <v>620587801</v>
      </c>
      <c r="D769" s="23" t="s">
        <v>1546</v>
      </c>
      <c r="E769" s="28" t="s">
        <v>48</v>
      </c>
      <c r="F769" s="23" t="s">
        <v>1547</v>
      </c>
      <c r="G769" s="28">
        <v>1.07</v>
      </c>
      <c r="H769" s="29">
        <v>1</v>
      </c>
      <c r="I769" s="4">
        <v>193358.685</v>
      </c>
      <c r="J769" s="4">
        <v>1871.84</v>
      </c>
      <c r="K769" s="4">
        <v>1840.08</v>
      </c>
      <c r="L769" s="4">
        <v>1517.87</v>
      </c>
      <c r="M769" s="4">
        <v>1419.85</v>
      </c>
      <c r="N769" s="4">
        <v>1661.5</v>
      </c>
      <c r="O769" s="4">
        <v>1302.6400000000001</v>
      </c>
      <c r="P769" s="4">
        <v>1515.06</v>
      </c>
      <c r="Q769" s="4">
        <v>1907.18</v>
      </c>
      <c r="R769" s="4">
        <v>7404.21</v>
      </c>
      <c r="S769" s="4">
        <v>4447.1899999999996</v>
      </c>
      <c r="T769" s="4">
        <v>8569.52</v>
      </c>
      <c r="U769" s="4">
        <v>6343.77</v>
      </c>
      <c r="V769" s="4">
        <v>10455.48</v>
      </c>
      <c r="W769" s="4">
        <v>12818.11</v>
      </c>
      <c r="X769" s="4">
        <v>20105.54</v>
      </c>
      <c r="Y769" s="4">
        <v>12862.49</v>
      </c>
      <c r="Z769" s="4">
        <v>14083.54</v>
      </c>
      <c r="AA769" s="4">
        <v>8525.84</v>
      </c>
      <c r="AB769" s="4">
        <v>2030.02</v>
      </c>
      <c r="AC769" s="4" t="s">
        <v>3206</v>
      </c>
      <c r="AD769" s="4" t="s">
        <v>3206</v>
      </c>
      <c r="AE769" s="4" t="s">
        <v>3206</v>
      </c>
      <c r="AF769" s="4">
        <v>1238.33</v>
      </c>
      <c r="AG769" s="4" t="s">
        <v>3206</v>
      </c>
      <c r="AH769" s="4">
        <v>1132.7</v>
      </c>
      <c r="AI769" s="4" t="s">
        <v>3206</v>
      </c>
      <c r="AJ769" s="4" t="s">
        <v>3206</v>
      </c>
      <c r="AK769" s="4" t="s">
        <v>3206</v>
      </c>
      <c r="AL769" s="4">
        <v>2052.29</v>
      </c>
      <c r="AM769" s="4">
        <v>4127.6000000000004</v>
      </c>
      <c r="AN769" s="4">
        <v>1971.37</v>
      </c>
      <c r="AO769" s="4">
        <v>5180.2049999999999</v>
      </c>
      <c r="AP769" s="4">
        <v>3181.19</v>
      </c>
      <c r="AQ769" s="4">
        <v>4977.34</v>
      </c>
      <c r="AR769" s="4">
        <v>12033.75</v>
      </c>
      <c r="AS769" s="4">
        <v>7222.59</v>
      </c>
      <c r="AT769" s="4">
        <v>5944.68</v>
      </c>
      <c r="AU769" s="4">
        <v>8269.83</v>
      </c>
      <c r="AV769" s="4">
        <v>5472.65</v>
      </c>
      <c r="AW769" s="4">
        <v>4227.43</v>
      </c>
      <c r="AX769" s="4">
        <v>1196.43</v>
      </c>
      <c r="AY769" s="4" t="s">
        <v>3206</v>
      </c>
    </row>
    <row r="770" spans="1:51" x14ac:dyDescent="0.15">
      <c r="A770" s="21"/>
      <c r="B770" s="21"/>
      <c r="C770" s="23">
        <v>620008423</v>
      </c>
      <c r="D770" s="23" t="s">
        <v>1548</v>
      </c>
      <c r="E770" s="28" t="s">
        <v>48</v>
      </c>
      <c r="F770" s="23" t="s">
        <v>1549</v>
      </c>
      <c r="G770" s="28">
        <v>1.25</v>
      </c>
      <c r="H770" s="29">
        <v>0</v>
      </c>
      <c r="I770" s="4">
        <v>187233.65</v>
      </c>
      <c r="J770" s="4">
        <v>3751.9079999999999</v>
      </c>
      <c r="K770" s="4">
        <v>3419.31</v>
      </c>
      <c r="L770" s="4">
        <v>2315.692</v>
      </c>
      <c r="M770" s="4">
        <v>3221.0120000000002</v>
      </c>
      <c r="N770" s="4">
        <v>1249.5119999999999</v>
      </c>
      <c r="O770" s="4" t="s">
        <v>3206</v>
      </c>
      <c r="P770" s="4">
        <v>1688.106</v>
      </c>
      <c r="Q770" s="4">
        <v>1203.03</v>
      </c>
      <c r="R770" s="4" t="s">
        <v>3206</v>
      </c>
      <c r="S770" s="4">
        <v>2413.1179999999999</v>
      </c>
      <c r="T770" s="4">
        <v>2422.0540000000001</v>
      </c>
      <c r="U770" s="4">
        <v>2650.5839999999998</v>
      </c>
      <c r="V770" s="4">
        <v>2587.212</v>
      </c>
      <c r="W770" s="4">
        <v>3983.2719999999999</v>
      </c>
      <c r="X770" s="4">
        <v>4369.8159999999998</v>
      </c>
      <c r="Y770" s="4">
        <v>4744.3019999999997</v>
      </c>
      <c r="Z770" s="4">
        <v>5620.1</v>
      </c>
      <c r="AA770" s="4">
        <v>3907.2860000000001</v>
      </c>
      <c r="AB770" s="4">
        <v>1479.34</v>
      </c>
      <c r="AC770" s="4" t="s">
        <v>3206</v>
      </c>
      <c r="AD770" s="4" t="s">
        <v>3206</v>
      </c>
      <c r="AE770" s="4">
        <v>2169.9140000000002</v>
      </c>
      <c r="AF770" s="4">
        <v>3073.48</v>
      </c>
      <c r="AG770" s="4">
        <v>2513.0360000000001</v>
      </c>
      <c r="AH770" s="4">
        <v>2495.0239999999999</v>
      </c>
      <c r="AI770" s="4">
        <v>3476.0059999999999</v>
      </c>
      <c r="AJ770" s="4">
        <v>4709.4539999999997</v>
      </c>
      <c r="AK770" s="4">
        <v>6717.0360000000001</v>
      </c>
      <c r="AL770" s="4">
        <v>8537.4179999999997</v>
      </c>
      <c r="AM770" s="4">
        <v>12385.548000000001</v>
      </c>
      <c r="AN770" s="4">
        <v>14467.472</v>
      </c>
      <c r="AO770" s="4">
        <v>10459.41</v>
      </c>
      <c r="AP770" s="4">
        <v>5679.0420000000004</v>
      </c>
      <c r="AQ770" s="4">
        <v>6786.0540000000001</v>
      </c>
      <c r="AR770" s="4">
        <v>9420.6740000000009</v>
      </c>
      <c r="AS770" s="4">
        <v>8520.5360000000001</v>
      </c>
      <c r="AT770" s="4">
        <v>14303.062</v>
      </c>
      <c r="AU770" s="4">
        <v>10929.632</v>
      </c>
      <c r="AV770" s="4">
        <v>4522.268</v>
      </c>
      <c r="AW770" s="4">
        <v>2482.59</v>
      </c>
      <c r="AX770" s="4" t="s">
        <v>3206</v>
      </c>
      <c r="AY770" s="4" t="s">
        <v>3206</v>
      </c>
    </row>
    <row r="771" spans="1:51" x14ac:dyDescent="0.15">
      <c r="A771" s="21"/>
      <c r="B771" s="21"/>
      <c r="C771" s="23">
        <v>662610105</v>
      </c>
      <c r="D771" s="23" t="s">
        <v>1550</v>
      </c>
      <c r="E771" s="28" t="s">
        <v>48</v>
      </c>
      <c r="F771" s="23" t="s">
        <v>1472</v>
      </c>
      <c r="G771" s="28">
        <v>1.56</v>
      </c>
      <c r="H771" s="29">
        <v>0</v>
      </c>
      <c r="I771" s="4">
        <v>181139.54500000001</v>
      </c>
      <c r="J771" s="4">
        <v>1861.5</v>
      </c>
      <c r="K771" s="4">
        <v>2537</v>
      </c>
      <c r="L771" s="4">
        <v>10932</v>
      </c>
      <c r="M771" s="4">
        <v>2598</v>
      </c>
      <c r="N771" s="4">
        <v>1225</v>
      </c>
      <c r="O771" s="4">
        <v>4845.5</v>
      </c>
      <c r="P771" s="4">
        <v>1738</v>
      </c>
      <c r="Q771" s="4">
        <v>2515.25</v>
      </c>
      <c r="R771" s="4">
        <v>4281.12</v>
      </c>
      <c r="S771" s="4">
        <v>4912.05</v>
      </c>
      <c r="T771" s="4">
        <v>5069.21</v>
      </c>
      <c r="U771" s="4">
        <v>4639.75</v>
      </c>
      <c r="V771" s="4">
        <v>3022.75</v>
      </c>
      <c r="W771" s="4">
        <v>9284.77</v>
      </c>
      <c r="X771" s="4">
        <v>6153.68</v>
      </c>
      <c r="Y771" s="4">
        <v>6190.25</v>
      </c>
      <c r="Z771" s="4">
        <v>8273.4249999999993</v>
      </c>
      <c r="AA771" s="4">
        <v>2665.75</v>
      </c>
      <c r="AB771" s="4">
        <v>3498</v>
      </c>
      <c r="AC771" s="4" t="s">
        <v>3206</v>
      </c>
      <c r="AD771" s="4" t="s">
        <v>3206</v>
      </c>
      <c r="AE771" s="4">
        <v>4546</v>
      </c>
      <c r="AF771" s="4" t="s">
        <v>3206</v>
      </c>
      <c r="AG771" s="4">
        <v>6683.5</v>
      </c>
      <c r="AH771" s="4">
        <v>5930</v>
      </c>
      <c r="AI771" s="4">
        <v>3137</v>
      </c>
      <c r="AJ771" s="4">
        <v>2715</v>
      </c>
      <c r="AK771" s="4">
        <v>2316</v>
      </c>
      <c r="AL771" s="4">
        <v>1681.16</v>
      </c>
      <c r="AM771" s="4">
        <v>6055</v>
      </c>
      <c r="AN771" s="4">
        <v>4609</v>
      </c>
      <c r="AO771" s="4">
        <v>5996.85</v>
      </c>
      <c r="AP771" s="4">
        <v>4725.8</v>
      </c>
      <c r="AQ771" s="4">
        <v>3639.02</v>
      </c>
      <c r="AR771" s="4">
        <v>4410.9799999999996</v>
      </c>
      <c r="AS771" s="4">
        <v>14652.93</v>
      </c>
      <c r="AT771" s="4">
        <v>6167</v>
      </c>
      <c r="AU771" s="4">
        <v>5244.3</v>
      </c>
      <c r="AV771" s="4">
        <v>10668</v>
      </c>
      <c r="AW771" s="4" t="s">
        <v>3206</v>
      </c>
      <c r="AX771" s="4" t="s">
        <v>3206</v>
      </c>
      <c r="AY771" s="4" t="s">
        <v>3206</v>
      </c>
    </row>
    <row r="772" spans="1:51" x14ac:dyDescent="0.15">
      <c r="A772" s="21"/>
      <c r="B772" s="21"/>
      <c r="C772" s="23">
        <v>662610298</v>
      </c>
      <c r="D772" s="23" t="s">
        <v>1551</v>
      </c>
      <c r="E772" s="28" t="s">
        <v>48</v>
      </c>
      <c r="F772" s="23" t="s">
        <v>1552</v>
      </c>
      <c r="G772" s="28">
        <v>0.63</v>
      </c>
      <c r="H772" s="29">
        <v>1</v>
      </c>
      <c r="I772" s="4">
        <v>176122.5</v>
      </c>
      <c r="J772" s="4" t="s">
        <v>3206</v>
      </c>
      <c r="K772" s="4" t="s">
        <v>3206</v>
      </c>
      <c r="L772" s="4" t="s">
        <v>3206</v>
      </c>
      <c r="M772" s="4" t="s">
        <v>3206</v>
      </c>
      <c r="N772" s="4" t="s">
        <v>3206</v>
      </c>
      <c r="O772" s="4" t="s">
        <v>3206</v>
      </c>
      <c r="P772" s="4">
        <v>1100</v>
      </c>
      <c r="Q772" s="4">
        <v>2083</v>
      </c>
      <c r="R772" s="4">
        <v>4056</v>
      </c>
      <c r="S772" s="4">
        <v>6133</v>
      </c>
      <c r="T772" s="4">
        <v>5292</v>
      </c>
      <c r="U772" s="4">
        <v>8845</v>
      </c>
      <c r="V772" s="4">
        <v>9575</v>
      </c>
      <c r="W772" s="4">
        <v>9085</v>
      </c>
      <c r="X772" s="4">
        <v>11859</v>
      </c>
      <c r="Y772" s="4">
        <v>13671</v>
      </c>
      <c r="Z772" s="4">
        <v>7710</v>
      </c>
      <c r="AA772" s="4">
        <v>1941</v>
      </c>
      <c r="AB772" s="4" t="s">
        <v>3206</v>
      </c>
      <c r="AC772" s="4" t="s">
        <v>3206</v>
      </c>
      <c r="AD772" s="4" t="s">
        <v>3206</v>
      </c>
      <c r="AE772" s="4" t="s">
        <v>3206</v>
      </c>
      <c r="AF772" s="4" t="s">
        <v>3206</v>
      </c>
      <c r="AG772" s="4" t="s">
        <v>3206</v>
      </c>
      <c r="AH772" s="4" t="s">
        <v>3206</v>
      </c>
      <c r="AI772" s="4" t="s">
        <v>3206</v>
      </c>
      <c r="AJ772" s="4" t="s">
        <v>3206</v>
      </c>
      <c r="AK772" s="4" t="s">
        <v>3206</v>
      </c>
      <c r="AL772" s="4">
        <v>1163</v>
      </c>
      <c r="AM772" s="4">
        <v>1675</v>
      </c>
      <c r="AN772" s="4">
        <v>4880</v>
      </c>
      <c r="AO772" s="4">
        <v>3884</v>
      </c>
      <c r="AP772" s="4">
        <v>7163</v>
      </c>
      <c r="AQ772" s="4">
        <v>6472</v>
      </c>
      <c r="AR772" s="4">
        <v>12631</v>
      </c>
      <c r="AS772" s="4">
        <v>15926</v>
      </c>
      <c r="AT772" s="4">
        <v>17472</v>
      </c>
      <c r="AU772" s="4">
        <v>11093</v>
      </c>
      <c r="AV772" s="4">
        <v>6664</v>
      </c>
      <c r="AW772" s="4">
        <v>2839</v>
      </c>
      <c r="AX772" s="4" t="s">
        <v>3206</v>
      </c>
      <c r="AY772" s="4" t="s">
        <v>3206</v>
      </c>
    </row>
    <row r="773" spans="1:51" x14ac:dyDescent="0.15">
      <c r="A773" s="21"/>
      <c r="B773" s="21"/>
      <c r="C773" s="23">
        <v>662610274</v>
      </c>
      <c r="D773" s="23" t="s">
        <v>1553</v>
      </c>
      <c r="E773" s="28" t="s">
        <v>48</v>
      </c>
      <c r="F773" s="23" t="s">
        <v>1554</v>
      </c>
      <c r="G773" s="28">
        <v>1.07</v>
      </c>
      <c r="H773" s="29">
        <v>1</v>
      </c>
      <c r="I773" s="4">
        <v>175524.4</v>
      </c>
      <c r="J773" s="4">
        <v>2051.5</v>
      </c>
      <c r="K773" s="4">
        <v>8769</v>
      </c>
      <c r="L773" s="4">
        <v>1697</v>
      </c>
      <c r="M773" s="4">
        <v>3138</v>
      </c>
      <c r="N773" s="4">
        <v>1376</v>
      </c>
      <c r="O773" s="4">
        <v>1189</v>
      </c>
      <c r="P773" s="4">
        <v>1744.8</v>
      </c>
      <c r="Q773" s="4">
        <v>1999</v>
      </c>
      <c r="R773" s="4">
        <v>3252.3</v>
      </c>
      <c r="S773" s="4">
        <v>2651</v>
      </c>
      <c r="T773" s="4">
        <v>8912</v>
      </c>
      <c r="U773" s="4">
        <v>3551</v>
      </c>
      <c r="V773" s="4">
        <v>5483</v>
      </c>
      <c r="W773" s="4">
        <v>10086.6</v>
      </c>
      <c r="X773" s="4">
        <v>11988</v>
      </c>
      <c r="Y773" s="4">
        <v>11358</v>
      </c>
      <c r="Z773" s="4">
        <v>8865.1</v>
      </c>
      <c r="AA773" s="4">
        <v>3623</v>
      </c>
      <c r="AB773" s="4">
        <v>2179.5</v>
      </c>
      <c r="AC773" s="4" t="s">
        <v>3206</v>
      </c>
      <c r="AD773" s="4" t="s">
        <v>3206</v>
      </c>
      <c r="AE773" s="4">
        <v>1793</v>
      </c>
      <c r="AF773" s="4">
        <v>1427</v>
      </c>
      <c r="AG773" s="4">
        <v>1256</v>
      </c>
      <c r="AH773" s="4">
        <v>1272</v>
      </c>
      <c r="AI773" s="4" t="s">
        <v>3206</v>
      </c>
      <c r="AJ773" s="4" t="s">
        <v>3206</v>
      </c>
      <c r="AK773" s="4">
        <v>1373.5</v>
      </c>
      <c r="AL773" s="4">
        <v>1765</v>
      </c>
      <c r="AM773" s="4">
        <v>1492.5</v>
      </c>
      <c r="AN773" s="4">
        <v>1707</v>
      </c>
      <c r="AO773" s="4">
        <v>2003</v>
      </c>
      <c r="AP773" s="4">
        <v>3658</v>
      </c>
      <c r="AQ773" s="4">
        <v>8459</v>
      </c>
      <c r="AR773" s="4">
        <v>11195</v>
      </c>
      <c r="AS773" s="4">
        <v>6385</v>
      </c>
      <c r="AT773" s="4">
        <v>10179</v>
      </c>
      <c r="AU773" s="4">
        <v>13134.4</v>
      </c>
      <c r="AV773" s="4">
        <v>6568.2</v>
      </c>
      <c r="AW773" s="4">
        <v>4966.5</v>
      </c>
      <c r="AX773" s="4" t="s">
        <v>3206</v>
      </c>
      <c r="AY773" s="4" t="s">
        <v>3206</v>
      </c>
    </row>
    <row r="774" spans="1:51" x14ac:dyDescent="0.15">
      <c r="A774" s="21"/>
      <c r="B774" s="21"/>
      <c r="C774" s="23">
        <v>660406090</v>
      </c>
      <c r="D774" s="23" t="s">
        <v>1555</v>
      </c>
      <c r="E774" s="28" t="s">
        <v>48</v>
      </c>
      <c r="F774" s="23" t="s">
        <v>1556</v>
      </c>
      <c r="G774" s="28">
        <v>0.56000000000000005</v>
      </c>
      <c r="H774" s="29">
        <v>1</v>
      </c>
      <c r="I774" s="4">
        <v>173099.514</v>
      </c>
      <c r="J774" s="4">
        <v>3580.6</v>
      </c>
      <c r="K774" s="4">
        <v>2960.8</v>
      </c>
      <c r="L774" s="4">
        <v>1559</v>
      </c>
      <c r="M774" s="4">
        <v>1749</v>
      </c>
      <c r="N774" s="4">
        <v>1256</v>
      </c>
      <c r="O774" s="4">
        <v>1293</v>
      </c>
      <c r="P774" s="4">
        <v>7097</v>
      </c>
      <c r="Q774" s="4">
        <v>1790</v>
      </c>
      <c r="R774" s="4">
        <v>3065</v>
      </c>
      <c r="S774" s="4">
        <v>2140</v>
      </c>
      <c r="T774" s="4">
        <v>3205.5</v>
      </c>
      <c r="U774" s="4">
        <v>4059</v>
      </c>
      <c r="V774" s="4">
        <v>4662</v>
      </c>
      <c r="W774" s="4">
        <v>10114</v>
      </c>
      <c r="X774" s="4">
        <v>12035.004000000001</v>
      </c>
      <c r="Y774" s="4">
        <v>11062.502</v>
      </c>
      <c r="Z774" s="4">
        <v>3770.002</v>
      </c>
      <c r="AA774" s="4">
        <v>3400</v>
      </c>
      <c r="AB774" s="4">
        <v>1160.002</v>
      </c>
      <c r="AC774" s="4" t="s">
        <v>3206</v>
      </c>
      <c r="AD774" s="4" t="s">
        <v>3206</v>
      </c>
      <c r="AE774" s="4">
        <v>2489</v>
      </c>
      <c r="AF774" s="4">
        <v>2960.8</v>
      </c>
      <c r="AG774" s="4">
        <v>1902</v>
      </c>
      <c r="AH774" s="4">
        <v>1783</v>
      </c>
      <c r="AI774" s="4">
        <v>1754.3</v>
      </c>
      <c r="AJ774" s="4">
        <v>3366</v>
      </c>
      <c r="AK774" s="4">
        <v>4573</v>
      </c>
      <c r="AL774" s="4">
        <v>5649</v>
      </c>
      <c r="AM774" s="4">
        <v>7958.3</v>
      </c>
      <c r="AN774" s="4">
        <v>10453.002</v>
      </c>
      <c r="AO774" s="4">
        <v>6071</v>
      </c>
      <c r="AP774" s="4">
        <v>2898.1</v>
      </c>
      <c r="AQ774" s="4">
        <v>10390.299999999999</v>
      </c>
      <c r="AR774" s="4">
        <v>4350</v>
      </c>
      <c r="AS774" s="4">
        <v>5489.3</v>
      </c>
      <c r="AT774" s="4">
        <v>4046</v>
      </c>
      <c r="AU774" s="4">
        <v>5468</v>
      </c>
      <c r="AV774" s="4">
        <v>5526.0020000000004</v>
      </c>
      <c r="AW774" s="4">
        <v>3708</v>
      </c>
      <c r="AX774" s="4">
        <v>1185</v>
      </c>
      <c r="AY774" s="4">
        <v>1116</v>
      </c>
    </row>
    <row r="775" spans="1:51" x14ac:dyDescent="0.15">
      <c r="A775" s="21"/>
      <c r="B775" s="21"/>
      <c r="C775" s="23">
        <v>620572201</v>
      </c>
      <c r="D775" s="23" t="s">
        <v>1557</v>
      </c>
      <c r="E775" s="28" t="s">
        <v>48</v>
      </c>
      <c r="F775" s="23" t="s">
        <v>1558</v>
      </c>
      <c r="G775" s="28">
        <v>1.41</v>
      </c>
      <c r="H775" s="29">
        <v>1</v>
      </c>
      <c r="I775" s="4">
        <v>171041.08199999999</v>
      </c>
      <c r="J775" s="4">
        <v>6543</v>
      </c>
      <c r="K775" s="4">
        <v>5872.7</v>
      </c>
      <c r="L775" s="4">
        <v>2808.8</v>
      </c>
      <c r="M775" s="4">
        <v>3057.6</v>
      </c>
      <c r="N775" s="4">
        <v>1258.0999999999999</v>
      </c>
      <c r="O775" s="4">
        <v>1361</v>
      </c>
      <c r="P775" s="4">
        <v>1591.1</v>
      </c>
      <c r="Q775" s="4">
        <v>2516.8000000000002</v>
      </c>
      <c r="R775" s="4">
        <v>2614.4</v>
      </c>
      <c r="S775" s="4">
        <v>2813.5839999999998</v>
      </c>
      <c r="T775" s="4">
        <v>4276.8</v>
      </c>
      <c r="U775" s="4">
        <v>3454.7</v>
      </c>
      <c r="V775" s="4">
        <v>4817.9399999999996</v>
      </c>
      <c r="W775" s="4">
        <v>8969.5</v>
      </c>
      <c r="X775" s="4">
        <v>8429.2999999999993</v>
      </c>
      <c r="Y775" s="4">
        <v>11419.808000000001</v>
      </c>
      <c r="Z775" s="4">
        <v>8748.1</v>
      </c>
      <c r="AA775" s="4">
        <v>6249.5</v>
      </c>
      <c r="AB775" s="4">
        <v>2220.8000000000002</v>
      </c>
      <c r="AC775" s="4" t="s">
        <v>3206</v>
      </c>
      <c r="AD775" s="4" t="s">
        <v>3206</v>
      </c>
      <c r="AE775" s="4">
        <v>5866.4</v>
      </c>
      <c r="AF775" s="4">
        <v>5155</v>
      </c>
      <c r="AG775" s="4">
        <v>3010.6</v>
      </c>
      <c r="AH775" s="4">
        <v>1704.7</v>
      </c>
      <c r="AI775" s="4" t="s">
        <v>3206</v>
      </c>
      <c r="AJ775" s="4">
        <v>1647.9</v>
      </c>
      <c r="AK775" s="4">
        <v>1568.1</v>
      </c>
      <c r="AL775" s="4">
        <v>2393.1999999999998</v>
      </c>
      <c r="AM775" s="4">
        <v>2234.8000000000002</v>
      </c>
      <c r="AN775" s="4">
        <v>2970.3</v>
      </c>
      <c r="AO775" s="4">
        <v>2486.6999999999998</v>
      </c>
      <c r="AP775" s="4">
        <v>2653</v>
      </c>
      <c r="AQ775" s="4">
        <v>3784.2</v>
      </c>
      <c r="AR775" s="4">
        <v>5650.48</v>
      </c>
      <c r="AS775" s="4">
        <v>16439.599999999999</v>
      </c>
      <c r="AT775" s="4">
        <v>6285.6</v>
      </c>
      <c r="AU775" s="4">
        <v>6009.1</v>
      </c>
      <c r="AV775" s="4">
        <v>6703.17</v>
      </c>
      <c r="AW775" s="4">
        <v>2727</v>
      </c>
      <c r="AX775" s="4" t="s">
        <v>3206</v>
      </c>
      <c r="AY775" s="4" t="s">
        <v>3206</v>
      </c>
    </row>
    <row r="776" spans="1:51" x14ac:dyDescent="0.15">
      <c r="A776" s="21"/>
      <c r="B776" s="21"/>
      <c r="C776" s="23">
        <v>620582501</v>
      </c>
      <c r="D776" s="23" t="s">
        <v>1559</v>
      </c>
      <c r="E776" s="28" t="s">
        <v>48</v>
      </c>
      <c r="F776" s="23" t="s">
        <v>1560</v>
      </c>
      <c r="G776" s="28">
        <v>0.67</v>
      </c>
      <c r="H776" s="29">
        <v>1</v>
      </c>
      <c r="I776" s="4">
        <v>168021.73499999999</v>
      </c>
      <c r="J776" s="4">
        <v>1859.0920000000001</v>
      </c>
      <c r="K776" s="4">
        <v>3189</v>
      </c>
      <c r="L776" s="4">
        <v>2475.0300000000002</v>
      </c>
      <c r="M776" s="4">
        <v>1806</v>
      </c>
      <c r="N776" s="4">
        <v>1129</v>
      </c>
      <c r="O776" s="4">
        <v>2032</v>
      </c>
      <c r="P776" s="4">
        <v>3347</v>
      </c>
      <c r="Q776" s="4">
        <v>1517.02</v>
      </c>
      <c r="R776" s="4">
        <v>2270.0100000000002</v>
      </c>
      <c r="S776" s="4">
        <v>4094.0520000000001</v>
      </c>
      <c r="T776" s="4">
        <v>7927.05</v>
      </c>
      <c r="U776" s="4">
        <v>8265</v>
      </c>
      <c r="V776" s="4">
        <v>7637.018</v>
      </c>
      <c r="W776" s="4">
        <v>7151.01</v>
      </c>
      <c r="X776" s="4">
        <v>7171.01</v>
      </c>
      <c r="Y776" s="4">
        <v>5922.05</v>
      </c>
      <c r="Z776" s="4">
        <v>8700.0349999999999</v>
      </c>
      <c r="AA776" s="4">
        <v>1053.01</v>
      </c>
      <c r="AB776" s="4">
        <v>1672</v>
      </c>
      <c r="AC776" s="4" t="s">
        <v>3206</v>
      </c>
      <c r="AD776" s="4" t="s">
        <v>3206</v>
      </c>
      <c r="AE776" s="4">
        <v>1191</v>
      </c>
      <c r="AF776" s="4">
        <v>2298</v>
      </c>
      <c r="AG776" s="4">
        <v>1583</v>
      </c>
      <c r="AH776" s="4">
        <v>1937.67</v>
      </c>
      <c r="AI776" s="4">
        <v>1621</v>
      </c>
      <c r="AJ776" s="4">
        <v>1666</v>
      </c>
      <c r="AK776" s="4">
        <v>3415.0050000000001</v>
      </c>
      <c r="AL776" s="4">
        <v>2378</v>
      </c>
      <c r="AM776" s="4">
        <v>4000.01</v>
      </c>
      <c r="AN776" s="4">
        <v>3712</v>
      </c>
      <c r="AO776" s="4">
        <v>3799</v>
      </c>
      <c r="AP776" s="4">
        <v>6596.8050000000003</v>
      </c>
      <c r="AQ776" s="4">
        <v>7451.018</v>
      </c>
      <c r="AR776" s="4">
        <v>8291</v>
      </c>
      <c r="AS776" s="4">
        <v>6425</v>
      </c>
      <c r="AT776" s="4">
        <v>9130.5400000000009</v>
      </c>
      <c r="AU776" s="4">
        <v>8380.26</v>
      </c>
      <c r="AV776" s="4">
        <v>8986.0349999999999</v>
      </c>
      <c r="AW776" s="4">
        <v>3888.0050000000001</v>
      </c>
      <c r="AX776" s="4">
        <v>1391</v>
      </c>
      <c r="AY776" s="4" t="s">
        <v>3206</v>
      </c>
    </row>
    <row r="777" spans="1:51" x14ac:dyDescent="0.15">
      <c r="A777" s="21"/>
      <c r="B777" s="21"/>
      <c r="C777" s="23">
        <v>660406053</v>
      </c>
      <c r="D777" s="23" t="s">
        <v>1561</v>
      </c>
      <c r="E777" s="28" t="s">
        <v>48</v>
      </c>
      <c r="F777" s="23" t="s">
        <v>1562</v>
      </c>
      <c r="G777" s="28">
        <v>0.56999999999999995</v>
      </c>
      <c r="H777" s="29">
        <v>1</v>
      </c>
      <c r="I777" s="4">
        <v>166325.20000000001</v>
      </c>
      <c r="J777" s="4">
        <v>1318</v>
      </c>
      <c r="K777" s="4">
        <v>3436.6</v>
      </c>
      <c r="L777" s="4" t="s">
        <v>3206</v>
      </c>
      <c r="M777" s="4" t="s">
        <v>3206</v>
      </c>
      <c r="N777" s="4" t="s">
        <v>3206</v>
      </c>
      <c r="O777" s="4" t="s">
        <v>3206</v>
      </c>
      <c r="P777" s="4" t="s">
        <v>3206</v>
      </c>
      <c r="Q777" s="4" t="s">
        <v>3206</v>
      </c>
      <c r="R777" s="4" t="s">
        <v>3206</v>
      </c>
      <c r="S777" s="4">
        <v>1002</v>
      </c>
      <c r="T777" s="4">
        <v>9905</v>
      </c>
      <c r="U777" s="4">
        <v>10948.1</v>
      </c>
      <c r="V777" s="4">
        <v>13191</v>
      </c>
      <c r="W777" s="4">
        <v>21261.5</v>
      </c>
      <c r="X777" s="4">
        <v>7385.2</v>
      </c>
      <c r="Y777" s="4">
        <v>17677</v>
      </c>
      <c r="Z777" s="4">
        <v>13034</v>
      </c>
      <c r="AA777" s="4">
        <v>4038.9</v>
      </c>
      <c r="AB777" s="4" t="s">
        <v>3206</v>
      </c>
      <c r="AC777" s="4">
        <v>3175</v>
      </c>
      <c r="AD777" s="4" t="s">
        <v>3206</v>
      </c>
      <c r="AE777" s="4" t="s">
        <v>3206</v>
      </c>
      <c r="AF777" s="4">
        <v>1039.0999999999999</v>
      </c>
      <c r="AG777" s="4" t="s">
        <v>3206</v>
      </c>
      <c r="AH777" s="4" t="s">
        <v>3206</v>
      </c>
      <c r="AI777" s="4" t="s">
        <v>3206</v>
      </c>
      <c r="AJ777" s="4">
        <v>1384.5</v>
      </c>
      <c r="AK777" s="4" t="s">
        <v>3206</v>
      </c>
      <c r="AL777" s="4">
        <v>1388</v>
      </c>
      <c r="AM777" s="4">
        <v>2360.4</v>
      </c>
      <c r="AN777" s="4" t="s">
        <v>3206</v>
      </c>
      <c r="AO777" s="4" t="s">
        <v>3206</v>
      </c>
      <c r="AP777" s="4" t="s">
        <v>3206</v>
      </c>
      <c r="AQ777" s="4">
        <v>7703</v>
      </c>
      <c r="AR777" s="4">
        <v>12473.4</v>
      </c>
      <c r="AS777" s="4">
        <v>9029</v>
      </c>
      <c r="AT777" s="4">
        <v>4676</v>
      </c>
      <c r="AU777" s="4">
        <v>3488</v>
      </c>
      <c r="AV777" s="4">
        <v>3995.6</v>
      </c>
      <c r="AW777" s="4">
        <v>2148</v>
      </c>
      <c r="AX777" s="4" t="s">
        <v>3206</v>
      </c>
      <c r="AY777" s="4" t="s">
        <v>3206</v>
      </c>
    </row>
    <row r="778" spans="1:51" x14ac:dyDescent="0.15">
      <c r="A778" s="21"/>
      <c r="B778" s="21"/>
      <c r="C778" s="23">
        <v>620007588</v>
      </c>
      <c r="D778" s="23" t="s">
        <v>1563</v>
      </c>
      <c r="E778" s="28" t="s">
        <v>48</v>
      </c>
      <c r="F778" s="23" t="s">
        <v>1564</v>
      </c>
      <c r="G778" s="28">
        <v>0.44</v>
      </c>
      <c r="H778" s="29">
        <v>1</v>
      </c>
      <c r="I778" s="4">
        <v>165065.5</v>
      </c>
      <c r="J778" s="4" t="s">
        <v>3206</v>
      </c>
      <c r="K778" s="4">
        <v>2504</v>
      </c>
      <c r="L778" s="4">
        <v>6358</v>
      </c>
      <c r="M778" s="4">
        <v>15436</v>
      </c>
      <c r="N778" s="4">
        <v>13838</v>
      </c>
      <c r="O778" s="4">
        <v>5388</v>
      </c>
      <c r="P778" s="4">
        <v>7755</v>
      </c>
      <c r="Q778" s="4">
        <v>6080</v>
      </c>
      <c r="R778" s="4">
        <v>2014</v>
      </c>
      <c r="S778" s="4">
        <v>3204</v>
      </c>
      <c r="T778" s="4">
        <v>3770</v>
      </c>
      <c r="U778" s="4">
        <v>1514.5</v>
      </c>
      <c r="V778" s="4" t="s">
        <v>3206</v>
      </c>
      <c r="W778" s="4">
        <v>5077.5</v>
      </c>
      <c r="X778" s="4" t="s">
        <v>3206</v>
      </c>
      <c r="Y778" s="4">
        <v>2147.5</v>
      </c>
      <c r="Z778" s="4" t="s">
        <v>3206</v>
      </c>
      <c r="AA778" s="4">
        <v>1327.5</v>
      </c>
      <c r="AB778" s="4" t="s">
        <v>3206</v>
      </c>
      <c r="AC778" s="4" t="s">
        <v>3206</v>
      </c>
      <c r="AD778" s="4" t="s">
        <v>3206</v>
      </c>
      <c r="AE778" s="4">
        <v>2374</v>
      </c>
      <c r="AF778" s="4">
        <v>1600</v>
      </c>
      <c r="AG778" s="4">
        <v>8288</v>
      </c>
      <c r="AH778" s="4">
        <v>20232</v>
      </c>
      <c r="AI778" s="4">
        <v>11538</v>
      </c>
      <c r="AJ778" s="4">
        <v>8882</v>
      </c>
      <c r="AK778" s="4">
        <v>8650</v>
      </c>
      <c r="AL778" s="4">
        <v>3634</v>
      </c>
      <c r="AM778" s="4">
        <v>5961</v>
      </c>
      <c r="AN778" s="4">
        <v>3630</v>
      </c>
      <c r="AO778" s="4">
        <v>5692</v>
      </c>
      <c r="AP778" s="4">
        <v>2600</v>
      </c>
      <c r="AQ778" s="4" t="s">
        <v>3206</v>
      </c>
      <c r="AR778" s="4" t="s">
        <v>3206</v>
      </c>
      <c r="AS778" s="4" t="s">
        <v>3206</v>
      </c>
      <c r="AT778" s="4">
        <v>3266.5</v>
      </c>
      <c r="AU778" s="4" t="s">
        <v>3206</v>
      </c>
      <c r="AV778" s="4" t="s">
        <v>3206</v>
      </c>
      <c r="AW778" s="4" t="s">
        <v>3206</v>
      </c>
      <c r="AX778" s="4" t="s">
        <v>3206</v>
      </c>
      <c r="AY778" s="4" t="s">
        <v>3206</v>
      </c>
    </row>
    <row r="779" spans="1:51" x14ac:dyDescent="0.15">
      <c r="A779" s="21"/>
      <c r="B779" s="21"/>
      <c r="C779" s="23">
        <v>662610084</v>
      </c>
      <c r="D779" s="23" t="s">
        <v>1565</v>
      </c>
      <c r="E779" s="28" t="s">
        <v>48</v>
      </c>
      <c r="F779" s="23" t="s">
        <v>1566</v>
      </c>
      <c r="G779" s="28">
        <v>0.67</v>
      </c>
      <c r="H779" s="29">
        <v>1</v>
      </c>
      <c r="I779" s="4">
        <v>161335.5</v>
      </c>
      <c r="J779" s="4">
        <v>1596</v>
      </c>
      <c r="K779" s="4">
        <v>2531</v>
      </c>
      <c r="L779" s="4">
        <v>1675</v>
      </c>
      <c r="M779" s="4">
        <v>2436</v>
      </c>
      <c r="N779" s="4">
        <v>1692</v>
      </c>
      <c r="O779" s="4">
        <v>1307</v>
      </c>
      <c r="P779" s="4">
        <v>2248</v>
      </c>
      <c r="Q779" s="4">
        <v>1834.5</v>
      </c>
      <c r="R779" s="4">
        <v>4448</v>
      </c>
      <c r="S779" s="4">
        <v>3583.5</v>
      </c>
      <c r="T779" s="4">
        <v>4897.5</v>
      </c>
      <c r="U779" s="4">
        <v>6146.5</v>
      </c>
      <c r="V779" s="4">
        <v>6499.5</v>
      </c>
      <c r="W779" s="4">
        <v>10312</v>
      </c>
      <c r="X779" s="4">
        <v>7211.5</v>
      </c>
      <c r="Y779" s="4">
        <v>8737</v>
      </c>
      <c r="Z779" s="4">
        <v>6613.5</v>
      </c>
      <c r="AA779" s="4">
        <v>3741</v>
      </c>
      <c r="AB779" s="4">
        <v>2275.5</v>
      </c>
      <c r="AC779" s="4" t="s">
        <v>3206</v>
      </c>
      <c r="AD779" s="4" t="s">
        <v>3206</v>
      </c>
      <c r="AE779" s="4">
        <v>1271.5</v>
      </c>
      <c r="AF779" s="4">
        <v>1374.5</v>
      </c>
      <c r="AG779" s="4">
        <v>2365</v>
      </c>
      <c r="AH779" s="4">
        <v>1271</v>
      </c>
      <c r="AI779" s="4">
        <v>1509</v>
      </c>
      <c r="AJ779" s="4">
        <v>1454</v>
      </c>
      <c r="AK779" s="4">
        <v>1883.5</v>
      </c>
      <c r="AL779" s="4">
        <v>1901.5</v>
      </c>
      <c r="AM779" s="4">
        <v>5318</v>
      </c>
      <c r="AN779" s="4">
        <v>3620</v>
      </c>
      <c r="AO779" s="4">
        <v>3793.5</v>
      </c>
      <c r="AP779" s="4">
        <v>3889.5</v>
      </c>
      <c r="AQ779" s="4">
        <v>6423</v>
      </c>
      <c r="AR779" s="4">
        <v>7970.5</v>
      </c>
      <c r="AS779" s="4">
        <v>8932.5</v>
      </c>
      <c r="AT779" s="4">
        <v>8803.5</v>
      </c>
      <c r="AU779" s="4">
        <v>8168</v>
      </c>
      <c r="AV779" s="4">
        <v>7501.5</v>
      </c>
      <c r="AW779" s="4">
        <v>2980.5</v>
      </c>
      <c r="AX779" s="4" t="s">
        <v>3206</v>
      </c>
      <c r="AY779" s="4" t="s">
        <v>3206</v>
      </c>
    </row>
    <row r="780" spans="1:51" x14ac:dyDescent="0.15">
      <c r="A780" s="21"/>
      <c r="B780" s="21"/>
      <c r="C780" s="23">
        <v>660454004</v>
      </c>
      <c r="D780" s="23" t="s">
        <v>1567</v>
      </c>
      <c r="E780" s="28" t="s">
        <v>48</v>
      </c>
      <c r="F780" s="23" t="s">
        <v>1568</v>
      </c>
      <c r="G780" s="28">
        <v>0.67</v>
      </c>
      <c r="H780" s="29">
        <v>1</v>
      </c>
      <c r="I780" s="4">
        <v>156840.5</v>
      </c>
      <c r="J780" s="4">
        <v>3178.5</v>
      </c>
      <c r="K780" s="4">
        <v>3312.5</v>
      </c>
      <c r="L780" s="4">
        <v>3144</v>
      </c>
      <c r="M780" s="4">
        <v>1551.5</v>
      </c>
      <c r="N780" s="4">
        <v>1456</v>
      </c>
      <c r="O780" s="4">
        <v>2199</v>
      </c>
      <c r="P780" s="4">
        <v>3583.5</v>
      </c>
      <c r="Q780" s="4">
        <v>4156.5</v>
      </c>
      <c r="R780" s="4">
        <v>4442.5</v>
      </c>
      <c r="S780" s="4">
        <v>4086.5</v>
      </c>
      <c r="T780" s="4">
        <v>3325</v>
      </c>
      <c r="U780" s="4">
        <v>4497</v>
      </c>
      <c r="V780" s="4">
        <v>5170</v>
      </c>
      <c r="W780" s="4">
        <v>6575.5</v>
      </c>
      <c r="X780" s="4">
        <v>5717.5</v>
      </c>
      <c r="Y780" s="4">
        <v>6720</v>
      </c>
      <c r="Z780" s="4">
        <v>3814.5</v>
      </c>
      <c r="AA780" s="4">
        <v>3321</v>
      </c>
      <c r="AB780" s="4" t="s">
        <v>3206</v>
      </c>
      <c r="AC780" s="4" t="s">
        <v>3206</v>
      </c>
      <c r="AD780" s="4" t="s">
        <v>3206</v>
      </c>
      <c r="AE780" s="4">
        <v>2363</v>
      </c>
      <c r="AF780" s="4">
        <v>2749</v>
      </c>
      <c r="AG780" s="4">
        <v>3047.5</v>
      </c>
      <c r="AH780" s="4">
        <v>1085</v>
      </c>
      <c r="AI780" s="4">
        <v>1409</v>
      </c>
      <c r="AJ780" s="4">
        <v>2118</v>
      </c>
      <c r="AK780" s="4">
        <v>3322.5</v>
      </c>
      <c r="AL780" s="4">
        <v>4758.5</v>
      </c>
      <c r="AM780" s="4">
        <v>6215.5</v>
      </c>
      <c r="AN780" s="4">
        <v>4751</v>
      </c>
      <c r="AO780" s="4">
        <v>4971</v>
      </c>
      <c r="AP780" s="4">
        <v>4025.5</v>
      </c>
      <c r="AQ780" s="4">
        <v>5386</v>
      </c>
      <c r="AR780" s="4">
        <v>6084.5</v>
      </c>
      <c r="AS780" s="4">
        <v>6371</v>
      </c>
      <c r="AT780" s="4">
        <v>6344</v>
      </c>
      <c r="AU780" s="4">
        <v>6800.5</v>
      </c>
      <c r="AV780" s="4">
        <v>6390.5</v>
      </c>
      <c r="AW780" s="4">
        <v>4207</v>
      </c>
      <c r="AX780" s="4">
        <v>2037</v>
      </c>
      <c r="AY780" s="4">
        <v>1690</v>
      </c>
    </row>
    <row r="781" spans="1:51" x14ac:dyDescent="0.15">
      <c r="A781" s="21"/>
      <c r="B781" s="21"/>
      <c r="C781" s="23">
        <v>662610112</v>
      </c>
      <c r="D781" s="23" t="s">
        <v>1569</v>
      </c>
      <c r="E781" s="28" t="s">
        <v>48</v>
      </c>
      <c r="F781" s="23" t="s">
        <v>1570</v>
      </c>
      <c r="G781" s="28">
        <v>1.78</v>
      </c>
      <c r="H781" s="29">
        <v>0</v>
      </c>
      <c r="I781" s="4">
        <v>149877.29999999999</v>
      </c>
      <c r="J781" s="4" t="s">
        <v>3206</v>
      </c>
      <c r="K781" s="4">
        <v>1736.06</v>
      </c>
      <c r="L781" s="4">
        <v>3912.5</v>
      </c>
      <c r="M781" s="4">
        <v>2715.2</v>
      </c>
      <c r="N781" s="4">
        <v>2198.75</v>
      </c>
      <c r="O781" s="4">
        <v>1588.5</v>
      </c>
      <c r="P781" s="4">
        <v>2332.4</v>
      </c>
      <c r="Q781" s="4">
        <v>2194.6999999999998</v>
      </c>
      <c r="R781" s="4">
        <v>2132.5</v>
      </c>
      <c r="S781" s="4">
        <v>2265.6329999999998</v>
      </c>
      <c r="T781" s="4">
        <v>2577.6660000000002</v>
      </c>
      <c r="U781" s="4">
        <v>2097.1</v>
      </c>
      <c r="V781" s="4">
        <v>2692.59</v>
      </c>
      <c r="W781" s="4">
        <v>5714.482</v>
      </c>
      <c r="X781" s="4">
        <v>8284.6489999999994</v>
      </c>
      <c r="Y781" s="4">
        <v>4808.0309999999999</v>
      </c>
      <c r="Z781" s="4">
        <v>5381.9970000000003</v>
      </c>
      <c r="AA781" s="4">
        <v>2130.6489999999999</v>
      </c>
      <c r="AB781" s="4" t="s">
        <v>3206</v>
      </c>
      <c r="AC781" s="4" t="s">
        <v>3206</v>
      </c>
      <c r="AD781" s="4" t="s">
        <v>3206</v>
      </c>
      <c r="AE781" s="4" t="s">
        <v>3206</v>
      </c>
      <c r="AF781" s="4" t="s">
        <v>3206</v>
      </c>
      <c r="AG781" s="4">
        <v>4724.6499999999996</v>
      </c>
      <c r="AH781" s="4">
        <v>4602</v>
      </c>
      <c r="AI781" s="4">
        <v>5138.1000000000004</v>
      </c>
      <c r="AJ781" s="4">
        <v>6456.82</v>
      </c>
      <c r="AK781" s="4">
        <v>6632.25</v>
      </c>
      <c r="AL781" s="4">
        <v>6279.43</v>
      </c>
      <c r="AM781" s="4">
        <v>8820.35</v>
      </c>
      <c r="AN781" s="4">
        <v>4826.5</v>
      </c>
      <c r="AO781" s="4">
        <v>5290.16</v>
      </c>
      <c r="AP781" s="4">
        <v>6377.75</v>
      </c>
      <c r="AQ781" s="4">
        <v>3421.5990000000002</v>
      </c>
      <c r="AR781" s="4">
        <v>5260.0159999999996</v>
      </c>
      <c r="AS781" s="4">
        <v>8004.5959999999995</v>
      </c>
      <c r="AT781" s="4">
        <v>7975.13</v>
      </c>
      <c r="AU781" s="4">
        <v>5544.6260000000002</v>
      </c>
      <c r="AV781" s="4">
        <v>2301.1</v>
      </c>
      <c r="AW781" s="4" t="s">
        <v>3206</v>
      </c>
      <c r="AX781" s="4" t="s">
        <v>3206</v>
      </c>
      <c r="AY781" s="4" t="s">
        <v>3206</v>
      </c>
    </row>
    <row r="782" spans="1:51" x14ac:dyDescent="0.15">
      <c r="A782" s="21"/>
      <c r="B782" s="21"/>
      <c r="C782" s="23">
        <v>620579908</v>
      </c>
      <c r="D782" s="23" t="s">
        <v>1571</v>
      </c>
      <c r="E782" s="28" t="s">
        <v>48</v>
      </c>
      <c r="F782" s="23" t="s">
        <v>1472</v>
      </c>
      <c r="G782" s="28">
        <v>1.56</v>
      </c>
      <c r="H782" s="29">
        <v>0</v>
      </c>
      <c r="I782" s="4">
        <v>137057</v>
      </c>
      <c r="J782" s="4" t="s">
        <v>3206</v>
      </c>
      <c r="K782" s="4" t="s">
        <v>3206</v>
      </c>
      <c r="L782" s="4">
        <v>2683</v>
      </c>
      <c r="M782" s="4">
        <v>5720.5</v>
      </c>
      <c r="N782" s="4">
        <v>2282</v>
      </c>
      <c r="O782" s="4">
        <v>3582.5</v>
      </c>
      <c r="P782" s="4" t="s">
        <v>3206</v>
      </c>
      <c r="Q782" s="4">
        <v>5230</v>
      </c>
      <c r="R782" s="4">
        <v>1737.5</v>
      </c>
      <c r="S782" s="4">
        <v>6647.5</v>
      </c>
      <c r="T782" s="4">
        <v>1471</v>
      </c>
      <c r="U782" s="4">
        <v>9312.5</v>
      </c>
      <c r="V782" s="4">
        <v>5447</v>
      </c>
      <c r="W782" s="4">
        <v>20251.5</v>
      </c>
      <c r="X782" s="4">
        <v>6097.5</v>
      </c>
      <c r="Y782" s="4">
        <v>13041</v>
      </c>
      <c r="Z782" s="4">
        <v>2885.5</v>
      </c>
      <c r="AA782" s="4" t="s">
        <v>3206</v>
      </c>
      <c r="AB782" s="4" t="s">
        <v>3206</v>
      </c>
      <c r="AC782" s="4" t="s">
        <v>3206</v>
      </c>
      <c r="AD782" s="4" t="s">
        <v>3206</v>
      </c>
      <c r="AE782" s="4" t="s">
        <v>3206</v>
      </c>
      <c r="AF782" s="4" t="s">
        <v>3206</v>
      </c>
      <c r="AG782" s="4">
        <v>5514.5</v>
      </c>
      <c r="AH782" s="4">
        <v>9014</v>
      </c>
      <c r="AI782" s="4">
        <v>2910</v>
      </c>
      <c r="AJ782" s="4">
        <v>2276</v>
      </c>
      <c r="AK782" s="4">
        <v>2246.5</v>
      </c>
      <c r="AL782" s="4">
        <v>1551</v>
      </c>
      <c r="AM782" s="4" t="s">
        <v>3206</v>
      </c>
      <c r="AN782" s="4">
        <v>1634</v>
      </c>
      <c r="AO782" s="4">
        <v>3493</v>
      </c>
      <c r="AP782" s="4" t="s">
        <v>3206</v>
      </c>
      <c r="AQ782" s="4">
        <v>2012</v>
      </c>
      <c r="AR782" s="4">
        <v>8306</v>
      </c>
      <c r="AS782" s="4">
        <v>6592.5</v>
      </c>
      <c r="AT782" s="4">
        <v>2847.5</v>
      </c>
      <c r="AU782" s="4" t="s">
        <v>3206</v>
      </c>
      <c r="AV782" s="4" t="s">
        <v>3206</v>
      </c>
      <c r="AW782" s="4" t="s">
        <v>3206</v>
      </c>
      <c r="AX782" s="4" t="s">
        <v>3206</v>
      </c>
      <c r="AY782" s="4" t="s">
        <v>3206</v>
      </c>
    </row>
    <row r="783" spans="1:51" x14ac:dyDescent="0.15">
      <c r="A783" s="21"/>
      <c r="B783" s="21"/>
      <c r="C783" s="23">
        <v>621413702</v>
      </c>
      <c r="D783" s="23" t="s">
        <v>1572</v>
      </c>
      <c r="E783" s="28" t="s">
        <v>36</v>
      </c>
      <c r="F783" s="23" t="s">
        <v>1573</v>
      </c>
      <c r="G783" s="28">
        <v>4.1399999999999997</v>
      </c>
      <c r="H783" s="29">
        <v>1</v>
      </c>
      <c r="I783" s="4">
        <v>136484.726</v>
      </c>
      <c r="J783" s="4">
        <v>1372</v>
      </c>
      <c r="K783" s="4">
        <v>1096.5</v>
      </c>
      <c r="L783" s="4">
        <v>1312.1</v>
      </c>
      <c r="M783" s="4">
        <v>1885.99</v>
      </c>
      <c r="N783" s="4">
        <v>2418.6</v>
      </c>
      <c r="O783" s="4">
        <v>1871</v>
      </c>
      <c r="P783" s="4">
        <v>1819</v>
      </c>
      <c r="Q783" s="4">
        <v>1950</v>
      </c>
      <c r="R783" s="4">
        <v>2588.4470000000001</v>
      </c>
      <c r="S783" s="4">
        <v>4520.99</v>
      </c>
      <c r="T783" s="4">
        <v>5989.4970000000003</v>
      </c>
      <c r="U783" s="4">
        <v>4109.3100000000004</v>
      </c>
      <c r="V783" s="4">
        <v>6490.4179999999997</v>
      </c>
      <c r="W783" s="4">
        <v>13489.46</v>
      </c>
      <c r="X783" s="4">
        <v>7464.5</v>
      </c>
      <c r="Y783" s="4">
        <v>6687.03</v>
      </c>
      <c r="Z783" s="4">
        <v>7966.68</v>
      </c>
      <c r="AA783" s="4">
        <v>3971.6</v>
      </c>
      <c r="AB783" s="4">
        <v>1832</v>
      </c>
      <c r="AC783" s="4" t="s">
        <v>3206</v>
      </c>
      <c r="AD783" s="4" t="s">
        <v>3206</v>
      </c>
      <c r="AE783" s="4" t="s">
        <v>3206</v>
      </c>
      <c r="AF783" s="4" t="s">
        <v>3206</v>
      </c>
      <c r="AG783" s="4" t="s">
        <v>3206</v>
      </c>
      <c r="AH783" s="4">
        <v>1275.99</v>
      </c>
      <c r="AI783" s="4">
        <v>1251</v>
      </c>
      <c r="AJ783" s="4">
        <v>1117.5070000000001</v>
      </c>
      <c r="AK783" s="4">
        <v>1305</v>
      </c>
      <c r="AL783" s="4">
        <v>1664.98</v>
      </c>
      <c r="AM783" s="4">
        <v>2077.5</v>
      </c>
      <c r="AN783" s="4">
        <v>2260.94</v>
      </c>
      <c r="AO783" s="4">
        <v>3062.5</v>
      </c>
      <c r="AP783" s="4">
        <v>3720.8180000000002</v>
      </c>
      <c r="AQ783" s="4">
        <v>2898.8989999999999</v>
      </c>
      <c r="AR783" s="4">
        <v>6352.95</v>
      </c>
      <c r="AS783" s="4">
        <v>4261.66</v>
      </c>
      <c r="AT783" s="4">
        <v>6488.88</v>
      </c>
      <c r="AU783" s="4">
        <v>6931.41</v>
      </c>
      <c r="AV783" s="4">
        <v>5196.08</v>
      </c>
      <c r="AW783" s="4">
        <v>4721.5</v>
      </c>
      <c r="AX783" s="4">
        <v>1140</v>
      </c>
      <c r="AY783" s="4" t="s">
        <v>3206</v>
      </c>
    </row>
    <row r="784" spans="1:51" x14ac:dyDescent="0.15">
      <c r="A784" s="21"/>
      <c r="B784" s="21"/>
      <c r="C784" s="23">
        <v>620007582</v>
      </c>
      <c r="D784" s="23" t="s">
        <v>1574</v>
      </c>
      <c r="E784" s="28" t="s">
        <v>48</v>
      </c>
      <c r="F784" s="23" t="s">
        <v>1575</v>
      </c>
      <c r="G784" s="28">
        <v>3.8</v>
      </c>
      <c r="H784" s="29">
        <v>0</v>
      </c>
      <c r="I784" s="4">
        <v>136185.70000000001</v>
      </c>
      <c r="J784" s="4">
        <v>2639.2</v>
      </c>
      <c r="K784" s="4">
        <v>2886.2</v>
      </c>
      <c r="L784" s="4">
        <v>1861</v>
      </c>
      <c r="M784" s="4">
        <v>1982.4</v>
      </c>
      <c r="N784" s="4">
        <v>1072.2</v>
      </c>
      <c r="O784" s="4">
        <v>1677.3</v>
      </c>
      <c r="P784" s="4">
        <v>2191.6999999999998</v>
      </c>
      <c r="Q784" s="4">
        <v>1820</v>
      </c>
      <c r="R784" s="4">
        <v>1837</v>
      </c>
      <c r="S784" s="4">
        <v>2664.6</v>
      </c>
      <c r="T784" s="4">
        <v>3187.3</v>
      </c>
      <c r="U784" s="4">
        <v>4614.5</v>
      </c>
      <c r="V784" s="4">
        <v>3689.8</v>
      </c>
      <c r="W784" s="4">
        <v>8213.7999999999993</v>
      </c>
      <c r="X784" s="4">
        <v>9257.2000000000007</v>
      </c>
      <c r="Y784" s="4">
        <v>7412.8</v>
      </c>
      <c r="Z784" s="4">
        <v>5289</v>
      </c>
      <c r="AA784" s="4">
        <v>3349</v>
      </c>
      <c r="AB784" s="4">
        <v>1965</v>
      </c>
      <c r="AC784" s="4" t="s">
        <v>3206</v>
      </c>
      <c r="AD784" s="4" t="s">
        <v>3206</v>
      </c>
      <c r="AE784" s="4">
        <v>1810</v>
      </c>
      <c r="AF784" s="4">
        <v>1725</v>
      </c>
      <c r="AG784" s="4">
        <v>1997</v>
      </c>
      <c r="AH784" s="4">
        <v>1237</v>
      </c>
      <c r="AI784" s="4">
        <v>1019.2</v>
      </c>
      <c r="AJ784" s="4" t="s">
        <v>3206</v>
      </c>
      <c r="AK784" s="4" t="s">
        <v>3206</v>
      </c>
      <c r="AL784" s="4">
        <v>1056.8</v>
      </c>
      <c r="AM784" s="4">
        <v>2020.4</v>
      </c>
      <c r="AN784" s="4">
        <v>2686.3</v>
      </c>
      <c r="AO784" s="4">
        <v>2940.8</v>
      </c>
      <c r="AP784" s="4">
        <v>6323</v>
      </c>
      <c r="AQ784" s="4">
        <v>2741.3</v>
      </c>
      <c r="AR784" s="4">
        <v>6949.2</v>
      </c>
      <c r="AS784" s="4">
        <v>5760.5</v>
      </c>
      <c r="AT784" s="4">
        <v>7887</v>
      </c>
      <c r="AU784" s="4">
        <v>10629</v>
      </c>
      <c r="AV784" s="4">
        <v>5602.5</v>
      </c>
      <c r="AW784" s="4">
        <v>3332.7</v>
      </c>
      <c r="AX784" s="4" t="s">
        <v>3206</v>
      </c>
      <c r="AY784" s="4" t="s">
        <v>3206</v>
      </c>
    </row>
    <row r="785" spans="1:51" x14ac:dyDescent="0.15">
      <c r="A785" s="21"/>
      <c r="B785" s="21"/>
      <c r="C785" s="23">
        <v>660406012</v>
      </c>
      <c r="D785" s="23" t="s">
        <v>1576</v>
      </c>
      <c r="E785" s="28" t="s">
        <v>48</v>
      </c>
      <c r="F785" s="23" t="s">
        <v>1517</v>
      </c>
      <c r="G785" s="28">
        <v>0.55000000000000004</v>
      </c>
      <c r="H785" s="29">
        <v>0</v>
      </c>
      <c r="I785" s="4">
        <v>135157</v>
      </c>
      <c r="J785" s="4" t="s">
        <v>3206</v>
      </c>
      <c r="K785" s="4">
        <v>2998</v>
      </c>
      <c r="L785" s="4">
        <v>1234</v>
      </c>
      <c r="M785" s="4" t="s">
        <v>3206</v>
      </c>
      <c r="N785" s="4" t="s">
        <v>3206</v>
      </c>
      <c r="O785" s="4" t="s">
        <v>3206</v>
      </c>
      <c r="P785" s="4" t="s">
        <v>3206</v>
      </c>
      <c r="Q785" s="4">
        <v>5436</v>
      </c>
      <c r="R785" s="4" t="s">
        <v>3206</v>
      </c>
      <c r="S785" s="4">
        <v>4101</v>
      </c>
      <c r="T785" s="4">
        <v>3064</v>
      </c>
      <c r="U785" s="4">
        <v>1291</v>
      </c>
      <c r="V785" s="4" t="s">
        <v>3206</v>
      </c>
      <c r="W785" s="4">
        <v>1257</v>
      </c>
      <c r="X785" s="4">
        <v>1913</v>
      </c>
      <c r="Y785" s="4">
        <v>1913</v>
      </c>
      <c r="Z785" s="4">
        <v>1484</v>
      </c>
      <c r="AA785" s="4" t="s">
        <v>3206</v>
      </c>
      <c r="AB785" s="4" t="s">
        <v>3206</v>
      </c>
      <c r="AC785" s="4" t="s">
        <v>3206</v>
      </c>
      <c r="AD785" s="4" t="s">
        <v>3206</v>
      </c>
      <c r="AE785" s="4" t="s">
        <v>3206</v>
      </c>
      <c r="AF785" s="4" t="s">
        <v>3206</v>
      </c>
      <c r="AG785" s="4" t="s">
        <v>3206</v>
      </c>
      <c r="AH785" s="4">
        <v>2285</v>
      </c>
      <c r="AI785" s="4">
        <v>8781</v>
      </c>
      <c r="AJ785" s="4">
        <v>13994</v>
      </c>
      <c r="AK785" s="4">
        <v>16139</v>
      </c>
      <c r="AL785" s="4">
        <v>13013</v>
      </c>
      <c r="AM785" s="4">
        <v>11039</v>
      </c>
      <c r="AN785" s="4">
        <v>7000</v>
      </c>
      <c r="AO785" s="4">
        <v>4308</v>
      </c>
      <c r="AP785" s="4">
        <v>3730</v>
      </c>
      <c r="AQ785" s="4">
        <v>2178</v>
      </c>
      <c r="AR785" s="4">
        <v>9647</v>
      </c>
      <c r="AS785" s="4">
        <v>3881</v>
      </c>
      <c r="AT785" s="4">
        <v>3330</v>
      </c>
      <c r="AU785" s="4">
        <v>1810</v>
      </c>
      <c r="AV785" s="4">
        <v>1822</v>
      </c>
      <c r="AW785" s="4" t="s">
        <v>3206</v>
      </c>
      <c r="AX785" s="4" t="s">
        <v>3206</v>
      </c>
      <c r="AY785" s="4" t="s">
        <v>3206</v>
      </c>
    </row>
    <row r="786" spans="1:51" x14ac:dyDescent="0.15">
      <c r="A786" s="21"/>
      <c r="B786" s="21"/>
      <c r="C786" s="23">
        <v>660431078</v>
      </c>
      <c r="D786" s="23" t="s">
        <v>1577</v>
      </c>
      <c r="E786" s="28" t="s">
        <v>48</v>
      </c>
      <c r="F786" s="23" t="s">
        <v>1578</v>
      </c>
      <c r="G786" s="28">
        <v>0.55000000000000004</v>
      </c>
      <c r="H786" s="29">
        <v>0</v>
      </c>
      <c r="I786" s="4">
        <v>133543</v>
      </c>
      <c r="J786" s="4">
        <v>1602</v>
      </c>
      <c r="K786" s="4">
        <v>1536</v>
      </c>
      <c r="L786" s="4" t="s">
        <v>3206</v>
      </c>
      <c r="M786" s="4" t="s">
        <v>3206</v>
      </c>
      <c r="N786" s="4" t="s">
        <v>3206</v>
      </c>
      <c r="O786" s="4" t="s">
        <v>3206</v>
      </c>
      <c r="P786" s="4" t="s">
        <v>3206</v>
      </c>
      <c r="Q786" s="4">
        <v>1157</v>
      </c>
      <c r="R786" s="4" t="s">
        <v>3206</v>
      </c>
      <c r="S786" s="4" t="s">
        <v>3206</v>
      </c>
      <c r="T786" s="4" t="s">
        <v>3206</v>
      </c>
      <c r="U786" s="4" t="s">
        <v>3206</v>
      </c>
      <c r="V786" s="4">
        <v>1283</v>
      </c>
      <c r="W786" s="4">
        <v>6978</v>
      </c>
      <c r="X786" s="4">
        <v>3045</v>
      </c>
      <c r="Y786" s="4">
        <v>3220</v>
      </c>
      <c r="Z786" s="4">
        <v>3543</v>
      </c>
      <c r="AA786" s="4">
        <v>2187</v>
      </c>
      <c r="AB786" s="4" t="s">
        <v>3206</v>
      </c>
      <c r="AC786" s="4" t="s">
        <v>3206</v>
      </c>
      <c r="AD786" s="4" t="s">
        <v>3206</v>
      </c>
      <c r="AE786" s="4" t="s">
        <v>3206</v>
      </c>
      <c r="AF786" s="4" t="s">
        <v>3206</v>
      </c>
      <c r="AG786" s="4" t="s">
        <v>3206</v>
      </c>
      <c r="AH786" s="4" t="s">
        <v>3206</v>
      </c>
      <c r="AI786" s="4">
        <v>8059</v>
      </c>
      <c r="AJ786" s="4">
        <v>9603</v>
      </c>
      <c r="AK786" s="4">
        <v>12860</v>
      </c>
      <c r="AL786" s="4">
        <v>12278</v>
      </c>
      <c r="AM786" s="4">
        <v>7803</v>
      </c>
      <c r="AN786" s="4">
        <v>7579</v>
      </c>
      <c r="AO786" s="4">
        <v>3503</v>
      </c>
      <c r="AP786" s="4">
        <v>3132</v>
      </c>
      <c r="AQ786" s="4">
        <v>3305</v>
      </c>
      <c r="AR786" s="4">
        <v>7531</v>
      </c>
      <c r="AS786" s="4">
        <v>7667</v>
      </c>
      <c r="AT786" s="4">
        <v>7208</v>
      </c>
      <c r="AU786" s="4">
        <v>4723</v>
      </c>
      <c r="AV786" s="4">
        <v>4421</v>
      </c>
      <c r="AW786" s="4" t="s">
        <v>3206</v>
      </c>
      <c r="AX786" s="4" t="s">
        <v>3206</v>
      </c>
      <c r="AY786" s="4" t="s">
        <v>3206</v>
      </c>
    </row>
    <row r="787" spans="1:51" x14ac:dyDescent="0.15">
      <c r="A787" s="21"/>
      <c r="B787" s="21"/>
      <c r="C787" s="23">
        <v>621413801</v>
      </c>
      <c r="D787" s="23" t="s">
        <v>1579</v>
      </c>
      <c r="E787" s="28" t="s">
        <v>48</v>
      </c>
      <c r="F787" s="23" t="s">
        <v>1580</v>
      </c>
      <c r="G787" s="28">
        <v>1.41</v>
      </c>
      <c r="H787" s="29">
        <v>1</v>
      </c>
      <c r="I787" s="4">
        <v>130175.4</v>
      </c>
      <c r="J787" s="4" t="s">
        <v>3206</v>
      </c>
      <c r="K787" s="4">
        <v>1656.8</v>
      </c>
      <c r="L787" s="4">
        <v>2172.5</v>
      </c>
      <c r="M787" s="4">
        <v>1218</v>
      </c>
      <c r="N787" s="4" t="s">
        <v>3206</v>
      </c>
      <c r="O787" s="4" t="s">
        <v>3206</v>
      </c>
      <c r="P787" s="4">
        <v>2196</v>
      </c>
      <c r="Q787" s="4">
        <v>1099</v>
      </c>
      <c r="R787" s="4">
        <v>1333</v>
      </c>
      <c r="S787" s="4">
        <v>2327</v>
      </c>
      <c r="T787" s="4">
        <v>1947.6</v>
      </c>
      <c r="U787" s="4">
        <v>2597</v>
      </c>
      <c r="V787" s="4">
        <v>8077</v>
      </c>
      <c r="W787" s="4">
        <v>4977</v>
      </c>
      <c r="X787" s="4">
        <v>6663</v>
      </c>
      <c r="Y787" s="4">
        <v>9888.5</v>
      </c>
      <c r="Z787" s="4">
        <v>7407.6</v>
      </c>
      <c r="AA787" s="4">
        <v>7103</v>
      </c>
      <c r="AB787" s="4">
        <v>1243</v>
      </c>
      <c r="AC787" s="4" t="s">
        <v>3206</v>
      </c>
      <c r="AD787" s="4" t="s">
        <v>3206</v>
      </c>
      <c r="AE787" s="4" t="s">
        <v>3206</v>
      </c>
      <c r="AF787" s="4">
        <v>1241</v>
      </c>
      <c r="AG787" s="4">
        <v>1203</v>
      </c>
      <c r="AH787" s="4" t="s">
        <v>3206</v>
      </c>
      <c r="AI787" s="4" t="s">
        <v>3206</v>
      </c>
      <c r="AJ787" s="4" t="s">
        <v>3206</v>
      </c>
      <c r="AK787" s="4">
        <v>1018</v>
      </c>
      <c r="AL787" s="4">
        <v>1385</v>
      </c>
      <c r="AM787" s="4">
        <v>1400</v>
      </c>
      <c r="AN787" s="4">
        <v>1576</v>
      </c>
      <c r="AO787" s="4">
        <v>1371.3</v>
      </c>
      <c r="AP787" s="4">
        <v>2518</v>
      </c>
      <c r="AQ787" s="4">
        <v>2187</v>
      </c>
      <c r="AR787" s="4">
        <v>4774</v>
      </c>
      <c r="AS787" s="4">
        <v>8169.5</v>
      </c>
      <c r="AT787" s="4">
        <v>8832.2999999999993</v>
      </c>
      <c r="AU787" s="4">
        <v>12952</v>
      </c>
      <c r="AV787" s="4">
        <v>10122.299999999999</v>
      </c>
      <c r="AW787" s="4">
        <v>3455</v>
      </c>
      <c r="AX787" s="4" t="s">
        <v>3206</v>
      </c>
      <c r="AY787" s="4" t="s">
        <v>3206</v>
      </c>
    </row>
    <row r="788" spans="1:51" x14ac:dyDescent="0.15">
      <c r="A788" s="30"/>
      <c r="B788" s="30"/>
      <c r="C788" s="23">
        <v>660421034</v>
      </c>
      <c r="D788" s="23" t="s">
        <v>1581</v>
      </c>
      <c r="E788" s="28" t="s">
        <v>48</v>
      </c>
      <c r="F788" s="23" t="s">
        <v>1503</v>
      </c>
      <c r="G788" s="28">
        <v>1.69</v>
      </c>
      <c r="H788" s="29">
        <v>0</v>
      </c>
      <c r="I788" s="4">
        <v>126108.144</v>
      </c>
      <c r="J788" s="4" t="s">
        <v>3206</v>
      </c>
      <c r="K788" s="4" t="s">
        <v>3206</v>
      </c>
      <c r="L788" s="4" t="s">
        <v>3206</v>
      </c>
      <c r="M788" s="4">
        <v>1631.5</v>
      </c>
      <c r="N788" s="4">
        <v>2087.5</v>
      </c>
      <c r="O788" s="4">
        <v>10389.5</v>
      </c>
      <c r="P788" s="4">
        <v>1807.5</v>
      </c>
      <c r="Q788" s="4">
        <v>4155</v>
      </c>
      <c r="R788" s="4">
        <v>3884.5720000000001</v>
      </c>
      <c r="S788" s="4">
        <v>6111.9520000000002</v>
      </c>
      <c r="T788" s="4">
        <v>1191.2850000000001</v>
      </c>
      <c r="U788" s="4">
        <v>3422.49</v>
      </c>
      <c r="V788" s="4">
        <v>2543.3420000000001</v>
      </c>
      <c r="W788" s="4">
        <v>6881.8940000000002</v>
      </c>
      <c r="X788" s="4">
        <v>9813.277</v>
      </c>
      <c r="Y788" s="4">
        <v>8481.1890000000003</v>
      </c>
      <c r="Z788" s="4">
        <v>8069.9489999999996</v>
      </c>
      <c r="AA788" s="4">
        <v>8579.0650000000005</v>
      </c>
      <c r="AB788" s="4">
        <v>4380</v>
      </c>
      <c r="AC788" s="4" t="s">
        <v>3206</v>
      </c>
      <c r="AD788" s="4" t="s">
        <v>3206</v>
      </c>
      <c r="AE788" s="4" t="s">
        <v>3206</v>
      </c>
      <c r="AF788" s="4" t="s">
        <v>3206</v>
      </c>
      <c r="AG788" s="4">
        <v>1353</v>
      </c>
      <c r="AH788" s="4">
        <v>5728</v>
      </c>
      <c r="AI788" s="4">
        <v>1498.4</v>
      </c>
      <c r="AJ788" s="4" t="s">
        <v>3206</v>
      </c>
      <c r="AK788" s="4" t="s">
        <v>3206</v>
      </c>
      <c r="AL788" s="4">
        <v>1426</v>
      </c>
      <c r="AM788" s="4">
        <v>2432.77</v>
      </c>
      <c r="AN788" s="4">
        <v>1933.7950000000001</v>
      </c>
      <c r="AO788" s="4">
        <v>1551.5719999999999</v>
      </c>
      <c r="AP788" s="4">
        <v>1501.04</v>
      </c>
      <c r="AQ788" s="4">
        <v>2272.3040000000001</v>
      </c>
      <c r="AR788" s="4" t="s">
        <v>3206</v>
      </c>
      <c r="AS788" s="4">
        <v>2614.7220000000002</v>
      </c>
      <c r="AT788" s="4">
        <v>3590.9879999999998</v>
      </c>
      <c r="AU788" s="4">
        <v>3775.8609999999999</v>
      </c>
      <c r="AV788" s="4">
        <v>4554.2700000000004</v>
      </c>
      <c r="AW788" s="4">
        <v>2768</v>
      </c>
      <c r="AX788" s="4" t="s">
        <v>3206</v>
      </c>
      <c r="AY788" s="4" t="s">
        <v>3206</v>
      </c>
    </row>
    <row r="789" spans="1:51" x14ac:dyDescent="0.15">
      <c r="A789" s="22">
        <v>263</v>
      </c>
      <c r="B789" s="22" t="s">
        <v>3195</v>
      </c>
      <c r="C789" s="23">
        <v>620008993</v>
      </c>
      <c r="D789" s="23" t="s">
        <v>1582</v>
      </c>
      <c r="E789" s="28" t="s">
        <v>36</v>
      </c>
      <c r="F789" s="23" t="s">
        <v>1583</v>
      </c>
      <c r="G789" s="28">
        <v>12.2</v>
      </c>
      <c r="H789" s="29">
        <v>0</v>
      </c>
      <c r="I789" s="4">
        <v>22098473.092700001</v>
      </c>
      <c r="J789" s="4">
        <v>611429.89</v>
      </c>
      <c r="K789" s="4">
        <v>654127.11010000005</v>
      </c>
      <c r="L789" s="4">
        <v>522410.02120000002</v>
      </c>
      <c r="M789" s="4">
        <v>456634.79350000003</v>
      </c>
      <c r="N789" s="4">
        <v>346152.87</v>
      </c>
      <c r="O789" s="4">
        <v>328984.59999999998</v>
      </c>
      <c r="P789" s="4">
        <v>364995.12040000001</v>
      </c>
      <c r="Q789" s="4">
        <v>402240.85029999999</v>
      </c>
      <c r="R789" s="4">
        <v>507722.32669999998</v>
      </c>
      <c r="S789" s="4">
        <v>527182.43099999998</v>
      </c>
      <c r="T789" s="4">
        <v>500090.06099999999</v>
      </c>
      <c r="U789" s="4">
        <v>526578.42000000004</v>
      </c>
      <c r="V789" s="4">
        <v>601655.19099999999</v>
      </c>
      <c r="W789" s="4">
        <v>851330.98300000001</v>
      </c>
      <c r="X789" s="4">
        <v>841783.15689999994</v>
      </c>
      <c r="Y789" s="4">
        <v>895145.04500000004</v>
      </c>
      <c r="Z789" s="4">
        <v>849278.27599999995</v>
      </c>
      <c r="AA789" s="4">
        <v>604184.76399999997</v>
      </c>
      <c r="AB789" s="4">
        <v>257046.69</v>
      </c>
      <c r="AC789" s="4">
        <v>54588.9</v>
      </c>
      <c r="AD789" s="4">
        <v>7625.1</v>
      </c>
      <c r="AE789" s="4">
        <v>461001.01</v>
      </c>
      <c r="AF789" s="4">
        <v>519659.08</v>
      </c>
      <c r="AG789" s="4">
        <v>386398.44099999999</v>
      </c>
      <c r="AH789" s="4">
        <v>346063.55</v>
      </c>
      <c r="AI789" s="4">
        <v>361702.35</v>
      </c>
      <c r="AJ789" s="4">
        <v>409283.3</v>
      </c>
      <c r="AK789" s="4">
        <v>461730.96</v>
      </c>
      <c r="AL789" s="4">
        <v>484061.78</v>
      </c>
      <c r="AM789" s="4">
        <v>564726.86809999996</v>
      </c>
      <c r="AN789" s="4">
        <v>588460.94480000006</v>
      </c>
      <c r="AO789" s="4">
        <v>569250.87809999997</v>
      </c>
      <c r="AP789" s="4">
        <v>553692.50100000005</v>
      </c>
      <c r="AQ789" s="4">
        <v>571549.17000000004</v>
      </c>
      <c r="AR789" s="4">
        <v>828663.97</v>
      </c>
      <c r="AS789" s="4">
        <v>831716.59010000003</v>
      </c>
      <c r="AT789" s="4">
        <v>950236.12970000005</v>
      </c>
      <c r="AU789" s="4">
        <v>963032.89199999999</v>
      </c>
      <c r="AV789" s="4">
        <v>804516.8014</v>
      </c>
      <c r="AW789" s="4">
        <v>509871.50640000001</v>
      </c>
      <c r="AX789" s="4">
        <v>184794.57</v>
      </c>
      <c r="AY789" s="4">
        <v>36873.199999999997</v>
      </c>
    </row>
    <row r="790" spans="1:51" x14ac:dyDescent="0.15">
      <c r="A790" s="21"/>
      <c r="B790" s="21"/>
      <c r="C790" s="23">
        <v>620008991</v>
      </c>
      <c r="D790" s="23" t="s">
        <v>1584</v>
      </c>
      <c r="E790" s="28" t="s">
        <v>36</v>
      </c>
      <c r="F790" s="23" t="s">
        <v>1585</v>
      </c>
      <c r="G790" s="28">
        <v>12.6</v>
      </c>
      <c r="H790" s="29">
        <v>0</v>
      </c>
      <c r="I790" s="4">
        <v>7850649.5199999996</v>
      </c>
      <c r="J790" s="4">
        <v>69940.399999999994</v>
      </c>
      <c r="K790" s="4">
        <v>63523.25</v>
      </c>
      <c r="L790" s="4">
        <v>77878.850000000006</v>
      </c>
      <c r="M790" s="4">
        <v>79836.429999999993</v>
      </c>
      <c r="N790" s="4">
        <v>59724.55</v>
      </c>
      <c r="O790" s="4">
        <v>51546.35</v>
      </c>
      <c r="P790" s="4">
        <v>73644.850000000006</v>
      </c>
      <c r="Q790" s="4">
        <v>84441.65</v>
      </c>
      <c r="R790" s="4">
        <v>123431.4</v>
      </c>
      <c r="S790" s="4">
        <v>136343.29</v>
      </c>
      <c r="T790" s="4">
        <v>176725.8</v>
      </c>
      <c r="U790" s="4">
        <v>215688.55</v>
      </c>
      <c r="V790" s="4">
        <v>239570.45</v>
      </c>
      <c r="W790" s="4">
        <v>379115.9</v>
      </c>
      <c r="X790" s="4">
        <v>340811.08</v>
      </c>
      <c r="Y790" s="4">
        <v>364886.7</v>
      </c>
      <c r="Z790" s="4">
        <v>398935.45</v>
      </c>
      <c r="AA790" s="4">
        <v>316668.59999999998</v>
      </c>
      <c r="AB790" s="4">
        <v>159489.35</v>
      </c>
      <c r="AC790" s="4">
        <v>37572.800000000003</v>
      </c>
      <c r="AD790" s="4">
        <v>3827</v>
      </c>
      <c r="AE790" s="4">
        <v>48935.5</v>
      </c>
      <c r="AF790" s="4">
        <v>58351.45</v>
      </c>
      <c r="AG790" s="4">
        <v>72953.100000000006</v>
      </c>
      <c r="AH790" s="4">
        <v>64660.7</v>
      </c>
      <c r="AI790" s="4">
        <v>59308.41</v>
      </c>
      <c r="AJ790" s="4">
        <v>50773</v>
      </c>
      <c r="AK790" s="4">
        <v>61952.7</v>
      </c>
      <c r="AL790" s="4">
        <v>94429.8</v>
      </c>
      <c r="AM790" s="4">
        <v>135875.6</v>
      </c>
      <c r="AN790" s="4">
        <v>156116.17000000001</v>
      </c>
      <c r="AO790" s="4">
        <v>159883.1</v>
      </c>
      <c r="AP790" s="4">
        <v>182265.95</v>
      </c>
      <c r="AQ790" s="4">
        <v>221529.44</v>
      </c>
      <c r="AR790" s="4">
        <v>332106.84999999998</v>
      </c>
      <c r="AS790" s="4">
        <v>370559.95</v>
      </c>
      <c r="AT790" s="4">
        <v>451215.39</v>
      </c>
      <c r="AU790" s="4">
        <v>577778.87</v>
      </c>
      <c r="AV790" s="4">
        <v>611772.78</v>
      </c>
      <c r="AW790" s="4">
        <v>436412.21</v>
      </c>
      <c r="AX790" s="4">
        <v>204138.55</v>
      </c>
      <c r="AY790" s="4">
        <v>46027.3</v>
      </c>
    </row>
    <row r="791" spans="1:51" x14ac:dyDescent="0.15">
      <c r="A791" s="21"/>
      <c r="B791" s="21"/>
      <c r="C791" s="23">
        <v>620005245</v>
      </c>
      <c r="D791" s="23" t="s">
        <v>1586</v>
      </c>
      <c r="E791" s="28" t="s">
        <v>36</v>
      </c>
      <c r="F791" s="23" t="s">
        <v>1587</v>
      </c>
      <c r="G791" s="28">
        <v>37.700000000000003</v>
      </c>
      <c r="H791" s="29">
        <v>0</v>
      </c>
      <c r="I791" s="4">
        <v>5668105.5</v>
      </c>
      <c r="J791" s="4">
        <v>132911.29999999999</v>
      </c>
      <c r="K791" s="4">
        <v>118627.15</v>
      </c>
      <c r="L791" s="4">
        <v>246357.6</v>
      </c>
      <c r="M791" s="4">
        <v>478419.4</v>
      </c>
      <c r="N791" s="4">
        <v>255179.85</v>
      </c>
      <c r="O791" s="4">
        <v>196874.65</v>
      </c>
      <c r="P791" s="4">
        <v>170523.22</v>
      </c>
      <c r="Q791" s="4">
        <v>152903.70000000001</v>
      </c>
      <c r="R791" s="4">
        <v>155607.45000000001</v>
      </c>
      <c r="S791" s="4">
        <v>140135.9</v>
      </c>
      <c r="T791" s="4">
        <v>110705.1</v>
      </c>
      <c r="U791" s="4">
        <v>103640.25</v>
      </c>
      <c r="V791" s="4">
        <v>98385.2</v>
      </c>
      <c r="W791" s="4">
        <v>118198.37</v>
      </c>
      <c r="X791" s="4">
        <v>90880.1</v>
      </c>
      <c r="Y791" s="4">
        <v>82656.3</v>
      </c>
      <c r="Z791" s="4">
        <v>57115.35</v>
      </c>
      <c r="AA791" s="4">
        <v>29804.799999999999</v>
      </c>
      <c r="AB791" s="4">
        <v>10124.1</v>
      </c>
      <c r="AC791" s="4">
        <v>1923.9</v>
      </c>
      <c r="AD791" s="4" t="s">
        <v>3206</v>
      </c>
      <c r="AE791" s="4">
        <v>117993.09</v>
      </c>
      <c r="AF791" s="4">
        <v>109643.7</v>
      </c>
      <c r="AG791" s="4">
        <v>287457.40999999997</v>
      </c>
      <c r="AH791" s="4">
        <v>412864.13</v>
      </c>
      <c r="AI791" s="4">
        <v>352616.15</v>
      </c>
      <c r="AJ791" s="4">
        <v>314030</v>
      </c>
      <c r="AK791" s="4">
        <v>248554.86</v>
      </c>
      <c r="AL791" s="4">
        <v>199879.98</v>
      </c>
      <c r="AM791" s="4">
        <v>176208.99</v>
      </c>
      <c r="AN791" s="4">
        <v>138183</v>
      </c>
      <c r="AO791" s="4">
        <v>92478.3</v>
      </c>
      <c r="AP791" s="4">
        <v>67864.45</v>
      </c>
      <c r="AQ791" s="4">
        <v>61384.65</v>
      </c>
      <c r="AR791" s="4">
        <v>75493.600000000006</v>
      </c>
      <c r="AS791" s="4">
        <v>68129.75</v>
      </c>
      <c r="AT791" s="4">
        <v>71840.95</v>
      </c>
      <c r="AU791" s="4">
        <v>58018.75</v>
      </c>
      <c r="AV791" s="4">
        <v>39538.6</v>
      </c>
      <c r="AW791" s="4">
        <v>18966.650000000001</v>
      </c>
      <c r="AX791" s="4">
        <v>4954.5</v>
      </c>
      <c r="AY791" s="4" t="s">
        <v>3206</v>
      </c>
    </row>
    <row r="792" spans="1:51" x14ac:dyDescent="0.15">
      <c r="A792" s="21"/>
      <c r="B792" s="21"/>
      <c r="C792" s="23">
        <v>660462005</v>
      </c>
      <c r="D792" s="23" t="s">
        <v>1588</v>
      </c>
      <c r="E792" s="28" t="s">
        <v>36</v>
      </c>
      <c r="F792" s="23" t="s">
        <v>1589</v>
      </c>
      <c r="G792" s="28">
        <v>38.9</v>
      </c>
      <c r="H792" s="29">
        <v>0</v>
      </c>
      <c r="I792" s="4">
        <v>5224880.29</v>
      </c>
      <c r="J792" s="4">
        <v>3483.5</v>
      </c>
      <c r="K792" s="4">
        <v>5317</v>
      </c>
      <c r="L792" s="4">
        <v>287111.08</v>
      </c>
      <c r="M792" s="4">
        <v>708375.81</v>
      </c>
      <c r="N792" s="4">
        <v>313333.64</v>
      </c>
      <c r="O792" s="4">
        <v>196352.07</v>
      </c>
      <c r="P792" s="4">
        <v>137176.17000000001</v>
      </c>
      <c r="Q792" s="4">
        <v>105173.45</v>
      </c>
      <c r="R792" s="4">
        <v>98450.91</v>
      </c>
      <c r="S792" s="4">
        <v>76554.990000000005</v>
      </c>
      <c r="T792" s="4">
        <v>59304</v>
      </c>
      <c r="U792" s="4">
        <v>49817.39</v>
      </c>
      <c r="V792" s="4">
        <v>41129.1</v>
      </c>
      <c r="W792" s="4">
        <v>43419</v>
      </c>
      <c r="X792" s="4">
        <v>26271.9</v>
      </c>
      <c r="Y792" s="4">
        <v>20104.5</v>
      </c>
      <c r="Z792" s="4">
        <v>15777.4</v>
      </c>
      <c r="AA792" s="4">
        <v>3631.2</v>
      </c>
      <c r="AB792" s="4">
        <v>1761.1</v>
      </c>
      <c r="AC792" s="4" t="s">
        <v>3206</v>
      </c>
      <c r="AD792" s="4" t="s">
        <v>3206</v>
      </c>
      <c r="AE792" s="4">
        <v>3911.1</v>
      </c>
      <c r="AF792" s="4">
        <v>12193.95</v>
      </c>
      <c r="AG792" s="4">
        <v>402247.2</v>
      </c>
      <c r="AH792" s="4">
        <v>682113.12</v>
      </c>
      <c r="AI792" s="4">
        <v>522006.28</v>
      </c>
      <c r="AJ792" s="4">
        <v>436845.9</v>
      </c>
      <c r="AK792" s="4">
        <v>306049.28999999998</v>
      </c>
      <c r="AL792" s="4">
        <v>212407.35</v>
      </c>
      <c r="AM792" s="4">
        <v>159164.35</v>
      </c>
      <c r="AN792" s="4">
        <v>107873.09</v>
      </c>
      <c r="AO792" s="4">
        <v>52494.2</v>
      </c>
      <c r="AP792" s="4">
        <v>32057.599999999999</v>
      </c>
      <c r="AQ792" s="4">
        <v>22263.599999999999</v>
      </c>
      <c r="AR792" s="4">
        <v>24180.15</v>
      </c>
      <c r="AS792" s="4">
        <v>18441.099999999999</v>
      </c>
      <c r="AT792" s="4">
        <v>16951.5</v>
      </c>
      <c r="AU792" s="4">
        <v>12722.9</v>
      </c>
      <c r="AV792" s="4">
        <v>6007.4</v>
      </c>
      <c r="AW792" s="4">
        <v>1967</v>
      </c>
      <c r="AX792" s="4" t="s">
        <v>3206</v>
      </c>
      <c r="AY792" s="4" t="s">
        <v>3206</v>
      </c>
    </row>
    <row r="793" spans="1:51" x14ac:dyDescent="0.15">
      <c r="A793" s="21"/>
      <c r="B793" s="21"/>
      <c r="C793" s="23">
        <v>620007752</v>
      </c>
      <c r="D793" s="23" t="s">
        <v>1590</v>
      </c>
      <c r="E793" s="28" t="s">
        <v>36</v>
      </c>
      <c r="F793" s="23" t="s">
        <v>1591</v>
      </c>
      <c r="G793" s="28">
        <v>17.600000000000001</v>
      </c>
      <c r="H793" s="29">
        <v>0</v>
      </c>
      <c r="I793" s="4">
        <v>4295079.16</v>
      </c>
      <c r="J793" s="4" t="s">
        <v>3206</v>
      </c>
      <c r="K793" s="4" t="s">
        <v>3206</v>
      </c>
      <c r="L793" s="4" t="s">
        <v>3206</v>
      </c>
      <c r="M793" s="4" t="s">
        <v>3206</v>
      </c>
      <c r="N793" s="4" t="s">
        <v>3206</v>
      </c>
      <c r="O793" s="4" t="s">
        <v>3206</v>
      </c>
      <c r="P793" s="4" t="s">
        <v>3206</v>
      </c>
      <c r="Q793" s="4" t="s">
        <v>3206</v>
      </c>
      <c r="R793" s="4" t="s">
        <v>3206</v>
      </c>
      <c r="S793" s="4" t="s">
        <v>3206</v>
      </c>
      <c r="T793" s="4" t="s">
        <v>3206</v>
      </c>
      <c r="U793" s="4" t="s">
        <v>3206</v>
      </c>
      <c r="V793" s="4" t="s">
        <v>3206</v>
      </c>
      <c r="W793" s="4" t="s">
        <v>3206</v>
      </c>
      <c r="X793" s="4" t="s">
        <v>3206</v>
      </c>
      <c r="Y793" s="4" t="s">
        <v>3206</v>
      </c>
      <c r="Z793" s="4" t="s">
        <v>3206</v>
      </c>
      <c r="AA793" s="4" t="s">
        <v>3206</v>
      </c>
      <c r="AB793" s="4" t="s">
        <v>3206</v>
      </c>
      <c r="AC793" s="4" t="s">
        <v>3206</v>
      </c>
      <c r="AD793" s="4" t="s">
        <v>3206</v>
      </c>
      <c r="AE793" s="4" t="s">
        <v>3206</v>
      </c>
      <c r="AF793" s="4" t="s">
        <v>3206</v>
      </c>
      <c r="AG793" s="4" t="s">
        <v>3206</v>
      </c>
      <c r="AH793" s="4" t="s">
        <v>3206</v>
      </c>
      <c r="AI793" s="4" t="s">
        <v>3206</v>
      </c>
      <c r="AJ793" s="4" t="s">
        <v>3206</v>
      </c>
      <c r="AK793" s="4" t="s">
        <v>3206</v>
      </c>
      <c r="AL793" s="4" t="s">
        <v>3206</v>
      </c>
      <c r="AM793" s="4" t="s">
        <v>3206</v>
      </c>
      <c r="AN793" s="4" t="s">
        <v>3206</v>
      </c>
      <c r="AO793" s="4" t="s">
        <v>3206</v>
      </c>
      <c r="AP793" s="4" t="s">
        <v>3206</v>
      </c>
      <c r="AQ793" s="4" t="s">
        <v>3206</v>
      </c>
      <c r="AR793" s="4" t="s">
        <v>3206</v>
      </c>
      <c r="AS793" s="4" t="s">
        <v>3206</v>
      </c>
      <c r="AT793" s="4" t="s">
        <v>3206</v>
      </c>
      <c r="AU793" s="4" t="s">
        <v>3206</v>
      </c>
      <c r="AV793" s="4" t="s">
        <v>3206</v>
      </c>
      <c r="AW793" s="4" t="s">
        <v>3206</v>
      </c>
      <c r="AX793" s="4" t="s">
        <v>3206</v>
      </c>
      <c r="AY793" s="4" t="s">
        <v>3206</v>
      </c>
    </row>
    <row r="794" spans="1:51" x14ac:dyDescent="0.15">
      <c r="A794" s="21"/>
      <c r="B794" s="21"/>
      <c r="C794" s="23">
        <v>662630027</v>
      </c>
      <c r="D794" s="23" t="s">
        <v>1592</v>
      </c>
      <c r="E794" s="28" t="s">
        <v>36</v>
      </c>
      <c r="F794" s="23" t="s">
        <v>1593</v>
      </c>
      <c r="G794" s="28">
        <v>7</v>
      </c>
      <c r="H794" s="29">
        <v>0</v>
      </c>
      <c r="I794" s="4">
        <v>3537032.0839999998</v>
      </c>
      <c r="J794" s="4">
        <v>137935.56</v>
      </c>
      <c r="K794" s="4">
        <v>116374.66</v>
      </c>
      <c r="L794" s="4">
        <v>71244.850000000006</v>
      </c>
      <c r="M794" s="4">
        <v>64345.71</v>
      </c>
      <c r="N794" s="4">
        <v>49743.26</v>
      </c>
      <c r="O794" s="4">
        <v>41569.300000000003</v>
      </c>
      <c r="P794" s="4">
        <v>53994.75</v>
      </c>
      <c r="Q794" s="4">
        <v>66376.460000000006</v>
      </c>
      <c r="R794" s="4">
        <v>71766.710000000006</v>
      </c>
      <c r="S794" s="4">
        <v>79648.55</v>
      </c>
      <c r="T794" s="4">
        <v>76743.75</v>
      </c>
      <c r="U794" s="4">
        <v>80799.350000000006</v>
      </c>
      <c r="V794" s="4">
        <v>106441.15</v>
      </c>
      <c r="W794" s="4">
        <v>149359.35</v>
      </c>
      <c r="X794" s="4">
        <v>133368.81</v>
      </c>
      <c r="Y794" s="4">
        <v>147806.01</v>
      </c>
      <c r="Z794" s="4">
        <v>131472.15</v>
      </c>
      <c r="AA794" s="4">
        <v>96903.1</v>
      </c>
      <c r="AB794" s="4">
        <v>40321.85</v>
      </c>
      <c r="AC794" s="4">
        <v>8195.7999999999993</v>
      </c>
      <c r="AD794" s="4">
        <v>1338</v>
      </c>
      <c r="AE794" s="4">
        <v>117602.42</v>
      </c>
      <c r="AF794" s="4">
        <v>102878.5</v>
      </c>
      <c r="AG794" s="4">
        <v>58147.6</v>
      </c>
      <c r="AH794" s="4">
        <v>53109.440000000002</v>
      </c>
      <c r="AI794" s="4">
        <v>42259.15</v>
      </c>
      <c r="AJ794" s="4">
        <v>44202.1</v>
      </c>
      <c r="AK794" s="4">
        <v>59366.5</v>
      </c>
      <c r="AL794" s="4">
        <v>57629.69</v>
      </c>
      <c r="AM794" s="4">
        <v>70559.573999999993</v>
      </c>
      <c r="AN794" s="4">
        <v>82459.92</v>
      </c>
      <c r="AO794" s="4">
        <v>77832.95</v>
      </c>
      <c r="AP794" s="4">
        <v>88700.35</v>
      </c>
      <c r="AQ794" s="4">
        <v>102324.26</v>
      </c>
      <c r="AR794" s="4">
        <v>154636.1</v>
      </c>
      <c r="AS794" s="4">
        <v>133496.6</v>
      </c>
      <c r="AT794" s="4">
        <v>157037.25</v>
      </c>
      <c r="AU794" s="4">
        <v>153890.9</v>
      </c>
      <c r="AV794" s="4">
        <v>140424.15</v>
      </c>
      <c r="AW794" s="4">
        <v>82312.3</v>
      </c>
      <c r="AX794" s="4">
        <v>27943.7</v>
      </c>
      <c r="AY794" s="4">
        <v>4469.5</v>
      </c>
    </row>
    <row r="795" spans="1:51" x14ac:dyDescent="0.15">
      <c r="A795" s="21"/>
      <c r="B795" s="21"/>
      <c r="C795" s="23">
        <v>620597801</v>
      </c>
      <c r="D795" s="23" t="s">
        <v>1594</v>
      </c>
      <c r="E795" s="28" t="s">
        <v>36</v>
      </c>
      <c r="F795" s="23" t="s">
        <v>1595</v>
      </c>
      <c r="G795" s="28">
        <v>3.4</v>
      </c>
      <c r="H795" s="29">
        <v>0</v>
      </c>
      <c r="I795" s="4">
        <v>2950922.8633300001</v>
      </c>
      <c r="J795" s="4" t="s">
        <v>3206</v>
      </c>
      <c r="K795" s="4" t="s">
        <v>3206</v>
      </c>
      <c r="L795" s="4" t="s">
        <v>3206</v>
      </c>
      <c r="M795" s="4" t="s">
        <v>3206</v>
      </c>
      <c r="N795" s="4" t="s">
        <v>3206</v>
      </c>
      <c r="O795" s="4" t="s">
        <v>3206</v>
      </c>
      <c r="P795" s="4" t="s">
        <v>3206</v>
      </c>
      <c r="Q795" s="4" t="s">
        <v>3206</v>
      </c>
      <c r="R795" s="4" t="s">
        <v>3206</v>
      </c>
      <c r="S795" s="4" t="s">
        <v>3206</v>
      </c>
      <c r="T795" s="4" t="s">
        <v>3206</v>
      </c>
      <c r="U795" s="4" t="s">
        <v>3206</v>
      </c>
      <c r="V795" s="4" t="s">
        <v>3206</v>
      </c>
      <c r="W795" s="4" t="s">
        <v>3206</v>
      </c>
      <c r="X795" s="4" t="s">
        <v>3206</v>
      </c>
      <c r="Y795" s="4" t="s">
        <v>3206</v>
      </c>
      <c r="Z795" s="4" t="s">
        <v>3206</v>
      </c>
      <c r="AA795" s="4" t="s">
        <v>3206</v>
      </c>
      <c r="AB795" s="4" t="s">
        <v>3206</v>
      </c>
      <c r="AC795" s="4" t="s">
        <v>3206</v>
      </c>
      <c r="AD795" s="4" t="s">
        <v>3206</v>
      </c>
      <c r="AE795" s="4" t="s">
        <v>3206</v>
      </c>
      <c r="AF795" s="4" t="s">
        <v>3206</v>
      </c>
      <c r="AG795" s="4" t="s">
        <v>3206</v>
      </c>
      <c r="AH795" s="4" t="s">
        <v>3206</v>
      </c>
      <c r="AI795" s="4" t="s">
        <v>3206</v>
      </c>
      <c r="AJ795" s="4" t="s">
        <v>3206</v>
      </c>
      <c r="AK795" s="4" t="s">
        <v>3206</v>
      </c>
      <c r="AL795" s="4" t="s">
        <v>3206</v>
      </c>
      <c r="AM795" s="4" t="s">
        <v>3206</v>
      </c>
      <c r="AN795" s="4" t="s">
        <v>3206</v>
      </c>
      <c r="AO795" s="4" t="s">
        <v>3206</v>
      </c>
      <c r="AP795" s="4" t="s">
        <v>3206</v>
      </c>
      <c r="AQ795" s="4" t="s">
        <v>3206</v>
      </c>
      <c r="AR795" s="4" t="s">
        <v>3206</v>
      </c>
      <c r="AS795" s="4" t="s">
        <v>3206</v>
      </c>
      <c r="AT795" s="4" t="s">
        <v>3206</v>
      </c>
      <c r="AU795" s="4" t="s">
        <v>3206</v>
      </c>
      <c r="AV795" s="4" t="s">
        <v>3206</v>
      </c>
      <c r="AW795" s="4" t="s">
        <v>3206</v>
      </c>
      <c r="AX795" s="4" t="s">
        <v>3206</v>
      </c>
      <c r="AY795" s="4" t="s">
        <v>3206</v>
      </c>
    </row>
    <row r="796" spans="1:51" x14ac:dyDescent="0.15">
      <c r="A796" s="21"/>
      <c r="B796" s="21"/>
      <c r="C796" s="23">
        <v>621556601</v>
      </c>
      <c r="D796" s="23" t="s">
        <v>1596</v>
      </c>
      <c r="E796" s="28" t="s">
        <v>36</v>
      </c>
      <c r="F796" s="23" t="s">
        <v>1597</v>
      </c>
      <c r="G796" s="28">
        <v>7.6</v>
      </c>
      <c r="H796" s="29">
        <v>1</v>
      </c>
      <c r="I796" s="4">
        <v>2637921.84</v>
      </c>
      <c r="J796" s="4" t="s">
        <v>3206</v>
      </c>
      <c r="K796" s="4" t="s">
        <v>3206</v>
      </c>
      <c r="L796" s="4" t="s">
        <v>3206</v>
      </c>
      <c r="M796" s="4" t="s">
        <v>3206</v>
      </c>
      <c r="N796" s="4" t="s">
        <v>3206</v>
      </c>
      <c r="O796" s="4" t="s">
        <v>3206</v>
      </c>
      <c r="P796" s="4" t="s">
        <v>3206</v>
      </c>
      <c r="Q796" s="4" t="s">
        <v>3206</v>
      </c>
      <c r="R796" s="4" t="s">
        <v>3206</v>
      </c>
      <c r="S796" s="4" t="s">
        <v>3206</v>
      </c>
      <c r="T796" s="4" t="s">
        <v>3206</v>
      </c>
      <c r="U796" s="4" t="s">
        <v>3206</v>
      </c>
      <c r="V796" s="4" t="s">
        <v>3206</v>
      </c>
      <c r="W796" s="4" t="s">
        <v>3206</v>
      </c>
      <c r="X796" s="4" t="s">
        <v>3206</v>
      </c>
      <c r="Y796" s="4" t="s">
        <v>3206</v>
      </c>
      <c r="Z796" s="4" t="s">
        <v>3206</v>
      </c>
      <c r="AA796" s="4" t="s">
        <v>3206</v>
      </c>
      <c r="AB796" s="4" t="s">
        <v>3206</v>
      </c>
      <c r="AC796" s="4" t="s">
        <v>3206</v>
      </c>
      <c r="AD796" s="4" t="s">
        <v>3206</v>
      </c>
      <c r="AE796" s="4" t="s">
        <v>3206</v>
      </c>
      <c r="AF796" s="4" t="s">
        <v>3206</v>
      </c>
      <c r="AG796" s="4" t="s">
        <v>3206</v>
      </c>
      <c r="AH796" s="4" t="s">
        <v>3206</v>
      </c>
      <c r="AI796" s="4" t="s">
        <v>3206</v>
      </c>
      <c r="AJ796" s="4" t="s">
        <v>3206</v>
      </c>
      <c r="AK796" s="4" t="s">
        <v>3206</v>
      </c>
      <c r="AL796" s="4" t="s">
        <v>3206</v>
      </c>
      <c r="AM796" s="4" t="s">
        <v>3206</v>
      </c>
      <c r="AN796" s="4" t="s">
        <v>3206</v>
      </c>
      <c r="AO796" s="4" t="s">
        <v>3206</v>
      </c>
      <c r="AP796" s="4" t="s">
        <v>3206</v>
      </c>
      <c r="AQ796" s="4" t="s">
        <v>3206</v>
      </c>
      <c r="AR796" s="4" t="s">
        <v>3206</v>
      </c>
      <c r="AS796" s="4" t="s">
        <v>3206</v>
      </c>
      <c r="AT796" s="4" t="s">
        <v>3206</v>
      </c>
      <c r="AU796" s="4" t="s">
        <v>3206</v>
      </c>
      <c r="AV796" s="4" t="s">
        <v>3206</v>
      </c>
      <c r="AW796" s="4" t="s">
        <v>3206</v>
      </c>
      <c r="AX796" s="4" t="s">
        <v>3206</v>
      </c>
      <c r="AY796" s="4" t="s">
        <v>3206</v>
      </c>
    </row>
    <row r="797" spans="1:51" x14ac:dyDescent="0.15">
      <c r="A797" s="21"/>
      <c r="B797" s="21"/>
      <c r="C797" s="23">
        <v>620000348</v>
      </c>
      <c r="D797" s="23" t="s">
        <v>1598</v>
      </c>
      <c r="E797" s="28" t="s">
        <v>36</v>
      </c>
      <c r="F797" s="23" t="s">
        <v>1599</v>
      </c>
      <c r="G797" s="28">
        <v>37.700000000000003</v>
      </c>
      <c r="H797" s="29">
        <v>0</v>
      </c>
      <c r="I797" s="4">
        <v>2455359.7209999999</v>
      </c>
      <c r="J797" s="4" t="s">
        <v>3206</v>
      </c>
      <c r="K797" s="4" t="s">
        <v>3206</v>
      </c>
      <c r="L797" s="4" t="s">
        <v>3206</v>
      </c>
      <c r="M797" s="4" t="s">
        <v>3206</v>
      </c>
      <c r="N797" s="4" t="s">
        <v>3206</v>
      </c>
      <c r="O797" s="4" t="s">
        <v>3206</v>
      </c>
      <c r="P797" s="4" t="s">
        <v>3206</v>
      </c>
      <c r="Q797" s="4" t="s">
        <v>3206</v>
      </c>
      <c r="R797" s="4" t="s">
        <v>3206</v>
      </c>
      <c r="S797" s="4" t="s">
        <v>3206</v>
      </c>
      <c r="T797" s="4" t="s">
        <v>3206</v>
      </c>
      <c r="U797" s="4" t="s">
        <v>3206</v>
      </c>
      <c r="V797" s="4" t="s">
        <v>3206</v>
      </c>
      <c r="W797" s="4" t="s">
        <v>3206</v>
      </c>
      <c r="X797" s="4" t="s">
        <v>3206</v>
      </c>
      <c r="Y797" s="4" t="s">
        <v>3206</v>
      </c>
      <c r="Z797" s="4" t="s">
        <v>3206</v>
      </c>
      <c r="AA797" s="4" t="s">
        <v>3206</v>
      </c>
      <c r="AB797" s="4" t="s">
        <v>3206</v>
      </c>
      <c r="AC797" s="4" t="s">
        <v>3206</v>
      </c>
      <c r="AD797" s="4" t="s">
        <v>3206</v>
      </c>
      <c r="AE797" s="4" t="s">
        <v>3206</v>
      </c>
      <c r="AF797" s="4" t="s">
        <v>3206</v>
      </c>
      <c r="AG797" s="4" t="s">
        <v>3206</v>
      </c>
      <c r="AH797" s="4" t="s">
        <v>3206</v>
      </c>
      <c r="AI797" s="4" t="s">
        <v>3206</v>
      </c>
      <c r="AJ797" s="4" t="s">
        <v>3206</v>
      </c>
      <c r="AK797" s="4" t="s">
        <v>3206</v>
      </c>
      <c r="AL797" s="4" t="s">
        <v>3206</v>
      </c>
      <c r="AM797" s="4" t="s">
        <v>3206</v>
      </c>
      <c r="AN797" s="4" t="s">
        <v>3206</v>
      </c>
      <c r="AO797" s="4" t="s">
        <v>3206</v>
      </c>
      <c r="AP797" s="4" t="s">
        <v>3206</v>
      </c>
      <c r="AQ797" s="4" t="s">
        <v>3206</v>
      </c>
      <c r="AR797" s="4" t="s">
        <v>3206</v>
      </c>
      <c r="AS797" s="4" t="s">
        <v>3206</v>
      </c>
      <c r="AT797" s="4" t="s">
        <v>3206</v>
      </c>
      <c r="AU797" s="4" t="s">
        <v>3206</v>
      </c>
      <c r="AV797" s="4" t="s">
        <v>3206</v>
      </c>
      <c r="AW797" s="4" t="s">
        <v>3206</v>
      </c>
      <c r="AX797" s="4" t="s">
        <v>3206</v>
      </c>
      <c r="AY797" s="4" t="s">
        <v>3206</v>
      </c>
    </row>
    <row r="798" spans="1:51" x14ac:dyDescent="0.15">
      <c r="A798" s="21"/>
      <c r="B798" s="21"/>
      <c r="C798" s="23">
        <v>620004211</v>
      </c>
      <c r="D798" s="23" t="s">
        <v>1600</v>
      </c>
      <c r="E798" s="28" t="s">
        <v>36</v>
      </c>
      <c r="F798" s="23" t="s">
        <v>1601</v>
      </c>
      <c r="G798" s="28">
        <v>7.6</v>
      </c>
      <c r="H798" s="29">
        <v>1</v>
      </c>
      <c r="I798" s="4">
        <v>2296040.8620000002</v>
      </c>
      <c r="J798" s="4" t="s">
        <v>3206</v>
      </c>
      <c r="K798" s="4" t="s">
        <v>3206</v>
      </c>
      <c r="L798" s="4" t="s">
        <v>3206</v>
      </c>
      <c r="M798" s="4" t="s">
        <v>3206</v>
      </c>
      <c r="N798" s="4" t="s">
        <v>3206</v>
      </c>
      <c r="O798" s="4" t="s">
        <v>3206</v>
      </c>
      <c r="P798" s="4" t="s">
        <v>3206</v>
      </c>
      <c r="Q798" s="4" t="s">
        <v>3206</v>
      </c>
      <c r="R798" s="4" t="s">
        <v>3206</v>
      </c>
      <c r="S798" s="4" t="s">
        <v>3206</v>
      </c>
      <c r="T798" s="4" t="s">
        <v>3206</v>
      </c>
      <c r="U798" s="4" t="s">
        <v>3206</v>
      </c>
      <c r="V798" s="4" t="s">
        <v>3206</v>
      </c>
      <c r="W798" s="4" t="s">
        <v>3206</v>
      </c>
      <c r="X798" s="4" t="s">
        <v>3206</v>
      </c>
      <c r="Y798" s="4" t="s">
        <v>3206</v>
      </c>
      <c r="Z798" s="4" t="s">
        <v>3206</v>
      </c>
      <c r="AA798" s="4" t="s">
        <v>3206</v>
      </c>
      <c r="AB798" s="4" t="s">
        <v>3206</v>
      </c>
      <c r="AC798" s="4" t="s">
        <v>3206</v>
      </c>
      <c r="AD798" s="4" t="s">
        <v>3206</v>
      </c>
      <c r="AE798" s="4" t="s">
        <v>3206</v>
      </c>
      <c r="AF798" s="4" t="s">
        <v>3206</v>
      </c>
      <c r="AG798" s="4" t="s">
        <v>3206</v>
      </c>
      <c r="AH798" s="4" t="s">
        <v>3206</v>
      </c>
      <c r="AI798" s="4" t="s">
        <v>3206</v>
      </c>
      <c r="AJ798" s="4" t="s">
        <v>3206</v>
      </c>
      <c r="AK798" s="4" t="s">
        <v>3206</v>
      </c>
      <c r="AL798" s="4" t="s">
        <v>3206</v>
      </c>
      <c r="AM798" s="4" t="s">
        <v>3206</v>
      </c>
      <c r="AN798" s="4" t="s">
        <v>3206</v>
      </c>
      <c r="AO798" s="4" t="s">
        <v>3206</v>
      </c>
      <c r="AP798" s="4" t="s">
        <v>3206</v>
      </c>
      <c r="AQ798" s="4" t="s">
        <v>3206</v>
      </c>
      <c r="AR798" s="4" t="s">
        <v>3206</v>
      </c>
      <c r="AS798" s="4" t="s">
        <v>3206</v>
      </c>
      <c r="AT798" s="4" t="s">
        <v>3206</v>
      </c>
      <c r="AU798" s="4" t="s">
        <v>3206</v>
      </c>
      <c r="AV798" s="4" t="s">
        <v>3206</v>
      </c>
      <c r="AW798" s="4" t="s">
        <v>3206</v>
      </c>
      <c r="AX798" s="4" t="s">
        <v>3206</v>
      </c>
      <c r="AY798" s="4" t="s">
        <v>3206</v>
      </c>
    </row>
    <row r="799" spans="1:51" x14ac:dyDescent="0.15">
      <c r="A799" s="21"/>
      <c r="B799" s="21"/>
      <c r="C799" s="23">
        <v>620005246</v>
      </c>
      <c r="D799" s="23" t="s">
        <v>1602</v>
      </c>
      <c r="E799" s="28" t="s">
        <v>48</v>
      </c>
      <c r="F799" s="23" t="s">
        <v>1603</v>
      </c>
      <c r="G799" s="28">
        <v>37.700000000000003</v>
      </c>
      <c r="H799" s="29">
        <v>0</v>
      </c>
      <c r="I799" s="4">
        <v>2210772.7000000002</v>
      </c>
      <c r="J799" s="4">
        <v>4044</v>
      </c>
      <c r="K799" s="4">
        <v>4624.5</v>
      </c>
      <c r="L799" s="4">
        <v>79134</v>
      </c>
      <c r="M799" s="4">
        <v>225079.95</v>
      </c>
      <c r="N799" s="4">
        <v>119712.15</v>
      </c>
      <c r="O799" s="4">
        <v>100677.3</v>
      </c>
      <c r="P799" s="4">
        <v>88846.7</v>
      </c>
      <c r="Q799" s="4">
        <v>88474.2</v>
      </c>
      <c r="R799" s="4">
        <v>87098.1</v>
      </c>
      <c r="S799" s="4">
        <v>72771.8</v>
      </c>
      <c r="T799" s="4">
        <v>64960.5</v>
      </c>
      <c r="U799" s="4">
        <v>48075.8</v>
      </c>
      <c r="V799" s="4">
        <v>54233.9</v>
      </c>
      <c r="W799" s="4">
        <v>62296.5</v>
      </c>
      <c r="X799" s="4">
        <v>42264</v>
      </c>
      <c r="Y799" s="4">
        <v>38444.300000000003</v>
      </c>
      <c r="Z799" s="4">
        <v>14432.2</v>
      </c>
      <c r="AA799" s="4">
        <v>5670.7</v>
      </c>
      <c r="AB799" s="4">
        <v>1875.5</v>
      </c>
      <c r="AC799" s="4" t="s">
        <v>3206</v>
      </c>
      <c r="AD799" s="4" t="s">
        <v>3206</v>
      </c>
      <c r="AE799" s="4">
        <v>4844.5</v>
      </c>
      <c r="AF799" s="4">
        <v>6188.2</v>
      </c>
      <c r="AG799" s="4">
        <v>95773.6</v>
      </c>
      <c r="AH799" s="4">
        <v>185788.3</v>
      </c>
      <c r="AI799" s="4">
        <v>148479.79999999999</v>
      </c>
      <c r="AJ799" s="4">
        <v>141559.1</v>
      </c>
      <c r="AK799" s="4">
        <v>108071.3</v>
      </c>
      <c r="AL799" s="4">
        <v>82815.8</v>
      </c>
      <c r="AM799" s="4">
        <v>66101.600000000006</v>
      </c>
      <c r="AN799" s="4">
        <v>50678.65</v>
      </c>
      <c r="AO799" s="4">
        <v>30229.7</v>
      </c>
      <c r="AP799" s="4">
        <v>17447.849999999999</v>
      </c>
      <c r="AQ799" s="4">
        <v>13698.1</v>
      </c>
      <c r="AR799" s="4">
        <v>13725.1</v>
      </c>
      <c r="AS799" s="4">
        <v>13134.3</v>
      </c>
      <c r="AT799" s="4">
        <v>12729.2</v>
      </c>
      <c r="AU799" s="4">
        <v>9040</v>
      </c>
      <c r="AV799" s="4">
        <v>4780.5</v>
      </c>
      <c r="AW799" s="4">
        <v>2541</v>
      </c>
      <c r="AX799" s="4" t="s">
        <v>3206</v>
      </c>
      <c r="AY799" s="4" t="s">
        <v>3206</v>
      </c>
    </row>
    <row r="800" spans="1:51" x14ac:dyDescent="0.15">
      <c r="A800" s="21"/>
      <c r="B800" s="21"/>
      <c r="C800" s="23">
        <v>620599402</v>
      </c>
      <c r="D800" s="23" t="s">
        <v>1604</v>
      </c>
      <c r="E800" s="28" t="s">
        <v>36</v>
      </c>
      <c r="F800" s="23" t="s">
        <v>1605</v>
      </c>
      <c r="G800" s="28">
        <v>7.6</v>
      </c>
      <c r="H800" s="29">
        <v>1</v>
      </c>
      <c r="I800" s="4">
        <v>2074089.3049999999</v>
      </c>
      <c r="J800" s="4" t="s">
        <v>3206</v>
      </c>
      <c r="K800" s="4" t="s">
        <v>3206</v>
      </c>
      <c r="L800" s="4" t="s">
        <v>3206</v>
      </c>
      <c r="M800" s="4" t="s">
        <v>3206</v>
      </c>
      <c r="N800" s="4" t="s">
        <v>3206</v>
      </c>
      <c r="O800" s="4" t="s">
        <v>3206</v>
      </c>
      <c r="P800" s="4" t="s">
        <v>3206</v>
      </c>
      <c r="Q800" s="4" t="s">
        <v>3206</v>
      </c>
      <c r="R800" s="4" t="s">
        <v>3206</v>
      </c>
      <c r="S800" s="4" t="s">
        <v>3206</v>
      </c>
      <c r="T800" s="4" t="s">
        <v>3206</v>
      </c>
      <c r="U800" s="4" t="s">
        <v>3206</v>
      </c>
      <c r="V800" s="4" t="s">
        <v>3206</v>
      </c>
      <c r="W800" s="4" t="s">
        <v>3206</v>
      </c>
      <c r="X800" s="4" t="s">
        <v>3206</v>
      </c>
      <c r="Y800" s="4" t="s">
        <v>3206</v>
      </c>
      <c r="Z800" s="4" t="s">
        <v>3206</v>
      </c>
      <c r="AA800" s="4" t="s">
        <v>3206</v>
      </c>
      <c r="AB800" s="4" t="s">
        <v>3206</v>
      </c>
      <c r="AC800" s="4" t="s">
        <v>3206</v>
      </c>
      <c r="AD800" s="4" t="s">
        <v>3206</v>
      </c>
      <c r="AE800" s="4" t="s">
        <v>3206</v>
      </c>
      <c r="AF800" s="4" t="s">
        <v>3206</v>
      </c>
      <c r="AG800" s="4" t="s">
        <v>3206</v>
      </c>
      <c r="AH800" s="4" t="s">
        <v>3206</v>
      </c>
      <c r="AI800" s="4" t="s">
        <v>3206</v>
      </c>
      <c r="AJ800" s="4" t="s">
        <v>3206</v>
      </c>
      <c r="AK800" s="4" t="s">
        <v>3206</v>
      </c>
      <c r="AL800" s="4" t="s">
        <v>3206</v>
      </c>
      <c r="AM800" s="4" t="s">
        <v>3206</v>
      </c>
      <c r="AN800" s="4" t="s">
        <v>3206</v>
      </c>
      <c r="AO800" s="4" t="s">
        <v>3206</v>
      </c>
      <c r="AP800" s="4" t="s">
        <v>3206</v>
      </c>
      <c r="AQ800" s="4" t="s">
        <v>3206</v>
      </c>
      <c r="AR800" s="4" t="s">
        <v>3206</v>
      </c>
      <c r="AS800" s="4" t="s">
        <v>3206</v>
      </c>
      <c r="AT800" s="4" t="s">
        <v>3206</v>
      </c>
      <c r="AU800" s="4" t="s">
        <v>3206</v>
      </c>
      <c r="AV800" s="4" t="s">
        <v>3206</v>
      </c>
      <c r="AW800" s="4" t="s">
        <v>3206</v>
      </c>
      <c r="AX800" s="4" t="s">
        <v>3206</v>
      </c>
      <c r="AY800" s="4" t="s">
        <v>3206</v>
      </c>
    </row>
    <row r="801" spans="1:51" x14ac:dyDescent="0.15">
      <c r="A801" s="21"/>
      <c r="B801" s="21"/>
      <c r="C801" s="23">
        <v>622462601</v>
      </c>
      <c r="D801" s="23" t="s">
        <v>1606</v>
      </c>
      <c r="E801" s="28" t="s">
        <v>36</v>
      </c>
      <c r="F801" s="23" t="s">
        <v>1607</v>
      </c>
      <c r="G801" s="28">
        <v>80.5</v>
      </c>
      <c r="H801" s="29">
        <v>0</v>
      </c>
      <c r="I801" s="4">
        <v>1541018.73</v>
      </c>
      <c r="J801" s="4">
        <v>6075.53</v>
      </c>
      <c r="K801" s="4">
        <v>5972.39</v>
      </c>
      <c r="L801" s="4">
        <v>70995.25</v>
      </c>
      <c r="M801" s="4">
        <v>179159.05</v>
      </c>
      <c r="N801" s="4">
        <v>85234.28</v>
      </c>
      <c r="O801" s="4">
        <v>61100.15</v>
      </c>
      <c r="P801" s="4">
        <v>47449.85</v>
      </c>
      <c r="Q801" s="4">
        <v>36333.800000000003</v>
      </c>
      <c r="R801" s="4">
        <v>36705.550000000003</v>
      </c>
      <c r="S801" s="4">
        <v>29019.05</v>
      </c>
      <c r="T801" s="4">
        <v>23477</v>
      </c>
      <c r="U801" s="4">
        <v>18090.55</v>
      </c>
      <c r="V801" s="4">
        <v>18510.55</v>
      </c>
      <c r="W801" s="4">
        <v>18674.05</v>
      </c>
      <c r="X801" s="4">
        <v>14145.05</v>
      </c>
      <c r="Y801" s="4">
        <v>11202.65</v>
      </c>
      <c r="Z801" s="4">
        <v>6466.15</v>
      </c>
      <c r="AA801" s="4">
        <v>2422.9</v>
      </c>
      <c r="AB801" s="4" t="s">
        <v>3206</v>
      </c>
      <c r="AC801" s="4" t="s">
        <v>3206</v>
      </c>
      <c r="AD801" s="4" t="s">
        <v>3206</v>
      </c>
      <c r="AE801" s="4">
        <v>5328.75</v>
      </c>
      <c r="AF801" s="4">
        <v>6472.85</v>
      </c>
      <c r="AG801" s="4">
        <v>90939.96</v>
      </c>
      <c r="AH801" s="4">
        <v>162693.76999999999</v>
      </c>
      <c r="AI801" s="4">
        <v>157114.70000000001</v>
      </c>
      <c r="AJ801" s="4">
        <v>139951.75</v>
      </c>
      <c r="AK801" s="4">
        <v>95065.45</v>
      </c>
      <c r="AL801" s="4">
        <v>66046.7</v>
      </c>
      <c r="AM801" s="4">
        <v>48183.7</v>
      </c>
      <c r="AN801" s="4">
        <v>32203.1</v>
      </c>
      <c r="AO801" s="4">
        <v>15129.8</v>
      </c>
      <c r="AP801" s="4">
        <v>9323.2999999999993</v>
      </c>
      <c r="AQ801" s="4">
        <v>8743.5499999999993</v>
      </c>
      <c r="AR801" s="4">
        <v>8926.75</v>
      </c>
      <c r="AS801" s="4">
        <v>7977.95</v>
      </c>
      <c r="AT801" s="4">
        <v>6736.75</v>
      </c>
      <c r="AU801" s="4">
        <v>4725</v>
      </c>
      <c r="AV801" s="4">
        <v>2356</v>
      </c>
      <c r="AW801" s="4" t="s">
        <v>3206</v>
      </c>
      <c r="AX801" s="4" t="s">
        <v>3206</v>
      </c>
      <c r="AY801" s="4" t="s">
        <v>3206</v>
      </c>
    </row>
    <row r="802" spans="1:51" x14ac:dyDescent="0.15">
      <c r="A802" s="21"/>
      <c r="B802" s="21"/>
      <c r="C802" s="23">
        <v>621995801</v>
      </c>
      <c r="D802" s="23" t="s">
        <v>1608</v>
      </c>
      <c r="E802" s="28" t="s">
        <v>48</v>
      </c>
      <c r="F802" s="23" t="s">
        <v>1609</v>
      </c>
      <c r="G802" s="28">
        <v>38.9</v>
      </c>
      <c r="H802" s="29">
        <v>0</v>
      </c>
      <c r="I802" s="4">
        <v>1230798.06</v>
      </c>
      <c r="J802" s="4">
        <v>2499.5</v>
      </c>
      <c r="K802" s="4">
        <v>1118.5</v>
      </c>
      <c r="L802" s="4">
        <v>45916.6</v>
      </c>
      <c r="M802" s="4">
        <v>145538.95000000001</v>
      </c>
      <c r="N802" s="4">
        <v>83137.210000000006</v>
      </c>
      <c r="O802" s="4">
        <v>52905.9</v>
      </c>
      <c r="P802" s="4">
        <v>47737.32</v>
      </c>
      <c r="Q802" s="4">
        <v>32903.300000000003</v>
      </c>
      <c r="R802" s="4">
        <v>36163.9</v>
      </c>
      <c r="S802" s="4">
        <v>27950.5</v>
      </c>
      <c r="T802" s="4">
        <v>20044.8</v>
      </c>
      <c r="U802" s="4">
        <v>21555.9</v>
      </c>
      <c r="V802" s="4">
        <v>12859.7</v>
      </c>
      <c r="W802" s="4">
        <v>16740.2</v>
      </c>
      <c r="X802" s="4">
        <v>12411</v>
      </c>
      <c r="Y802" s="4">
        <v>10035.700000000001</v>
      </c>
      <c r="Z802" s="4">
        <v>3094.7</v>
      </c>
      <c r="AA802" s="4">
        <v>1362</v>
      </c>
      <c r="AB802" s="4" t="s">
        <v>3206</v>
      </c>
      <c r="AC802" s="4" t="s">
        <v>3206</v>
      </c>
      <c r="AD802" s="4" t="s">
        <v>3206</v>
      </c>
      <c r="AE802" s="4">
        <v>1343</v>
      </c>
      <c r="AF802" s="4">
        <v>2955</v>
      </c>
      <c r="AG802" s="4">
        <v>58759.1</v>
      </c>
      <c r="AH802" s="4">
        <v>136287.15</v>
      </c>
      <c r="AI802" s="4">
        <v>128121.83</v>
      </c>
      <c r="AJ802" s="4">
        <v>109808.4</v>
      </c>
      <c r="AK802" s="4">
        <v>76504.2</v>
      </c>
      <c r="AL802" s="4">
        <v>48137.5</v>
      </c>
      <c r="AM802" s="4">
        <v>32146.2</v>
      </c>
      <c r="AN802" s="4">
        <v>22736.3</v>
      </c>
      <c r="AO802" s="4">
        <v>12526.8</v>
      </c>
      <c r="AP802" s="4">
        <v>4985.7</v>
      </c>
      <c r="AQ802" s="4">
        <v>4978.1000000000004</v>
      </c>
      <c r="AR802" s="4">
        <v>4361.5</v>
      </c>
      <c r="AS802" s="4">
        <v>5170.7</v>
      </c>
      <c r="AT802" s="4">
        <v>3549.9</v>
      </c>
      <c r="AU802" s="4">
        <v>1898</v>
      </c>
      <c r="AV802" s="4">
        <v>1295</v>
      </c>
      <c r="AW802" s="4" t="s">
        <v>3206</v>
      </c>
      <c r="AX802" s="4" t="s">
        <v>3206</v>
      </c>
      <c r="AY802" s="4" t="s">
        <v>3206</v>
      </c>
    </row>
    <row r="803" spans="1:51" x14ac:dyDescent="0.15">
      <c r="A803" s="21"/>
      <c r="B803" s="21"/>
      <c r="C803" s="23">
        <v>620007559</v>
      </c>
      <c r="D803" s="23" t="s">
        <v>1610</v>
      </c>
      <c r="E803" s="28" t="s">
        <v>36</v>
      </c>
      <c r="F803" s="23" t="s">
        <v>1611</v>
      </c>
      <c r="G803" s="28">
        <v>22.3</v>
      </c>
      <c r="H803" s="29">
        <v>0</v>
      </c>
      <c r="I803" s="4">
        <v>1214732.067</v>
      </c>
      <c r="J803" s="4">
        <v>58857.919999999998</v>
      </c>
      <c r="K803" s="4">
        <v>56265.23</v>
      </c>
      <c r="L803" s="4">
        <v>34197.72</v>
      </c>
      <c r="M803" s="4">
        <v>30787.825000000001</v>
      </c>
      <c r="N803" s="4">
        <v>22469.53</v>
      </c>
      <c r="O803" s="4">
        <v>20845.580000000002</v>
      </c>
      <c r="P803" s="4">
        <v>23016.12</v>
      </c>
      <c r="Q803" s="4">
        <v>24658.25</v>
      </c>
      <c r="R803" s="4">
        <v>28250.17</v>
      </c>
      <c r="S803" s="4">
        <v>29859.73</v>
      </c>
      <c r="T803" s="4">
        <v>28988.82</v>
      </c>
      <c r="U803" s="4">
        <v>25186.06</v>
      </c>
      <c r="V803" s="4">
        <v>33227.15</v>
      </c>
      <c r="W803" s="4">
        <v>42020.78</v>
      </c>
      <c r="X803" s="4">
        <v>41064.19</v>
      </c>
      <c r="Y803" s="4">
        <v>41664.322</v>
      </c>
      <c r="Z803" s="4">
        <v>36619.379999999997</v>
      </c>
      <c r="AA803" s="4">
        <v>25352.18</v>
      </c>
      <c r="AB803" s="4">
        <v>11285.53</v>
      </c>
      <c r="AC803" s="4">
        <v>3235.01</v>
      </c>
      <c r="AD803" s="4" t="s">
        <v>3206</v>
      </c>
      <c r="AE803" s="4">
        <v>47650.32</v>
      </c>
      <c r="AF803" s="4">
        <v>45838.945</v>
      </c>
      <c r="AG803" s="4">
        <v>28787.23</v>
      </c>
      <c r="AH803" s="4">
        <v>26256.51</v>
      </c>
      <c r="AI803" s="4">
        <v>19822.650000000001</v>
      </c>
      <c r="AJ803" s="4">
        <v>21292.38</v>
      </c>
      <c r="AK803" s="4">
        <v>23681.040000000001</v>
      </c>
      <c r="AL803" s="4">
        <v>24220.084999999999</v>
      </c>
      <c r="AM803" s="4">
        <v>28210.65</v>
      </c>
      <c r="AN803" s="4">
        <v>27805.43</v>
      </c>
      <c r="AO803" s="4">
        <v>24292.73</v>
      </c>
      <c r="AP803" s="4">
        <v>27826.94</v>
      </c>
      <c r="AQ803" s="4">
        <v>28714</v>
      </c>
      <c r="AR803" s="4">
        <v>38302.93</v>
      </c>
      <c r="AS803" s="4">
        <v>38407.18</v>
      </c>
      <c r="AT803" s="4">
        <v>42547.12</v>
      </c>
      <c r="AU803" s="4">
        <v>44838.37</v>
      </c>
      <c r="AV803" s="4">
        <v>34200.720000000001</v>
      </c>
      <c r="AW803" s="4">
        <v>17362.240000000002</v>
      </c>
      <c r="AX803" s="4">
        <v>6033.5</v>
      </c>
      <c r="AY803" s="4" t="s">
        <v>3206</v>
      </c>
    </row>
    <row r="804" spans="1:51" x14ac:dyDescent="0.15">
      <c r="A804" s="21"/>
      <c r="B804" s="21"/>
      <c r="C804" s="23">
        <v>620600001</v>
      </c>
      <c r="D804" s="23" t="s">
        <v>1612</v>
      </c>
      <c r="E804" s="28" t="s">
        <v>141</v>
      </c>
      <c r="F804" s="23" t="s">
        <v>1613</v>
      </c>
      <c r="G804" s="28">
        <v>56.7</v>
      </c>
      <c r="H804" s="29">
        <v>0</v>
      </c>
      <c r="I804" s="4">
        <v>1178282.3454199999</v>
      </c>
      <c r="J804" s="4" t="s">
        <v>3206</v>
      </c>
      <c r="K804" s="4" t="s">
        <v>3206</v>
      </c>
      <c r="L804" s="4" t="s">
        <v>3206</v>
      </c>
      <c r="M804" s="4" t="s">
        <v>3206</v>
      </c>
      <c r="N804" s="4" t="s">
        <v>3206</v>
      </c>
      <c r="O804" s="4" t="s">
        <v>3206</v>
      </c>
      <c r="P804" s="4" t="s">
        <v>3206</v>
      </c>
      <c r="Q804" s="4" t="s">
        <v>3206</v>
      </c>
      <c r="R804" s="4" t="s">
        <v>3206</v>
      </c>
      <c r="S804" s="4" t="s">
        <v>3206</v>
      </c>
      <c r="T804" s="4" t="s">
        <v>3206</v>
      </c>
      <c r="U804" s="4" t="s">
        <v>3206</v>
      </c>
      <c r="V804" s="4" t="s">
        <v>3206</v>
      </c>
      <c r="W804" s="4" t="s">
        <v>3206</v>
      </c>
      <c r="X804" s="4" t="s">
        <v>3206</v>
      </c>
      <c r="Y804" s="4" t="s">
        <v>3206</v>
      </c>
      <c r="Z804" s="4" t="s">
        <v>3206</v>
      </c>
      <c r="AA804" s="4" t="s">
        <v>3206</v>
      </c>
      <c r="AB804" s="4" t="s">
        <v>3206</v>
      </c>
      <c r="AC804" s="4" t="s">
        <v>3206</v>
      </c>
      <c r="AD804" s="4" t="s">
        <v>3206</v>
      </c>
      <c r="AE804" s="4" t="s">
        <v>3206</v>
      </c>
      <c r="AF804" s="4" t="s">
        <v>3206</v>
      </c>
      <c r="AG804" s="4" t="s">
        <v>3206</v>
      </c>
      <c r="AH804" s="4" t="s">
        <v>3206</v>
      </c>
      <c r="AI804" s="4" t="s">
        <v>3206</v>
      </c>
      <c r="AJ804" s="4" t="s">
        <v>3206</v>
      </c>
      <c r="AK804" s="4" t="s">
        <v>3206</v>
      </c>
      <c r="AL804" s="4" t="s">
        <v>3206</v>
      </c>
      <c r="AM804" s="4" t="s">
        <v>3206</v>
      </c>
      <c r="AN804" s="4" t="s">
        <v>3206</v>
      </c>
      <c r="AO804" s="4" t="s">
        <v>3206</v>
      </c>
      <c r="AP804" s="4" t="s">
        <v>3206</v>
      </c>
      <c r="AQ804" s="4" t="s">
        <v>3206</v>
      </c>
      <c r="AR804" s="4" t="s">
        <v>3206</v>
      </c>
      <c r="AS804" s="4" t="s">
        <v>3206</v>
      </c>
      <c r="AT804" s="4" t="s">
        <v>3206</v>
      </c>
      <c r="AU804" s="4" t="s">
        <v>3206</v>
      </c>
      <c r="AV804" s="4" t="s">
        <v>3206</v>
      </c>
      <c r="AW804" s="4" t="s">
        <v>3206</v>
      </c>
      <c r="AX804" s="4" t="s">
        <v>3206</v>
      </c>
      <c r="AY804" s="4" t="s">
        <v>3206</v>
      </c>
    </row>
    <row r="805" spans="1:51" x14ac:dyDescent="0.15">
      <c r="A805" s="21"/>
      <c r="B805" s="21"/>
      <c r="C805" s="23">
        <v>662630006</v>
      </c>
      <c r="D805" s="23" t="s">
        <v>1614</v>
      </c>
      <c r="E805" s="28" t="s">
        <v>36</v>
      </c>
      <c r="F805" s="23" t="s">
        <v>1615</v>
      </c>
      <c r="G805" s="28">
        <v>35.9</v>
      </c>
      <c r="H805" s="29">
        <v>0</v>
      </c>
      <c r="I805" s="4">
        <v>1175487.8259999999</v>
      </c>
      <c r="J805" s="4" t="s">
        <v>3206</v>
      </c>
      <c r="K805" s="4" t="s">
        <v>3206</v>
      </c>
      <c r="L805" s="4" t="s">
        <v>3206</v>
      </c>
      <c r="M805" s="4" t="s">
        <v>3206</v>
      </c>
      <c r="N805" s="4" t="s">
        <v>3206</v>
      </c>
      <c r="O805" s="4" t="s">
        <v>3206</v>
      </c>
      <c r="P805" s="4" t="s">
        <v>3206</v>
      </c>
      <c r="Q805" s="4" t="s">
        <v>3206</v>
      </c>
      <c r="R805" s="4" t="s">
        <v>3206</v>
      </c>
      <c r="S805" s="4" t="s">
        <v>3206</v>
      </c>
      <c r="T805" s="4" t="s">
        <v>3206</v>
      </c>
      <c r="U805" s="4" t="s">
        <v>3206</v>
      </c>
      <c r="V805" s="4" t="s">
        <v>3206</v>
      </c>
      <c r="W805" s="4" t="s">
        <v>3206</v>
      </c>
      <c r="X805" s="4" t="s">
        <v>3206</v>
      </c>
      <c r="Y805" s="4" t="s">
        <v>3206</v>
      </c>
      <c r="Z805" s="4" t="s">
        <v>3206</v>
      </c>
      <c r="AA805" s="4" t="s">
        <v>3206</v>
      </c>
      <c r="AB805" s="4" t="s">
        <v>3206</v>
      </c>
      <c r="AC805" s="4" t="s">
        <v>3206</v>
      </c>
      <c r="AD805" s="4" t="s">
        <v>3206</v>
      </c>
      <c r="AE805" s="4" t="s">
        <v>3206</v>
      </c>
      <c r="AF805" s="4" t="s">
        <v>3206</v>
      </c>
      <c r="AG805" s="4" t="s">
        <v>3206</v>
      </c>
      <c r="AH805" s="4" t="s">
        <v>3206</v>
      </c>
      <c r="AI805" s="4" t="s">
        <v>3206</v>
      </c>
      <c r="AJ805" s="4" t="s">
        <v>3206</v>
      </c>
      <c r="AK805" s="4" t="s">
        <v>3206</v>
      </c>
      <c r="AL805" s="4" t="s">
        <v>3206</v>
      </c>
      <c r="AM805" s="4" t="s">
        <v>3206</v>
      </c>
      <c r="AN805" s="4" t="s">
        <v>3206</v>
      </c>
      <c r="AO805" s="4" t="s">
        <v>3206</v>
      </c>
      <c r="AP805" s="4" t="s">
        <v>3206</v>
      </c>
      <c r="AQ805" s="4" t="s">
        <v>3206</v>
      </c>
      <c r="AR805" s="4" t="s">
        <v>3206</v>
      </c>
      <c r="AS805" s="4" t="s">
        <v>3206</v>
      </c>
      <c r="AT805" s="4" t="s">
        <v>3206</v>
      </c>
      <c r="AU805" s="4" t="s">
        <v>3206</v>
      </c>
      <c r="AV805" s="4" t="s">
        <v>3206</v>
      </c>
      <c r="AW805" s="4" t="s">
        <v>3206</v>
      </c>
      <c r="AX805" s="4" t="s">
        <v>3206</v>
      </c>
      <c r="AY805" s="4" t="s">
        <v>3206</v>
      </c>
    </row>
    <row r="806" spans="1:51" x14ac:dyDescent="0.15">
      <c r="A806" s="21"/>
      <c r="B806" s="21"/>
      <c r="C806" s="23">
        <v>620008992</v>
      </c>
      <c r="D806" s="23" t="s">
        <v>1616</v>
      </c>
      <c r="E806" s="28" t="s">
        <v>36</v>
      </c>
      <c r="F806" s="23" t="s">
        <v>1617</v>
      </c>
      <c r="G806" s="28">
        <v>12.2</v>
      </c>
      <c r="H806" s="29">
        <v>0</v>
      </c>
      <c r="I806" s="4">
        <v>972168</v>
      </c>
      <c r="J806" s="4">
        <v>30308.95</v>
      </c>
      <c r="K806" s="4">
        <v>28327.05</v>
      </c>
      <c r="L806" s="4">
        <v>27090.46</v>
      </c>
      <c r="M806" s="4">
        <v>37257.449999999997</v>
      </c>
      <c r="N806" s="4">
        <v>34750.300000000003</v>
      </c>
      <c r="O806" s="4">
        <v>26299.7</v>
      </c>
      <c r="P806" s="4">
        <v>23582.95</v>
      </c>
      <c r="Q806" s="4">
        <v>26184.7</v>
      </c>
      <c r="R806" s="4">
        <v>27298.65</v>
      </c>
      <c r="S806" s="4">
        <v>25160.6</v>
      </c>
      <c r="T806" s="4">
        <v>25886.799999999999</v>
      </c>
      <c r="U806" s="4">
        <v>20120.95</v>
      </c>
      <c r="V806" s="4">
        <v>23670.3</v>
      </c>
      <c r="W806" s="4">
        <v>29440.45</v>
      </c>
      <c r="X806" s="4">
        <v>26238.400000000001</v>
      </c>
      <c r="Y806" s="4">
        <v>24522.15</v>
      </c>
      <c r="Z806" s="4">
        <v>24093.5</v>
      </c>
      <c r="AA806" s="4">
        <v>13903.6</v>
      </c>
      <c r="AB806" s="4">
        <v>4958.3</v>
      </c>
      <c r="AC806" s="4" t="s">
        <v>3206</v>
      </c>
      <c r="AD806" s="4" t="s">
        <v>3206</v>
      </c>
      <c r="AE806" s="4">
        <v>24847.599999999999</v>
      </c>
      <c r="AF806" s="4">
        <v>25166.7</v>
      </c>
      <c r="AG806" s="4">
        <v>23241.45</v>
      </c>
      <c r="AH806" s="4">
        <v>36062.199999999997</v>
      </c>
      <c r="AI806" s="4">
        <v>36732.65</v>
      </c>
      <c r="AJ806" s="4">
        <v>36467.449999999997</v>
      </c>
      <c r="AK806" s="4">
        <v>32502.65</v>
      </c>
      <c r="AL806" s="4">
        <v>31642.15</v>
      </c>
      <c r="AM806" s="4">
        <v>27468.3</v>
      </c>
      <c r="AN806" s="4">
        <v>28477.15</v>
      </c>
      <c r="AO806" s="4">
        <v>23179.1</v>
      </c>
      <c r="AP806" s="4">
        <v>18499.150000000001</v>
      </c>
      <c r="AQ806" s="4">
        <v>20941.349999999999</v>
      </c>
      <c r="AR806" s="4">
        <v>24584.6</v>
      </c>
      <c r="AS806" s="4">
        <v>24280.94</v>
      </c>
      <c r="AT806" s="4">
        <v>23950.25</v>
      </c>
      <c r="AU806" s="4">
        <v>23484.2</v>
      </c>
      <c r="AV806" s="4">
        <v>16842.75</v>
      </c>
      <c r="AW806" s="4">
        <v>10785.2</v>
      </c>
      <c r="AX806" s="4">
        <v>2673.4</v>
      </c>
      <c r="AY806" s="4" t="s">
        <v>3206</v>
      </c>
    </row>
    <row r="807" spans="1:51" x14ac:dyDescent="0.15">
      <c r="A807" s="21"/>
      <c r="B807" s="21"/>
      <c r="C807" s="23">
        <v>662630031</v>
      </c>
      <c r="D807" s="23" t="s">
        <v>1618</v>
      </c>
      <c r="E807" s="28" t="s">
        <v>36</v>
      </c>
      <c r="F807" s="23" t="s">
        <v>1619</v>
      </c>
      <c r="G807" s="28">
        <v>23.4</v>
      </c>
      <c r="H807" s="29">
        <v>0</v>
      </c>
      <c r="I807" s="4">
        <v>865396.23899999994</v>
      </c>
      <c r="J807" s="4">
        <v>6899.16</v>
      </c>
      <c r="K807" s="4" t="s">
        <v>3206</v>
      </c>
      <c r="L807" s="4" t="s">
        <v>3206</v>
      </c>
      <c r="M807" s="4" t="s">
        <v>3206</v>
      </c>
      <c r="N807" s="4" t="s">
        <v>3206</v>
      </c>
      <c r="O807" s="4" t="s">
        <v>3206</v>
      </c>
      <c r="P807" s="4" t="s">
        <v>3206</v>
      </c>
      <c r="Q807" s="4">
        <v>1030.3499999999999</v>
      </c>
      <c r="R807" s="4">
        <v>1431.5</v>
      </c>
      <c r="S807" s="4">
        <v>2253</v>
      </c>
      <c r="T807" s="4">
        <v>1407.7</v>
      </c>
      <c r="U807" s="4">
        <v>1208.05</v>
      </c>
      <c r="V807" s="4">
        <v>1877</v>
      </c>
      <c r="W807" s="4">
        <v>2121.9</v>
      </c>
      <c r="X807" s="4">
        <v>1919.8</v>
      </c>
      <c r="Y807" s="4">
        <v>2184.31</v>
      </c>
      <c r="Z807" s="4">
        <v>1526.4</v>
      </c>
      <c r="AA807" s="4">
        <v>1344.1</v>
      </c>
      <c r="AB807" s="4" t="s">
        <v>3206</v>
      </c>
      <c r="AC807" s="4" t="s">
        <v>3206</v>
      </c>
      <c r="AD807" s="4" t="s">
        <v>3206</v>
      </c>
      <c r="AE807" s="4">
        <v>6571.4</v>
      </c>
      <c r="AF807" s="4" t="s">
        <v>3206</v>
      </c>
      <c r="AG807" s="4" t="s">
        <v>3206</v>
      </c>
      <c r="AH807" s="4">
        <v>8266.9</v>
      </c>
      <c r="AI807" s="4">
        <v>48964.02</v>
      </c>
      <c r="AJ807" s="4">
        <v>97025.919999999998</v>
      </c>
      <c r="AK807" s="4">
        <v>125534.14</v>
      </c>
      <c r="AL807" s="4">
        <v>107359.76</v>
      </c>
      <c r="AM807" s="4">
        <v>93730.71</v>
      </c>
      <c r="AN807" s="4">
        <v>84434.46</v>
      </c>
      <c r="AO807" s="4">
        <v>59923.82</v>
      </c>
      <c r="AP807" s="4">
        <v>34446.160000000003</v>
      </c>
      <c r="AQ807" s="4">
        <v>29713.13</v>
      </c>
      <c r="AR807" s="4">
        <v>37803.06</v>
      </c>
      <c r="AS807" s="4">
        <v>32954.123</v>
      </c>
      <c r="AT807" s="4">
        <v>29161.08</v>
      </c>
      <c r="AU807" s="4">
        <v>22784.986000000001</v>
      </c>
      <c r="AV807" s="4">
        <v>9728.6</v>
      </c>
      <c r="AW807" s="4">
        <v>3744.9</v>
      </c>
      <c r="AX807" s="4" t="s">
        <v>3206</v>
      </c>
      <c r="AY807" s="4" t="s">
        <v>3206</v>
      </c>
    </row>
    <row r="808" spans="1:51" x14ac:dyDescent="0.15">
      <c r="A808" s="21"/>
      <c r="B808" s="21"/>
      <c r="C808" s="23">
        <v>622040801</v>
      </c>
      <c r="D808" s="23" t="s">
        <v>1620</v>
      </c>
      <c r="E808" s="28" t="s">
        <v>36</v>
      </c>
      <c r="F808" s="23" t="s">
        <v>1621</v>
      </c>
      <c r="G808" s="28">
        <v>24.3</v>
      </c>
      <c r="H808" s="29">
        <v>1</v>
      </c>
      <c r="I808" s="4">
        <v>858603.85</v>
      </c>
      <c r="J808" s="4">
        <v>2115.3000000000002</v>
      </c>
      <c r="K808" s="4">
        <v>1276</v>
      </c>
      <c r="L808" s="4">
        <v>52385.5</v>
      </c>
      <c r="M808" s="4">
        <v>127564.5</v>
      </c>
      <c r="N808" s="4">
        <v>52160.85</v>
      </c>
      <c r="O808" s="4">
        <v>33226.9</v>
      </c>
      <c r="P808" s="4">
        <v>22663.1</v>
      </c>
      <c r="Q808" s="4">
        <v>13734.2</v>
      </c>
      <c r="R808" s="4">
        <v>10969.1</v>
      </c>
      <c r="S808" s="4">
        <v>10398.1</v>
      </c>
      <c r="T808" s="4">
        <v>6374.6</v>
      </c>
      <c r="U808" s="4">
        <v>4207</v>
      </c>
      <c r="V808" s="4">
        <v>4324.7</v>
      </c>
      <c r="W808" s="4">
        <v>4796.5</v>
      </c>
      <c r="X808" s="4">
        <v>3666.3</v>
      </c>
      <c r="Y808" s="4">
        <v>2955.3</v>
      </c>
      <c r="Z808" s="4">
        <v>1078.5</v>
      </c>
      <c r="AA808" s="4" t="s">
        <v>3206</v>
      </c>
      <c r="AB808" s="4" t="s">
        <v>3206</v>
      </c>
      <c r="AC808" s="4" t="s">
        <v>3206</v>
      </c>
      <c r="AD808" s="4" t="s">
        <v>3206</v>
      </c>
      <c r="AE808" s="4">
        <v>1288</v>
      </c>
      <c r="AF808" s="4">
        <v>2411.5</v>
      </c>
      <c r="AG808" s="4">
        <v>75570.5</v>
      </c>
      <c r="AH808" s="4">
        <v>124757.45</v>
      </c>
      <c r="AI808" s="4">
        <v>91027.95</v>
      </c>
      <c r="AJ808" s="4">
        <v>74178.399999999994</v>
      </c>
      <c r="AK808" s="4">
        <v>46441.599999999999</v>
      </c>
      <c r="AL808" s="4">
        <v>30800.7</v>
      </c>
      <c r="AM808" s="4">
        <v>21810.400000000001</v>
      </c>
      <c r="AN808" s="4">
        <v>14052.8</v>
      </c>
      <c r="AO808" s="4">
        <v>6141.4</v>
      </c>
      <c r="AP808" s="4">
        <v>3093.9</v>
      </c>
      <c r="AQ808" s="4">
        <v>2536.8000000000002</v>
      </c>
      <c r="AR808" s="4">
        <v>2400.3000000000002</v>
      </c>
      <c r="AS808" s="4">
        <v>2194</v>
      </c>
      <c r="AT808" s="4">
        <v>2548.1</v>
      </c>
      <c r="AU808" s="4">
        <v>1767.6</v>
      </c>
      <c r="AV808" s="4" t="s">
        <v>3206</v>
      </c>
      <c r="AW808" s="4" t="s">
        <v>3206</v>
      </c>
      <c r="AX808" s="4" t="s">
        <v>3206</v>
      </c>
      <c r="AY808" s="4" t="s">
        <v>3206</v>
      </c>
    </row>
    <row r="809" spans="1:51" x14ac:dyDescent="0.15">
      <c r="A809" s="21"/>
      <c r="B809" s="21"/>
      <c r="C809" s="23">
        <v>620005759</v>
      </c>
      <c r="D809" s="23" t="s">
        <v>1622</v>
      </c>
      <c r="E809" s="28" t="s">
        <v>36</v>
      </c>
      <c r="F809" s="23" t="s">
        <v>1623</v>
      </c>
      <c r="G809" s="28">
        <v>29.5</v>
      </c>
      <c r="H809" s="29">
        <v>1</v>
      </c>
      <c r="I809" s="4">
        <v>640277.47</v>
      </c>
      <c r="J809" s="4">
        <v>15191.75</v>
      </c>
      <c r="K809" s="4">
        <v>13071.05</v>
      </c>
      <c r="L809" s="4">
        <v>24732.799999999999</v>
      </c>
      <c r="M809" s="4">
        <v>47206.1</v>
      </c>
      <c r="N809" s="4">
        <v>26210.5</v>
      </c>
      <c r="O809" s="4">
        <v>23452.799999999999</v>
      </c>
      <c r="P809" s="4">
        <v>18791.62</v>
      </c>
      <c r="Q809" s="4">
        <v>19920.3</v>
      </c>
      <c r="R809" s="4">
        <v>17866.099999999999</v>
      </c>
      <c r="S809" s="4">
        <v>20201.3</v>
      </c>
      <c r="T809" s="4">
        <v>15214.4</v>
      </c>
      <c r="U809" s="4">
        <v>12454.7</v>
      </c>
      <c r="V809" s="4">
        <v>12029.2</v>
      </c>
      <c r="W809" s="4">
        <v>14475.7</v>
      </c>
      <c r="X809" s="4">
        <v>12874</v>
      </c>
      <c r="Y809" s="4">
        <v>12368.7</v>
      </c>
      <c r="Z809" s="4">
        <v>7163.8</v>
      </c>
      <c r="AA809" s="4">
        <v>3817.3</v>
      </c>
      <c r="AB809" s="4">
        <v>1921.9</v>
      </c>
      <c r="AC809" s="4" t="s">
        <v>3206</v>
      </c>
      <c r="AD809" s="4" t="s">
        <v>3206</v>
      </c>
      <c r="AE809" s="4">
        <v>12305.3</v>
      </c>
      <c r="AF809" s="4">
        <v>11876.25</v>
      </c>
      <c r="AG809" s="4">
        <v>27881.9</v>
      </c>
      <c r="AH809" s="4">
        <v>40720</v>
      </c>
      <c r="AI809" s="4">
        <v>33749.699999999997</v>
      </c>
      <c r="AJ809" s="4">
        <v>32311.4</v>
      </c>
      <c r="AK809" s="4">
        <v>25845.7</v>
      </c>
      <c r="AL809" s="4">
        <v>20786.8</v>
      </c>
      <c r="AM809" s="4">
        <v>18544</v>
      </c>
      <c r="AN809" s="4">
        <v>16452.5</v>
      </c>
      <c r="AO809" s="4">
        <v>12425.6</v>
      </c>
      <c r="AP809" s="4">
        <v>12875.7</v>
      </c>
      <c r="AQ809" s="4">
        <v>8266.5</v>
      </c>
      <c r="AR809" s="4">
        <v>11546.1</v>
      </c>
      <c r="AS809" s="4">
        <v>10167.200000000001</v>
      </c>
      <c r="AT809" s="4">
        <v>11186.1</v>
      </c>
      <c r="AU809" s="4">
        <v>7616.6</v>
      </c>
      <c r="AV809" s="4">
        <v>5144</v>
      </c>
      <c r="AW809" s="4">
        <v>1109.8</v>
      </c>
      <c r="AX809" s="4" t="s">
        <v>3206</v>
      </c>
      <c r="AY809" s="4" t="s">
        <v>3206</v>
      </c>
    </row>
    <row r="810" spans="1:51" x14ac:dyDescent="0.15">
      <c r="A810" s="21"/>
      <c r="B810" s="21"/>
      <c r="C810" s="23">
        <v>621995701</v>
      </c>
      <c r="D810" s="23" t="s">
        <v>1624</v>
      </c>
      <c r="E810" s="28" t="s">
        <v>36</v>
      </c>
      <c r="F810" s="23" t="s">
        <v>1625</v>
      </c>
      <c r="G810" s="28">
        <v>24.3</v>
      </c>
      <c r="H810" s="29">
        <v>1</v>
      </c>
      <c r="I810" s="4">
        <v>611511.9</v>
      </c>
      <c r="J810" s="4" t="s">
        <v>3206</v>
      </c>
      <c r="K810" s="4" t="s">
        <v>3206</v>
      </c>
      <c r="L810" s="4">
        <v>28210</v>
      </c>
      <c r="M810" s="4">
        <v>78396</v>
      </c>
      <c r="N810" s="4">
        <v>35244.400000000001</v>
      </c>
      <c r="O810" s="4">
        <v>26017.5</v>
      </c>
      <c r="P810" s="4">
        <v>18828</v>
      </c>
      <c r="Q810" s="4">
        <v>14041</v>
      </c>
      <c r="R810" s="4">
        <v>11720</v>
      </c>
      <c r="S810" s="4">
        <v>9768</v>
      </c>
      <c r="T810" s="4">
        <v>8646</v>
      </c>
      <c r="U810" s="4">
        <v>6083</v>
      </c>
      <c r="V810" s="4">
        <v>4388</v>
      </c>
      <c r="W810" s="4">
        <v>6028</v>
      </c>
      <c r="X810" s="4">
        <v>3563</v>
      </c>
      <c r="Y810" s="4">
        <v>3070</v>
      </c>
      <c r="Z810" s="4">
        <v>1405</v>
      </c>
      <c r="AA810" s="4" t="s">
        <v>3206</v>
      </c>
      <c r="AB810" s="4" t="s">
        <v>3206</v>
      </c>
      <c r="AC810" s="4" t="s">
        <v>3206</v>
      </c>
      <c r="AD810" s="4" t="s">
        <v>3206</v>
      </c>
      <c r="AE810" s="4" t="s">
        <v>3206</v>
      </c>
      <c r="AF810" s="4">
        <v>1140</v>
      </c>
      <c r="AG810" s="4">
        <v>40941.5</v>
      </c>
      <c r="AH810" s="4">
        <v>68078.5</v>
      </c>
      <c r="AI810" s="4">
        <v>62014</v>
      </c>
      <c r="AJ810" s="4">
        <v>60112</v>
      </c>
      <c r="AK810" s="4">
        <v>38916</v>
      </c>
      <c r="AL810" s="4">
        <v>25797</v>
      </c>
      <c r="AM810" s="4">
        <v>20467</v>
      </c>
      <c r="AN810" s="4">
        <v>13038</v>
      </c>
      <c r="AO810" s="4">
        <v>6515</v>
      </c>
      <c r="AP810" s="4">
        <v>3997</v>
      </c>
      <c r="AQ810" s="4">
        <v>2850</v>
      </c>
      <c r="AR810" s="4">
        <v>2039</v>
      </c>
      <c r="AS810" s="4">
        <v>1439</v>
      </c>
      <c r="AT810" s="4">
        <v>2189</v>
      </c>
      <c r="AU810" s="4">
        <v>1742</v>
      </c>
      <c r="AV810" s="4" t="s">
        <v>3206</v>
      </c>
      <c r="AW810" s="4" t="s">
        <v>3206</v>
      </c>
      <c r="AX810" s="4" t="s">
        <v>3206</v>
      </c>
      <c r="AY810" s="4" t="s">
        <v>3206</v>
      </c>
    </row>
    <row r="811" spans="1:51" x14ac:dyDescent="0.15">
      <c r="A811" s="21"/>
      <c r="B811" s="21"/>
      <c r="C811" s="23">
        <v>621816301</v>
      </c>
      <c r="D811" s="23" t="s">
        <v>1626</v>
      </c>
      <c r="E811" s="28" t="s">
        <v>36</v>
      </c>
      <c r="F811" s="23" t="s">
        <v>1627</v>
      </c>
      <c r="G811" s="28">
        <v>29.5</v>
      </c>
      <c r="H811" s="29">
        <v>1</v>
      </c>
      <c r="I811" s="4">
        <v>590109</v>
      </c>
      <c r="J811" s="4">
        <v>26331.3</v>
      </c>
      <c r="K811" s="4">
        <v>21788.5</v>
      </c>
      <c r="L811" s="4">
        <v>26458.05</v>
      </c>
      <c r="M811" s="4">
        <v>50498.7</v>
      </c>
      <c r="N811" s="4">
        <v>25431.599999999999</v>
      </c>
      <c r="O811" s="4">
        <v>20501.099999999999</v>
      </c>
      <c r="P811" s="4">
        <v>16689.8</v>
      </c>
      <c r="Q811" s="4">
        <v>14460</v>
      </c>
      <c r="R811" s="4">
        <v>13182.45</v>
      </c>
      <c r="S811" s="4">
        <v>13267.4</v>
      </c>
      <c r="T811" s="4">
        <v>10211.6</v>
      </c>
      <c r="U811" s="4">
        <v>8873.15</v>
      </c>
      <c r="V811" s="4">
        <v>8829.7000000000007</v>
      </c>
      <c r="W811" s="4">
        <v>10153.950000000001</v>
      </c>
      <c r="X811" s="4">
        <v>10966.3</v>
      </c>
      <c r="Y811" s="4">
        <v>11194.15</v>
      </c>
      <c r="Z811" s="4">
        <v>6203.5</v>
      </c>
      <c r="AA811" s="4">
        <v>4286.3</v>
      </c>
      <c r="AB811" s="4">
        <v>1808.1</v>
      </c>
      <c r="AC811" s="4" t="s">
        <v>3206</v>
      </c>
      <c r="AD811" s="4" t="s">
        <v>3206</v>
      </c>
      <c r="AE811" s="4">
        <v>20820.8</v>
      </c>
      <c r="AF811" s="4">
        <v>16520.650000000001</v>
      </c>
      <c r="AG811" s="4">
        <v>26802.35</v>
      </c>
      <c r="AH811" s="4">
        <v>42110.3</v>
      </c>
      <c r="AI811" s="4">
        <v>32381.8</v>
      </c>
      <c r="AJ811" s="4">
        <v>28963.05</v>
      </c>
      <c r="AK811" s="4">
        <v>22904.85</v>
      </c>
      <c r="AL811" s="4">
        <v>16557.45</v>
      </c>
      <c r="AM811" s="4">
        <v>15330.95</v>
      </c>
      <c r="AN811" s="4">
        <v>12283.7</v>
      </c>
      <c r="AO811" s="4">
        <v>8083.95</v>
      </c>
      <c r="AP811" s="4">
        <v>5925.85</v>
      </c>
      <c r="AQ811" s="4">
        <v>4602.3999999999996</v>
      </c>
      <c r="AR811" s="4">
        <v>7042.3</v>
      </c>
      <c r="AS811" s="4">
        <v>7328.25</v>
      </c>
      <c r="AT811" s="4">
        <v>7622.15</v>
      </c>
      <c r="AU811" s="4">
        <v>5891.7</v>
      </c>
      <c r="AV811" s="4">
        <v>4098.45</v>
      </c>
      <c r="AW811" s="4">
        <v>2247.5</v>
      </c>
      <c r="AX811" s="4">
        <v>1191.5999999999999</v>
      </c>
      <c r="AY811" s="4" t="s">
        <v>3206</v>
      </c>
    </row>
    <row r="812" spans="1:51" x14ac:dyDescent="0.15">
      <c r="A812" s="21"/>
      <c r="B812" s="21"/>
      <c r="C812" s="23">
        <v>621939901</v>
      </c>
      <c r="D812" s="23" t="s">
        <v>1628</v>
      </c>
      <c r="E812" s="28" t="s">
        <v>36</v>
      </c>
      <c r="F812" s="23" t="s">
        <v>1629</v>
      </c>
      <c r="G812" s="28">
        <v>24.3</v>
      </c>
      <c r="H812" s="29">
        <v>1</v>
      </c>
      <c r="I812" s="4">
        <v>454608.3</v>
      </c>
      <c r="J812" s="4" t="s">
        <v>3206</v>
      </c>
      <c r="K812" s="4" t="s">
        <v>3206</v>
      </c>
      <c r="L812" s="4">
        <v>19868.2</v>
      </c>
      <c r="M812" s="4">
        <v>62069.1</v>
      </c>
      <c r="N812" s="4">
        <v>27776.5</v>
      </c>
      <c r="O812" s="4">
        <v>19184.3</v>
      </c>
      <c r="P812" s="4">
        <v>10320</v>
      </c>
      <c r="Q812" s="4">
        <v>7365.3</v>
      </c>
      <c r="R812" s="4">
        <v>6741</v>
      </c>
      <c r="S812" s="4">
        <v>6818</v>
      </c>
      <c r="T812" s="4">
        <v>4001.3</v>
      </c>
      <c r="U812" s="4">
        <v>3176</v>
      </c>
      <c r="V812" s="4">
        <v>2409.5</v>
      </c>
      <c r="W812" s="4">
        <v>2506</v>
      </c>
      <c r="X812" s="4">
        <v>2641.6</v>
      </c>
      <c r="Y812" s="4">
        <v>1266</v>
      </c>
      <c r="Z812" s="4" t="s">
        <v>3206</v>
      </c>
      <c r="AA812" s="4" t="s">
        <v>3206</v>
      </c>
      <c r="AB812" s="4" t="s">
        <v>3206</v>
      </c>
      <c r="AC812" s="4" t="s">
        <v>3206</v>
      </c>
      <c r="AD812" s="4" t="s">
        <v>3206</v>
      </c>
      <c r="AE812" s="4" t="s">
        <v>3206</v>
      </c>
      <c r="AF812" s="4">
        <v>1264.8</v>
      </c>
      <c r="AG812" s="4">
        <v>30841.1</v>
      </c>
      <c r="AH812" s="4">
        <v>57670.1</v>
      </c>
      <c r="AI812" s="4">
        <v>51549.7</v>
      </c>
      <c r="AJ812" s="4">
        <v>42566.1</v>
      </c>
      <c r="AK812" s="4">
        <v>29967</v>
      </c>
      <c r="AL812" s="4">
        <v>19258.599999999999</v>
      </c>
      <c r="AM812" s="4">
        <v>14787</v>
      </c>
      <c r="AN812" s="4">
        <v>9710.2999999999993</v>
      </c>
      <c r="AO812" s="4">
        <v>5267.7</v>
      </c>
      <c r="AP812" s="4">
        <v>3339.5</v>
      </c>
      <c r="AQ812" s="4">
        <v>2260.5</v>
      </c>
      <c r="AR812" s="4">
        <v>1939</v>
      </c>
      <c r="AS812" s="4">
        <v>1144</v>
      </c>
      <c r="AT812" s="4">
        <v>1196.3</v>
      </c>
      <c r="AU812" s="4" t="s">
        <v>3206</v>
      </c>
      <c r="AV812" s="4">
        <v>1200</v>
      </c>
      <c r="AW812" s="4" t="s">
        <v>3206</v>
      </c>
      <c r="AX812" s="4" t="s">
        <v>3206</v>
      </c>
      <c r="AY812" s="4" t="s">
        <v>3206</v>
      </c>
    </row>
    <row r="813" spans="1:51" x14ac:dyDescent="0.15">
      <c r="A813" s="21"/>
      <c r="B813" s="21"/>
      <c r="C813" s="23">
        <v>662630023</v>
      </c>
      <c r="D813" s="23" t="s">
        <v>1630</v>
      </c>
      <c r="E813" s="28" t="s">
        <v>36</v>
      </c>
      <c r="F813" s="23" t="s">
        <v>1631</v>
      </c>
      <c r="G813" s="28">
        <v>11.1</v>
      </c>
      <c r="H813" s="29">
        <v>0</v>
      </c>
      <c r="I813" s="4">
        <v>430684.21</v>
      </c>
      <c r="J813" s="4">
        <v>21616.6</v>
      </c>
      <c r="K813" s="4">
        <v>17928.349999999999</v>
      </c>
      <c r="L813" s="4">
        <v>11027.05</v>
      </c>
      <c r="M813" s="4">
        <v>11093.15</v>
      </c>
      <c r="N813" s="4">
        <v>6093.65</v>
      </c>
      <c r="O813" s="4">
        <v>5159.6000000000004</v>
      </c>
      <c r="P813" s="4">
        <v>4530.3500000000004</v>
      </c>
      <c r="Q813" s="4">
        <v>6413.6</v>
      </c>
      <c r="R813" s="4">
        <v>7893.5</v>
      </c>
      <c r="S813" s="4">
        <v>8029.93</v>
      </c>
      <c r="T813" s="4">
        <v>8273.17</v>
      </c>
      <c r="U813" s="4">
        <v>10460.9</v>
      </c>
      <c r="V813" s="4">
        <v>10789.81</v>
      </c>
      <c r="W813" s="4">
        <v>18909.21</v>
      </c>
      <c r="X813" s="4">
        <v>13987.8</v>
      </c>
      <c r="Y813" s="4">
        <v>16010.38</v>
      </c>
      <c r="Z813" s="4">
        <v>18697.03</v>
      </c>
      <c r="AA813" s="4">
        <v>15550.86</v>
      </c>
      <c r="AB813" s="4">
        <v>5649.15</v>
      </c>
      <c r="AC813" s="4" t="s">
        <v>3206</v>
      </c>
      <c r="AD813" s="4" t="s">
        <v>3206</v>
      </c>
      <c r="AE813" s="4">
        <v>17245.509999999998</v>
      </c>
      <c r="AF813" s="4">
        <v>13868.88</v>
      </c>
      <c r="AG813" s="4">
        <v>9322.6</v>
      </c>
      <c r="AH813" s="4">
        <v>6539.35</v>
      </c>
      <c r="AI813" s="4">
        <v>6067.65</v>
      </c>
      <c r="AJ813" s="4">
        <v>6988.9</v>
      </c>
      <c r="AK813" s="4">
        <v>7727.6</v>
      </c>
      <c r="AL813" s="4">
        <v>6437.5</v>
      </c>
      <c r="AM813" s="4">
        <v>7753.6</v>
      </c>
      <c r="AN813" s="4">
        <v>7110.5</v>
      </c>
      <c r="AO813" s="4">
        <v>7696.4</v>
      </c>
      <c r="AP813" s="4">
        <v>9380.77</v>
      </c>
      <c r="AQ813" s="4">
        <v>9873.65</v>
      </c>
      <c r="AR813" s="4">
        <v>12437</v>
      </c>
      <c r="AS813" s="4">
        <v>15740.67</v>
      </c>
      <c r="AT813" s="4">
        <v>16027.05</v>
      </c>
      <c r="AU813" s="4">
        <v>17841.09</v>
      </c>
      <c r="AV813" s="4">
        <v>17455.55</v>
      </c>
      <c r="AW813" s="4">
        <v>10898</v>
      </c>
      <c r="AX813" s="4">
        <v>4251.6000000000004</v>
      </c>
      <c r="AY813" s="4">
        <v>1062.25</v>
      </c>
    </row>
    <row r="814" spans="1:51" x14ac:dyDescent="0.15">
      <c r="A814" s="21"/>
      <c r="B814" s="21"/>
      <c r="C814" s="23">
        <v>621706901</v>
      </c>
      <c r="D814" s="23" t="s">
        <v>1632</v>
      </c>
      <c r="E814" s="28" t="s">
        <v>48</v>
      </c>
      <c r="F814" s="23" t="s">
        <v>1633</v>
      </c>
      <c r="G814" s="28">
        <v>29.5</v>
      </c>
      <c r="H814" s="29">
        <v>1</v>
      </c>
      <c r="I814" s="4">
        <v>422776.85</v>
      </c>
      <c r="J814" s="4" t="s">
        <v>3206</v>
      </c>
      <c r="K814" s="4" t="s">
        <v>3206</v>
      </c>
      <c r="L814" s="4">
        <v>16870</v>
      </c>
      <c r="M814" s="4">
        <v>41553</v>
      </c>
      <c r="N814" s="4">
        <v>26267.5</v>
      </c>
      <c r="O814" s="4">
        <v>23746.5</v>
      </c>
      <c r="P814" s="4">
        <v>19652</v>
      </c>
      <c r="Q814" s="4">
        <v>19887.5</v>
      </c>
      <c r="R814" s="4">
        <v>14278</v>
      </c>
      <c r="S814" s="4">
        <v>14910.5</v>
      </c>
      <c r="T814" s="4">
        <v>14890</v>
      </c>
      <c r="U814" s="4">
        <v>8361</v>
      </c>
      <c r="V814" s="4">
        <v>5809</v>
      </c>
      <c r="W814" s="4">
        <v>9001</v>
      </c>
      <c r="X814" s="4">
        <v>7146</v>
      </c>
      <c r="Y814" s="4">
        <v>6074</v>
      </c>
      <c r="Z814" s="4">
        <v>1785</v>
      </c>
      <c r="AA814" s="4" t="s">
        <v>3206</v>
      </c>
      <c r="AB814" s="4" t="s">
        <v>3206</v>
      </c>
      <c r="AC814" s="4" t="s">
        <v>3206</v>
      </c>
      <c r="AD814" s="4" t="s">
        <v>3206</v>
      </c>
      <c r="AE814" s="4" t="s">
        <v>3206</v>
      </c>
      <c r="AF814" s="4" t="s">
        <v>3206</v>
      </c>
      <c r="AG814" s="4">
        <v>17434.5</v>
      </c>
      <c r="AH814" s="4">
        <v>36207.199999999997</v>
      </c>
      <c r="AI814" s="4">
        <v>33274</v>
      </c>
      <c r="AJ814" s="4">
        <v>32085.5</v>
      </c>
      <c r="AK814" s="4">
        <v>19524.5</v>
      </c>
      <c r="AL814" s="4">
        <v>16182.5</v>
      </c>
      <c r="AM814" s="4">
        <v>11933.5</v>
      </c>
      <c r="AN814" s="4">
        <v>6791.5</v>
      </c>
      <c r="AO814" s="4">
        <v>3754.5</v>
      </c>
      <c r="AP814" s="4">
        <v>2312.5</v>
      </c>
      <c r="AQ814" s="4">
        <v>1423</v>
      </c>
      <c r="AR814" s="4">
        <v>2088</v>
      </c>
      <c r="AS814" s="4">
        <v>2225.5300000000002</v>
      </c>
      <c r="AT814" s="4">
        <v>2037.12</v>
      </c>
      <c r="AU814" s="4">
        <v>1136</v>
      </c>
      <c r="AV814" s="4" t="s">
        <v>3206</v>
      </c>
      <c r="AW814" s="4" t="s">
        <v>3206</v>
      </c>
      <c r="AX814" s="4" t="s">
        <v>3206</v>
      </c>
      <c r="AY814" s="4" t="s">
        <v>3206</v>
      </c>
    </row>
    <row r="815" spans="1:51" x14ac:dyDescent="0.15">
      <c r="A815" s="21"/>
      <c r="B815" s="21"/>
      <c r="C815" s="23">
        <v>620007617</v>
      </c>
      <c r="D815" s="23" t="s">
        <v>1634</v>
      </c>
      <c r="E815" s="28" t="s">
        <v>36</v>
      </c>
      <c r="F815" s="23" t="s">
        <v>1635</v>
      </c>
      <c r="G815" s="28">
        <v>7.6</v>
      </c>
      <c r="H815" s="29">
        <v>1</v>
      </c>
      <c r="I815" s="4">
        <v>419629.15500000003</v>
      </c>
      <c r="J815" s="4">
        <v>12172.27</v>
      </c>
      <c r="K815" s="4">
        <v>13002.955</v>
      </c>
      <c r="L815" s="4">
        <v>10429.39</v>
      </c>
      <c r="M815" s="4">
        <v>9498.6</v>
      </c>
      <c r="N815" s="4">
        <v>6397.84</v>
      </c>
      <c r="O815" s="4">
        <v>6785.91</v>
      </c>
      <c r="P815" s="4">
        <v>6914.88</v>
      </c>
      <c r="Q815" s="4">
        <v>7796.8</v>
      </c>
      <c r="R815" s="4">
        <v>10155.66</v>
      </c>
      <c r="S815" s="4">
        <v>9712.4</v>
      </c>
      <c r="T815" s="4">
        <v>8616.7000000000007</v>
      </c>
      <c r="U815" s="4">
        <v>9299.51</v>
      </c>
      <c r="V815" s="4">
        <v>11467.1</v>
      </c>
      <c r="W815" s="4">
        <v>16593.400000000001</v>
      </c>
      <c r="X815" s="4">
        <v>14496.99</v>
      </c>
      <c r="Y815" s="4">
        <v>15972.43</v>
      </c>
      <c r="Z815" s="4">
        <v>17186.82</v>
      </c>
      <c r="AA815" s="4">
        <v>11110.87</v>
      </c>
      <c r="AB815" s="4">
        <v>4648.53</v>
      </c>
      <c r="AC815" s="4" t="s">
        <v>3206</v>
      </c>
      <c r="AD815" s="4" t="s">
        <v>3206</v>
      </c>
      <c r="AE815" s="4">
        <v>9073.56</v>
      </c>
      <c r="AF815" s="4">
        <v>10937.99</v>
      </c>
      <c r="AG815" s="4">
        <v>7480.38</v>
      </c>
      <c r="AH815" s="4">
        <v>7586.54</v>
      </c>
      <c r="AI815" s="4">
        <v>7806.57</v>
      </c>
      <c r="AJ815" s="4">
        <v>8994.9599999999991</v>
      </c>
      <c r="AK815" s="4">
        <v>9350.6</v>
      </c>
      <c r="AL815" s="4">
        <v>8403.5</v>
      </c>
      <c r="AM815" s="4">
        <v>11091.07</v>
      </c>
      <c r="AN815" s="4">
        <v>10925.62</v>
      </c>
      <c r="AO815" s="4">
        <v>10653.93</v>
      </c>
      <c r="AP815" s="4">
        <v>10264.35</v>
      </c>
      <c r="AQ815" s="4">
        <v>11409.7</v>
      </c>
      <c r="AR815" s="4">
        <v>16466.98</v>
      </c>
      <c r="AS815" s="4">
        <v>14429.52</v>
      </c>
      <c r="AT815" s="4">
        <v>17510.599999999999</v>
      </c>
      <c r="AU815" s="4">
        <v>16122.81</v>
      </c>
      <c r="AV815" s="4">
        <v>13789.02</v>
      </c>
      <c r="AW815" s="4">
        <v>10621.85</v>
      </c>
      <c r="AX815" s="4">
        <v>3112.8</v>
      </c>
      <c r="AY815" s="4" t="s">
        <v>3206</v>
      </c>
    </row>
    <row r="816" spans="1:51" x14ac:dyDescent="0.15">
      <c r="A816" s="21"/>
      <c r="B816" s="21"/>
      <c r="C816" s="23">
        <v>620003047</v>
      </c>
      <c r="D816" s="23" t="s">
        <v>1636</v>
      </c>
      <c r="E816" s="28" t="s">
        <v>48</v>
      </c>
      <c r="F816" s="23" t="s">
        <v>1637</v>
      </c>
      <c r="G816" s="28">
        <v>29.5</v>
      </c>
      <c r="H816" s="29">
        <v>1</v>
      </c>
      <c r="I816" s="4">
        <v>418305.1</v>
      </c>
      <c r="J816" s="4" t="s">
        <v>3206</v>
      </c>
      <c r="K816" s="4" t="s">
        <v>3206</v>
      </c>
      <c r="L816" s="4">
        <v>20048.099999999999</v>
      </c>
      <c r="M816" s="4">
        <v>53736.3</v>
      </c>
      <c r="N816" s="4">
        <v>25576.5</v>
      </c>
      <c r="O816" s="4">
        <v>19215.7</v>
      </c>
      <c r="P816" s="4">
        <v>17860.8</v>
      </c>
      <c r="Q816" s="4">
        <v>15970.2</v>
      </c>
      <c r="R816" s="4">
        <v>14034.3</v>
      </c>
      <c r="S816" s="4">
        <v>14048.1</v>
      </c>
      <c r="T816" s="4">
        <v>8529.7000000000007</v>
      </c>
      <c r="U816" s="4">
        <v>7241.2</v>
      </c>
      <c r="V816" s="4">
        <v>5181.5</v>
      </c>
      <c r="W816" s="4">
        <v>7574.2</v>
      </c>
      <c r="X816" s="4">
        <v>5605</v>
      </c>
      <c r="Y816" s="4">
        <v>4879.5</v>
      </c>
      <c r="Z816" s="4">
        <v>1649</v>
      </c>
      <c r="AA816" s="4" t="s">
        <v>3206</v>
      </c>
      <c r="AB816" s="4" t="s">
        <v>3206</v>
      </c>
      <c r="AC816" s="4" t="s">
        <v>3206</v>
      </c>
      <c r="AD816" s="4" t="s">
        <v>3206</v>
      </c>
      <c r="AE816" s="4" t="s">
        <v>3206</v>
      </c>
      <c r="AF816" s="4" t="s">
        <v>3206</v>
      </c>
      <c r="AG816" s="4">
        <v>20676</v>
      </c>
      <c r="AH816" s="4">
        <v>38445.599999999999</v>
      </c>
      <c r="AI816" s="4">
        <v>35166.300000000003</v>
      </c>
      <c r="AJ816" s="4">
        <v>33037.4</v>
      </c>
      <c r="AK816" s="4">
        <v>20679.400000000001</v>
      </c>
      <c r="AL816" s="4">
        <v>15007.7</v>
      </c>
      <c r="AM816" s="4">
        <v>9902.7999999999993</v>
      </c>
      <c r="AN816" s="4">
        <v>5939.8</v>
      </c>
      <c r="AO816" s="4">
        <v>4374.3</v>
      </c>
      <c r="AP816" s="4">
        <v>2476.5</v>
      </c>
      <c r="AQ816" s="4">
        <v>2164.3000000000002</v>
      </c>
      <c r="AR816" s="4">
        <v>1160.5999999999999</v>
      </c>
      <c r="AS816" s="4">
        <v>1201.3</v>
      </c>
      <c r="AT816" s="4">
        <v>2087</v>
      </c>
      <c r="AU816" s="4">
        <v>1442</v>
      </c>
      <c r="AV816" s="4" t="s">
        <v>3206</v>
      </c>
      <c r="AW816" s="4" t="s">
        <v>3206</v>
      </c>
      <c r="AX816" s="4" t="s">
        <v>3206</v>
      </c>
      <c r="AY816" s="4" t="s">
        <v>3206</v>
      </c>
    </row>
    <row r="817" spans="1:51" x14ac:dyDescent="0.15">
      <c r="A817" s="21"/>
      <c r="B817" s="21"/>
      <c r="C817" s="23">
        <v>621995601</v>
      </c>
      <c r="D817" s="23" t="s">
        <v>1638</v>
      </c>
      <c r="E817" s="28" t="s">
        <v>36</v>
      </c>
      <c r="F817" s="23" t="s">
        <v>1639</v>
      </c>
      <c r="G817" s="28">
        <v>24.3</v>
      </c>
      <c r="H817" s="29">
        <v>1</v>
      </c>
      <c r="I817" s="4">
        <v>328994.8</v>
      </c>
      <c r="J817" s="4" t="s">
        <v>3206</v>
      </c>
      <c r="K817" s="4" t="s">
        <v>3206</v>
      </c>
      <c r="L817" s="4">
        <v>19821.099999999999</v>
      </c>
      <c r="M817" s="4">
        <v>46615.85</v>
      </c>
      <c r="N817" s="4">
        <v>21920.65</v>
      </c>
      <c r="O817" s="4">
        <v>13639.4</v>
      </c>
      <c r="P817" s="4">
        <v>10433.299999999999</v>
      </c>
      <c r="Q817" s="4">
        <v>7491.7</v>
      </c>
      <c r="R817" s="4">
        <v>5931.5</v>
      </c>
      <c r="S817" s="4">
        <v>3016.7</v>
      </c>
      <c r="T817" s="4">
        <v>2250.6</v>
      </c>
      <c r="U817" s="4">
        <v>2468.5</v>
      </c>
      <c r="V817" s="4">
        <v>1149.8</v>
      </c>
      <c r="W817" s="4">
        <v>1026.5</v>
      </c>
      <c r="X817" s="4" t="s">
        <v>3206</v>
      </c>
      <c r="Y817" s="4" t="s">
        <v>3206</v>
      </c>
      <c r="Z817" s="4" t="s">
        <v>3206</v>
      </c>
      <c r="AA817" s="4" t="s">
        <v>3206</v>
      </c>
      <c r="AB817" s="4" t="s">
        <v>3206</v>
      </c>
      <c r="AC817" s="4" t="s">
        <v>3206</v>
      </c>
      <c r="AD817" s="4" t="s">
        <v>3206</v>
      </c>
      <c r="AE817" s="4" t="s">
        <v>3206</v>
      </c>
      <c r="AF817" s="4" t="s">
        <v>3206</v>
      </c>
      <c r="AG817" s="4">
        <v>26300.799999999999</v>
      </c>
      <c r="AH817" s="4">
        <v>44715.55</v>
      </c>
      <c r="AI817" s="4">
        <v>35227.35</v>
      </c>
      <c r="AJ817" s="4">
        <v>31432.9</v>
      </c>
      <c r="AK817" s="4">
        <v>21320.55</v>
      </c>
      <c r="AL817" s="4">
        <v>11691</v>
      </c>
      <c r="AM817" s="4">
        <v>8158.15</v>
      </c>
      <c r="AN817" s="4">
        <v>5066.7</v>
      </c>
      <c r="AO817" s="4">
        <v>1516.5</v>
      </c>
      <c r="AP817" s="4">
        <v>1141</v>
      </c>
      <c r="AQ817" s="4" t="s">
        <v>3206</v>
      </c>
      <c r="AR817" s="4" t="s">
        <v>3206</v>
      </c>
      <c r="AS817" s="4" t="s">
        <v>3206</v>
      </c>
      <c r="AT817" s="4" t="s">
        <v>3206</v>
      </c>
      <c r="AU817" s="4" t="s">
        <v>3206</v>
      </c>
      <c r="AV817" s="4" t="s">
        <v>3206</v>
      </c>
      <c r="AW817" s="4" t="s">
        <v>3206</v>
      </c>
      <c r="AX817" s="4" t="s">
        <v>3206</v>
      </c>
      <c r="AY817" s="4" t="s">
        <v>3206</v>
      </c>
    </row>
    <row r="818" spans="1:51" x14ac:dyDescent="0.15">
      <c r="A818" s="21"/>
      <c r="B818" s="21"/>
      <c r="C818" s="23">
        <v>621935601</v>
      </c>
      <c r="D818" s="23" t="s">
        <v>1640</v>
      </c>
      <c r="E818" s="28" t="s">
        <v>36</v>
      </c>
      <c r="F818" s="23" t="s">
        <v>1641</v>
      </c>
      <c r="G818" s="28">
        <v>24.3</v>
      </c>
      <c r="H818" s="29">
        <v>1</v>
      </c>
      <c r="I818" s="4">
        <v>302634.95</v>
      </c>
      <c r="J818" s="4" t="s">
        <v>3206</v>
      </c>
      <c r="K818" s="4" t="s">
        <v>3206</v>
      </c>
      <c r="L818" s="4">
        <v>16836</v>
      </c>
      <c r="M818" s="4">
        <v>39457.5</v>
      </c>
      <c r="N818" s="4">
        <v>19269.900000000001</v>
      </c>
      <c r="O818" s="4">
        <v>11036</v>
      </c>
      <c r="P818" s="4">
        <v>8007.5</v>
      </c>
      <c r="Q818" s="4">
        <v>5143.5</v>
      </c>
      <c r="R818" s="4">
        <v>5210</v>
      </c>
      <c r="S818" s="4">
        <v>3709</v>
      </c>
      <c r="T818" s="4">
        <v>2195.5</v>
      </c>
      <c r="U818" s="4">
        <v>1430.5</v>
      </c>
      <c r="V818" s="4">
        <v>2061.5</v>
      </c>
      <c r="W818" s="4">
        <v>1352.5</v>
      </c>
      <c r="X818" s="4">
        <v>1064</v>
      </c>
      <c r="Y818" s="4">
        <v>1346</v>
      </c>
      <c r="Z818" s="4" t="s">
        <v>3206</v>
      </c>
      <c r="AA818" s="4" t="s">
        <v>3206</v>
      </c>
      <c r="AB818" s="4" t="s">
        <v>3206</v>
      </c>
      <c r="AC818" s="4" t="s">
        <v>3206</v>
      </c>
      <c r="AD818" s="4" t="s">
        <v>3206</v>
      </c>
      <c r="AE818" s="4" t="s">
        <v>3206</v>
      </c>
      <c r="AF818" s="4" t="s">
        <v>3206</v>
      </c>
      <c r="AG818" s="4">
        <v>22700.85</v>
      </c>
      <c r="AH818" s="4">
        <v>39901.800000000003</v>
      </c>
      <c r="AI818" s="4">
        <v>34483</v>
      </c>
      <c r="AJ818" s="4">
        <v>30144.1</v>
      </c>
      <c r="AK818" s="4">
        <v>18834</v>
      </c>
      <c r="AL818" s="4">
        <v>12205</v>
      </c>
      <c r="AM818" s="4">
        <v>9115</v>
      </c>
      <c r="AN818" s="4">
        <v>5864</v>
      </c>
      <c r="AO818" s="4">
        <v>2921</v>
      </c>
      <c r="AP818" s="4">
        <v>1415</v>
      </c>
      <c r="AQ818" s="4">
        <v>1026</v>
      </c>
      <c r="AR818" s="4" t="s">
        <v>3206</v>
      </c>
      <c r="AS818" s="4" t="s">
        <v>3206</v>
      </c>
      <c r="AT818" s="4" t="s">
        <v>3206</v>
      </c>
      <c r="AU818" s="4" t="s">
        <v>3206</v>
      </c>
      <c r="AV818" s="4" t="s">
        <v>3206</v>
      </c>
      <c r="AW818" s="4" t="s">
        <v>3206</v>
      </c>
      <c r="AX818" s="4" t="s">
        <v>3206</v>
      </c>
      <c r="AY818" s="4" t="s">
        <v>3206</v>
      </c>
    </row>
    <row r="819" spans="1:51" x14ac:dyDescent="0.15">
      <c r="A819" s="21"/>
      <c r="B819" s="21"/>
      <c r="C819" s="23">
        <v>660406076</v>
      </c>
      <c r="D819" s="23" t="s">
        <v>1642</v>
      </c>
      <c r="E819" s="28" t="s">
        <v>36</v>
      </c>
      <c r="F819" s="23" t="s">
        <v>1643</v>
      </c>
      <c r="G819" s="28">
        <v>22.9</v>
      </c>
      <c r="H819" s="29">
        <v>1</v>
      </c>
      <c r="I819" s="4">
        <v>236168.6</v>
      </c>
      <c r="J819" s="4">
        <v>8011.5</v>
      </c>
      <c r="K819" s="4">
        <v>7821</v>
      </c>
      <c r="L819" s="4">
        <v>4779</v>
      </c>
      <c r="M819" s="4">
        <v>4492.7</v>
      </c>
      <c r="N819" s="4">
        <v>3559.8</v>
      </c>
      <c r="O819" s="4">
        <v>3168</v>
      </c>
      <c r="P819" s="4">
        <v>3711</v>
      </c>
      <c r="Q819" s="4">
        <v>4140.8</v>
      </c>
      <c r="R819" s="4">
        <v>5330.5</v>
      </c>
      <c r="S819" s="4">
        <v>4683.8</v>
      </c>
      <c r="T819" s="4">
        <v>4998.5</v>
      </c>
      <c r="U819" s="4">
        <v>5654.1</v>
      </c>
      <c r="V819" s="4">
        <v>6594.3</v>
      </c>
      <c r="W819" s="4">
        <v>6653.15</v>
      </c>
      <c r="X819" s="4">
        <v>9177.5</v>
      </c>
      <c r="Y819" s="4">
        <v>9757.5</v>
      </c>
      <c r="Z819" s="4">
        <v>8391.5</v>
      </c>
      <c r="AA819" s="4">
        <v>5673</v>
      </c>
      <c r="AB819" s="4">
        <v>1694.5</v>
      </c>
      <c r="AC819" s="4" t="s">
        <v>3206</v>
      </c>
      <c r="AD819" s="4" t="s">
        <v>3206</v>
      </c>
      <c r="AE819" s="4">
        <v>6050.5</v>
      </c>
      <c r="AF819" s="4">
        <v>5652.5</v>
      </c>
      <c r="AG819" s="4">
        <v>4139.8</v>
      </c>
      <c r="AH819" s="4">
        <v>3820.3</v>
      </c>
      <c r="AI819" s="4">
        <v>4425</v>
      </c>
      <c r="AJ819" s="4">
        <v>4465.8</v>
      </c>
      <c r="AK819" s="4">
        <v>5416.2</v>
      </c>
      <c r="AL819" s="4">
        <v>5435.5</v>
      </c>
      <c r="AM819" s="4">
        <v>5402.5</v>
      </c>
      <c r="AN819" s="4">
        <v>6260</v>
      </c>
      <c r="AO819" s="4">
        <v>5146.5</v>
      </c>
      <c r="AP819" s="4">
        <v>4792.75</v>
      </c>
      <c r="AQ819" s="4">
        <v>5655</v>
      </c>
      <c r="AR819" s="4">
        <v>9715.7999999999993</v>
      </c>
      <c r="AS819" s="4">
        <v>11906</v>
      </c>
      <c r="AT819" s="4">
        <v>14682.8</v>
      </c>
      <c r="AU819" s="4">
        <v>9222.5</v>
      </c>
      <c r="AV819" s="4">
        <v>8179.5</v>
      </c>
      <c r="AW819" s="4">
        <v>5080.5</v>
      </c>
      <c r="AX819" s="4">
        <v>1425</v>
      </c>
      <c r="AY819" s="4" t="s">
        <v>3206</v>
      </c>
    </row>
    <row r="820" spans="1:51" x14ac:dyDescent="0.15">
      <c r="A820" s="21"/>
      <c r="B820" s="21"/>
      <c r="C820" s="23">
        <v>620007655</v>
      </c>
      <c r="D820" s="23" t="s">
        <v>1644</v>
      </c>
      <c r="E820" s="28" t="s">
        <v>36</v>
      </c>
      <c r="F820" s="23" t="s">
        <v>1645</v>
      </c>
      <c r="G820" s="28">
        <v>3.3</v>
      </c>
      <c r="H820" s="29">
        <v>1</v>
      </c>
      <c r="I820" s="4">
        <v>196178.75</v>
      </c>
      <c r="J820" s="4">
        <v>2995</v>
      </c>
      <c r="K820" s="4">
        <v>1599</v>
      </c>
      <c r="L820" s="4">
        <v>1264</v>
      </c>
      <c r="M820" s="4">
        <v>1036.5</v>
      </c>
      <c r="N820" s="4" t="s">
        <v>3206</v>
      </c>
      <c r="O820" s="4" t="s">
        <v>3206</v>
      </c>
      <c r="P820" s="4">
        <v>1153.5</v>
      </c>
      <c r="Q820" s="4">
        <v>1590</v>
      </c>
      <c r="R820" s="4">
        <v>2071</v>
      </c>
      <c r="S820" s="4">
        <v>5617.5</v>
      </c>
      <c r="T820" s="4">
        <v>4546.5</v>
      </c>
      <c r="U820" s="4">
        <v>8408.5</v>
      </c>
      <c r="V820" s="4">
        <v>11446</v>
      </c>
      <c r="W820" s="4">
        <v>8093.5</v>
      </c>
      <c r="X820" s="4">
        <v>9866.5</v>
      </c>
      <c r="Y820" s="4">
        <v>8935.5</v>
      </c>
      <c r="Z820" s="4">
        <v>6382.75</v>
      </c>
      <c r="AA820" s="4">
        <v>6047.9</v>
      </c>
      <c r="AB820" s="4">
        <v>2301.1</v>
      </c>
      <c r="AC820" s="4" t="s">
        <v>3206</v>
      </c>
      <c r="AD820" s="4" t="s">
        <v>3206</v>
      </c>
      <c r="AE820" s="4">
        <v>2043</v>
      </c>
      <c r="AF820" s="4">
        <v>1231.5</v>
      </c>
      <c r="AG820" s="4">
        <v>2055</v>
      </c>
      <c r="AH820" s="4">
        <v>1068</v>
      </c>
      <c r="AI820" s="4">
        <v>4230.5</v>
      </c>
      <c r="AJ820" s="4" t="s">
        <v>3206</v>
      </c>
      <c r="AK820" s="4">
        <v>2211.5</v>
      </c>
      <c r="AL820" s="4">
        <v>1518</v>
      </c>
      <c r="AM820" s="4">
        <v>4742.5</v>
      </c>
      <c r="AN820" s="4">
        <v>3987.5</v>
      </c>
      <c r="AO820" s="4">
        <v>5958.5</v>
      </c>
      <c r="AP820" s="4">
        <v>6475</v>
      </c>
      <c r="AQ820" s="4">
        <v>5244.6</v>
      </c>
      <c r="AR820" s="4">
        <v>18535.5</v>
      </c>
      <c r="AS820" s="4">
        <v>7249</v>
      </c>
      <c r="AT820" s="4">
        <v>14621</v>
      </c>
      <c r="AU820" s="4">
        <v>13809</v>
      </c>
      <c r="AV820" s="4">
        <v>8803.7999999999993</v>
      </c>
      <c r="AW820" s="4">
        <v>3327.6</v>
      </c>
      <c r="AX820" s="4">
        <v>2737</v>
      </c>
      <c r="AY820" s="4" t="s">
        <v>3206</v>
      </c>
    </row>
    <row r="821" spans="1:51" x14ac:dyDescent="0.15">
      <c r="A821" s="21"/>
      <c r="B821" s="21"/>
      <c r="C821" s="23">
        <v>662630009</v>
      </c>
      <c r="D821" s="23" t="s">
        <v>1646</v>
      </c>
      <c r="E821" s="28" t="s">
        <v>36</v>
      </c>
      <c r="F821" s="23" t="s">
        <v>1647</v>
      </c>
      <c r="G821" s="28">
        <v>11.8</v>
      </c>
      <c r="H821" s="29">
        <v>0</v>
      </c>
      <c r="I821" s="4">
        <v>184126.6</v>
      </c>
      <c r="J821" s="4">
        <v>10768.71</v>
      </c>
      <c r="K821" s="4">
        <v>8091.1850000000004</v>
      </c>
      <c r="L821" s="4">
        <v>3685.2</v>
      </c>
      <c r="M821" s="4">
        <v>4442.8500000000004</v>
      </c>
      <c r="N821" s="4">
        <v>2038.95</v>
      </c>
      <c r="O821" s="4">
        <v>2467.8200000000002</v>
      </c>
      <c r="P821" s="4">
        <v>2839.8</v>
      </c>
      <c r="Q821" s="4">
        <v>3085.46</v>
      </c>
      <c r="R821" s="4">
        <v>3068.28</v>
      </c>
      <c r="S821" s="4">
        <v>4050.01</v>
      </c>
      <c r="T821" s="4">
        <v>2897.2</v>
      </c>
      <c r="U821" s="4">
        <v>4559.1000000000004</v>
      </c>
      <c r="V821" s="4">
        <v>4791.3999999999996</v>
      </c>
      <c r="W821" s="4">
        <v>6037.52</v>
      </c>
      <c r="X821" s="4">
        <v>7459.11</v>
      </c>
      <c r="Y821" s="4">
        <v>6636.76</v>
      </c>
      <c r="Z821" s="4">
        <v>5231.29</v>
      </c>
      <c r="AA821" s="4">
        <v>3673.92</v>
      </c>
      <c r="AB821" s="4">
        <v>1839.84</v>
      </c>
      <c r="AC821" s="4" t="s">
        <v>3206</v>
      </c>
      <c r="AD821" s="4" t="s">
        <v>3206</v>
      </c>
      <c r="AE821" s="4">
        <v>8966.4</v>
      </c>
      <c r="AF821" s="4">
        <v>9238.2999999999993</v>
      </c>
      <c r="AG821" s="4">
        <v>3655.78</v>
      </c>
      <c r="AH821" s="4">
        <v>2965.81</v>
      </c>
      <c r="AI821" s="4">
        <v>3483.11</v>
      </c>
      <c r="AJ821" s="4">
        <v>3832.03</v>
      </c>
      <c r="AK821" s="4">
        <v>4216.3599999999997</v>
      </c>
      <c r="AL821" s="4">
        <v>4366.66</v>
      </c>
      <c r="AM821" s="4">
        <v>3976.18</v>
      </c>
      <c r="AN821" s="4">
        <v>3584.8850000000002</v>
      </c>
      <c r="AO821" s="4">
        <v>3724.58</v>
      </c>
      <c r="AP821" s="4">
        <v>3706.71</v>
      </c>
      <c r="AQ821" s="4">
        <v>3784.63</v>
      </c>
      <c r="AR821" s="4">
        <v>5694.95</v>
      </c>
      <c r="AS821" s="4">
        <v>6698.12</v>
      </c>
      <c r="AT821" s="4">
        <v>6225.66</v>
      </c>
      <c r="AU821" s="4">
        <v>6212.73</v>
      </c>
      <c r="AV821" s="4">
        <v>6933.01</v>
      </c>
      <c r="AW821" s="4">
        <v>3359.58</v>
      </c>
      <c r="AX821" s="4">
        <v>1538.15</v>
      </c>
      <c r="AY821" s="4" t="s">
        <v>3206</v>
      </c>
    </row>
    <row r="822" spans="1:51" x14ac:dyDescent="0.15">
      <c r="A822" s="21"/>
      <c r="B822" s="21"/>
      <c r="C822" s="23">
        <v>620598901</v>
      </c>
      <c r="D822" s="23" t="s">
        <v>1648</v>
      </c>
      <c r="E822" s="28" t="s">
        <v>48</v>
      </c>
      <c r="F822" s="23" t="s">
        <v>1649</v>
      </c>
      <c r="G822" s="28">
        <v>38.200000000000003</v>
      </c>
      <c r="H822" s="29">
        <v>0</v>
      </c>
      <c r="I822" s="4">
        <v>52132.95</v>
      </c>
      <c r="J822" s="4" t="s">
        <v>3206</v>
      </c>
      <c r="K822" s="4" t="s">
        <v>3206</v>
      </c>
      <c r="L822" s="4" t="s">
        <v>3206</v>
      </c>
      <c r="M822" s="4">
        <v>4893.75</v>
      </c>
      <c r="N822" s="4">
        <v>1832</v>
      </c>
      <c r="O822" s="4">
        <v>1174.95</v>
      </c>
      <c r="P822" s="4">
        <v>3098.65</v>
      </c>
      <c r="Q822" s="4">
        <v>1295.8</v>
      </c>
      <c r="R822" s="4">
        <v>1123.71</v>
      </c>
      <c r="S822" s="4" t="s">
        <v>3206</v>
      </c>
      <c r="T822" s="4" t="s">
        <v>3206</v>
      </c>
      <c r="U822" s="4" t="s">
        <v>3206</v>
      </c>
      <c r="V822" s="4" t="s">
        <v>3206</v>
      </c>
      <c r="W822" s="4" t="s">
        <v>3206</v>
      </c>
      <c r="X822" s="4" t="s">
        <v>3206</v>
      </c>
      <c r="Y822" s="4" t="s">
        <v>3206</v>
      </c>
      <c r="Z822" s="4" t="s">
        <v>3206</v>
      </c>
      <c r="AA822" s="4" t="s">
        <v>3206</v>
      </c>
      <c r="AB822" s="4" t="s">
        <v>3206</v>
      </c>
      <c r="AC822" s="4" t="s">
        <v>3206</v>
      </c>
      <c r="AD822" s="4" t="s">
        <v>3206</v>
      </c>
      <c r="AE822" s="4" t="s">
        <v>3206</v>
      </c>
      <c r="AF822" s="4" t="s">
        <v>3206</v>
      </c>
      <c r="AG822" s="4">
        <v>1739.15</v>
      </c>
      <c r="AH822" s="4">
        <v>2725.4</v>
      </c>
      <c r="AI822" s="4">
        <v>4063.4</v>
      </c>
      <c r="AJ822" s="4">
        <v>3782.99</v>
      </c>
      <c r="AK822" s="4">
        <v>3540.3</v>
      </c>
      <c r="AL822" s="4">
        <v>3320.1</v>
      </c>
      <c r="AM822" s="4">
        <v>2208.5</v>
      </c>
      <c r="AN822" s="4">
        <v>1555.65</v>
      </c>
      <c r="AO822" s="4" t="s">
        <v>3206</v>
      </c>
      <c r="AP822" s="4" t="s">
        <v>3206</v>
      </c>
      <c r="AQ822" s="4">
        <v>1071.5999999999999</v>
      </c>
      <c r="AR822" s="4">
        <v>1539.7</v>
      </c>
      <c r="AS822" s="4">
        <v>1347.5</v>
      </c>
      <c r="AT822" s="4" t="s">
        <v>3206</v>
      </c>
      <c r="AU822" s="4" t="s">
        <v>3206</v>
      </c>
      <c r="AV822" s="4" t="s">
        <v>3206</v>
      </c>
      <c r="AW822" s="4" t="s">
        <v>3206</v>
      </c>
      <c r="AX822" s="4" t="s">
        <v>3206</v>
      </c>
      <c r="AY822" s="4" t="s">
        <v>3206</v>
      </c>
    </row>
    <row r="823" spans="1:51" x14ac:dyDescent="0.15">
      <c r="A823" s="21"/>
      <c r="B823" s="21"/>
      <c r="C823" s="23">
        <v>620003875</v>
      </c>
      <c r="D823" s="23" t="s">
        <v>1650</v>
      </c>
      <c r="E823" s="28" t="s">
        <v>317</v>
      </c>
      <c r="F823" s="23" t="s">
        <v>1651</v>
      </c>
      <c r="G823" s="28">
        <v>229</v>
      </c>
      <c r="H823" s="29">
        <v>0</v>
      </c>
      <c r="I823" s="4">
        <v>29110.105</v>
      </c>
      <c r="J823" s="4" t="s">
        <v>3206</v>
      </c>
      <c r="K823" s="4" t="s">
        <v>3206</v>
      </c>
      <c r="L823" s="4" t="s">
        <v>3206</v>
      </c>
      <c r="M823" s="4" t="s">
        <v>3206</v>
      </c>
      <c r="N823" s="4" t="s">
        <v>3206</v>
      </c>
      <c r="O823" s="4" t="s">
        <v>3206</v>
      </c>
      <c r="P823" s="4" t="s">
        <v>3206</v>
      </c>
      <c r="Q823" s="4" t="s">
        <v>3206</v>
      </c>
      <c r="R823" s="4" t="s">
        <v>3206</v>
      </c>
      <c r="S823" s="4" t="s">
        <v>3206</v>
      </c>
      <c r="T823" s="4" t="s">
        <v>3206</v>
      </c>
      <c r="U823" s="4" t="s">
        <v>3206</v>
      </c>
      <c r="V823" s="4" t="s">
        <v>3206</v>
      </c>
      <c r="W823" s="4">
        <v>1024.7249999999999</v>
      </c>
      <c r="X823" s="4">
        <v>1843.2660000000001</v>
      </c>
      <c r="Y823" s="4">
        <v>2213.0239999999999</v>
      </c>
      <c r="Z823" s="4">
        <v>2364.683</v>
      </c>
      <c r="AA823" s="4">
        <v>2543.1660000000002</v>
      </c>
      <c r="AB823" s="4">
        <v>1671.615</v>
      </c>
      <c r="AC823" s="4" t="s">
        <v>3206</v>
      </c>
      <c r="AD823" s="4" t="s">
        <v>3206</v>
      </c>
      <c r="AE823" s="4" t="s">
        <v>3206</v>
      </c>
      <c r="AF823" s="4" t="s">
        <v>3206</v>
      </c>
      <c r="AG823" s="4" t="s">
        <v>3206</v>
      </c>
      <c r="AH823" s="4" t="s">
        <v>3206</v>
      </c>
      <c r="AI823" s="4" t="s">
        <v>3206</v>
      </c>
      <c r="AJ823" s="4" t="s">
        <v>3206</v>
      </c>
      <c r="AK823" s="4" t="s">
        <v>3206</v>
      </c>
      <c r="AL823" s="4" t="s">
        <v>3206</v>
      </c>
      <c r="AM823" s="4" t="s">
        <v>3206</v>
      </c>
      <c r="AN823" s="4" t="s">
        <v>3206</v>
      </c>
      <c r="AO823" s="4" t="s">
        <v>3206</v>
      </c>
      <c r="AP823" s="4" t="s">
        <v>3206</v>
      </c>
      <c r="AQ823" s="4" t="s">
        <v>3206</v>
      </c>
      <c r="AR823" s="4" t="s">
        <v>3206</v>
      </c>
      <c r="AS823" s="4" t="s">
        <v>3206</v>
      </c>
      <c r="AT823" s="4">
        <v>1233.9159999999999</v>
      </c>
      <c r="AU823" s="4">
        <v>1454.3610000000001</v>
      </c>
      <c r="AV823" s="4">
        <v>1374.0350000000001</v>
      </c>
      <c r="AW823" s="4">
        <v>1356.376</v>
      </c>
      <c r="AX823" s="4" t="s">
        <v>3206</v>
      </c>
      <c r="AY823" s="4" t="s">
        <v>3206</v>
      </c>
    </row>
    <row r="824" spans="1:51" x14ac:dyDescent="0.15">
      <c r="A824" s="21"/>
      <c r="B824" s="21"/>
      <c r="C824" s="23">
        <v>662630040</v>
      </c>
      <c r="D824" s="23" t="s">
        <v>1652</v>
      </c>
      <c r="E824" s="28" t="s">
        <v>317</v>
      </c>
      <c r="F824" s="23" t="s">
        <v>1653</v>
      </c>
      <c r="G824" s="28">
        <v>188.7</v>
      </c>
      <c r="H824" s="29">
        <v>0</v>
      </c>
      <c r="I824" s="4">
        <v>6899.8360000000002</v>
      </c>
      <c r="J824" s="4" t="s">
        <v>3206</v>
      </c>
      <c r="K824" s="4" t="s">
        <v>3206</v>
      </c>
      <c r="L824" s="4" t="s">
        <v>3206</v>
      </c>
      <c r="M824" s="4" t="s">
        <v>3206</v>
      </c>
      <c r="N824" s="4" t="s">
        <v>3206</v>
      </c>
      <c r="O824" s="4" t="s">
        <v>3206</v>
      </c>
      <c r="P824" s="4" t="s">
        <v>3206</v>
      </c>
      <c r="Q824" s="4" t="s">
        <v>3206</v>
      </c>
      <c r="R824" s="4" t="s">
        <v>3206</v>
      </c>
      <c r="S824" s="4" t="s">
        <v>3206</v>
      </c>
      <c r="T824" s="4" t="s">
        <v>3206</v>
      </c>
      <c r="U824" s="4" t="s">
        <v>3206</v>
      </c>
      <c r="V824" s="4" t="s">
        <v>3206</v>
      </c>
      <c r="W824" s="4" t="s">
        <v>3206</v>
      </c>
      <c r="X824" s="4" t="s">
        <v>3206</v>
      </c>
      <c r="Y824" s="4" t="s">
        <v>3206</v>
      </c>
      <c r="Z824" s="4" t="s">
        <v>3206</v>
      </c>
      <c r="AA824" s="4" t="s">
        <v>3206</v>
      </c>
      <c r="AB824" s="4" t="s">
        <v>3206</v>
      </c>
      <c r="AC824" s="4" t="s">
        <v>3206</v>
      </c>
      <c r="AD824" s="4" t="s">
        <v>3206</v>
      </c>
      <c r="AE824" s="4" t="s">
        <v>3206</v>
      </c>
      <c r="AF824" s="4" t="s">
        <v>3206</v>
      </c>
      <c r="AG824" s="4" t="s">
        <v>3206</v>
      </c>
      <c r="AH824" s="4" t="s">
        <v>3206</v>
      </c>
      <c r="AI824" s="4" t="s">
        <v>3206</v>
      </c>
      <c r="AJ824" s="4" t="s">
        <v>3206</v>
      </c>
      <c r="AK824" s="4" t="s">
        <v>3206</v>
      </c>
      <c r="AL824" s="4" t="s">
        <v>3206</v>
      </c>
      <c r="AM824" s="4" t="s">
        <v>3206</v>
      </c>
      <c r="AN824" s="4" t="s">
        <v>3206</v>
      </c>
      <c r="AO824" s="4" t="s">
        <v>3206</v>
      </c>
      <c r="AP824" s="4" t="s">
        <v>3206</v>
      </c>
      <c r="AQ824" s="4" t="s">
        <v>3206</v>
      </c>
      <c r="AR824" s="4" t="s">
        <v>3206</v>
      </c>
      <c r="AS824" s="4" t="s">
        <v>3206</v>
      </c>
      <c r="AT824" s="4" t="s">
        <v>3206</v>
      </c>
      <c r="AU824" s="4" t="s">
        <v>3206</v>
      </c>
      <c r="AV824" s="4" t="s">
        <v>3206</v>
      </c>
      <c r="AW824" s="4" t="s">
        <v>3206</v>
      </c>
      <c r="AX824" s="4" t="s">
        <v>3206</v>
      </c>
      <c r="AY824" s="4" t="s">
        <v>3206</v>
      </c>
    </row>
    <row r="825" spans="1:51" x14ac:dyDescent="0.15">
      <c r="A825" s="21"/>
      <c r="B825" s="21"/>
      <c r="C825" s="23">
        <v>662630045</v>
      </c>
      <c r="D825" s="23" t="s">
        <v>1654</v>
      </c>
      <c r="E825" s="28" t="s">
        <v>36</v>
      </c>
      <c r="F825" s="23" t="s">
        <v>1655</v>
      </c>
      <c r="G825" s="28">
        <v>212</v>
      </c>
      <c r="H825" s="29">
        <v>0</v>
      </c>
      <c r="I825" s="4">
        <v>5275.4579999999996</v>
      </c>
      <c r="J825" s="4" t="s">
        <v>3206</v>
      </c>
      <c r="K825" s="4" t="s">
        <v>3206</v>
      </c>
      <c r="L825" s="4" t="s">
        <v>3206</v>
      </c>
      <c r="M825" s="4" t="s">
        <v>3206</v>
      </c>
      <c r="N825" s="4" t="s">
        <v>3206</v>
      </c>
      <c r="O825" s="4" t="s">
        <v>3206</v>
      </c>
      <c r="P825" s="4" t="s">
        <v>3206</v>
      </c>
      <c r="Q825" s="4" t="s">
        <v>3206</v>
      </c>
      <c r="R825" s="4" t="s">
        <v>3206</v>
      </c>
      <c r="S825" s="4" t="s">
        <v>3206</v>
      </c>
      <c r="T825" s="4" t="s">
        <v>3206</v>
      </c>
      <c r="U825" s="4" t="s">
        <v>3206</v>
      </c>
      <c r="V825" s="4" t="s">
        <v>3206</v>
      </c>
      <c r="W825" s="4" t="s">
        <v>3206</v>
      </c>
      <c r="X825" s="4" t="s">
        <v>3206</v>
      </c>
      <c r="Y825" s="4" t="s">
        <v>3206</v>
      </c>
      <c r="Z825" s="4" t="s">
        <v>3206</v>
      </c>
      <c r="AA825" s="4" t="s">
        <v>3206</v>
      </c>
      <c r="AB825" s="4" t="s">
        <v>3206</v>
      </c>
      <c r="AC825" s="4" t="s">
        <v>3206</v>
      </c>
      <c r="AD825" s="4" t="s">
        <v>3206</v>
      </c>
      <c r="AE825" s="4" t="s">
        <v>3206</v>
      </c>
      <c r="AF825" s="4" t="s">
        <v>3206</v>
      </c>
      <c r="AG825" s="4" t="s">
        <v>3206</v>
      </c>
      <c r="AH825" s="4" t="s">
        <v>3206</v>
      </c>
      <c r="AI825" s="4" t="s">
        <v>3206</v>
      </c>
      <c r="AJ825" s="4" t="s">
        <v>3206</v>
      </c>
      <c r="AK825" s="4" t="s">
        <v>3206</v>
      </c>
      <c r="AL825" s="4" t="s">
        <v>3206</v>
      </c>
      <c r="AM825" s="4" t="s">
        <v>3206</v>
      </c>
      <c r="AN825" s="4" t="s">
        <v>3206</v>
      </c>
      <c r="AO825" s="4" t="s">
        <v>3206</v>
      </c>
      <c r="AP825" s="4" t="s">
        <v>3206</v>
      </c>
      <c r="AQ825" s="4" t="s">
        <v>3206</v>
      </c>
      <c r="AR825" s="4" t="s">
        <v>3206</v>
      </c>
      <c r="AS825" s="4" t="s">
        <v>3206</v>
      </c>
      <c r="AT825" s="4" t="s">
        <v>3206</v>
      </c>
      <c r="AU825" s="4" t="s">
        <v>3206</v>
      </c>
      <c r="AV825" s="4" t="s">
        <v>3206</v>
      </c>
      <c r="AW825" s="4" t="s">
        <v>3206</v>
      </c>
      <c r="AX825" s="4" t="s">
        <v>3206</v>
      </c>
      <c r="AY825" s="4" t="s">
        <v>3206</v>
      </c>
    </row>
    <row r="826" spans="1:51" x14ac:dyDescent="0.15">
      <c r="A826" s="21"/>
      <c r="B826" s="21"/>
      <c r="C826" s="23">
        <v>620600201</v>
      </c>
      <c r="D826" s="23" t="s">
        <v>1656</v>
      </c>
      <c r="E826" s="28" t="s">
        <v>141</v>
      </c>
      <c r="F826" s="23" t="s">
        <v>1657</v>
      </c>
      <c r="G826" s="28">
        <v>144.30000000000001</v>
      </c>
      <c r="H826" s="29">
        <v>0</v>
      </c>
      <c r="I826" s="4">
        <v>2678.6424000000002</v>
      </c>
      <c r="J826" s="4" t="s">
        <v>3206</v>
      </c>
      <c r="K826" s="4" t="s">
        <v>3206</v>
      </c>
      <c r="L826" s="4" t="s">
        <v>3206</v>
      </c>
      <c r="M826" s="4" t="s">
        <v>3206</v>
      </c>
      <c r="N826" s="4" t="s">
        <v>3206</v>
      </c>
      <c r="O826" s="4" t="s">
        <v>3206</v>
      </c>
      <c r="P826" s="4" t="s">
        <v>3206</v>
      </c>
      <c r="Q826" s="4" t="s">
        <v>3206</v>
      </c>
      <c r="R826" s="4" t="s">
        <v>3206</v>
      </c>
      <c r="S826" s="4" t="s">
        <v>3206</v>
      </c>
      <c r="T826" s="4" t="s">
        <v>3206</v>
      </c>
      <c r="U826" s="4" t="s">
        <v>3206</v>
      </c>
      <c r="V826" s="4" t="s">
        <v>3206</v>
      </c>
      <c r="W826" s="4" t="s">
        <v>3206</v>
      </c>
      <c r="X826" s="4" t="s">
        <v>3206</v>
      </c>
      <c r="Y826" s="4" t="s">
        <v>3206</v>
      </c>
      <c r="Z826" s="4" t="s">
        <v>3206</v>
      </c>
      <c r="AA826" s="4" t="s">
        <v>3206</v>
      </c>
      <c r="AB826" s="4" t="s">
        <v>3206</v>
      </c>
      <c r="AC826" s="4" t="s">
        <v>3206</v>
      </c>
      <c r="AD826" s="4" t="s">
        <v>3206</v>
      </c>
      <c r="AE826" s="4" t="s">
        <v>3206</v>
      </c>
      <c r="AF826" s="4" t="s">
        <v>3206</v>
      </c>
      <c r="AG826" s="4" t="s">
        <v>3206</v>
      </c>
      <c r="AH826" s="4" t="s">
        <v>3206</v>
      </c>
      <c r="AI826" s="4" t="s">
        <v>3206</v>
      </c>
      <c r="AJ826" s="4" t="s">
        <v>3206</v>
      </c>
      <c r="AK826" s="4" t="s">
        <v>3206</v>
      </c>
      <c r="AL826" s="4" t="s">
        <v>3206</v>
      </c>
      <c r="AM826" s="4" t="s">
        <v>3206</v>
      </c>
      <c r="AN826" s="4" t="s">
        <v>3206</v>
      </c>
      <c r="AO826" s="4" t="s">
        <v>3206</v>
      </c>
      <c r="AP826" s="4" t="s">
        <v>3206</v>
      </c>
      <c r="AQ826" s="4" t="s">
        <v>3206</v>
      </c>
      <c r="AR826" s="4" t="s">
        <v>3206</v>
      </c>
      <c r="AS826" s="4" t="s">
        <v>3206</v>
      </c>
      <c r="AT826" s="4" t="s">
        <v>3206</v>
      </c>
      <c r="AU826" s="4" t="s">
        <v>3206</v>
      </c>
      <c r="AV826" s="4" t="s">
        <v>3206</v>
      </c>
      <c r="AW826" s="4" t="s">
        <v>3206</v>
      </c>
      <c r="AX826" s="4" t="s">
        <v>3206</v>
      </c>
      <c r="AY826" s="4" t="s">
        <v>3206</v>
      </c>
    </row>
    <row r="827" spans="1:51" x14ac:dyDescent="0.15">
      <c r="A827" s="21"/>
      <c r="B827" s="21"/>
      <c r="C827" s="23">
        <v>620003876</v>
      </c>
      <c r="D827" s="23" t="s">
        <v>1658</v>
      </c>
      <c r="E827" s="28" t="s">
        <v>317</v>
      </c>
      <c r="F827" s="23" t="s">
        <v>1659</v>
      </c>
      <c r="G827" s="28">
        <v>1518.5</v>
      </c>
      <c r="H827" s="29">
        <v>0</v>
      </c>
      <c r="I827" s="4" t="s">
        <v>3206</v>
      </c>
      <c r="J827" s="4" t="s">
        <v>3206</v>
      </c>
      <c r="K827" s="4" t="s">
        <v>3206</v>
      </c>
      <c r="L827" s="4" t="s">
        <v>3206</v>
      </c>
      <c r="M827" s="4" t="s">
        <v>3206</v>
      </c>
      <c r="N827" s="4" t="s">
        <v>3206</v>
      </c>
      <c r="O827" s="4" t="s">
        <v>3206</v>
      </c>
      <c r="P827" s="4" t="s">
        <v>3206</v>
      </c>
      <c r="Q827" s="4" t="s">
        <v>3206</v>
      </c>
      <c r="R827" s="4" t="s">
        <v>3206</v>
      </c>
      <c r="S827" s="4" t="s">
        <v>3206</v>
      </c>
      <c r="T827" s="4" t="s">
        <v>3206</v>
      </c>
      <c r="U827" s="4" t="s">
        <v>3206</v>
      </c>
      <c r="V827" s="4" t="s">
        <v>3206</v>
      </c>
      <c r="W827" s="4" t="s">
        <v>3206</v>
      </c>
      <c r="X827" s="4" t="s">
        <v>3206</v>
      </c>
      <c r="Y827" s="4" t="s">
        <v>3206</v>
      </c>
      <c r="Z827" s="4" t="s">
        <v>3206</v>
      </c>
      <c r="AA827" s="4" t="s">
        <v>3206</v>
      </c>
      <c r="AB827" s="4" t="s">
        <v>3206</v>
      </c>
      <c r="AC827" s="4" t="s">
        <v>3206</v>
      </c>
      <c r="AD827" s="4" t="s">
        <v>3206</v>
      </c>
      <c r="AE827" s="4" t="s">
        <v>3206</v>
      </c>
      <c r="AF827" s="4" t="s">
        <v>3206</v>
      </c>
      <c r="AG827" s="4" t="s">
        <v>3206</v>
      </c>
      <c r="AH827" s="4" t="s">
        <v>3206</v>
      </c>
      <c r="AI827" s="4" t="s">
        <v>3206</v>
      </c>
      <c r="AJ827" s="4" t="s">
        <v>3206</v>
      </c>
      <c r="AK827" s="4" t="s">
        <v>3206</v>
      </c>
      <c r="AL827" s="4" t="s">
        <v>3206</v>
      </c>
      <c r="AM827" s="4" t="s">
        <v>3206</v>
      </c>
      <c r="AN827" s="4" t="s">
        <v>3206</v>
      </c>
      <c r="AO827" s="4" t="s">
        <v>3206</v>
      </c>
      <c r="AP827" s="4" t="s">
        <v>3206</v>
      </c>
      <c r="AQ827" s="4" t="s">
        <v>3206</v>
      </c>
      <c r="AR827" s="4" t="s">
        <v>3206</v>
      </c>
      <c r="AS827" s="4" t="s">
        <v>3206</v>
      </c>
      <c r="AT827" s="4" t="s">
        <v>3206</v>
      </c>
      <c r="AU827" s="4" t="s">
        <v>3206</v>
      </c>
      <c r="AV827" s="4" t="s">
        <v>3206</v>
      </c>
      <c r="AW827" s="4" t="s">
        <v>3206</v>
      </c>
      <c r="AX827" s="4" t="s">
        <v>3206</v>
      </c>
      <c r="AY827" s="4" t="s">
        <v>3206</v>
      </c>
    </row>
    <row r="828" spans="1:51" x14ac:dyDescent="0.15">
      <c r="A828" s="21"/>
      <c r="B828" s="21"/>
      <c r="C828" s="23">
        <v>662630007</v>
      </c>
      <c r="D828" s="23" t="s">
        <v>1660</v>
      </c>
      <c r="E828" s="28" t="s">
        <v>36</v>
      </c>
      <c r="F828" s="23" t="s">
        <v>1661</v>
      </c>
      <c r="G828" s="28">
        <v>222.6</v>
      </c>
      <c r="H828" s="29">
        <v>0</v>
      </c>
      <c r="I828" s="4" t="s">
        <v>3206</v>
      </c>
      <c r="J828" s="4" t="s">
        <v>3206</v>
      </c>
      <c r="K828" s="4" t="s">
        <v>3206</v>
      </c>
      <c r="L828" s="4" t="s">
        <v>3206</v>
      </c>
      <c r="M828" s="4" t="s">
        <v>3206</v>
      </c>
      <c r="N828" s="4" t="s">
        <v>3206</v>
      </c>
      <c r="O828" s="4" t="s">
        <v>3206</v>
      </c>
      <c r="P828" s="4" t="s">
        <v>3206</v>
      </c>
      <c r="Q828" s="4" t="s">
        <v>3206</v>
      </c>
      <c r="R828" s="4" t="s">
        <v>3206</v>
      </c>
      <c r="S828" s="4" t="s">
        <v>3206</v>
      </c>
      <c r="T828" s="4" t="s">
        <v>3206</v>
      </c>
      <c r="U828" s="4" t="s">
        <v>3206</v>
      </c>
      <c r="V828" s="4" t="s">
        <v>3206</v>
      </c>
      <c r="W828" s="4" t="s">
        <v>3206</v>
      </c>
      <c r="X828" s="4" t="s">
        <v>3206</v>
      </c>
      <c r="Y828" s="4" t="s">
        <v>3206</v>
      </c>
      <c r="Z828" s="4" t="s">
        <v>3206</v>
      </c>
      <c r="AA828" s="4" t="s">
        <v>3206</v>
      </c>
      <c r="AB828" s="4" t="s">
        <v>3206</v>
      </c>
      <c r="AC828" s="4" t="s">
        <v>3206</v>
      </c>
      <c r="AD828" s="4" t="s">
        <v>3206</v>
      </c>
      <c r="AE828" s="4" t="s">
        <v>3206</v>
      </c>
      <c r="AF828" s="4" t="s">
        <v>3206</v>
      </c>
      <c r="AG828" s="4" t="s">
        <v>3206</v>
      </c>
      <c r="AH828" s="4" t="s">
        <v>3206</v>
      </c>
      <c r="AI828" s="4" t="s">
        <v>3206</v>
      </c>
      <c r="AJ828" s="4" t="s">
        <v>3206</v>
      </c>
      <c r="AK828" s="4" t="s">
        <v>3206</v>
      </c>
      <c r="AL828" s="4" t="s">
        <v>3206</v>
      </c>
      <c r="AM828" s="4" t="s">
        <v>3206</v>
      </c>
      <c r="AN828" s="4" t="s">
        <v>3206</v>
      </c>
      <c r="AO828" s="4" t="s">
        <v>3206</v>
      </c>
      <c r="AP828" s="4" t="s">
        <v>3206</v>
      </c>
      <c r="AQ828" s="4" t="s">
        <v>3206</v>
      </c>
      <c r="AR828" s="4" t="s">
        <v>3206</v>
      </c>
      <c r="AS828" s="4" t="s">
        <v>3206</v>
      </c>
      <c r="AT828" s="4" t="s">
        <v>3206</v>
      </c>
      <c r="AU828" s="4" t="s">
        <v>3206</v>
      </c>
      <c r="AV828" s="4" t="s">
        <v>3206</v>
      </c>
      <c r="AW828" s="4" t="s">
        <v>3206</v>
      </c>
      <c r="AX828" s="4" t="s">
        <v>3206</v>
      </c>
      <c r="AY828" s="4" t="s">
        <v>3206</v>
      </c>
    </row>
    <row r="829" spans="1:51" x14ac:dyDescent="0.15">
      <c r="A829" s="21"/>
      <c r="B829" s="21"/>
      <c r="C829" s="23">
        <v>662630041</v>
      </c>
      <c r="D829" s="23" t="s">
        <v>1662</v>
      </c>
      <c r="E829" s="28" t="s">
        <v>317</v>
      </c>
      <c r="F829" s="23" t="s">
        <v>1663</v>
      </c>
      <c r="G829" s="28">
        <v>1028.5999999999999</v>
      </c>
      <c r="H829" s="29">
        <v>0</v>
      </c>
      <c r="I829" s="4" t="s">
        <v>3206</v>
      </c>
      <c r="J829" s="4" t="s">
        <v>3206</v>
      </c>
      <c r="K829" s="4" t="s">
        <v>3206</v>
      </c>
      <c r="L829" s="4" t="s">
        <v>3206</v>
      </c>
      <c r="M829" s="4" t="s">
        <v>3206</v>
      </c>
      <c r="N829" s="4" t="s">
        <v>3206</v>
      </c>
      <c r="O829" s="4" t="s">
        <v>3206</v>
      </c>
      <c r="P829" s="4" t="s">
        <v>3206</v>
      </c>
      <c r="Q829" s="4" t="s">
        <v>3206</v>
      </c>
      <c r="R829" s="4" t="s">
        <v>3206</v>
      </c>
      <c r="S829" s="4" t="s">
        <v>3206</v>
      </c>
      <c r="T829" s="4" t="s">
        <v>3206</v>
      </c>
      <c r="U829" s="4" t="s">
        <v>3206</v>
      </c>
      <c r="V829" s="4" t="s">
        <v>3206</v>
      </c>
      <c r="W829" s="4" t="s">
        <v>3206</v>
      </c>
      <c r="X829" s="4" t="s">
        <v>3206</v>
      </c>
      <c r="Y829" s="4" t="s">
        <v>3206</v>
      </c>
      <c r="Z829" s="4" t="s">
        <v>3206</v>
      </c>
      <c r="AA829" s="4" t="s">
        <v>3206</v>
      </c>
      <c r="AB829" s="4" t="s">
        <v>3206</v>
      </c>
      <c r="AC829" s="4" t="s">
        <v>3206</v>
      </c>
      <c r="AD829" s="4" t="s">
        <v>3206</v>
      </c>
      <c r="AE829" s="4" t="s">
        <v>3206</v>
      </c>
      <c r="AF829" s="4" t="s">
        <v>3206</v>
      </c>
      <c r="AG829" s="4" t="s">
        <v>3206</v>
      </c>
      <c r="AH829" s="4" t="s">
        <v>3206</v>
      </c>
      <c r="AI829" s="4" t="s">
        <v>3206</v>
      </c>
      <c r="AJ829" s="4" t="s">
        <v>3206</v>
      </c>
      <c r="AK829" s="4" t="s">
        <v>3206</v>
      </c>
      <c r="AL829" s="4" t="s">
        <v>3206</v>
      </c>
      <c r="AM829" s="4" t="s">
        <v>3206</v>
      </c>
      <c r="AN829" s="4" t="s">
        <v>3206</v>
      </c>
      <c r="AO829" s="4" t="s">
        <v>3206</v>
      </c>
      <c r="AP829" s="4" t="s">
        <v>3206</v>
      </c>
      <c r="AQ829" s="4" t="s">
        <v>3206</v>
      </c>
      <c r="AR829" s="4" t="s">
        <v>3206</v>
      </c>
      <c r="AS829" s="4" t="s">
        <v>3206</v>
      </c>
      <c r="AT829" s="4" t="s">
        <v>3206</v>
      </c>
      <c r="AU829" s="4" t="s">
        <v>3206</v>
      </c>
      <c r="AV829" s="4" t="s">
        <v>3206</v>
      </c>
      <c r="AW829" s="4" t="s">
        <v>3206</v>
      </c>
      <c r="AX829" s="4" t="s">
        <v>3206</v>
      </c>
      <c r="AY829" s="4" t="s">
        <v>3206</v>
      </c>
    </row>
    <row r="830" spans="1:51" x14ac:dyDescent="0.15">
      <c r="A830" s="30"/>
      <c r="B830" s="30"/>
      <c r="C830" s="23">
        <v>662630037</v>
      </c>
      <c r="D830" s="23" t="s">
        <v>1664</v>
      </c>
      <c r="E830" s="28" t="s">
        <v>36</v>
      </c>
      <c r="F830" s="23" t="s">
        <v>1655</v>
      </c>
      <c r="G830" s="28">
        <v>212</v>
      </c>
      <c r="H830" s="29">
        <v>0</v>
      </c>
      <c r="I830" s="4" t="s">
        <v>3206</v>
      </c>
      <c r="J830" s="4" t="s">
        <v>3206</v>
      </c>
      <c r="K830" s="4" t="s">
        <v>3206</v>
      </c>
      <c r="L830" s="4" t="s">
        <v>3206</v>
      </c>
      <c r="M830" s="4" t="s">
        <v>3206</v>
      </c>
      <c r="N830" s="4" t="s">
        <v>3206</v>
      </c>
      <c r="O830" s="4" t="s">
        <v>3206</v>
      </c>
      <c r="P830" s="4" t="s">
        <v>3206</v>
      </c>
      <c r="Q830" s="4" t="s">
        <v>3206</v>
      </c>
      <c r="R830" s="4" t="s">
        <v>3206</v>
      </c>
      <c r="S830" s="4" t="s">
        <v>3206</v>
      </c>
      <c r="T830" s="4" t="s">
        <v>3206</v>
      </c>
      <c r="U830" s="4" t="s">
        <v>3206</v>
      </c>
      <c r="V830" s="4" t="s">
        <v>3206</v>
      </c>
      <c r="W830" s="4" t="s">
        <v>3206</v>
      </c>
      <c r="X830" s="4" t="s">
        <v>3206</v>
      </c>
      <c r="Y830" s="4" t="s">
        <v>3206</v>
      </c>
      <c r="Z830" s="4" t="s">
        <v>3206</v>
      </c>
      <c r="AA830" s="4" t="s">
        <v>3206</v>
      </c>
      <c r="AB830" s="4" t="s">
        <v>3206</v>
      </c>
      <c r="AC830" s="4" t="s">
        <v>3206</v>
      </c>
      <c r="AD830" s="4" t="s">
        <v>3206</v>
      </c>
      <c r="AE830" s="4" t="s">
        <v>3206</v>
      </c>
      <c r="AF830" s="4" t="s">
        <v>3206</v>
      </c>
      <c r="AG830" s="4" t="s">
        <v>3206</v>
      </c>
      <c r="AH830" s="4" t="s">
        <v>3206</v>
      </c>
      <c r="AI830" s="4" t="s">
        <v>3206</v>
      </c>
      <c r="AJ830" s="4" t="s">
        <v>3206</v>
      </c>
      <c r="AK830" s="4" t="s">
        <v>3206</v>
      </c>
      <c r="AL830" s="4" t="s">
        <v>3206</v>
      </c>
      <c r="AM830" s="4" t="s">
        <v>3206</v>
      </c>
      <c r="AN830" s="4" t="s">
        <v>3206</v>
      </c>
      <c r="AO830" s="4" t="s">
        <v>3206</v>
      </c>
      <c r="AP830" s="4" t="s">
        <v>3206</v>
      </c>
      <c r="AQ830" s="4" t="s">
        <v>3206</v>
      </c>
      <c r="AR830" s="4" t="s">
        <v>3206</v>
      </c>
      <c r="AS830" s="4" t="s">
        <v>3206</v>
      </c>
      <c r="AT830" s="4" t="s">
        <v>3206</v>
      </c>
      <c r="AU830" s="4" t="s">
        <v>3206</v>
      </c>
      <c r="AV830" s="4" t="s">
        <v>3206</v>
      </c>
      <c r="AW830" s="4" t="s">
        <v>3206</v>
      </c>
      <c r="AX830" s="4" t="s">
        <v>3206</v>
      </c>
      <c r="AY830" s="4" t="s">
        <v>3206</v>
      </c>
    </row>
    <row r="831" spans="1:51" x14ac:dyDescent="0.15">
      <c r="A831" s="22">
        <v>264</v>
      </c>
      <c r="B831" s="22" t="s">
        <v>3196</v>
      </c>
      <c r="C831" s="23">
        <v>620007804</v>
      </c>
      <c r="D831" s="23" t="s">
        <v>1665</v>
      </c>
      <c r="E831" s="28" t="s">
        <v>141</v>
      </c>
      <c r="F831" s="23" t="s">
        <v>1666</v>
      </c>
      <c r="G831" s="28">
        <v>40.1</v>
      </c>
      <c r="H831" s="29">
        <v>0</v>
      </c>
      <c r="I831" s="4">
        <v>267714196.80842</v>
      </c>
      <c r="J831" s="4">
        <v>1723.63</v>
      </c>
      <c r="K831" s="4">
        <v>28981.5</v>
      </c>
      <c r="L831" s="4">
        <v>270112.125</v>
      </c>
      <c r="M831" s="4">
        <v>353032</v>
      </c>
      <c r="N831" s="4">
        <v>345634.75</v>
      </c>
      <c r="O831" s="4">
        <v>611859.5</v>
      </c>
      <c r="P831" s="4">
        <v>945147.25</v>
      </c>
      <c r="Q831" s="4">
        <v>1378626.75</v>
      </c>
      <c r="R831" s="4">
        <v>2204650.5</v>
      </c>
      <c r="S831" s="4">
        <v>2863766.2439999999</v>
      </c>
      <c r="T831" s="4">
        <v>3524808.1329999999</v>
      </c>
      <c r="U831" s="4">
        <v>4928657.2690000003</v>
      </c>
      <c r="V831" s="4">
        <v>7356766.3109999998</v>
      </c>
      <c r="W831" s="4">
        <v>12418800.482000001</v>
      </c>
      <c r="X831" s="4">
        <v>15801834.15</v>
      </c>
      <c r="Y831" s="4">
        <v>19298127.140000001</v>
      </c>
      <c r="Z831" s="4">
        <v>16069996.715</v>
      </c>
      <c r="AA831" s="4">
        <v>8703558.5889999997</v>
      </c>
      <c r="AB831" s="4">
        <v>2453492.5279999999</v>
      </c>
      <c r="AC831" s="4">
        <v>303395</v>
      </c>
      <c r="AD831" s="4">
        <v>21186</v>
      </c>
      <c r="AE831" s="4">
        <v>1743</v>
      </c>
      <c r="AF831" s="4">
        <v>18673</v>
      </c>
      <c r="AG831" s="4">
        <v>212668.875</v>
      </c>
      <c r="AH831" s="4">
        <v>246613.5</v>
      </c>
      <c r="AI831" s="4">
        <v>436240</v>
      </c>
      <c r="AJ831" s="4">
        <v>812387.35</v>
      </c>
      <c r="AK831" s="4">
        <v>1200159.014</v>
      </c>
      <c r="AL831" s="4">
        <v>1841403</v>
      </c>
      <c r="AM831" s="4">
        <v>2809967.7779999999</v>
      </c>
      <c r="AN831" s="4">
        <v>3691009.2549999999</v>
      </c>
      <c r="AO831" s="4">
        <v>4581322.0140000004</v>
      </c>
      <c r="AP831" s="4">
        <v>6228116.0470000003</v>
      </c>
      <c r="AQ831" s="4">
        <v>9245073.0779999997</v>
      </c>
      <c r="AR831" s="4">
        <v>16967001.884</v>
      </c>
      <c r="AS831" s="4">
        <v>23578930.844999999</v>
      </c>
      <c r="AT831" s="4">
        <v>32969817.556000002</v>
      </c>
      <c r="AU831" s="4">
        <v>32907506.302000001</v>
      </c>
      <c r="AV831" s="4">
        <v>20876848.944710001</v>
      </c>
      <c r="AW831" s="4">
        <v>7724306.2997099999</v>
      </c>
      <c r="AX831" s="4">
        <v>1364730.5</v>
      </c>
      <c r="AY831" s="4">
        <v>115522</v>
      </c>
    </row>
    <row r="832" spans="1:51" x14ac:dyDescent="0.15">
      <c r="A832" s="21"/>
      <c r="B832" s="21"/>
      <c r="C832" s="23">
        <v>620007805</v>
      </c>
      <c r="D832" s="23" t="s">
        <v>1667</v>
      </c>
      <c r="E832" s="28" t="s">
        <v>141</v>
      </c>
      <c r="F832" s="23" t="s">
        <v>1668</v>
      </c>
      <c r="G832" s="28">
        <v>26.2</v>
      </c>
      <c r="H832" s="29">
        <v>0</v>
      </c>
      <c r="I832" s="4">
        <v>169090843.58899999</v>
      </c>
      <c r="J832" s="4">
        <v>7559.5</v>
      </c>
      <c r="K832" s="4">
        <v>81467.25</v>
      </c>
      <c r="L832" s="4">
        <v>337702.3</v>
      </c>
      <c r="M832" s="4">
        <v>216001.144</v>
      </c>
      <c r="N832" s="4">
        <v>148421.89499999999</v>
      </c>
      <c r="O832" s="4">
        <v>217377.5</v>
      </c>
      <c r="P832" s="4">
        <v>339522.15</v>
      </c>
      <c r="Q832" s="4">
        <v>514033.02500000002</v>
      </c>
      <c r="R832" s="4">
        <v>891461.6</v>
      </c>
      <c r="S832" s="4">
        <v>1199746.47</v>
      </c>
      <c r="T832" s="4">
        <v>1631997.844</v>
      </c>
      <c r="U832" s="4">
        <v>2303927.91</v>
      </c>
      <c r="V832" s="4">
        <v>3443125.54</v>
      </c>
      <c r="W832" s="4">
        <v>6213643.5999999996</v>
      </c>
      <c r="X832" s="4">
        <v>7808783.7999999998</v>
      </c>
      <c r="Y832" s="4">
        <v>10210705.5</v>
      </c>
      <c r="Z832" s="4">
        <v>9092329.0289999992</v>
      </c>
      <c r="AA832" s="4">
        <v>5401509.7999999998</v>
      </c>
      <c r="AB832" s="4">
        <v>1701418</v>
      </c>
      <c r="AC832" s="4">
        <v>238743</v>
      </c>
      <c r="AD832" s="4">
        <v>27261</v>
      </c>
      <c r="AE832" s="4">
        <v>6257</v>
      </c>
      <c r="AF832" s="4">
        <v>64621.05</v>
      </c>
      <c r="AG832" s="4">
        <v>258235.4</v>
      </c>
      <c r="AH832" s="4">
        <v>185649.845</v>
      </c>
      <c r="AI832" s="4">
        <v>214132.05</v>
      </c>
      <c r="AJ832" s="4">
        <v>355649.27899999998</v>
      </c>
      <c r="AK832" s="4">
        <v>574320.80000000005</v>
      </c>
      <c r="AL832" s="4">
        <v>943808.9</v>
      </c>
      <c r="AM832" s="4">
        <v>1590985.6</v>
      </c>
      <c r="AN832" s="4">
        <v>2173253.6</v>
      </c>
      <c r="AO832" s="4">
        <v>2927733.85</v>
      </c>
      <c r="AP832" s="4">
        <v>3912642.0359999998</v>
      </c>
      <c r="AQ832" s="4">
        <v>5811160.0999999996</v>
      </c>
      <c r="AR832" s="4">
        <v>11168286.354</v>
      </c>
      <c r="AS832" s="4">
        <v>15312042.869999999</v>
      </c>
      <c r="AT832" s="4">
        <v>22180150.032000002</v>
      </c>
      <c r="AU832" s="4">
        <v>23911297.68</v>
      </c>
      <c r="AV832" s="4">
        <v>16954439.693</v>
      </c>
      <c r="AW832" s="4">
        <v>6962394.5930000003</v>
      </c>
      <c r="AX832" s="4">
        <v>1414618</v>
      </c>
      <c r="AY832" s="4">
        <v>142427</v>
      </c>
    </row>
    <row r="833" spans="1:51" x14ac:dyDescent="0.15">
      <c r="A833" s="21"/>
      <c r="B833" s="21"/>
      <c r="C833" s="23">
        <v>620007813</v>
      </c>
      <c r="D833" s="23" t="s">
        <v>1669</v>
      </c>
      <c r="E833" s="28" t="s">
        <v>141</v>
      </c>
      <c r="F833" s="23" t="s">
        <v>1670</v>
      </c>
      <c r="G833" s="28">
        <v>37.9</v>
      </c>
      <c r="H833" s="29">
        <v>0</v>
      </c>
      <c r="I833" s="4">
        <v>154399403.296</v>
      </c>
      <c r="J833" s="4">
        <v>3187.6</v>
      </c>
      <c r="K833" s="4">
        <v>66542.5</v>
      </c>
      <c r="L833" s="4">
        <v>647275.05000000005</v>
      </c>
      <c r="M833" s="4">
        <v>605490.25</v>
      </c>
      <c r="N833" s="4">
        <v>282737.5</v>
      </c>
      <c r="O833" s="4">
        <v>409685</v>
      </c>
      <c r="P833" s="4">
        <v>658308.5</v>
      </c>
      <c r="Q833" s="4">
        <v>983748.25</v>
      </c>
      <c r="R833" s="4">
        <v>1600232</v>
      </c>
      <c r="S833" s="4">
        <v>2127973.6549999998</v>
      </c>
      <c r="T833" s="4">
        <v>2505393.3110000002</v>
      </c>
      <c r="U833" s="4">
        <v>3316347.5529999998</v>
      </c>
      <c r="V833" s="4">
        <v>4589779.6220000004</v>
      </c>
      <c r="W833" s="4">
        <v>7252293.0360000003</v>
      </c>
      <c r="X833" s="4">
        <v>8755465.818</v>
      </c>
      <c r="Y833" s="4">
        <v>10006945.77</v>
      </c>
      <c r="Z833" s="4">
        <v>7599876.6699999999</v>
      </c>
      <c r="AA833" s="4">
        <v>3895140.5559999999</v>
      </c>
      <c r="AB833" s="4">
        <v>1130724.07</v>
      </c>
      <c r="AC833" s="4">
        <v>143888.5</v>
      </c>
      <c r="AD833" s="4">
        <v>11768</v>
      </c>
      <c r="AE833" s="4">
        <v>2746</v>
      </c>
      <c r="AF833" s="4">
        <v>48338.5</v>
      </c>
      <c r="AG833" s="4">
        <v>503255</v>
      </c>
      <c r="AH833" s="4">
        <v>420881.9</v>
      </c>
      <c r="AI833" s="4">
        <v>331483</v>
      </c>
      <c r="AJ833" s="4">
        <v>545331</v>
      </c>
      <c r="AK833" s="4">
        <v>835876</v>
      </c>
      <c r="AL833" s="4">
        <v>1278601.0279999999</v>
      </c>
      <c r="AM833" s="4">
        <v>2064909.25</v>
      </c>
      <c r="AN833" s="4">
        <v>2843671.3280000002</v>
      </c>
      <c r="AO833" s="4">
        <v>3633048.74</v>
      </c>
      <c r="AP833" s="4">
        <v>4630397</v>
      </c>
      <c r="AQ833" s="4">
        <v>6259380.3839999996</v>
      </c>
      <c r="AR833" s="4">
        <v>10958574.544</v>
      </c>
      <c r="AS833" s="4">
        <v>14446244.9</v>
      </c>
      <c r="AT833" s="4">
        <v>18406867.342999998</v>
      </c>
      <c r="AU833" s="4">
        <v>16392664.274</v>
      </c>
      <c r="AV833" s="4">
        <v>9961028.9260000009</v>
      </c>
      <c r="AW833" s="4">
        <v>3547673.9679999999</v>
      </c>
      <c r="AX833" s="4">
        <v>642035</v>
      </c>
      <c r="AY833" s="4">
        <v>53592</v>
      </c>
    </row>
    <row r="834" spans="1:51" x14ac:dyDescent="0.15">
      <c r="A834" s="21"/>
      <c r="B834" s="21"/>
      <c r="C834" s="23">
        <v>660407074</v>
      </c>
      <c r="D834" s="23" t="s">
        <v>1671</v>
      </c>
      <c r="E834" s="28" t="s">
        <v>36</v>
      </c>
      <c r="F834" s="23" t="s">
        <v>1672</v>
      </c>
      <c r="G834" s="28">
        <v>0.92</v>
      </c>
      <c r="H834" s="29">
        <v>1</v>
      </c>
      <c r="I834" s="4">
        <v>125252359.6718</v>
      </c>
      <c r="J834" s="4" t="s">
        <v>3206</v>
      </c>
      <c r="K834" s="4" t="s">
        <v>3206</v>
      </c>
      <c r="L834" s="4" t="s">
        <v>3206</v>
      </c>
      <c r="M834" s="4" t="s">
        <v>3206</v>
      </c>
      <c r="N834" s="4" t="s">
        <v>3206</v>
      </c>
      <c r="O834" s="4" t="s">
        <v>3206</v>
      </c>
      <c r="P834" s="4" t="s">
        <v>3206</v>
      </c>
      <c r="Q834" s="4" t="s">
        <v>3206</v>
      </c>
      <c r="R834" s="4" t="s">
        <v>3206</v>
      </c>
      <c r="S834" s="4" t="s">
        <v>3206</v>
      </c>
      <c r="T834" s="4" t="s">
        <v>3206</v>
      </c>
      <c r="U834" s="4" t="s">
        <v>3206</v>
      </c>
      <c r="V834" s="4" t="s">
        <v>3206</v>
      </c>
      <c r="W834" s="4" t="s">
        <v>3206</v>
      </c>
      <c r="X834" s="4" t="s">
        <v>3206</v>
      </c>
      <c r="Y834" s="4" t="s">
        <v>3206</v>
      </c>
      <c r="Z834" s="4" t="s">
        <v>3206</v>
      </c>
      <c r="AA834" s="4" t="s">
        <v>3206</v>
      </c>
      <c r="AB834" s="4" t="s">
        <v>3206</v>
      </c>
      <c r="AC834" s="4" t="s">
        <v>3206</v>
      </c>
      <c r="AD834" s="4" t="s">
        <v>3206</v>
      </c>
      <c r="AE834" s="4" t="s">
        <v>3206</v>
      </c>
      <c r="AF834" s="4" t="s">
        <v>3206</v>
      </c>
      <c r="AG834" s="4" t="s">
        <v>3206</v>
      </c>
      <c r="AH834" s="4" t="s">
        <v>3206</v>
      </c>
      <c r="AI834" s="4" t="s">
        <v>3206</v>
      </c>
      <c r="AJ834" s="4" t="s">
        <v>3206</v>
      </c>
      <c r="AK834" s="4" t="s">
        <v>3206</v>
      </c>
      <c r="AL834" s="4" t="s">
        <v>3206</v>
      </c>
      <c r="AM834" s="4" t="s">
        <v>3206</v>
      </c>
      <c r="AN834" s="4" t="s">
        <v>3206</v>
      </c>
      <c r="AO834" s="4" t="s">
        <v>3206</v>
      </c>
      <c r="AP834" s="4" t="s">
        <v>3206</v>
      </c>
      <c r="AQ834" s="4" t="s">
        <v>3206</v>
      </c>
      <c r="AR834" s="4" t="s">
        <v>3206</v>
      </c>
      <c r="AS834" s="4" t="s">
        <v>3206</v>
      </c>
      <c r="AT834" s="4" t="s">
        <v>3206</v>
      </c>
      <c r="AU834" s="4" t="s">
        <v>3206</v>
      </c>
      <c r="AV834" s="4" t="s">
        <v>3206</v>
      </c>
      <c r="AW834" s="4" t="s">
        <v>3206</v>
      </c>
      <c r="AX834" s="4" t="s">
        <v>3206</v>
      </c>
      <c r="AY834" s="4" t="s">
        <v>3206</v>
      </c>
    </row>
    <row r="835" spans="1:51" x14ac:dyDescent="0.15">
      <c r="A835" s="21"/>
      <c r="B835" s="21"/>
      <c r="C835" s="23">
        <v>620645301</v>
      </c>
      <c r="D835" s="23" t="s">
        <v>1673</v>
      </c>
      <c r="E835" s="28" t="s">
        <v>36</v>
      </c>
      <c r="F835" s="23" t="s">
        <v>1674</v>
      </c>
      <c r="G835" s="28">
        <v>7.3</v>
      </c>
      <c r="H835" s="29">
        <v>1</v>
      </c>
      <c r="I835" s="4">
        <v>93967441.786899999</v>
      </c>
      <c r="J835" s="4">
        <v>13412</v>
      </c>
      <c r="K835" s="4">
        <v>96992</v>
      </c>
      <c r="L835" s="4">
        <v>438064</v>
      </c>
      <c r="M835" s="4">
        <v>282864</v>
      </c>
      <c r="N835" s="4">
        <v>139070</v>
      </c>
      <c r="O835" s="4">
        <v>223312</v>
      </c>
      <c r="P835" s="4">
        <v>320879.5</v>
      </c>
      <c r="Q835" s="4">
        <v>498571</v>
      </c>
      <c r="R835" s="4">
        <v>805690</v>
      </c>
      <c r="S835" s="4">
        <v>1151231</v>
      </c>
      <c r="T835" s="4">
        <v>1435335</v>
      </c>
      <c r="U835" s="4">
        <v>1980554</v>
      </c>
      <c r="V835" s="4">
        <v>2575618</v>
      </c>
      <c r="W835" s="4">
        <v>4056024.5205999999</v>
      </c>
      <c r="X835" s="4">
        <v>5203166.5206000004</v>
      </c>
      <c r="Y835" s="4">
        <v>6840703.0823999997</v>
      </c>
      <c r="Z835" s="4">
        <v>6183470.4000000004</v>
      </c>
      <c r="AA835" s="4">
        <v>3454551</v>
      </c>
      <c r="AB835" s="4">
        <v>1018163.2603</v>
      </c>
      <c r="AC835" s="4">
        <v>144260</v>
      </c>
      <c r="AD835" s="4">
        <v>8603</v>
      </c>
      <c r="AE835" s="4">
        <v>9686</v>
      </c>
      <c r="AF835" s="4">
        <v>82198</v>
      </c>
      <c r="AG835" s="4">
        <v>345859.5</v>
      </c>
      <c r="AH835" s="4">
        <v>230626</v>
      </c>
      <c r="AI835" s="4">
        <v>211425</v>
      </c>
      <c r="AJ835" s="4">
        <v>331486</v>
      </c>
      <c r="AK835" s="4">
        <v>489498</v>
      </c>
      <c r="AL835" s="4">
        <v>710586.5</v>
      </c>
      <c r="AM835" s="4">
        <v>1110983.2603</v>
      </c>
      <c r="AN835" s="4">
        <v>1588184</v>
      </c>
      <c r="AO835" s="4">
        <v>1892078.5</v>
      </c>
      <c r="AP835" s="4">
        <v>2167925.5</v>
      </c>
      <c r="AQ835" s="4">
        <v>2786546.2603000002</v>
      </c>
      <c r="AR835" s="4">
        <v>4859196.0206000004</v>
      </c>
      <c r="AS835" s="4">
        <v>7001098.2603000002</v>
      </c>
      <c r="AT835" s="4">
        <v>10589275.041200001</v>
      </c>
      <c r="AU835" s="4">
        <v>11363212.260299999</v>
      </c>
      <c r="AV835" s="4">
        <v>7738090</v>
      </c>
      <c r="AW835" s="4">
        <v>2958962</v>
      </c>
      <c r="AX835" s="4">
        <v>568848.4</v>
      </c>
      <c r="AY835" s="4">
        <v>61143</v>
      </c>
    </row>
    <row r="836" spans="1:51" x14ac:dyDescent="0.15">
      <c r="A836" s="21"/>
      <c r="B836" s="21"/>
      <c r="C836" s="23">
        <v>620007812</v>
      </c>
      <c r="D836" s="23" t="s">
        <v>1675</v>
      </c>
      <c r="E836" s="28" t="s">
        <v>141</v>
      </c>
      <c r="F836" s="23" t="s">
        <v>1676</v>
      </c>
      <c r="G836" s="28">
        <v>24.7</v>
      </c>
      <c r="H836" s="29">
        <v>0</v>
      </c>
      <c r="I836" s="4">
        <v>65488424.607000001</v>
      </c>
      <c r="J836" s="4">
        <v>16783.45</v>
      </c>
      <c r="K836" s="4">
        <v>187315.17499999999</v>
      </c>
      <c r="L836" s="4">
        <v>759695.4</v>
      </c>
      <c r="M836" s="4">
        <v>357820.2</v>
      </c>
      <c r="N836" s="4">
        <v>138098</v>
      </c>
      <c r="O836" s="4">
        <v>188130.5</v>
      </c>
      <c r="P836" s="4">
        <v>278569.59999999998</v>
      </c>
      <c r="Q836" s="4">
        <v>399180.5</v>
      </c>
      <c r="R836" s="4">
        <v>622281.53</v>
      </c>
      <c r="S836" s="4">
        <v>825941.5</v>
      </c>
      <c r="T836" s="4">
        <v>1001216.93</v>
      </c>
      <c r="U836" s="4">
        <v>1253233.3999999999</v>
      </c>
      <c r="V836" s="4">
        <v>1632269.7250000001</v>
      </c>
      <c r="W836" s="4">
        <v>2590715.3250000002</v>
      </c>
      <c r="X836" s="4">
        <v>2991886.3</v>
      </c>
      <c r="Y836" s="4">
        <v>3425460.5</v>
      </c>
      <c r="Z836" s="4">
        <v>2657972.7000000002</v>
      </c>
      <c r="AA836" s="4">
        <v>1411020.5</v>
      </c>
      <c r="AB836" s="4">
        <v>452071</v>
      </c>
      <c r="AC836" s="4">
        <v>58014</v>
      </c>
      <c r="AD836" s="4">
        <v>4476</v>
      </c>
      <c r="AE836" s="4">
        <v>13821.5</v>
      </c>
      <c r="AF836" s="4">
        <v>162031.20000000001</v>
      </c>
      <c r="AG836" s="4">
        <v>595158.35</v>
      </c>
      <c r="AH836" s="4">
        <v>316667.40000000002</v>
      </c>
      <c r="AI836" s="4">
        <v>210999.26</v>
      </c>
      <c r="AJ836" s="4">
        <v>308602.7</v>
      </c>
      <c r="AK836" s="4">
        <v>443551.7</v>
      </c>
      <c r="AL836" s="4">
        <v>678900.5</v>
      </c>
      <c r="AM836" s="4">
        <v>1070153.49</v>
      </c>
      <c r="AN836" s="4">
        <v>1480643.4</v>
      </c>
      <c r="AO836" s="4">
        <v>1792765</v>
      </c>
      <c r="AP836" s="4">
        <v>2137846.2000000002</v>
      </c>
      <c r="AQ836" s="4">
        <v>2800255.9</v>
      </c>
      <c r="AR836" s="4">
        <v>4727100.875</v>
      </c>
      <c r="AS836" s="4">
        <v>5928370.9970000004</v>
      </c>
      <c r="AT836" s="4">
        <v>7750228.5</v>
      </c>
      <c r="AU836" s="4">
        <v>7070809.5999999996</v>
      </c>
      <c r="AV836" s="4">
        <v>4596282.58</v>
      </c>
      <c r="AW836" s="4">
        <v>1769263.22</v>
      </c>
      <c r="AX836" s="4">
        <v>341076</v>
      </c>
      <c r="AY836" s="4">
        <v>41744</v>
      </c>
    </row>
    <row r="837" spans="1:51" x14ac:dyDescent="0.15">
      <c r="A837" s="21"/>
      <c r="B837" s="21"/>
      <c r="C837" s="23">
        <v>660407077</v>
      </c>
      <c r="D837" s="23" t="s">
        <v>1677</v>
      </c>
      <c r="E837" s="28" t="s">
        <v>36</v>
      </c>
      <c r="F837" s="23" t="s">
        <v>1678</v>
      </c>
      <c r="G837" s="28">
        <v>0.92</v>
      </c>
      <c r="H837" s="29">
        <v>1</v>
      </c>
      <c r="I837" s="4">
        <v>47722887.520000003</v>
      </c>
      <c r="J837" s="4">
        <v>69975</v>
      </c>
      <c r="K837" s="4">
        <v>362405</v>
      </c>
      <c r="L837" s="4">
        <v>843008.3</v>
      </c>
      <c r="M837" s="4">
        <v>412614</v>
      </c>
      <c r="N837" s="4">
        <v>152369</v>
      </c>
      <c r="O837" s="4">
        <v>192296</v>
      </c>
      <c r="P837" s="4">
        <v>270981.5</v>
      </c>
      <c r="Q837" s="4">
        <v>486293.5</v>
      </c>
      <c r="R837" s="4">
        <v>545105</v>
      </c>
      <c r="S837" s="4">
        <v>676676.8</v>
      </c>
      <c r="T837" s="4">
        <v>792008.5</v>
      </c>
      <c r="U837" s="4">
        <v>832947</v>
      </c>
      <c r="V837" s="4">
        <v>1217831</v>
      </c>
      <c r="W837" s="4">
        <v>2015461.5</v>
      </c>
      <c r="X837" s="4">
        <v>2225284</v>
      </c>
      <c r="Y837" s="4">
        <v>2570720</v>
      </c>
      <c r="Z837" s="4">
        <v>2295523</v>
      </c>
      <c r="AA837" s="4">
        <v>1392802</v>
      </c>
      <c r="AB837" s="4">
        <v>474275.5</v>
      </c>
      <c r="AC837" s="4">
        <v>107710</v>
      </c>
      <c r="AD837" s="4">
        <v>10860</v>
      </c>
      <c r="AE837" s="4">
        <v>46500.5</v>
      </c>
      <c r="AF837" s="4">
        <v>244604</v>
      </c>
      <c r="AG837" s="4">
        <v>545668.02</v>
      </c>
      <c r="AH837" s="4">
        <v>261431</v>
      </c>
      <c r="AI837" s="4">
        <v>271535.59999999998</v>
      </c>
      <c r="AJ837" s="4">
        <v>618986</v>
      </c>
      <c r="AK837" s="4">
        <v>889481</v>
      </c>
      <c r="AL837" s="4">
        <v>730006.5</v>
      </c>
      <c r="AM837" s="4">
        <v>616280.5</v>
      </c>
      <c r="AN837" s="4">
        <v>783775.3</v>
      </c>
      <c r="AO837" s="4">
        <v>946435</v>
      </c>
      <c r="AP837" s="4">
        <v>1073451.5</v>
      </c>
      <c r="AQ837" s="4">
        <v>1421040</v>
      </c>
      <c r="AR837" s="4">
        <v>2590432</v>
      </c>
      <c r="AS837" s="4">
        <v>3244142</v>
      </c>
      <c r="AT837" s="4">
        <v>4706811</v>
      </c>
      <c r="AU837" s="4">
        <v>5031257</v>
      </c>
      <c r="AV837" s="4">
        <v>3506958</v>
      </c>
      <c r="AW837" s="4">
        <v>1713355</v>
      </c>
      <c r="AX837" s="4">
        <v>454386</v>
      </c>
      <c r="AY837" s="4">
        <v>79205</v>
      </c>
    </row>
    <row r="838" spans="1:51" x14ac:dyDescent="0.15">
      <c r="A838" s="21"/>
      <c r="B838" s="21"/>
      <c r="C838" s="23">
        <v>620008965</v>
      </c>
      <c r="D838" s="23" t="s">
        <v>1679</v>
      </c>
      <c r="E838" s="28" t="s">
        <v>36</v>
      </c>
      <c r="F838" s="23" t="s">
        <v>1680</v>
      </c>
      <c r="G838" s="28">
        <v>28.7</v>
      </c>
      <c r="H838" s="29">
        <v>0</v>
      </c>
      <c r="I838" s="4">
        <v>36279716.457000002</v>
      </c>
      <c r="J838" s="4">
        <v>276601.90999999997</v>
      </c>
      <c r="K838" s="4">
        <v>452463.07</v>
      </c>
      <c r="L838" s="4">
        <v>534514.9</v>
      </c>
      <c r="M838" s="4">
        <v>897248.56</v>
      </c>
      <c r="N838" s="4">
        <v>1114199.75</v>
      </c>
      <c r="O838" s="4">
        <v>1194746.55</v>
      </c>
      <c r="P838" s="4">
        <v>1320766.44</v>
      </c>
      <c r="Q838" s="4">
        <v>1398745.4</v>
      </c>
      <c r="R838" s="4">
        <v>1337922.3799999999</v>
      </c>
      <c r="S838" s="4">
        <v>1216699.26</v>
      </c>
      <c r="T838" s="4">
        <v>937293.93</v>
      </c>
      <c r="U838" s="4">
        <v>902100.86</v>
      </c>
      <c r="V838" s="4">
        <v>1011016.32</v>
      </c>
      <c r="W838" s="4">
        <v>1668111.53</v>
      </c>
      <c r="X838" s="4">
        <v>1760728.06</v>
      </c>
      <c r="Y838" s="4">
        <v>1859146.96</v>
      </c>
      <c r="Z838" s="4">
        <v>1591183.94</v>
      </c>
      <c r="AA838" s="4">
        <v>977069.02</v>
      </c>
      <c r="AB838" s="4">
        <v>333930.52</v>
      </c>
      <c r="AC838" s="4">
        <v>49503.8</v>
      </c>
      <c r="AD838" s="4">
        <v>4148.1000000000004</v>
      </c>
      <c r="AE838" s="4">
        <v>234614.54</v>
      </c>
      <c r="AF838" s="4">
        <v>384326.01</v>
      </c>
      <c r="AG838" s="4">
        <v>455408.78</v>
      </c>
      <c r="AH838" s="4">
        <v>598561.48</v>
      </c>
      <c r="AI838" s="4">
        <v>851026.47</v>
      </c>
      <c r="AJ838" s="4">
        <v>929131.42</v>
      </c>
      <c r="AK838" s="4">
        <v>1053613.25</v>
      </c>
      <c r="AL838" s="4">
        <v>1075647.46</v>
      </c>
      <c r="AM838" s="4">
        <v>1147221.82</v>
      </c>
      <c r="AN838" s="4">
        <v>1101660.6299999999</v>
      </c>
      <c r="AO838" s="4">
        <v>874009.51</v>
      </c>
      <c r="AP838" s="4">
        <v>710559.75</v>
      </c>
      <c r="AQ838" s="4">
        <v>709044.27</v>
      </c>
      <c r="AR838" s="4">
        <v>998014.3</v>
      </c>
      <c r="AS838" s="4">
        <v>999893.64</v>
      </c>
      <c r="AT838" s="4">
        <v>1105088.3899999999</v>
      </c>
      <c r="AU838" s="4">
        <v>996606.94700000004</v>
      </c>
      <c r="AV838" s="4">
        <v>756278.53</v>
      </c>
      <c r="AW838" s="4">
        <v>361766.92</v>
      </c>
      <c r="AX838" s="4">
        <v>87114.01</v>
      </c>
      <c r="AY838" s="4">
        <v>11987.07</v>
      </c>
    </row>
    <row r="839" spans="1:51" x14ac:dyDescent="0.15">
      <c r="A839" s="21"/>
      <c r="B839" s="21"/>
      <c r="C839" s="23">
        <v>622260301</v>
      </c>
      <c r="D839" s="23" t="s">
        <v>1681</v>
      </c>
      <c r="E839" s="28" t="s">
        <v>141</v>
      </c>
      <c r="F839" s="23" t="s">
        <v>1682</v>
      </c>
      <c r="G839" s="28">
        <v>22.7</v>
      </c>
      <c r="H839" s="29">
        <v>1</v>
      </c>
      <c r="I839" s="4">
        <v>30985695.670000002</v>
      </c>
      <c r="J839" s="4" t="s">
        <v>3206</v>
      </c>
      <c r="K839" s="4" t="s">
        <v>3206</v>
      </c>
      <c r="L839" s="4" t="s">
        <v>3206</v>
      </c>
      <c r="M839" s="4" t="s">
        <v>3206</v>
      </c>
      <c r="N839" s="4" t="s">
        <v>3206</v>
      </c>
      <c r="O839" s="4" t="s">
        <v>3206</v>
      </c>
      <c r="P839" s="4" t="s">
        <v>3206</v>
      </c>
      <c r="Q839" s="4" t="s">
        <v>3206</v>
      </c>
      <c r="R839" s="4" t="s">
        <v>3206</v>
      </c>
      <c r="S839" s="4" t="s">
        <v>3206</v>
      </c>
      <c r="T839" s="4" t="s">
        <v>3206</v>
      </c>
      <c r="U839" s="4" t="s">
        <v>3206</v>
      </c>
      <c r="V839" s="4" t="s">
        <v>3206</v>
      </c>
      <c r="W839" s="4" t="s">
        <v>3206</v>
      </c>
      <c r="X839" s="4" t="s">
        <v>3206</v>
      </c>
      <c r="Y839" s="4" t="s">
        <v>3206</v>
      </c>
      <c r="Z839" s="4" t="s">
        <v>3206</v>
      </c>
      <c r="AA839" s="4" t="s">
        <v>3206</v>
      </c>
      <c r="AB839" s="4" t="s">
        <v>3206</v>
      </c>
      <c r="AC839" s="4" t="s">
        <v>3206</v>
      </c>
      <c r="AD839" s="4" t="s">
        <v>3206</v>
      </c>
      <c r="AE839" s="4" t="s">
        <v>3206</v>
      </c>
      <c r="AF839" s="4" t="s">
        <v>3206</v>
      </c>
      <c r="AG839" s="4" t="s">
        <v>3206</v>
      </c>
      <c r="AH839" s="4" t="s">
        <v>3206</v>
      </c>
      <c r="AI839" s="4" t="s">
        <v>3206</v>
      </c>
      <c r="AJ839" s="4" t="s">
        <v>3206</v>
      </c>
      <c r="AK839" s="4" t="s">
        <v>3206</v>
      </c>
      <c r="AL839" s="4" t="s">
        <v>3206</v>
      </c>
      <c r="AM839" s="4" t="s">
        <v>3206</v>
      </c>
      <c r="AN839" s="4" t="s">
        <v>3206</v>
      </c>
      <c r="AO839" s="4" t="s">
        <v>3206</v>
      </c>
      <c r="AP839" s="4" t="s">
        <v>3206</v>
      </c>
      <c r="AQ839" s="4" t="s">
        <v>3206</v>
      </c>
      <c r="AR839" s="4" t="s">
        <v>3206</v>
      </c>
      <c r="AS839" s="4" t="s">
        <v>3206</v>
      </c>
      <c r="AT839" s="4" t="s">
        <v>3206</v>
      </c>
      <c r="AU839" s="4" t="s">
        <v>3206</v>
      </c>
      <c r="AV839" s="4" t="s">
        <v>3206</v>
      </c>
      <c r="AW839" s="4" t="s">
        <v>3206</v>
      </c>
      <c r="AX839" s="4" t="s">
        <v>3206</v>
      </c>
      <c r="AY839" s="4" t="s">
        <v>3206</v>
      </c>
    </row>
    <row r="840" spans="1:51" x14ac:dyDescent="0.15">
      <c r="A840" s="21"/>
      <c r="B840" s="21"/>
      <c r="C840" s="23">
        <v>620006366</v>
      </c>
      <c r="D840" s="23" t="s">
        <v>1683</v>
      </c>
      <c r="E840" s="28" t="s">
        <v>141</v>
      </c>
      <c r="F840" s="23" t="s">
        <v>1684</v>
      </c>
      <c r="G840" s="28">
        <v>16.899999999999999</v>
      </c>
      <c r="H840" s="29">
        <v>0</v>
      </c>
      <c r="I840" s="4">
        <v>30037217.848000001</v>
      </c>
      <c r="J840" s="4">
        <v>16463.150000000001</v>
      </c>
      <c r="K840" s="4">
        <v>132555.52499999999</v>
      </c>
      <c r="L840" s="4">
        <v>446468.85</v>
      </c>
      <c r="M840" s="4">
        <v>251966.09599999999</v>
      </c>
      <c r="N840" s="4">
        <v>90994.4</v>
      </c>
      <c r="O840" s="4">
        <v>104349.2</v>
      </c>
      <c r="P840" s="4">
        <v>141337.24400000001</v>
      </c>
      <c r="Q840" s="4">
        <v>186711.74600000001</v>
      </c>
      <c r="R840" s="4">
        <v>286328.43800000002</v>
      </c>
      <c r="S840" s="4">
        <v>378716.85</v>
      </c>
      <c r="T840" s="4">
        <v>422104.23800000001</v>
      </c>
      <c r="U840" s="4">
        <v>503391.97</v>
      </c>
      <c r="V840" s="4">
        <v>700649.70799999998</v>
      </c>
      <c r="W840" s="4">
        <v>1135121.75</v>
      </c>
      <c r="X840" s="4">
        <v>1388491.25</v>
      </c>
      <c r="Y840" s="4">
        <v>1703422.4</v>
      </c>
      <c r="Z840" s="4">
        <v>1526849.456</v>
      </c>
      <c r="AA840" s="4">
        <v>869886.88800000004</v>
      </c>
      <c r="AB840" s="4">
        <v>276653</v>
      </c>
      <c r="AC840" s="4">
        <v>40870</v>
      </c>
      <c r="AD840" s="4">
        <v>2429</v>
      </c>
      <c r="AE840" s="4">
        <v>12325.875</v>
      </c>
      <c r="AF840" s="4">
        <v>100304.77499999999</v>
      </c>
      <c r="AG840" s="4">
        <v>317935.72600000002</v>
      </c>
      <c r="AH840" s="4">
        <v>163518.19399999999</v>
      </c>
      <c r="AI840" s="4">
        <v>71824.324999999997</v>
      </c>
      <c r="AJ840" s="4">
        <v>95554.8</v>
      </c>
      <c r="AK840" s="4">
        <v>132515.375</v>
      </c>
      <c r="AL840" s="4">
        <v>178709.6</v>
      </c>
      <c r="AM840" s="4">
        <v>282891.60100000002</v>
      </c>
      <c r="AN840" s="4">
        <v>421251.25</v>
      </c>
      <c r="AO840" s="4">
        <v>507742.44400000002</v>
      </c>
      <c r="AP840" s="4">
        <v>668044.125</v>
      </c>
      <c r="AQ840" s="4">
        <v>961878.7</v>
      </c>
      <c r="AR840" s="4">
        <v>1853695.7649999999</v>
      </c>
      <c r="AS840" s="4">
        <v>2545871.4939999999</v>
      </c>
      <c r="AT840" s="4">
        <v>3484734.9819999998</v>
      </c>
      <c r="AU840" s="4">
        <v>3678423.38</v>
      </c>
      <c r="AV840" s="4">
        <v>2576653.0279999999</v>
      </c>
      <c r="AW840" s="4">
        <v>1115469.25</v>
      </c>
      <c r="AX840" s="4">
        <v>237354</v>
      </c>
      <c r="AY840" s="4">
        <v>24758</v>
      </c>
    </row>
    <row r="841" spans="1:51" x14ac:dyDescent="0.15">
      <c r="A841" s="21"/>
      <c r="B841" s="21"/>
      <c r="C841" s="23">
        <v>620007787</v>
      </c>
      <c r="D841" s="23" t="s">
        <v>1685</v>
      </c>
      <c r="E841" s="28" t="s">
        <v>36</v>
      </c>
      <c r="F841" s="23" t="s">
        <v>1686</v>
      </c>
      <c r="G841" s="28">
        <v>7.4</v>
      </c>
      <c r="H841" s="29">
        <v>0</v>
      </c>
      <c r="I841" s="4">
        <v>29957633.399999999</v>
      </c>
      <c r="J841" s="4">
        <v>10757.3</v>
      </c>
      <c r="K841" s="4">
        <v>56044.1</v>
      </c>
      <c r="L841" s="4">
        <v>207044.8</v>
      </c>
      <c r="M841" s="4">
        <v>137249</v>
      </c>
      <c r="N841" s="4">
        <v>49583.5</v>
      </c>
      <c r="O841" s="4">
        <v>71432.5</v>
      </c>
      <c r="P841" s="4">
        <v>103339.1</v>
      </c>
      <c r="Q841" s="4">
        <v>146758.20000000001</v>
      </c>
      <c r="R841" s="4">
        <v>219848.5</v>
      </c>
      <c r="S841" s="4">
        <v>338990.1</v>
      </c>
      <c r="T841" s="4">
        <v>394705.8</v>
      </c>
      <c r="U841" s="4">
        <v>570088</v>
      </c>
      <c r="V841" s="4">
        <v>730691.7</v>
      </c>
      <c r="W841" s="4">
        <v>1165606.2</v>
      </c>
      <c r="X841" s="4">
        <v>1493349.6</v>
      </c>
      <c r="Y841" s="4">
        <v>2059776.2</v>
      </c>
      <c r="Z841" s="4">
        <v>1768310.4</v>
      </c>
      <c r="AA841" s="4">
        <v>1138869.8</v>
      </c>
      <c r="AB841" s="4">
        <v>422395.6</v>
      </c>
      <c r="AC841" s="4">
        <v>64869</v>
      </c>
      <c r="AD841" s="4">
        <v>3435</v>
      </c>
      <c r="AE841" s="4">
        <v>6829.9</v>
      </c>
      <c r="AF841" s="4">
        <v>48148.6</v>
      </c>
      <c r="AG841" s="4">
        <v>165367.5</v>
      </c>
      <c r="AH841" s="4">
        <v>94917</v>
      </c>
      <c r="AI841" s="4">
        <v>64994</v>
      </c>
      <c r="AJ841" s="4">
        <v>76146</v>
      </c>
      <c r="AK841" s="4">
        <v>110702</v>
      </c>
      <c r="AL841" s="4">
        <v>169372</v>
      </c>
      <c r="AM841" s="4">
        <v>280883</v>
      </c>
      <c r="AN841" s="4">
        <v>428253.7</v>
      </c>
      <c r="AO841" s="4">
        <v>566801</v>
      </c>
      <c r="AP841" s="4">
        <v>663312.69999999995</v>
      </c>
      <c r="AQ841" s="4">
        <v>856742.5</v>
      </c>
      <c r="AR841" s="4">
        <v>1479069.9</v>
      </c>
      <c r="AS841" s="4">
        <v>2084212.4</v>
      </c>
      <c r="AT841" s="4">
        <v>3310746.2</v>
      </c>
      <c r="AU841" s="4">
        <v>3694868.4</v>
      </c>
      <c r="AV841" s="4">
        <v>2917773.2</v>
      </c>
      <c r="AW841" s="4">
        <v>1427300</v>
      </c>
      <c r="AX841" s="4">
        <v>311566</v>
      </c>
      <c r="AY841" s="4">
        <v>46483</v>
      </c>
    </row>
    <row r="842" spans="1:51" x14ac:dyDescent="0.15">
      <c r="A842" s="21"/>
      <c r="B842" s="21"/>
      <c r="C842" s="23">
        <v>622466101</v>
      </c>
      <c r="D842" s="23" t="s">
        <v>1687</v>
      </c>
      <c r="E842" s="28" t="s">
        <v>141</v>
      </c>
      <c r="F842" s="23" t="s">
        <v>1688</v>
      </c>
      <c r="G842" s="28">
        <v>40.200000000000003</v>
      </c>
      <c r="H842" s="29">
        <v>0</v>
      </c>
      <c r="I842" s="4">
        <v>27382853.468600001</v>
      </c>
      <c r="J842" s="4">
        <v>4792.75</v>
      </c>
      <c r="K842" s="4">
        <v>52873.4</v>
      </c>
      <c r="L842" s="4">
        <v>265279.05</v>
      </c>
      <c r="M842" s="4">
        <v>211605.6</v>
      </c>
      <c r="N842" s="4">
        <v>98026.249599999996</v>
      </c>
      <c r="O842" s="4">
        <v>115807.401</v>
      </c>
      <c r="P842" s="4">
        <v>169289.25099999999</v>
      </c>
      <c r="Q842" s="4">
        <v>216634.25</v>
      </c>
      <c r="R842" s="4">
        <v>327172.07500000001</v>
      </c>
      <c r="S842" s="4">
        <v>393969.15</v>
      </c>
      <c r="T842" s="4">
        <v>459986.766</v>
      </c>
      <c r="U842" s="4">
        <v>548546.4</v>
      </c>
      <c r="V842" s="4">
        <v>731404.49399999995</v>
      </c>
      <c r="W842" s="4">
        <v>1099400.75</v>
      </c>
      <c r="X842" s="4">
        <v>1266823</v>
      </c>
      <c r="Y842" s="4">
        <v>1553979.514</v>
      </c>
      <c r="Z842" s="4">
        <v>1300640.5</v>
      </c>
      <c r="AA842" s="4">
        <v>747252.5</v>
      </c>
      <c r="AB842" s="4">
        <v>222950</v>
      </c>
      <c r="AC842" s="4">
        <v>30811</v>
      </c>
      <c r="AD842" s="4">
        <v>1879</v>
      </c>
      <c r="AE842" s="4">
        <v>3917.25</v>
      </c>
      <c r="AF842" s="4">
        <v>38542.699999999997</v>
      </c>
      <c r="AG842" s="4">
        <v>194995.75200000001</v>
      </c>
      <c r="AH842" s="4">
        <v>128340.9</v>
      </c>
      <c r="AI842" s="4">
        <v>82312</v>
      </c>
      <c r="AJ842" s="4">
        <v>107053.9</v>
      </c>
      <c r="AK842" s="4">
        <v>135481.253</v>
      </c>
      <c r="AL842" s="4">
        <v>209176.65</v>
      </c>
      <c r="AM842" s="4">
        <v>333313.34999999998</v>
      </c>
      <c r="AN842" s="4">
        <v>467371.25</v>
      </c>
      <c r="AO842" s="4">
        <v>573729.44999999995</v>
      </c>
      <c r="AP842" s="4">
        <v>722530.55099999998</v>
      </c>
      <c r="AQ842" s="4">
        <v>982011.83100000001</v>
      </c>
      <c r="AR842" s="4">
        <v>1722109.85</v>
      </c>
      <c r="AS842" s="4">
        <v>2407792.88</v>
      </c>
      <c r="AT842" s="4">
        <v>3183732.9</v>
      </c>
      <c r="AU842" s="4">
        <v>3168106.9</v>
      </c>
      <c r="AV842" s="4">
        <v>2104444.5010000002</v>
      </c>
      <c r="AW842" s="4">
        <v>804303.5</v>
      </c>
      <c r="AX842" s="4">
        <v>173275.5</v>
      </c>
      <c r="AY842" s="4">
        <v>21187.5</v>
      </c>
    </row>
    <row r="843" spans="1:51" x14ac:dyDescent="0.15">
      <c r="A843" s="21"/>
      <c r="B843" s="21"/>
      <c r="C843" s="23">
        <v>622259401</v>
      </c>
      <c r="D843" s="23" t="s">
        <v>1689</v>
      </c>
      <c r="E843" s="28" t="s">
        <v>141</v>
      </c>
      <c r="F843" s="23" t="s">
        <v>1690</v>
      </c>
      <c r="G843" s="28">
        <v>22.7</v>
      </c>
      <c r="H843" s="29">
        <v>1</v>
      </c>
      <c r="I843" s="4">
        <v>26655616.640000001</v>
      </c>
      <c r="J843" s="4" t="s">
        <v>3206</v>
      </c>
      <c r="K843" s="4" t="s">
        <v>3206</v>
      </c>
      <c r="L843" s="4" t="s">
        <v>3206</v>
      </c>
      <c r="M843" s="4" t="s">
        <v>3206</v>
      </c>
      <c r="N843" s="4" t="s">
        <v>3206</v>
      </c>
      <c r="O843" s="4" t="s">
        <v>3206</v>
      </c>
      <c r="P843" s="4" t="s">
        <v>3206</v>
      </c>
      <c r="Q843" s="4" t="s">
        <v>3206</v>
      </c>
      <c r="R843" s="4" t="s">
        <v>3206</v>
      </c>
      <c r="S843" s="4" t="s">
        <v>3206</v>
      </c>
      <c r="T843" s="4" t="s">
        <v>3206</v>
      </c>
      <c r="U843" s="4" t="s">
        <v>3206</v>
      </c>
      <c r="V843" s="4" t="s">
        <v>3206</v>
      </c>
      <c r="W843" s="4" t="s">
        <v>3206</v>
      </c>
      <c r="X843" s="4" t="s">
        <v>3206</v>
      </c>
      <c r="Y843" s="4" t="s">
        <v>3206</v>
      </c>
      <c r="Z843" s="4" t="s">
        <v>3206</v>
      </c>
      <c r="AA843" s="4" t="s">
        <v>3206</v>
      </c>
      <c r="AB843" s="4" t="s">
        <v>3206</v>
      </c>
      <c r="AC843" s="4" t="s">
        <v>3206</v>
      </c>
      <c r="AD843" s="4" t="s">
        <v>3206</v>
      </c>
      <c r="AE843" s="4" t="s">
        <v>3206</v>
      </c>
      <c r="AF843" s="4" t="s">
        <v>3206</v>
      </c>
      <c r="AG843" s="4" t="s">
        <v>3206</v>
      </c>
      <c r="AH843" s="4" t="s">
        <v>3206</v>
      </c>
      <c r="AI843" s="4" t="s">
        <v>3206</v>
      </c>
      <c r="AJ843" s="4" t="s">
        <v>3206</v>
      </c>
      <c r="AK843" s="4" t="s">
        <v>3206</v>
      </c>
      <c r="AL843" s="4" t="s">
        <v>3206</v>
      </c>
      <c r="AM843" s="4" t="s">
        <v>3206</v>
      </c>
      <c r="AN843" s="4" t="s">
        <v>3206</v>
      </c>
      <c r="AO843" s="4" t="s">
        <v>3206</v>
      </c>
      <c r="AP843" s="4" t="s">
        <v>3206</v>
      </c>
      <c r="AQ843" s="4" t="s">
        <v>3206</v>
      </c>
      <c r="AR843" s="4" t="s">
        <v>3206</v>
      </c>
      <c r="AS843" s="4" t="s">
        <v>3206</v>
      </c>
      <c r="AT843" s="4" t="s">
        <v>3206</v>
      </c>
      <c r="AU843" s="4" t="s">
        <v>3206</v>
      </c>
      <c r="AV843" s="4" t="s">
        <v>3206</v>
      </c>
      <c r="AW843" s="4" t="s">
        <v>3206</v>
      </c>
      <c r="AX843" s="4" t="s">
        <v>3206</v>
      </c>
      <c r="AY843" s="4" t="s">
        <v>3206</v>
      </c>
    </row>
    <row r="844" spans="1:51" x14ac:dyDescent="0.15">
      <c r="A844" s="21"/>
      <c r="B844" s="21"/>
      <c r="C844" s="23">
        <v>620007662</v>
      </c>
      <c r="D844" s="23" t="s">
        <v>1691</v>
      </c>
      <c r="E844" s="28" t="s">
        <v>141</v>
      </c>
      <c r="F844" s="23" t="s">
        <v>1692</v>
      </c>
      <c r="G844" s="28">
        <v>20.7</v>
      </c>
      <c r="H844" s="29">
        <v>0</v>
      </c>
      <c r="I844" s="4">
        <v>26534134.219000001</v>
      </c>
      <c r="J844" s="4">
        <v>28568.6</v>
      </c>
      <c r="K844" s="4">
        <v>162485.4</v>
      </c>
      <c r="L844" s="4">
        <v>384226.79399999999</v>
      </c>
      <c r="M844" s="4">
        <v>172139.38</v>
      </c>
      <c r="N844" s="4">
        <v>50952.35</v>
      </c>
      <c r="O844" s="4">
        <v>60872.25</v>
      </c>
      <c r="P844" s="4">
        <v>77942.75</v>
      </c>
      <c r="Q844" s="4">
        <v>101887.8</v>
      </c>
      <c r="R844" s="4">
        <v>162716.9</v>
      </c>
      <c r="S844" s="4">
        <v>199045.92499999999</v>
      </c>
      <c r="T844" s="4">
        <v>235831.4</v>
      </c>
      <c r="U844" s="4">
        <v>293334.90999999997</v>
      </c>
      <c r="V844" s="4">
        <v>380060.54499999998</v>
      </c>
      <c r="W844" s="4">
        <v>712878.55</v>
      </c>
      <c r="X844" s="4">
        <v>905753.85499999998</v>
      </c>
      <c r="Y844" s="4">
        <v>1193539.8500000001</v>
      </c>
      <c r="Z844" s="4">
        <v>1179249.1000000001</v>
      </c>
      <c r="AA844" s="4">
        <v>780534.35</v>
      </c>
      <c r="AB844" s="4">
        <v>283084.125</v>
      </c>
      <c r="AC844" s="4">
        <v>45074</v>
      </c>
      <c r="AD844" s="4">
        <v>5325</v>
      </c>
      <c r="AE844" s="4">
        <v>23803.35</v>
      </c>
      <c r="AF844" s="4">
        <v>135774.85</v>
      </c>
      <c r="AG844" s="4">
        <v>315995.46000000002</v>
      </c>
      <c r="AH844" s="4">
        <v>155350.47500000001</v>
      </c>
      <c r="AI844" s="4">
        <v>72644.7</v>
      </c>
      <c r="AJ844" s="4">
        <v>97050.8</v>
      </c>
      <c r="AK844" s="4">
        <v>123897.7</v>
      </c>
      <c r="AL844" s="4">
        <v>158459.54999999999</v>
      </c>
      <c r="AM844" s="4">
        <v>246168.29</v>
      </c>
      <c r="AN844" s="4">
        <v>325170.8</v>
      </c>
      <c r="AO844" s="4">
        <v>407141.33</v>
      </c>
      <c r="AP844" s="4">
        <v>553378.65</v>
      </c>
      <c r="AQ844" s="4">
        <v>754772.94</v>
      </c>
      <c r="AR844" s="4">
        <v>1600954.5</v>
      </c>
      <c r="AS844" s="4">
        <v>2351365.41</v>
      </c>
      <c r="AT844" s="4">
        <v>3431033</v>
      </c>
      <c r="AU844" s="4">
        <v>3849063.28</v>
      </c>
      <c r="AV844" s="4">
        <v>2924453.05</v>
      </c>
      <c r="AW844" s="4">
        <v>1281181</v>
      </c>
      <c r="AX844" s="4">
        <v>285210.5</v>
      </c>
      <c r="AY844" s="4">
        <v>25760.75</v>
      </c>
    </row>
    <row r="845" spans="1:51" x14ac:dyDescent="0.15">
      <c r="A845" s="21"/>
      <c r="B845" s="21"/>
      <c r="C845" s="23">
        <v>620006538</v>
      </c>
      <c r="D845" s="23" t="s">
        <v>1693</v>
      </c>
      <c r="E845" s="28" t="s">
        <v>141</v>
      </c>
      <c r="F845" s="23" t="s">
        <v>1694</v>
      </c>
      <c r="G845" s="28">
        <v>21.1</v>
      </c>
      <c r="H845" s="29">
        <v>0</v>
      </c>
      <c r="I845" s="4">
        <v>26419520.017000001</v>
      </c>
      <c r="J845" s="4">
        <v>7509.2250000000004</v>
      </c>
      <c r="K845" s="4">
        <v>61165.74</v>
      </c>
      <c r="L845" s="4">
        <v>207976.15</v>
      </c>
      <c r="M845" s="4">
        <v>131445.15</v>
      </c>
      <c r="N845" s="4">
        <v>50873.85</v>
      </c>
      <c r="O845" s="4">
        <v>63366.85</v>
      </c>
      <c r="P845" s="4">
        <v>89660.842999999993</v>
      </c>
      <c r="Q845" s="4">
        <v>127896.7</v>
      </c>
      <c r="R845" s="4">
        <v>206002.5</v>
      </c>
      <c r="S845" s="4">
        <v>262579.636</v>
      </c>
      <c r="T845" s="4">
        <v>309633.84999999998</v>
      </c>
      <c r="U845" s="4">
        <v>422074.2</v>
      </c>
      <c r="V845" s="4">
        <v>606994.4</v>
      </c>
      <c r="W845" s="4">
        <v>1032935.1</v>
      </c>
      <c r="X845" s="4">
        <v>1297770.8500000001</v>
      </c>
      <c r="Y845" s="4">
        <v>1566559.45</v>
      </c>
      <c r="Z845" s="4">
        <v>1295098.2</v>
      </c>
      <c r="AA845" s="4">
        <v>755428.85</v>
      </c>
      <c r="AB845" s="4">
        <v>261933.5</v>
      </c>
      <c r="AC845" s="4">
        <v>30256.5</v>
      </c>
      <c r="AD845" s="4">
        <v>4156</v>
      </c>
      <c r="AE845" s="4">
        <v>5725.25</v>
      </c>
      <c r="AF845" s="4">
        <v>45561.67</v>
      </c>
      <c r="AG845" s="4">
        <v>145759.04999999999</v>
      </c>
      <c r="AH845" s="4">
        <v>82856</v>
      </c>
      <c r="AI845" s="4">
        <v>43687.95</v>
      </c>
      <c r="AJ845" s="4">
        <v>60402.35</v>
      </c>
      <c r="AK845" s="4">
        <v>86657.05</v>
      </c>
      <c r="AL845" s="4">
        <v>124349.72500000001</v>
      </c>
      <c r="AM845" s="4">
        <v>228570.92499999999</v>
      </c>
      <c r="AN845" s="4">
        <v>318071.90000000002</v>
      </c>
      <c r="AO845" s="4">
        <v>423374.2</v>
      </c>
      <c r="AP845" s="4">
        <v>546290.4</v>
      </c>
      <c r="AQ845" s="4">
        <v>825666.94299999997</v>
      </c>
      <c r="AR845" s="4">
        <v>1710743.8</v>
      </c>
      <c r="AS845" s="4">
        <v>2394280.1</v>
      </c>
      <c r="AT845" s="4">
        <v>3289533.4160000002</v>
      </c>
      <c r="AU845" s="4">
        <v>3439501.1</v>
      </c>
      <c r="AV845" s="4">
        <v>2524571.1</v>
      </c>
      <c r="AW845" s="4">
        <v>1064277.7439999999</v>
      </c>
      <c r="AX845" s="4">
        <v>245689</v>
      </c>
      <c r="AY845" s="4">
        <v>22632.799999999999</v>
      </c>
    </row>
    <row r="846" spans="1:51" x14ac:dyDescent="0.15">
      <c r="A846" s="21"/>
      <c r="B846" s="21"/>
      <c r="C846" s="23">
        <v>662640418</v>
      </c>
      <c r="D846" s="23" t="s">
        <v>1695</v>
      </c>
      <c r="E846" s="28" t="s">
        <v>36</v>
      </c>
      <c r="F846" s="23" t="s">
        <v>1696</v>
      </c>
      <c r="G846" s="28">
        <v>27.2</v>
      </c>
      <c r="H846" s="29">
        <v>0</v>
      </c>
      <c r="I846" s="4">
        <v>26234218.013799999</v>
      </c>
      <c r="J846" s="4">
        <v>1024720.018</v>
      </c>
      <c r="K846" s="4">
        <v>987292.94019999995</v>
      </c>
      <c r="L846" s="4">
        <v>612184.99730000005</v>
      </c>
      <c r="M846" s="4">
        <v>464597.01630000002</v>
      </c>
      <c r="N846" s="4">
        <v>467027.16259999998</v>
      </c>
      <c r="O846" s="4">
        <v>469599.25890000002</v>
      </c>
      <c r="P846" s="4">
        <v>518254.07900000003</v>
      </c>
      <c r="Q846" s="4">
        <v>530628.22389999998</v>
      </c>
      <c r="R846" s="4">
        <v>580649.9963</v>
      </c>
      <c r="S846" s="4">
        <v>547641.25630000001</v>
      </c>
      <c r="T846" s="4">
        <v>491182.5563</v>
      </c>
      <c r="U846" s="4">
        <v>532982.96</v>
      </c>
      <c r="V846" s="4">
        <v>602600.25</v>
      </c>
      <c r="W846" s="4">
        <v>922114.67079999996</v>
      </c>
      <c r="X846" s="4">
        <v>965469.86</v>
      </c>
      <c r="Y846" s="4">
        <v>1087595.44</v>
      </c>
      <c r="Z846" s="4">
        <v>910002.86</v>
      </c>
      <c r="AA846" s="4">
        <v>562877.81999999995</v>
      </c>
      <c r="AB846" s="4">
        <v>213073.38</v>
      </c>
      <c r="AC846" s="4">
        <v>35727.870000000003</v>
      </c>
      <c r="AD846" s="4">
        <v>4130.45</v>
      </c>
      <c r="AE846" s="4">
        <v>841054.69019999995</v>
      </c>
      <c r="AF846" s="4">
        <v>822281.74</v>
      </c>
      <c r="AG846" s="4">
        <v>515345.07500000001</v>
      </c>
      <c r="AH846" s="4">
        <v>414883.05050000001</v>
      </c>
      <c r="AI846" s="4">
        <v>437750.50459999999</v>
      </c>
      <c r="AJ846" s="4">
        <v>492436.46460000001</v>
      </c>
      <c r="AK846" s="4">
        <v>567211.93319999997</v>
      </c>
      <c r="AL846" s="4">
        <v>579052.43649999995</v>
      </c>
      <c r="AM846" s="4">
        <v>666832.45790000004</v>
      </c>
      <c r="AN846" s="4">
        <v>691725.50580000004</v>
      </c>
      <c r="AO846" s="4">
        <v>629990.68629999994</v>
      </c>
      <c r="AP846" s="4">
        <v>611481.87</v>
      </c>
      <c r="AQ846" s="4">
        <v>625696.47629999998</v>
      </c>
      <c r="AR846" s="4">
        <v>945991.14599999995</v>
      </c>
      <c r="AS846" s="4">
        <v>1026989.4</v>
      </c>
      <c r="AT846" s="4">
        <v>1210450.2279999999</v>
      </c>
      <c r="AU846" s="4">
        <v>1162129.4509999999</v>
      </c>
      <c r="AV846" s="4">
        <v>869452.62199999997</v>
      </c>
      <c r="AW846" s="4">
        <v>441972.34</v>
      </c>
      <c r="AX846" s="4">
        <v>129174.02</v>
      </c>
      <c r="AY846" s="4">
        <v>21962.85</v>
      </c>
    </row>
    <row r="847" spans="1:51" x14ac:dyDescent="0.15">
      <c r="A847" s="21"/>
      <c r="B847" s="21"/>
      <c r="C847" s="23">
        <v>620007658</v>
      </c>
      <c r="D847" s="23" t="s">
        <v>1697</v>
      </c>
      <c r="E847" s="28" t="s">
        <v>141</v>
      </c>
      <c r="F847" s="23" t="s">
        <v>1698</v>
      </c>
      <c r="G847" s="28">
        <v>15.9</v>
      </c>
      <c r="H847" s="29">
        <v>0</v>
      </c>
      <c r="I847" s="4">
        <v>25626693.489999998</v>
      </c>
      <c r="J847" s="4">
        <v>10470.06</v>
      </c>
      <c r="K847" s="4">
        <v>77003.375</v>
      </c>
      <c r="L847" s="4">
        <v>274537.5</v>
      </c>
      <c r="M847" s="4">
        <v>168016.17499999999</v>
      </c>
      <c r="N847" s="4">
        <v>58835.75</v>
      </c>
      <c r="O847" s="4">
        <v>73738.25</v>
      </c>
      <c r="P847" s="4">
        <v>103188.5</v>
      </c>
      <c r="Q847" s="4">
        <v>154786</v>
      </c>
      <c r="R847" s="4">
        <v>222591.5</v>
      </c>
      <c r="S847" s="4">
        <v>282979</v>
      </c>
      <c r="T847" s="4">
        <v>317150.5</v>
      </c>
      <c r="U847" s="4">
        <v>430785.5</v>
      </c>
      <c r="V847" s="4">
        <v>576740.25</v>
      </c>
      <c r="W847" s="4">
        <v>978732</v>
      </c>
      <c r="X847" s="4">
        <v>1171270.5</v>
      </c>
      <c r="Y847" s="4">
        <v>1459856.25</v>
      </c>
      <c r="Z847" s="4">
        <v>1291958</v>
      </c>
      <c r="AA847" s="4">
        <v>760519.75</v>
      </c>
      <c r="AB847" s="4">
        <v>231563.5</v>
      </c>
      <c r="AC847" s="4">
        <v>32572</v>
      </c>
      <c r="AD847" s="4">
        <v>4516</v>
      </c>
      <c r="AE847" s="4">
        <v>7148.6</v>
      </c>
      <c r="AF847" s="4">
        <v>57061.25</v>
      </c>
      <c r="AG847" s="4">
        <v>200585</v>
      </c>
      <c r="AH847" s="4">
        <v>107999.25</v>
      </c>
      <c r="AI847" s="4">
        <v>46652.5</v>
      </c>
      <c r="AJ847" s="4">
        <v>57923.3</v>
      </c>
      <c r="AK847" s="4">
        <v>80737.75</v>
      </c>
      <c r="AL847" s="4">
        <v>122735.75</v>
      </c>
      <c r="AM847" s="4">
        <v>202609.5</v>
      </c>
      <c r="AN847" s="4">
        <v>310511</v>
      </c>
      <c r="AO847" s="4">
        <v>429183.125</v>
      </c>
      <c r="AP847" s="4">
        <v>572655.25</v>
      </c>
      <c r="AQ847" s="4">
        <v>812156.5</v>
      </c>
      <c r="AR847" s="4">
        <v>1642432.075</v>
      </c>
      <c r="AS847" s="4">
        <v>2292048.25</v>
      </c>
      <c r="AT847" s="4">
        <v>3109193.25</v>
      </c>
      <c r="AU847" s="4">
        <v>3359867.03</v>
      </c>
      <c r="AV847" s="4">
        <v>2354268</v>
      </c>
      <c r="AW847" s="4">
        <v>976570.25</v>
      </c>
      <c r="AX847" s="4">
        <v>183821.5</v>
      </c>
      <c r="AY847" s="4">
        <v>18724</v>
      </c>
    </row>
    <row r="848" spans="1:51" x14ac:dyDescent="0.15">
      <c r="A848" s="21"/>
      <c r="B848" s="21"/>
      <c r="C848" s="23">
        <v>622000401</v>
      </c>
      <c r="D848" s="23" t="s">
        <v>1699</v>
      </c>
      <c r="E848" s="28" t="s">
        <v>36</v>
      </c>
      <c r="F848" s="23" t="s">
        <v>1700</v>
      </c>
      <c r="G848" s="28">
        <v>5.7</v>
      </c>
      <c r="H848" s="29">
        <v>0</v>
      </c>
      <c r="I848" s="4">
        <v>25151401.600000001</v>
      </c>
      <c r="J848" s="4">
        <v>12488.5</v>
      </c>
      <c r="K848" s="4">
        <v>63888.9</v>
      </c>
      <c r="L848" s="4">
        <v>225666.9</v>
      </c>
      <c r="M848" s="4">
        <v>129991.1</v>
      </c>
      <c r="N848" s="4">
        <v>50555.6</v>
      </c>
      <c r="O848" s="4">
        <v>67550.7</v>
      </c>
      <c r="P848" s="4">
        <v>94195.7</v>
      </c>
      <c r="Q848" s="4">
        <v>133468.29999999999</v>
      </c>
      <c r="R848" s="4">
        <v>195314.9</v>
      </c>
      <c r="S848" s="4">
        <v>290025.90000000002</v>
      </c>
      <c r="T848" s="4">
        <v>389848.8</v>
      </c>
      <c r="U848" s="4">
        <v>508885.1</v>
      </c>
      <c r="V848" s="4">
        <v>636052.69999999995</v>
      </c>
      <c r="W848" s="4">
        <v>1009293.1</v>
      </c>
      <c r="X848" s="4">
        <v>1223118.3999999999</v>
      </c>
      <c r="Y848" s="4">
        <v>1572002.7</v>
      </c>
      <c r="Z848" s="4">
        <v>1455322.3</v>
      </c>
      <c r="AA848" s="4">
        <v>835536</v>
      </c>
      <c r="AB848" s="4">
        <v>291893.5</v>
      </c>
      <c r="AC848" s="4">
        <v>43563</v>
      </c>
      <c r="AD848" s="4">
        <v>4100</v>
      </c>
      <c r="AE848" s="4">
        <v>12023</v>
      </c>
      <c r="AF848" s="4">
        <v>52656.7</v>
      </c>
      <c r="AG848" s="4">
        <v>180291.8</v>
      </c>
      <c r="AH848" s="4">
        <v>103276.8</v>
      </c>
      <c r="AI848" s="4">
        <v>66863.600000000006</v>
      </c>
      <c r="AJ848" s="4">
        <v>90916.5</v>
      </c>
      <c r="AK848" s="4">
        <v>120446.6</v>
      </c>
      <c r="AL848" s="4">
        <v>164502.9</v>
      </c>
      <c r="AM848" s="4">
        <v>265161.59999999998</v>
      </c>
      <c r="AN848" s="4">
        <v>383887.4</v>
      </c>
      <c r="AO848" s="4">
        <v>550520.4</v>
      </c>
      <c r="AP848" s="4">
        <v>648808.9</v>
      </c>
      <c r="AQ848" s="4">
        <v>817029.6</v>
      </c>
      <c r="AR848" s="4">
        <v>1421312.1</v>
      </c>
      <c r="AS848" s="4">
        <v>1935622.3</v>
      </c>
      <c r="AT848" s="4">
        <v>2744403.9</v>
      </c>
      <c r="AU848" s="4">
        <v>2910500.3</v>
      </c>
      <c r="AV848" s="4">
        <v>2242463.1</v>
      </c>
      <c r="AW848" s="4">
        <v>988191</v>
      </c>
      <c r="AX848" s="4">
        <v>199777</v>
      </c>
      <c r="AY848" s="4">
        <v>19984</v>
      </c>
    </row>
    <row r="849" spans="1:51" x14ac:dyDescent="0.15">
      <c r="A849" s="21"/>
      <c r="B849" s="21"/>
      <c r="C849" s="23">
        <v>620007811</v>
      </c>
      <c r="D849" s="23" t="s">
        <v>1701</v>
      </c>
      <c r="E849" s="28" t="s">
        <v>36</v>
      </c>
      <c r="F849" s="23" t="s">
        <v>1702</v>
      </c>
      <c r="G849" s="28">
        <v>3.05</v>
      </c>
      <c r="H849" s="29">
        <v>0</v>
      </c>
      <c r="I849" s="4">
        <v>23081960.399</v>
      </c>
      <c r="J849" s="4">
        <v>574380.201</v>
      </c>
      <c r="K849" s="4">
        <v>540100.18200000003</v>
      </c>
      <c r="L849" s="4">
        <v>291651.69</v>
      </c>
      <c r="M849" s="4">
        <v>176494.71</v>
      </c>
      <c r="N849" s="4">
        <v>151086.41</v>
      </c>
      <c r="O849" s="4">
        <v>162744.16</v>
      </c>
      <c r="P849" s="4">
        <v>169712.51</v>
      </c>
      <c r="Q849" s="4">
        <v>210578.21</v>
      </c>
      <c r="R849" s="4">
        <v>242474.89799999999</v>
      </c>
      <c r="S849" s="4">
        <v>266224.60800000001</v>
      </c>
      <c r="T849" s="4">
        <v>327492.685</v>
      </c>
      <c r="U849" s="4">
        <v>389506.14399999997</v>
      </c>
      <c r="V849" s="4">
        <v>553643.97900000005</v>
      </c>
      <c r="W849" s="4">
        <v>1005446.139</v>
      </c>
      <c r="X849" s="4">
        <v>1200715.895</v>
      </c>
      <c r="Y849" s="4">
        <v>1512642.639</v>
      </c>
      <c r="Z849" s="4">
        <v>1617750.5589999999</v>
      </c>
      <c r="AA849" s="4">
        <v>1212726.227</v>
      </c>
      <c r="AB849" s="4">
        <v>549232.26800000004</v>
      </c>
      <c r="AC849" s="4">
        <v>94891.78</v>
      </c>
      <c r="AD849" s="4">
        <v>13549.7</v>
      </c>
      <c r="AE849" s="4">
        <v>500530.8</v>
      </c>
      <c r="AF849" s="4">
        <v>484722.56</v>
      </c>
      <c r="AG849" s="4">
        <v>245394.94</v>
      </c>
      <c r="AH849" s="4">
        <v>168200.18</v>
      </c>
      <c r="AI849" s="4">
        <v>227609.56</v>
      </c>
      <c r="AJ849" s="4">
        <v>325378.76299999998</v>
      </c>
      <c r="AK849" s="4">
        <v>421147.14</v>
      </c>
      <c r="AL849" s="4">
        <v>387063.24</v>
      </c>
      <c r="AM849" s="4">
        <v>378475.19500000001</v>
      </c>
      <c r="AN849" s="4">
        <v>392376.34499999997</v>
      </c>
      <c r="AO849" s="4">
        <v>363810.10800000001</v>
      </c>
      <c r="AP849" s="4">
        <v>362574.01</v>
      </c>
      <c r="AQ849" s="4">
        <v>440728.97100000002</v>
      </c>
      <c r="AR849" s="4">
        <v>738021.80500000005</v>
      </c>
      <c r="AS849" s="4">
        <v>910754.43799999997</v>
      </c>
      <c r="AT849" s="4">
        <v>1267879.8219999999</v>
      </c>
      <c r="AU849" s="4">
        <v>1525325.733</v>
      </c>
      <c r="AV849" s="4">
        <v>1464658.355</v>
      </c>
      <c r="AW849" s="4">
        <v>891234.26800000004</v>
      </c>
      <c r="AX849" s="4">
        <v>275344.07199999999</v>
      </c>
      <c r="AY849" s="4">
        <v>47684.5</v>
      </c>
    </row>
    <row r="850" spans="1:51" x14ac:dyDescent="0.15">
      <c r="A850" s="21"/>
      <c r="B850" s="21"/>
      <c r="C850" s="23">
        <v>620002619</v>
      </c>
      <c r="D850" s="23" t="s">
        <v>1703</v>
      </c>
      <c r="E850" s="28" t="s">
        <v>36</v>
      </c>
      <c r="F850" s="23" t="s">
        <v>1704</v>
      </c>
      <c r="G850" s="28">
        <v>2.83</v>
      </c>
      <c r="H850" s="29">
        <v>0</v>
      </c>
      <c r="I850" s="4">
        <v>22718591.2993</v>
      </c>
      <c r="J850" s="4">
        <v>1196019.3089999999</v>
      </c>
      <c r="K850" s="4">
        <v>517152.10749999998</v>
      </c>
      <c r="L850" s="4">
        <v>328248.74</v>
      </c>
      <c r="M850" s="4">
        <v>285007.29499999998</v>
      </c>
      <c r="N850" s="4">
        <v>328843.09749999997</v>
      </c>
      <c r="O850" s="4">
        <v>294737.27500000002</v>
      </c>
      <c r="P850" s="4">
        <v>386263.48</v>
      </c>
      <c r="Q850" s="4">
        <v>415782.31400000001</v>
      </c>
      <c r="R850" s="4">
        <v>439860.35249999998</v>
      </c>
      <c r="S850" s="4">
        <v>418608.90299999999</v>
      </c>
      <c r="T850" s="4">
        <v>336310.58990000002</v>
      </c>
      <c r="U850" s="4">
        <v>356410.53649999999</v>
      </c>
      <c r="V850" s="4">
        <v>401014.30119999999</v>
      </c>
      <c r="W850" s="4">
        <v>639819.35199999996</v>
      </c>
      <c r="X850" s="4">
        <v>646594.52859999996</v>
      </c>
      <c r="Y850" s="4">
        <v>792869.62699999998</v>
      </c>
      <c r="Z850" s="4">
        <v>845355.29799999995</v>
      </c>
      <c r="AA850" s="4">
        <v>672213.63899999997</v>
      </c>
      <c r="AB850" s="4">
        <v>314740.26</v>
      </c>
      <c r="AC850" s="4">
        <v>70363.41</v>
      </c>
      <c r="AD850" s="4">
        <v>9721</v>
      </c>
      <c r="AE850" s="4">
        <v>993106.83100000001</v>
      </c>
      <c r="AF850" s="4">
        <v>437298.04249999998</v>
      </c>
      <c r="AG850" s="4">
        <v>255179.299</v>
      </c>
      <c r="AH850" s="4">
        <v>260040.71249999999</v>
      </c>
      <c r="AI850" s="4">
        <v>267079.41499999998</v>
      </c>
      <c r="AJ850" s="4">
        <v>320779.27250000002</v>
      </c>
      <c r="AK850" s="4">
        <v>352612.4975</v>
      </c>
      <c r="AL850" s="4">
        <v>389318.92139999999</v>
      </c>
      <c r="AM850" s="4">
        <v>448550.54</v>
      </c>
      <c r="AN850" s="4">
        <v>496419.42499999999</v>
      </c>
      <c r="AO850" s="4">
        <v>494724.0122</v>
      </c>
      <c r="AP850" s="4">
        <v>472396.66149999999</v>
      </c>
      <c r="AQ850" s="4">
        <v>501467.28810000001</v>
      </c>
      <c r="AR850" s="4">
        <v>675671.36300000001</v>
      </c>
      <c r="AS850" s="4">
        <v>732389.79040000006</v>
      </c>
      <c r="AT850" s="4">
        <v>939534.42599999998</v>
      </c>
      <c r="AU850" s="4">
        <v>1340097.1980000001</v>
      </c>
      <c r="AV850" s="4">
        <v>1525412.9305</v>
      </c>
      <c r="AW850" s="4">
        <v>1292947.9325000001</v>
      </c>
      <c r="AX850" s="4">
        <v>666952.60750000004</v>
      </c>
      <c r="AY850" s="4">
        <v>160676.7175</v>
      </c>
    </row>
    <row r="851" spans="1:51" x14ac:dyDescent="0.15">
      <c r="A851" s="21"/>
      <c r="B851" s="21"/>
      <c r="C851" s="23">
        <v>620625401</v>
      </c>
      <c r="D851" s="23" t="s">
        <v>1705</v>
      </c>
      <c r="E851" s="28" t="s">
        <v>36</v>
      </c>
      <c r="F851" s="23" t="s">
        <v>1706</v>
      </c>
      <c r="G851" s="28">
        <v>20.8</v>
      </c>
      <c r="H851" s="29">
        <v>0</v>
      </c>
      <c r="I851" s="4">
        <v>22367620.329999998</v>
      </c>
      <c r="J851" s="4">
        <v>138843.17000000001</v>
      </c>
      <c r="K851" s="4">
        <v>216242.61</v>
      </c>
      <c r="L851" s="4">
        <v>271779.68</v>
      </c>
      <c r="M851" s="4">
        <v>453737.92</v>
      </c>
      <c r="N851" s="4">
        <v>592394.18000000005</v>
      </c>
      <c r="O851" s="4">
        <v>633812.82999999996</v>
      </c>
      <c r="P851" s="4">
        <v>717406.5</v>
      </c>
      <c r="Q851" s="4">
        <v>790266.91</v>
      </c>
      <c r="R851" s="4">
        <v>833886.56</v>
      </c>
      <c r="S851" s="4">
        <v>740444.61</v>
      </c>
      <c r="T851" s="4">
        <v>613969.25</v>
      </c>
      <c r="U851" s="4">
        <v>620435.5</v>
      </c>
      <c r="V851" s="4">
        <v>765714.5</v>
      </c>
      <c r="W851" s="4">
        <v>1157903.08</v>
      </c>
      <c r="X851" s="4">
        <v>1205144.45</v>
      </c>
      <c r="Y851" s="4">
        <v>1265541.77</v>
      </c>
      <c r="Z851" s="4">
        <v>1056987.55</v>
      </c>
      <c r="AA851" s="4">
        <v>682004.05</v>
      </c>
      <c r="AB851" s="4">
        <v>258115.5</v>
      </c>
      <c r="AC851" s="4">
        <v>34759.699999999997</v>
      </c>
      <c r="AD851" s="4">
        <v>3255.5</v>
      </c>
      <c r="AE851" s="4">
        <v>102882.22</v>
      </c>
      <c r="AF851" s="4">
        <v>175699.15</v>
      </c>
      <c r="AG851" s="4">
        <v>224083.6</v>
      </c>
      <c r="AH851" s="4">
        <v>308089.18</v>
      </c>
      <c r="AI851" s="4">
        <v>417057.31</v>
      </c>
      <c r="AJ851" s="4">
        <v>469346.71</v>
      </c>
      <c r="AK851" s="4">
        <v>546719.65</v>
      </c>
      <c r="AL851" s="4">
        <v>586187.75</v>
      </c>
      <c r="AM851" s="4">
        <v>678454.95</v>
      </c>
      <c r="AN851" s="4">
        <v>657254.85</v>
      </c>
      <c r="AO851" s="4">
        <v>528593.65</v>
      </c>
      <c r="AP851" s="4">
        <v>469930.55</v>
      </c>
      <c r="AQ851" s="4">
        <v>492891.85</v>
      </c>
      <c r="AR851" s="4">
        <v>665519.73</v>
      </c>
      <c r="AS851" s="4">
        <v>650927.09</v>
      </c>
      <c r="AT851" s="4">
        <v>742780.08</v>
      </c>
      <c r="AU851" s="4">
        <v>697551.09</v>
      </c>
      <c r="AV851" s="4">
        <v>529465.05000000005</v>
      </c>
      <c r="AW851" s="4">
        <v>277519.95</v>
      </c>
      <c r="AX851" s="4">
        <v>84764.3</v>
      </c>
      <c r="AY851" s="4">
        <v>9255.7999999999993</v>
      </c>
    </row>
    <row r="852" spans="1:51" x14ac:dyDescent="0.15">
      <c r="A852" s="21"/>
      <c r="B852" s="21"/>
      <c r="C852" s="23">
        <v>622448701</v>
      </c>
      <c r="D852" s="23" t="s">
        <v>1707</v>
      </c>
      <c r="E852" s="28" t="s">
        <v>141</v>
      </c>
      <c r="F852" s="23" t="s">
        <v>1708</v>
      </c>
      <c r="G852" s="28">
        <v>44.8</v>
      </c>
      <c r="H852" s="29">
        <v>0</v>
      </c>
      <c r="I852" s="4">
        <v>18048634.535999998</v>
      </c>
      <c r="J852" s="4" t="s">
        <v>3206</v>
      </c>
      <c r="K852" s="4" t="s">
        <v>3206</v>
      </c>
      <c r="L852" s="4">
        <v>5155</v>
      </c>
      <c r="M852" s="4">
        <v>16093</v>
      </c>
      <c r="N852" s="4">
        <v>12020</v>
      </c>
      <c r="O852" s="4">
        <v>28479.5</v>
      </c>
      <c r="P852" s="4">
        <v>45739</v>
      </c>
      <c r="Q852" s="4">
        <v>79597.008000000002</v>
      </c>
      <c r="R852" s="4">
        <v>141350.6</v>
      </c>
      <c r="S852" s="4">
        <v>216942</v>
      </c>
      <c r="T852" s="4">
        <v>305100.25</v>
      </c>
      <c r="U852" s="4">
        <v>443651.5</v>
      </c>
      <c r="V852" s="4">
        <v>588211.78</v>
      </c>
      <c r="W852" s="4">
        <v>860088.5</v>
      </c>
      <c r="X852" s="4">
        <v>976850.94400000002</v>
      </c>
      <c r="Y852" s="4">
        <v>1095327.608</v>
      </c>
      <c r="Z852" s="4">
        <v>858165.5</v>
      </c>
      <c r="AA852" s="4">
        <v>476102.5</v>
      </c>
      <c r="AB852" s="4">
        <v>143818.5</v>
      </c>
      <c r="AC852" s="4">
        <v>16987</v>
      </c>
      <c r="AD852" s="4" t="s">
        <v>3206</v>
      </c>
      <c r="AE852" s="4" t="s">
        <v>3206</v>
      </c>
      <c r="AF852" s="4" t="s">
        <v>3206</v>
      </c>
      <c r="AG852" s="4">
        <v>4422</v>
      </c>
      <c r="AH852" s="4">
        <v>10989</v>
      </c>
      <c r="AI852" s="4">
        <v>19558.5</v>
      </c>
      <c r="AJ852" s="4">
        <v>26448</v>
      </c>
      <c r="AK852" s="4">
        <v>48224.5</v>
      </c>
      <c r="AL852" s="4">
        <v>97354</v>
      </c>
      <c r="AM852" s="4">
        <v>176622</v>
      </c>
      <c r="AN852" s="4">
        <v>295446</v>
      </c>
      <c r="AO852" s="4">
        <v>458199</v>
      </c>
      <c r="AP852" s="4">
        <v>609436.5</v>
      </c>
      <c r="AQ852" s="4">
        <v>818946.5</v>
      </c>
      <c r="AR852" s="4">
        <v>1412968.5</v>
      </c>
      <c r="AS852" s="4">
        <v>1807914.04</v>
      </c>
      <c r="AT852" s="4">
        <v>2307628.04</v>
      </c>
      <c r="AU852" s="4">
        <v>1974117.98</v>
      </c>
      <c r="AV852" s="4">
        <v>1195872.5</v>
      </c>
      <c r="AW852" s="4">
        <v>399365.28600000002</v>
      </c>
      <c r="AX852" s="4">
        <v>68634</v>
      </c>
      <c r="AY852" s="4">
        <v>5819</v>
      </c>
    </row>
    <row r="853" spans="1:51" x14ac:dyDescent="0.15">
      <c r="A853" s="21"/>
      <c r="B853" s="21"/>
      <c r="C853" s="23">
        <v>620007709</v>
      </c>
      <c r="D853" s="23" t="s">
        <v>1709</v>
      </c>
      <c r="E853" s="28" t="s">
        <v>48</v>
      </c>
      <c r="F853" s="23" t="s">
        <v>1710</v>
      </c>
      <c r="G853" s="28">
        <v>8.1</v>
      </c>
      <c r="H853" s="29">
        <v>0</v>
      </c>
      <c r="I853" s="4">
        <v>17377071</v>
      </c>
      <c r="J853" s="4">
        <v>7667</v>
      </c>
      <c r="K853" s="4">
        <v>29749</v>
      </c>
      <c r="L853" s="4">
        <v>70631</v>
      </c>
      <c r="M853" s="4">
        <v>44074</v>
      </c>
      <c r="N853" s="4">
        <v>26781</v>
      </c>
      <c r="O853" s="4">
        <v>43415</v>
      </c>
      <c r="P853" s="4">
        <v>59630</v>
      </c>
      <c r="Q853" s="4">
        <v>78958</v>
      </c>
      <c r="R853" s="4">
        <v>119468</v>
      </c>
      <c r="S853" s="4">
        <v>168475</v>
      </c>
      <c r="T853" s="4">
        <v>231981</v>
      </c>
      <c r="U853" s="4">
        <v>277954</v>
      </c>
      <c r="V853" s="4">
        <v>384912</v>
      </c>
      <c r="W853" s="4">
        <v>595785</v>
      </c>
      <c r="X853" s="4">
        <v>803916</v>
      </c>
      <c r="Y853" s="4">
        <v>1242047</v>
      </c>
      <c r="Z853" s="4">
        <v>1249195</v>
      </c>
      <c r="AA853" s="4">
        <v>756617</v>
      </c>
      <c r="AB853" s="4">
        <v>275268</v>
      </c>
      <c r="AC853" s="4">
        <v>41498</v>
      </c>
      <c r="AD853" s="4">
        <v>1500</v>
      </c>
      <c r="AE853" s="4">
        <v>6050</v>
      </c>
      <c r="AF853" s="4">
        <v>23659</v>
      </c>
      <c r="AG853" s="4">
        <v>68309</v>
      </c>
      <c r="AH853" s="4">
        <v>46050</v>
      </c>
      <c r="AI853" s="4">
        <v>45741</v>
      </c>
      <c r="AJ853" s="4">
        <v>63913</v>
      </c>
      <c r="AK853" s="4">
        <v>98116</v>
      </c>
      <c r="AL853" s="4">
        <v>129457</v>
      </c>
      <c r="AM853" s="4">
        <v>197529</v>
      </c>
      <c r="AN853" s="4">
        <v>257135</v>
      </c>
      <c r="AO853" s="4">
        <v>299076</v>
      </c>
      <c r="AP853" s="4">
        <v>352972</v>
      </c>
      <c r="AQ853" s="4">
        <v>438997</v>
      </c>
      <c r="AR853" s="4">
        <v>804813</v>
      </c>
      <c r="AS853" s="4">
        <v>1182198</v>
      </c>
      <c r="AT853" s="4">
        <v>1865371</v>
      </c>
      <c r="AU853" s="4">
        <v>2265119</v>
      </c>
      <c r="AV853" s="4">
        <v>1749429</v>
      </c>
      <c r="AW853" s="4">
        <v>806744</v>
      </c>
      <c r="AX853" s="4">
        <v>151547</v>
      </c>
      <c r="AY853" s="4">
        <v>15325</v>
      </c>
    </row>
    <row r="854" spans="1:51" x14ac:dyDescent="0.15">
      <c r="A854" s="21"/>
      <c r="B854" s="21"/>
      <c r="C854" s="23">
        <v>660406045</v>
      </c>
      <c r="D854" s="23" t="s">
        <v>1711</v>
      </c>
      <c r="E854" s="28" t="s">
        <v>36</v>
      </c>
      <c r="F854" s="23" t="s">
        <v>1712</v>
      </c>
      <c r="G854" s="28">
        <v>4.9400000000000004</v>
      </c>
      <c r="H854" s="29">
        <v>0</v>
      </c>
      <c r="I854" s="4">
        <v>17314316.800000001</v>
      </c>
      <c r="J854" s="4">
        <v>1328</v>
      </c>
      <c r="K854" s="4">
        <v>4000</v>
      </c>
      <c r="L854" s="4">
        <v>16754</v>
      </c>
      <c r="M854" s="4">
        <v>11750</v>
      </c>
      <c r="N854" s="4">
        <v>5893</v>
      </c>
      <c r="O854" s="4">
        <v>14800</v>
      </c>
      <c r="P854" s="4">
        <v>22204</v>
      </c>
      <c r="Q854" s="4">
        <v>46082</v>
      </c>
      <c r="R854" s="4">
        <v>78437</v>
      </c>
      <c r="S854" s="4">
        <v>121115</v>
      </c>
      <c r="T854" s="4">
        <v>168506</v>
      </c>
      <c r="U854" s="4">
        <v>266881</v>
      </c>
      <c r="V854" s="4">
        <v>377414</v>
      </c>
      <c r="W854" s="4">
        <v>645789</v>
      </c>
      <c r="X854" s="4">
        <v>801115.4</v>
      </c>
      <c r="Y854" s="4">
        <v>1197077</v>
      </c>
      <c r="Z854" s="4">
        <v>1361569</v>
      </c>
      <c r="AA854" s="4">
        <v>906665</v>
      </c>
      <c r="AB854" s="4">
        <v>299624</v>
      </c>
      <c r="AC854" s="4">
        <v>42206</v>
      </c>
      <c r="AD854" s="4">
        <v>5320</v>
      </c>
      <c r="AE854" s="4">
        <v>1200</v>
      </c>
      <c r="AF854" s="4">
        <v>3600</v>
      </c>
      <c r="AG854" s="4">
        <v>14200</v>
      </c>
      <c r="AH854" s="4">
        <v>9364</v>
      </c>
      <c r="AI854" s="4">
        <v>12266</v>
      </c>
      <c r="AJ854" s="4">
        <v>29914</v>
      </c>
      <c r="AK854" s="4">
        <v>48563</v>
      </c>
      <c r="AL854" s="4">
        <v>76965</v>
      </c>
      <c r="AM854" s="4">
        <v>144145</v>
      </c>
      <c r="AN854" s="4">
        <v>185258</v>
      </c>
      <c r="AO854" s="4">
        <v>232423</v>
      </c>
      <c r="AP854" s="4">
        <v>292720</v>
      </c>
      <c r="AQ854" s="4">
        <v>393077</v>
      </c>
      <c r="AR854" s="4">
        <v>765751</v>
      </c>
      <c r="AS854" s="4">
        <v>1131558</v>
      </c>
      <c r="AT854" s="4">
        <v>1916162</v>
      </c>
      <c r="AU854" s="4">
        <v>2508353</v>
      </c>
      <c r="AV854" s="4">
        <v>2034177.4</v>
      </c>
      <c r="AW854" s="4">
        <v>925429</v>
      </c>
      <c r="AX854" s="4">
        <v>175222</v>
      </c>
      <c r="AY854" s="4">
        <v>19440</v>
      </c>
    </row>
    <row r="855" spans="1:51" x14ac:dyDescent="0.15">
      <c r="A855" s="21"/>
      <c r="B855" s="21"/>
      <c r="C855" s="23">
        <v>620007600</v>
      </c>
      <c r="D855" s="23" t="s">
        <v>1713</v>
      </c>
      <c r="E855" s="28" t="s">
        <v>36</v>
      </c>
      <c r="F855" s="23" t="s">
        <v>1714</v>
      </c>
      <c r="G855" s="28">
        <v>6.8</v>
      </c>
      <c r="H855" s="29">
        <v>0</v>
      </c>
      <c r="I855" s="4">
        <v>16400752.4</v>
      </c>
      <c r="J855" s="4" t="s">
        <v>3206</v>
      </c>
      <c r="K855" s="4" t="s">
        <v>3206</v>
      </c>
      <c r="L855" s="4" t="s">
        <v>3206</v>
      </c>
      <c r="M855" s="4" t="s">
        <v>3206</v>
      </c>
      <c r="N855" s="4" t="s">
        <v>3206</v>
      </c>
      <c r="O855" s="4" t="s">
        <v>3206</v>
      </c>
      <c r="P855" s="4" t="s">
        <v>3206</v>
      </c>
      <c r="Q855" s="4" t="s">
        <v>3206</v>
      </c>
      <c r="R855" s="4" t="s">
        <v>3206</v>
      </c>
      <c r="S855" s="4" t="s">
        <v>3206</v>
      </c>
      <c r="T855" s="4" t="s">
        <v>3206</v>
      </c>
      <c r="U855" s="4" t="s">
        <v>3206</v>
      </c>
      <c r="V855" s="4" t="s">
        <v>3206</v>
      </c>
      <c r="W855" s="4" t="s">
        <v>3206</v>
      </c>
      <c r="X855" s="4" t="s">
        <v>3206</v>
      </c>
      <c r="Y855" s="4" t="s">
        <v>3206</v>
      </c>
      <c r="Z855" s="4" t="s">
        <v>3206</v>
      </c>
      <c r="AA855" s="4" t="s">
        <v>3206</v>
      </c>
      <c r="AB855" s="4" t="s">
        <v>3206</v>
      </c>
      <c r="AC855" s="4" t="s">
        <v>3206</v>
      </c>
      <c r="AD855" s="4" t="s">
        <v>3206</v>
      </c>
      <c r="AE855" s="4" t="s">
        <v>3206</v>
      </c>
      <c r="AF855" s="4" t="s">
        <v>3206</v>
      </c>
      <c r="AG855" s="4" t="s">
        <v>3206</v>
      </c>
      <c r="AH855" s="4" t="s">
        <v>3206</v>
      </c>
      <c r="AI855" s="4" t="s">
        <v>3206</v>
      </c>
      <c r="AJ855" s="4" t="s">
        <v>3206</v>
      </c>
      <c r="AK855" s="4" t="s">
        <v>3206</v>
      </c>
      <c r="AL855" s="4" t="s">
        <v>3206</v>
      </c>
      <c r="AM855" s="4" t="s">
        <v>3206</v>
      </c>
      <c r="AN855" s="4" t="s">
        <v>3206</v>
      </c>
      <c r="AO855" s="4" t="s">
        <v>3206</v>
      </c>
      <c r="AP855" s="4" t="s">
        <v>3206</v>
      </c>
      <c r="AQ855" s="4" t="s">
        <v>3206</v>
      </c>
      <c r="AR855" s="4" t="s">
        <v>3206</v>
      </c>
      <c r="AS855" s="4" t="s">
        <v>3206</v>
      </c>
      <c r="AT855" s="4" t="s">
        <v>3206</v>
      </c>
      <c r="AU855" s="4" t="s">
        <v>3206</v>
      </c>
      <c r="AV855" s="4" t="s">
        <v>3206</v>
      </c>
      <c r="AW855" s="4" t="s">
        <v>3206</v>
      </c>
      <c r="AX855" s="4" t="s">
        <v>3206</v>
      </c>
      <c r="AY855" s="4" t="s">
        <v>3206</v>
      </c>
    </row>
    <row r="856" spans="1:51" x14ac:dyDescent="0.15">
      <c r="A856" s="21"/>
      <c r="B856" s="21"/>
      <c r="C856" s="23">
        <v>660407078</v>
      </c>
      <c r="D856" s="23" t="s">
        <v>1715</v>
      </c>
      <c r="E856" s="28" t="s">
        <v>36</v>
      </c>
      <c r="F856" s="23" t="s">
        <v>1716</v>
      </c>
      <c r="G856" s="28">
        <v>0.92</v>
      </c>
      <c r="H856" s="29">
        <v>1</v>
      </c>
      <c r="I856" s="4">
        <v>15691948.5</v>
      </c>
      <c r="J856" s="4" t="s">
        <v>3206</v>
      </c>
      <c r="K856" s="4" t="s">
        <v>3206</v>
      </c>
      <c r="L856" s="4" t="s">
        <v>3206</v>
      </c>
      <c r="M856" s="4" t="s">
        <v>3206</v>
      </c>
      <c r="N856" s="4" t="s">
        <v>3206</v>
      </c>
      <c r="O856" s="4" t="s">
        <v>3206</v>
      </c>
      <c r="P856" s="4" t="s">
        <v>3206</v>
      </c>
      <c r="Q856" s="4" t="s">
        <v>3206</v>
      </c>
      <c r="R856" s="4" t="s">
        <v>3206</v>
      </c>
      <c r="S856" s="4" t="s">
        <v>3206</v>
      </c>
      <c r="T856" s="4" t="s">
        <v>3206</v>
      </c>
      <c r="U856" s="4" t="s">
        <v>3206</v>
      </c>
      <c r="V856" s="4" t="s">
        <v>3206</v>
      </c>
      <c r="W856" s="4" t="s">
        <v>3206</v>
      </c>
      <c r="X856" s="4" t="s">
        <v>3206</v>
      </c>
      <c r="Y856" s="4" t="s">
        <v>3206</v>
      </c>
      <c r="Z856" s="4" t="s">
        <v>3206</v>
      </c>
      <c r="AA856" s="4" t="s">
        <v>3206</v>
      </c>
      <c r="AB856" s="4" t="s">
        <v>3206</v>
      </c>
      <c r="AC856" s="4" t="s">
        <v>3206</v>
      </c>
      <c r="AD856" s="4" t="s">
        <v>3206</v>
      </c>
      <c r="AE856" s="4" t="s">
        <v>3206</v>
      </c>
      <c r="AF856" s="4" t="s">
        <v>3206</v>
      </c>
      <c r="AG856" s="4" t="s">
        <v>3206</v>
      </c>
      <c r="AH856" s="4" t="s">
        <v>3206</v>
      </c>
      <c r="AI856" s="4" t="s">
        <v>3206</v>
      </c>
      <c r="AJ856" s="4" t="s">
        <v>3206</v>
      </c>
      <c r="AK856" s="4" t="s">
        <v>3206</v>
      </c>
      <c r="AL856" s="4" t="s">
        <v>3206</v>
      </c>
      <c r="AM856" s="4" t="s">
        <v>3206</v>
      </c>
      <c r="AN856" s="4" t="s">
        <v>3206</v>
      </c>
      <c r="AO856" s="4" t="s">
        <v>3206</v>
      </c>
      <c r="AP856" s="4" t="s">
        <v>3206</v>
      </c>
      <c r="AQ856" s="4" t="s">
        <v>3206</v>
      </c>
      <c r="AR856" s="4" t="s">
        <v>3206</v>
      </c>
      <c r="AS856" s="4" t="s">
        <v>3206</v>
      </c>
      <c r="AT856" s="4" t="s">
        <v>3206</v>
      </c>
      <c r="AU856" s="4" t="s">
        <v>3206</v>
      </c>
      <c r="AV856" s="4" t="s">
        <v>3206</v>
      </c>
      <c r="AW856" s="4" t="s">
        <v>3206</v>
      </c>
      <c r="AX856" s="4" t="s">
        <v>3206</v>
      </c>
      <c r="AY856" s="4" t="s">
        <v>3206</v>
      </c>
    </row>
    <row r="857" spans="1:51" x14ac:dyDescent="0.15">
      <c r="A857" s="21"/>
      <c r="B857" s="21"/>
      <c r="C857" s="23">
        <v>620007796</v>
      </c>
      <c r="D857" s="23" t="s">
        <v>1717</v>
      </c>
      <c r="E857" s="28" t="s">
        <v>141</v>
      </c>
      <c r="F857" s="23" t="s">
        <v>1718</v>
      </c>
      <c r="G857" s="28">
        <v>19.2</v>
      </c>
      <c r="H857" s="29">
        <v>0</v>
      </c>
      <c r="I857" s="4">
        <v>15541494.74</v>
      </c>
      <c r="J857" s="4">
        <v>2348.625</v>
      </c>
      <c r="K857" s="4">
        <v>22300.25</v>
      </c>
      <c r="L857" s="4">
        <v>78104</v>
      </c>
      <c r="M857" s="4">
        <v>43663.875</v>
      </c>
      <c r="N857" s="4">
        <v>18029.25</v>
      </c>
      <c r="O857" s="4">
        <v>22327.25</v>
      </c>
      <c r="P857" s="4">
        <v>34209</v>
      </c>
      <c r="Q857" s="4">
        <v>44838.5</v>
      </c>
      <c r="R857" s="4">
        <v>76781.5</v>
      </c>
      <c r="S857" s="4">
        <v>99048.25</v>
      </c>
      <c r="T857" s="4">
        <v>126046</v>
      </c>
      <c r="U857" s="4">
        <v>185857.25</v>
      </c>
      <c r="V857" s="4">
        <v>274335.75</v>
      </c>
      <c r="W857" s="4">
        <v>530016.5</v>
      </c>
      <c r="X857" s="4">
        <v>703314</v>
      </c>
      <c r="Y857" s="4">
        <v>957116.375</v>
      </c>
      <c r="Z857" s="4">
        <v>921741.25</v>
      </c>
      <c r="AA857" s="4">
        <v>552305.44999999995</v>
      </c>
      <c r="AB857" s="4">
        <v>196788.5</v>
      </c>
      <c r="AC857" s="4">
        <v>23433</v>
      </c>
      <c r="AD857" s="4">
        <v>2794</v>
      </c>
      <c r="AE857" s="4">
        <v>2014.5</v>
      </c>
      <c r="AF857" s="4">
        <v>16123.5</v>
      </c>
      <c r="AG857" s="4">
        <v>50533.25</v>
      </c>
      <c r="AH857" s="4">
        <v>29166.25</v>
      </c>
      <c r="AI857" s="4">
        <v>13783.75</v>
      </c>
      <c r="AJ857" s="4">
        <v>19335</v>
      </c>
      <c r="AK857" s="4">
        <v>27896.7</v>
      </c>
      <c r="AL857" s="4">
        <v>40779.25</v>
      </c>
      <c r="AM857" s="4">
        <v>77147.25</v>
      </c>
      <c r="AN857" s="4">
        <v>117219.5</v>
      </c>
      <c r="AO857" s="4">
        <v>157200.79999999999</v>
      </c>
      <c r="AP857" s="4">
        <v>251645</v>
      </c>
      <c r="AQ857" s="4">
        <v>391369.6</v>
      </c>
      <c r="AR857" s="4">
        <v>869266.2</v>
      </c>
      <c r="AS857" s="4">
        <v>1287615.17</v>
      </c>
      <c r="AT857" s="4">
        <v>1963363.37</v>
      </c>
      <c r="AU857" s="4">
        <v>2422774.2999999998</v>
      </c>
      <c r="AV857" s="4">
        <v>1820049</v>
      </c>
      <c r="AW857" s="4">
        <v>873112.02500000002</v>
      </c>
      <c r="AX857" s="4">
        <v>173262.75</v>
      </c>
      <c r="AY857" s="4">
        <v>22439</v>
      </c>
    </row>
    <row r="858" spans="1:51" x14ac:dyDescent="0.15">
      <c r="A858" s="21"/>
      <c r="B858" s="21"/>
      <c r="C858" s="23">
        <v>660407075</v>
      </c>
      <c r="D858" s="23" t="s">
        <v>1719</v>
      </c>
      <c r="E858" s="28" t="s">
        <v>36</v>
      </c>
      <c r="F858" s="23" t="s">
        <v>1720</v>
      </c>
      <c r="G858" s="28">
        <v>0.92</v>
      </c>
      <c r="H858" s="29">
        <v>1</v>
      </c>
      <c r="I858" s="4">
        <v>14975409</v>
      </c>
      <c r="J858" s="4" t="s">
        <v>3206</v>
      </c>
      <c r="K858" s="4" t="s">
        <v>3206</v>
      </c>
      <c r="L858" s="4">
        <v>3620</v>
      </c>
      <c r="M858" s="4">
        <v>9670</v>
      </c>
      <c r="N858" s="4">
        <v>1680</v>
      </c>
      <c r="O858" s="4">
        <v>9500</v>
      </c>
      <c r="P858" s="4">
        <v>20640</v>
      </c>
      <c r="Q858" s="4">
        <v>46940</v>
      </c>
      <c r="R858" s="4">
        <v>60330</v>
      </c>
      <c r="S858" s="4">
        <v>110255</v>
      </c>
      <c r="T858" s="4">
        <v>106620</v>
      </c>
      <c r="U858" s="4">
        <v>199775</v>
      </c>
      <c r="V858" s="4">
        <v>369145</v>
      </c>
      <c r="W858" s="4">
        <v>651586</v>
      </c>
      <c r="X858" s="4">
        <v>898423</v>
      </c>
      <c r="Y858" s="4">
        <v>1233368</v>
      </c>
      <c r="Z858" s="4">
        <v>948185</v>
      </c>
      <c r="AA858" s="4">
        <v>479935</v>
      </c>
      <c r="AB858" s="4">
        <v>220245</v>
      </c>
      <c r="AC858" s="4">
        <v>20820</v>
      </c>
      <c r="AD858" s="4" t="s">
        <v>3206</v>
      </c>
      <c r="AE858" s="4">
        <v>1000</v>
      </c>
      <c r="AF858" s="4" t="s">
        <v>3206</v>
      </c>
      <c r="AG858" s="4">
        <v>12260</v>
      </c>
      <c r="AH858" s="4">
        <v>7200</v>
      </c>
      <c r="AI858" s="4">
        <v>20240</v>
      </c>
      <c r="AJ858" s="4">
        <v>28980</v>
      </c>
      <c r="AK858" s="4">
        <v>54440</v>
      </c>
      <c r="AL858" s="4">
        <v>72210</v>
      </c>
      <c r="AM858" s="4">
        <v>133310</v>
      </c>
      <c r="AN858" s="4">
        <v>151704</v>
      </c>
      <c r="AO858" s="4">
        <v>227180</v>
      </c>
      <c r="AP858" s="4">
        <v>267930</v>
      </c>
      <c r="AQ858" s="4">
        <v>421681</v>
      </c>
      <c r="AR858" s="4">
        <v>917635</v>
      </c>
      <c r="AS858" s="4">
        <v>1318655</v>
      </c>
      <c r="AT858" s="4">
        <v>1930264</v>
      </c>
      <c r="AU858" s="4">
        <v>2000238</v>
      </c>
      <c r="AV858" s="4">
        <v>1302375</v>
      </c>
      <c r="AW858" s="4">
        <v>558560</v>
      </c>
      <c r="AX858" s="4">
        <v>146740</v>
      </c>
      <c r="AY858" s="4">
        <v>10500</v>
      </c>
    </row>
    <row r="859" spans="1:51" x14ac:dyDescent="0.15">
      <c r="A859" s="21"/>
      <c r="B859" s="21"/>
      <c r="C859" s="23">
        <v>622259801</v>
      </c>
      <c r="D859" s="23" t="s">
        <v>1721</v>
      </c>
      <c r="E859" s="28" t="s">
        <v>141</v>
      </c>
      <c r="F859" s="23" t="s">
        <v>1722</v>
      </c>
      <c r="G859" s="28">
        <v>22.7</v>
      </c>
      <c r="H859" s="29">
        <v>1</v>
      </c>
      <c r="I859" s="4">
        <v>14287501</v>
      </c>
      <c r="J859" s="4" t="s">
        <v>3206</v>
      </c>
      <c r="K859" s="4">
        <v>5823</v>
      </c>
      <c r="L859" s="4">
        <v>61903.5</v>
      </c>
      <c r="M859" s="4">
        <v>67742</v>
      </c>
      <c r="N859" s="4">
        <v>30678.5</v>
      </c>
      <c r="O859" s="4">
        <v>45333</v>
      </c>
      <c r="P859" s="4">
        <v>65420</v>
      </c>
      <c r="Q859" s="4">
        <v>98810.5</v>
      </c>
      <c r="R859" s="4">
        <v>159890</v>
      </c>
      <c r="S859" s="4">
        <v>205438</v>
      </c>
      <c r="T859" s="4">
        <v>266935</v>
      </c>
      <c r="U859" s="4">
        <v>329976</v>
      </c>
      <c r="V859" s="4">
        <v>467644</v>
      </c>
      <c r="W859" s="4">
        <v>727197</v>
      </c>
      <c r="X859" s="4">
        <v>804326.5</v>
      </c>
      <c r="Y859" s="4">
        <v>872207</v>
      </c>
      <c r="Z859" s="4">
        <v>731998</v>
      </c>
      <c r="AA859" s="4">
        <v>384034</v>
      </c>
      <c r="AB859" s="4">
        <v>111823</v>
      </c>
      <c r="AC859" s="4">
        <v>13386</v>
      </c>
      <c r="AD859" s="4" t="s">
        <v>3206</v>
      </c>
      <c r="AE859" s="4" t="s">
        <v>3206</v>
      </c>
      <c r="AF859" s="4">
        <v>3481.5</v>
      </c>
      <c r="AG859" s="4">
        <v>42758</v>
      </c>
      <c r="AH859" s="4">
        <v>40384</v>
      </c>
      <c r="AI859" s="4">
        <v>32772.5</v>
      </c>
      <c r="AJ859" s="4">
        <v>55014</v>
      </c>
      <c r="AK859" s="4">
        <v>78151.5</v>
      </c>
      <c r="AL859" s="4">
        <v>131837</v>
      </c>
      <c r="AM859" s="4">
        <v>210797.5</v>
      </c>
      <c r="AN859" s="4">
        <v>284853</v>
      </c>
      <c r="AO859" s="4">
        <v>358450.5</v>
      </c>
      <c r="AP859" s="4">
        <v>433856.5</v>
      </c>
      <c r="AQ859" s="4">
        <v>609474</v>
      </c>
      <c r="AR859" s="4">
        <v>989743.5</v>
      </c>
      <c r="AS859" s="4">
        <v>1258756</v>
      </c>
      <c r="AT859" s="4">
        <v>1562168</v>
      </c>
      <c r="AU859" s="4">
        <v>1415795.5</v>
      </c>
      <c r="AV859" s="4">
        <v>895875</v>
      </c>
      <c r="AW859" s="4">
        <v>367489</v>
      </c>
      <c r="AX859" s="4">
        <v>56840</v>
      </c>
      <c r="AY859" s="4">
        <v>6987</v>
      </c>
    </row>
    <row r="860" spans="1:51" x14ac:dyDescent="0.15">
      <c r="A860" s="21"/>
      <c r="B860" s="21"/>
      <c r="C860" s="23">
        <v>620009078</v>
      </c>
      <c r="D860" s="23" t="s">
        <v>1723</v>
      </c>
      <c r="E860" s="28" t="s">
        <v>36</v>
      </c>
      <c r="F860" s="23" t="s">
        <v>1724</v>
      </c>
      <c r="G860" s="28">
        <v>15</v>
      </c>
      <c r="H860" s="29">
        <v>0</v>
      </c>
      <c r="I860" s="4">
        <v>14009674.8265</v>
      </c>
      <c r="J860" s="4">
        <v>1865399.9339999999</v>
      </c>
      <c r="K860" s="4">
        <v>1086366.5049999999</v>
      </c>
      <c r="L860" s="4">
        <v>425247.90749999997</v>
      </c>
      <c r="M860" s="4">
        <v>296629.31699999998</v>
      </c>
      <c r="N860" s="4">
        <v>285311.66499999998</v>
      </c>
      <c r="O860" s="4">
        <v>282160.489</v>
      </c>
      <c r="P860" s="4">
        <v>301448.34499999997</v>
      </c>
      <c r="Q860" s="4">
        <v>296721.57</v>
      </c>
      <c r="R860" s="4">
        <v>286238.42</v>
      </c>
      <c r="S860" s="4">
        <v>230860.82</v>
      </c>
      <c r="T860" s="4">
        <v>170007.65</v>
      </c>
      <c r="U860" s="4">
        <v>152014.10999999999</v>
      </c>
      <c r="V860" s="4">
        <v>169641.6275</v>
      </c>
      <c r="W860" s="4">
        <v>253248.42</v>
      </c>
      <c r="X860" s="4">
        <v>259418</v>
      </c>
      <c r="Y860" s="4">
        <v>281809.70500000002</v>
      </c>
      <c r="Z860" s="4">
        <v>246780.61499999999</v>
      </c>
      <c r="AA860" s="4">
        <v>173618.89</v>
      </c>
      <c r="AB860" s="4">
        <v>65491.12</v>
      </c>
      <c r="AC860" s="4">
        <v>14864.35</v>
      </c>
      <c r="AD860" s="4">
        <v>1179.5</v>
      </c>
      <c r="AE860" s="4">
        <v>1471464.7875000001</v>
      </c>
      <c r="AF860" s="4">
        <v>906470.995</v>
      </c>
      <c r="AG860" s="4">
        <v>369931.13250000001</v>
      </c>
      <c r="AH860" s="4">
        <v>260775.16250000001</v>
      </c>
      <c r="AI860" s="4">
        <v>274702.57549999998</v>
      </c>
      <c r="AJ860" s="4">
        <v>295667.18650000001</v>
      </c>
      <c r="AK860" s="4">
        <v>340418.39600000001</v>
      </c>
      <c r="AL860" s="4">
        <v>320909.36300000001</v>
      </c>
      <c r="AM860" s="4">
        <v>329714.33</v>
      </c>
      <c r="AN860" s="4">
        <v>301997.87800000003</v>
      </c>
      <c r="AO860" s="4">
        <v>240440.23250000001</v>
      </c>
      <c r="AP860" s="4">
        <v>199451.84650000001</v>
      </c>
      <c r="AQ860" s="4">
        <v>198360.47349999999</v>
      </c>
      <c r="AR860" s="4">
        <v>250131.23300000001</v>
      </c>
      <c r="AS860" s="4">
        <v>260265.75099999999</v>
      </c>
      <c r="AT860" s="4">
        <v>268445.93599999999</v>
      </c>
      <c r="AU860" s="4">
        <v>245533.56</v>
      </c>
      <c r="AV860" s="4">
        <v>191948.65</v>
      </c>
      <c r="AW860" s="4">
        <v>107311.0175</v>
      </c>
      <c r="AX860" s="4">
        <v>26852.16</v>
      </c>
      <c r="AY860" s="4">
        <v>4423.2</v>
      </c>
    </row>
    <row r="861" spans="1:51" x14ac:dyDescent="0.15">
      <c r="A861" s="21"/>
      <c r="B861" s="21"/>
      <c r="C861" s="23">
        <v>620006482</v>
      </c>
      <c r="D861" s="23" t="s">
        <v>1725</v>
      </c>
      <c r="E861" s="28" t="s">
        <v>141</v>
      </c>
      <c r="F861" s="23" t="s">
        <v>1726</v>
      </c>
      <c r="G861" s="28">
        <v>12.1</v>
      </c>
      <c r="H861" s="29">
        <v>1</v>
      </c>
      <c r="I861" s="4">
        <v>13521608.1</v>
      </c>
      <c r="J861" s="4" t="s">
        <v>3206</v>
      </c>
      <c r="K861" s="4">
        <v>4808</v>
      </c>
      <c r="L861" s="4">
        <v>17997</v>
      </c>
      <c r="M861" s="4">
        <v>13709</v>
      </c>
      <c r="N861" s="4">
        <v>8479</v>
      </c>
      <c r="O861" s="4">
        <v>11956</v>
      </c>
      <c r="P861" s="4">
        <v>15690</v>
      </c>
      <c r="Q861" s="4">
        <v>27131</v>
      </c>
      <c r="R861" s="4">
        <v>58394</v>
      </c>
      <c r="S861" s="4">
        <v>80140</v>
      </c>
      <c r="T861" s="4">
        <v>96694</v>
      </c>
      <c r="U861" s="4">
        <v>176060.1</v>
      </c>
      <c r="V861" s="4">
        <v>290764</v>
      </c>
      <c r="W861" s="4">
        <v>515247</v>
      </c>
      <c r="X861" s="4">
        <v>632783.5</v>
      </c>
      <c r="Y861" s="4">
        <v>811811</v>
      </c>
      <c r="Z861" s="4">
        <v>750157</v>
      </c>
      <c r="AA861" s="4">
        <v>464729.5</v>
      </c>
      <c r="AB861" s="4">
        <v>151735</v>
      </c>
      <c r="AC861" s="4">
        <v>24720</v>
      </c>
      <c r="AD861" s="4">
        <v>2625</v>
      </c>
      <c r="AE861" s="4" t="s">
        <v>3206</v>
      </c>
      <c r="AF861" s="4">
        <v>3897</v>
      </c>
      <c r="AG861" s="4">
        <v>14561</v>
      </c>
      <c r="AH861" s="4">
        <v>10096</v>
      </c>
      <c r="AI861" s="4">
        <v>9893</v>
      </c>
      <c r="AJ861" s="4">
        <v>15541</v>
      </c>
      <c r="AK861" s="4">
        <v>34337</v>
      </c>
      <c r="AL861" s="4">
        <v>63959</v>
      </c>
      <c r="AM861" s="4">
        <v>94725</v>
      </c>
      <c r="AN861" s="4">
        <v>139325</v>
      </c>
      <c r="AO861" s="4">
        <v>200974</v>
      </c>
      <c r="AP861" s="4">
        <v>290156</v>
      </c>
      <c r="AQ861" s="4">
        <v>462981</v>
      </c>
      <c r="AR861" s="4">
        <v>878246</v>
      </c>
      <c r="AS861" s="4">
        <v>1145591</v>
      </c>
      <c r="AT861" s="4">
        <v>1763069</v>
      </c>
      <c r="AU861" s="4">
        <v>1925876</v>
      </c>
      <c r="AV861" s="4">
        <v>1491763</v>
      </c>
      <c r="AW861" s="4">
        <v>659566</v>
      </c>
      <c r="AX861" s="4">
        <v>142781</v>
      </c>
      <c r="AY861" s="4">
        <v>17710</v>
      </c>
    </row>
    <row r="862" spans="1:51" x14ac:dyDescent="0.15">
      <c r="A862" s="21"/>
      <c r="B862" s="21"/>
      <c r="C862" s="23">
        <v>620007799</v>
      </c>
      <c r="D862" s="23" t="s">
        <v>1727</v>
      </c>
      <c r="E862" s="28" t="s">
        <v>36</v>
      </c>
      <c r="F862" s="23" t="s">
        <v>1728</v>
      </c>
      <c r="G862" s="28">
        <v>18.7</v>
      </c>
      <c r="H862" s="29">
        <v>0</v>
      </c>
      <c r="I862" s="4">
        <v>12917315.6325</v>
      </c>
      <c r="J862" s="4">
        <v>388092.47</v>
      </c>
      <c r="K862" s="4">
        <v>427689.245</v>
      </c>
      <c r="L862" s="4">
        <v>316967.42</v>
      </c>
      <c r="M862" s="4">
        <v>388072.75</v>
      </c>
      <c r="N862" s="4">
        <v>426556.34749999997</v>
      </c>
      <c r="O862" s="4">
        <v>428382.47</v>
      </c>
      <c r="P862" s="4">
        <v>484968.21500000003</v>
      </c>
      <c r="Q862" s="4">
        <v>525675.97</v>
      </c>
      <c r="R862" s="4">
        <v>455104.74</v>
      </c>
      <c r="S862" s="4">
        <v>380446.02</v>
      </c>
      <c r="T862" s="4">
        <v>271285.71500000003</v>
      </c>
      <c r="U862" s="4">
        <v>254824.09</v>
      </c>
      <c r="V862" s="4">
        <v>274118.08</v>
      </c>
      <c r="W862" s="4">
        <v>451771.19500000001</v>
      </c>
      <c r="X862" s="4">
        <v>468739.53</v>
      </c>
      <c r="Y862" s="4">
        <v>555393.65500000003</v>
      </c>
      <c r="Z862" s="4">
        <v>503763.40500000003</v>
      </c>
      <c r="AA862" s="4">
        <v>301163.80499999999</v>
      </c>
      <c r="AB862" s="4">
        <v>116349.43</v>
      </c>
      <c r="AC862" s="4">
        <v>20575.900000000001</v>
      </c>
      <c r="AD862" s="4">
        <v>1090</v>
      </c>
      <c r="AE862" s="4">
        <v>295196.68</v>
      </c>
      <c r="AF862" s="4">
        <v>346908.09</v>
      </c>
      <c r="AG862" s="4">
        <v>266772.565</v>
      </c>
      <c r="AH862" s="4">
        <v>275704.64</v>
      </c>
      <c r="AI862" s="4">
        <v>308742.52</v>
      </c>
      <c r="AJ862" s="4">
        <v>339904.08500000002</v>
      </c>
      <c r="AK862" s="4">
        <v>366561.97</v>
      </c>
      <c r="AL862" s="4">
        <v>350438.45500000002</v>
      </c>
      <c r="AM862" s="4">
        <v>368988.22</v>
      </c>
      <c r="AN862" s="4">
        <v>332199.745</v>
      </c>
      <c r="AO862" s="4">
        <v>238673.94</v>
      </c>
      <c r="AP862" s="4">
        <v>196112.07</v>
      </c>
      <c r="AQ862" s="4">
        <v>198538.09</v>
      </c>
      <c r="AR862" s="4">
        <v>273214.49</v>
      </c>
      <c r="AS862" s="4">
        <v>284876.65999999997</v>
      </c>
      <c r="AT862" s="4">
        <v>328865.56</v>
      </c>
      <c r="AU862" s="4">
        <v>311295.21000000002</v>
      </c>
      <c r="AV862" s="4">
        <v>246386.88</v>
      </c>
      <c r="AW862" s="4">
        <v>115999.61</v>
      </c>
      <c r="AX862" s="4">
        <v>27227.7</v>
      </c>
      <c r="AY862" s="4">
        <v>3678</v>
      </c>
    </row>
    <row r="863" spans="1:51" x14ac:dyDescent="0.15">
      <c r="A863" s="21"/>
      <c r="B863" s="21"/>
      <c r="C863" s="23">
        <v>621415301</v>
      </c>
      <c r="D863" s="23" t="s">
        <v>1729</v>
      </c>
      <c r="E863" s="28" t="s">
        <v>141</v>
      </c>
      <c r="F863" s="23" t="s">
        <v>1730</v>
      </c>
      <c r="G863" s="28">
        <v>11.9</v>
      </c>
      <c r="H863" s="29">
        <v>0</v>
      </c>
      <c r="I863" s="4">
        <v>12065823.300000001</v>
      </c>
      <c r="J863" s="4">
        <v>2450.5</v>
      </c>
      <c r="K863" s="4">
        <v>24169</v>
      </c>
      <c r="L863" s="4">
        <v>85946.5</v>
      </c>
      <c r="M863" s="4">
        <v>34288</v>
      </c>
      <c r="N863" s="4">
        <v>13647</v>
      </c>
      <c r="O863" s="4">
        <v>25372.5</v>
      </c>
      <c r="P863" s="4">
        <v>32047</v>
      </c>
      <c r="Q863" s="4">
        <v>43456.75</v>
      </c>
      <c r="R863" s="4">
        <v>72110</v>
      </c>
      <c r="S863" s="4">
        <v>102134.25</v>
      </c>
      <c r="T863" s="4">
        <v>129769</v>
      </c>
      <c r="U863" s="4">
        <v>168038.5</v>
      </c>
      <c r="V863" s="4">
        <v>249574</v>
      </c>
      <c r="W863" s="4">
        <v>410135</v>
      </c>
      <c r="X863" s="4">
        <v>541674</v>
      </c>
      <c r="Y863" s="4">
        <v>666686.5</v>
      </c>
      <c r="Z863" s="4">
        <v>645903.5</v>
      </c>
      <c r="AA863" s="4">
        <v>378682.5</v>
      </c>
      <c r="AB863" s="4">
        <v>114916</v>
      </c>
      <c r="AC863" s="4">
        <v>16985</v>
      </c>
      <c r="AD863" s="4">
        <v>1269</v>
      </c>
      <c r="AE863" s="4">
        <v>1638</v>
      </c>
      <c r="AF863" s="4">
        <v>22414</v>
      </c>
      <c r="AG863" s="4">
        <v>68886.5</v>
      </c>
      <c r="AH863" s="4">
        <v>32674.5</v>
      </c>
      <c r="AI863" s="4">
        <v>20806.5</v>
      </c>
      <c r="AJ863" s="4">
        <v>31032</v>
      </c>
      <c r="AK863" s="4">
        <v>48742</v>
      </c>
      <c r="AL863" s="4">
        <v>80987.75</v>
      </c>
      <c r="AM863" s="4">
        <v>122677</v>
      </c>
      <c r="AN863" s="4">
        <v>181936.5</v>
      </c>
      <c r="AO863" s="4">
        <v>221186</v>
      </c>
      <c r="AP863" s="4">
        <v>295682</v>
      </c>
      <c r="AQ863" s="4">
        <v>425613.5</v>
      </c>
      <c r="AR863" s="4">
        <v>785932.25</v>
      </c>
      <c r="AS863" s="4">
        <v>1052586</v>
      </c>
      <c r="AT863" s="4">
        <v>1462251</v>
      </c>
      <c r="AU863" s="4">
        <v>1614865.3</v>
      </c>
      <c r="AV863" s="4">
        <v>1208969</v>
      </c>
      <c r="AW863" s="4">
        <v>509177</v>
      </c>
      <c r="AX863" s="4">
        <v>110383</v>
      </c>
      <c r="AY863" s="4">
        <v>8129</v>
      </c>
    </row>
    <row r="864" spans="1:51" x14ac:dyDescent="0.15">
      <c r="A864" s="21"/>
      <c r="B864" s="21"/>
      <c r="C864" s="23">
        <v>620003477</v>
      </c>
      <c r="D864" s="23" t="s">
        <v>1731</v>
      </c>
      <c r="E864" s="28" t="s">
        <v>141</v>
      </c>
      <c r="F864" s="23" t="s">
        <v>1732</v>
      </c>
      <c r="G864" s="28">
        <v>37.9</v>
      </c>
      <c r="H864" s="29">
        <v>0</v>
      </c>
      <c r="I864" s="4">
        <v>11940003.606000001</v>
      </c>
      <c r="J864" s="4">
        <v>4544.3500000000004</v>
      </c>
      <c r="K864" s="4">
        <v>32908.300000000003</v>
      </c>
      <c r="L864" s="4">
        <v>126349.15399999999</v>
      </c>
      <c r="M864" s="4">
        <v>75675.785999999993</v>
      </c>
      <c r="N864" s="4">
        <v>29036.75</v>
      </c>
      <c r="O864" s="4">
        <v>39032.699999999997</v>
      </c>
      <c r="P864" s="4">
        <v>50554.8</v>
      </c>
      <c r="Q864" s="4">
        <v>69252</v>
      </c>
      <c r="R864" s="4">
        <v>109773.2</v>
      </c>
      <c r="S864" s="4">
        <v>138251.23000000001</v>
      </c>
      <c r="T864" s="4">
        <v>165695.052</v>
      </c>
      <c r="U864" s="4">
        <v>195586.25</v>
      </c>
      <c r="V864" s="4">
        <v>266752.092</v>
      </c>
      <c r="W864" s="4">
        <v>466200.37300000002</v>
      </c>
      <c r="X864" s="4">
        <v>579412.27099999995</v>
      </c>
      <c r="Y864" s="4">
        <v>711253.69099999999</v>
      </c>
      <c r="Z864" s="4">
        <v>600207.478</v>
      </c>
      <c r="AA864" s="4">
        <v>326030.40000000002</v>
      </c>
      <c r="AB864" s="4">
        <v>114721.5</v>
      </c>
      <c r="AC864" s="4">
        <v>15586</v>
      </c>
      <c r="AD864" s="4">
        <v>1942</v>
      </c>
      <c r="AE864" s="4">
        <v>3189.2</v>
      </c>
      <c r="AF864" s="4">
        <v>24895</v>
      </c>
      <c r="AG864" s="4">
        <v>83472.08</v>
      </c>
      <c r="AH864" s="4">
        <v>49169.2</v>
      </c>
      <c r="AI864" s="4">
        <v>30695.68</v>
      </c>
      <c r="AJ864" s="4">
        <v>42943.5</v>
      </c>
      <c r="AK864" s="4">
        <v>51149.25</v>
      </c>
      <c r="AL864" s="4">
        <v>79524.5</v>
      </c>
      <c r="AM864" s="4">
        <v>151126.65</v>
      </c>
      <c r="AN864" s="4">
        <v>187204.91399999999</v>
      </c>
      <c r="AO864" s="4">
        <v>241604.55</v>
      </c>
      <c r="AP864" s="4">
        <v>303780.05</v>
      </c>
      <c r="AQ864" s="4">
        <v>409006.75</v>
      </c>
      <c r="AR864" s="4">
        <v>754049.86600000004</v>
      </c>
      <c r="AS864" s="4">
        <v>1057985.308</v>
      </c>
      <c r="AT864" s="4">
        <v>1407617.7450000001</v>
      </c>
      <c r="AU864" s="4">
        <v>1397924.9750000001</v>
      </c>
      <c r="AV864" s="4">
        <v>1021482.878</v>
      </c>
      <c r="AW864" s="4">
        <v>430644.38299999997</v>
      </c>
      <c r="AX864" s="4">
        <v>84597.25</v>
      </c>
      <c r="AY864" s="4">
        <v>9174.5</v>
      </c>
    </row>
    <row r="865" spans="1:51" x14ac:dyDescent="0.15">
      <c r="A865" s="21"/>
      <c r="B865" s="21"/>
      <c r="C865" s="23">
        <v>620647301</v>
      </c>
      <c r="D865" s="23" t="s">
        <v>1733</v>
      </c>
      <c r="E865" s="28" t="s">
        <v>141</v>
      </c>
      <c r="F865" s="23" t="s">
        <v>1734</v>
      </c>
      <c r="G865" s="28">
        <v>19.100000000000001</v>
      </c>
      <c r="H865" s="29">
        <v>0</v>
      </c>
      <c r="I865" s="4">
        <v>11807870.239</v>
      </c>
      <c r="J865" s="4" t="s">
        <v>3206</v>
      </c>
      <c r="K865" s="4">
        <v>6913.5</v>
      </c>
      <c r="L865" s="4">
        <v>43676</v>
      </c>
      <c r="M865" s="4">
        <v>33908.5</v>
      </c>
      <c r="N865" s="4">
        <v>18546.5</v>
      </c>
      <c r="O865" s="4">
        <v>30473</v>
      </c>
      <c r="P865" s="4">
        <v>41119.5</v>
      </c>
      <c r="Q865" s="4">
        <v>56049</v>
      </c>
      <c r="R865" s="4">
        <v>93844</v>
      </c>
      <c r="S865" s="4">
        <v>126637.5</v>
      </c>
      <c r="T865" s="4">
        <v>155415</v>
      </c>
      <c r="U865" s="4">
        <v>214321</v>
      </c>
      <c r="V865" s="4">
        <v>339288.5</v>
      </c>
      <c r="W865" s="4">
        <v>584969</v>
      </c>
      <c r="X865" s="4">
        <v>676992</v>
      </c>
      <c r="Y865" s="4">
        <v>854521.5</v>
      </c>
      <c r="Z865" s="4">
        <v>745407</v>
      </c>
      <c r="AA865" s="4">
        <v>406179</v>
      </c>
      <c r="AB865" s="4">
        <v>124217</v>
      </c>
      <c r="AC865" s="4">
        <v>17079</v>
      </c>
      <c r="AD865" s="4">
        <v>2891</v>
      </c>
      <c r="AE865" s="4" t="s">
        <v>3206</v>
      </c>
      <c r="AF865" s="4">
        <v>4389</v>
      </c>
      <c r="AG865" s="4">
        <v>33130</v>
      </c>
      <c r="AH865" s="4">
        <v>23259.5</v>
      </c>
      <c r="AI865" s="4">
        <v>16538</v>
      </c>
      <c r="AJ865" s="4">
        <v>28123</v>
      </c>
      <c r="AK865" s="4">
        <v>37779.5</v>
      </c>
      <c r="AL865" s="4">
        <v>64179.5</v>
      </c>
      <c r="AM865" s="4">
        <v>109664.5</v>
      </c>
      <c r="AN865" s="4">
        <v>153373.5</v>
      </c>
      <c r="AO865" s="4">
        <v>182372.01500000001</v>
      </c>
      <c r="AP865" s="4">
        <v>239261.5</v>
      </c>
      <c r="AQ865" s="4">
        <v>367247</v>
      </c>
      <c r="AR865" s="4">
        <v>698789</v>
      </c>
      <c r="AS865" s="4">
        <v>964111.5</v>
      </c>
      <c r="AT865" s="4">
        <v>1318047.196</v>
      </c>
      <c r="AU865" s="4">
        <v>1440996.5279999999</v>
      </c>
      <c r="AV865" s="4">
        <v>1042149.5</v>
      </c>
      <c r="AW865" s="4">
        <v>417250</v>
      </c>
      <c r="AX865" s="4">
        <v>85090</v>
      </c>
      <c r="AY865" s="4">
        <v>9029</v>
      </c>
    </row>
    <row r="866" spans="1:51" x14ac:dyDescent="0.15">
      <c r="A866" s="21"/>
      <c r="B866" s="21"/>
      <c r="C866" s="23">
        <v>620004795</v>
      </c>
      <c r="D866" s="23" t="s">
        <v>1735</v>
      </c>
      <c r="E866" s="28" t="s">
        <v>36</v>
      </c>
      <c r="F866" s="23" t="s">
        <v>1736</v>
      </c>
      <c r="G866" s="28">
        <v>4.05</v>
      </c>
      <c r="H866" s="29">
        <v>0</v>
      </c>
      <c r="I866" s="4">
        <v>11707070.055</v>
      </c>
      <c r="J866" s="4">
        <v>168553.51</v>
      </c>
      <c r="K866" s="4">
        <v>174467.18</v>
      </c>
      <c r="L866" s="4">
        <v>100195.08</v>
      </c>
      <c r="M866" s="4">
        <v>98362.87</v>
      </c>
      <c r="N866" s="4">
        <v>120740</v>
      </c>
      <c r="O866" s="4">
        <v>122825.07</v>
      </c>
      <c r="P866" s="4">
        <v>134288.72</v>
      </c>
      <c r="Q866" s="4">
        <v>144625.07</v>
      </c>
      <c r="R866" s="4">
        <v>163960.78</v>
      </c>
      <c r="S866" s="4">
        <v>178399.38</v>
      </c>
      <c r="T866" s="4">
        <v>168686.31</v>
      </c>
      <c r="U866" s="4">
        <v>193183.55</v>
      </c>
      <c r="V866" s="4">
        <v>273239.77</v>
      </c>
      <c r="W866" s="4">
        <v>468921.69</v>
      </c>
      <c r="X866" s="4">
        <v>579386.02</v>
      </c>
      <c r="Y866" s="4">
        <v>800553.64</v>
      </c>
      <c r="Z866" s="4">
        <v>794177.45499999996</v>
      </c>
      <c r="AA866" s="4">
        <v>625273.44999999995</v>
      </c>
      <c r="AB866" s="4">
        <v>273645.34999999998</v>
      </c>
      <c r="AC866" s="4">
        <v>55292.4</v>
      </c>
      <c r="AD866" s="4">
        <v>5742.6</v>
      </c>
      <c r="AE866" s="4">
        <v>139791.59</v>
      </c>
      <c r="AF866" s="4">
        <v>149717.64000000001</v>
      </c>
      <c r="AG866" s="4">
        <v>108075.25</v>
      </c>
      <c r="AH866" s="4">
        <v>96608.4</v>
      </c>
      <c r="AI866" s="4">
        <v>125939.78</v>
      </c>
      <c r="AJ866" s="4">
        <v>160208.23000000001</v>
      </c>
      <c r="AK866" s="4">
        <v>195052.72</v>
      </c>
      <c r="AL866" s="4">
        <v>196951.9</v>
      </c>
      <c r="AM866" s="4">
        <v>229286.72</v>
      </c>
      <c r="AN866" s="4">
        <v>243430.48</v>
      </c>
      <c r="AO866" s="4">
        <v>207925.69</v>
      </c>
      <c r="AP866" s="4">
        <v>206281.23</v>
      </c>
      <c r="AQ866" s="4">
        <v>218013.25</v>
      </c>
      <c r="AR866" s="4">
        <v>352393.33</v>
      </c>
      <c r="AS866" s="4">
        <v>442691.27</v>
      </c>
      <c r="AT866" s="4">
        <v>649389.06999999995</v>
      </c>
      <c r="AU866" s="4">
        <v>795592.11</v>
      </c>
      <c r="AV866" s="4">
        <v>789587.76</v>
      </c>
      <c r="AW866" s="4">
        <v>517909.94</v>
      </c>
      <c r="AX866" s="4">
        <v>204794.2</v>
      </c>
      <c r="AY866" s="4">
        <v>32909.599999999999</v>
      </c>
    </row>
    <row r="867" spans="1:51" x14ac:dyDescent="0.15">
      <c r="A867" s="21"/>
      <c r="B867" s="21"/>
      <c r="C867" s="23">
        <v>660463005</v>
      </c>
      <c r="D867" s="23" t="s">
        <v>1737</v>
      </c>
      <c r="E867" s="28" t="s">
        <v>36</v>
      </c>
      <c r="F867" s="23" t="s">
        <v>1738</v>
      </c>
      <c r="G867" s="28">
        <v>28.7</v>
      </c>
      <c r="H867" s="29">
        <v>0</v>
      </c>
      <c r="I867" s="4">
        <v>11095408.91</v>
      </c>
      <c r="J867" s="4" t="s">
        <v>3206</v>
      </c>
      <c r="K867" s="4" t="s">
        <v>3206</v>
      </c>
      <c r="L867" s="4" t="s">
        <v>3206</v>
      </c>
      <c r="M867" s="4" t="s">
        <v>3206</v>
      </c>
      <c r="N867" s="4" t="s">
        <v>3206</v>
      </c>
      <c r="O867" s="4" t="s">
        <v>3206</v>
      </c>
      <c r="P867" s="4" t="s">
        <v>3206</v>
      </c>
      <c r="Q867" s="4" t="s">
        <v>3206</v>
      </c>
      <c r="R867" s="4" t="s">
        <v>3206</v>
      </c>
      <c r="S867" s="4" t="s">
        <v>3206</v>
      </c>
      <c r="T867" s="4" t="s">
        <v>3206</v>
      </c>
      <c r="U867" s="4" t="s">
        <v>3206</v>
      </c>
      <c r="V867" s="4" t="s">
        <v>3206</v>
      </c>
      <c r="W867" s="4" t="s">
        <v>3206</v>
      </c>
      <c r="X867" s="4" t="s">
        <v>3206</v>
      </c>
      <c r="Y867" s="4" t="s">
        <v>3206</v>
      </c>
      <c r="Z867" s="4" t="s">
        <v>3206</v>
      </c>
      <c r="AA867" s="4" t="s">
        <v>3206</v>
      </c>
      <c r="AB867" s="4" t="s">
        <v>3206</v>
      </c>
      <c r="AC867" s="4" t="s">
        <v>3206</v>
      </c>
      <c r="AD867" s="4" t="s">
        <v>3206</v>
      </c>
      <c r="AE867" s="4" t="s">
        <v>3206</v>
      </c>
      <c r="AF867" s="4" t="s">
        <v>3206</v>
      </c>
      <c r="AG867" s="4" t="s">
        <v>3206</v>
      </c>
      <c r="AH867" s="4" t="s">
        <v>3206</v>
      </c>
      <c r="AI867" s="4" t="s">
        <v>3206</v>
      </c>
      <c r="AJ867" s="4" t="s">
        <v>3206</v>
      </c>
      <c r="AK867" s="4" t="s">
        <v>3206</v>
      </c>
      <c r="AL867" s="4" t="s">
        <v>3206</v>
      </c>
      <c r="AM867" s="4" t="s">
        <v>3206</v>
      </c>
      <c r="AN867" s="4" t="s">
        <v>3206</v>
      </c>
      <c r="AO867" s="4" t="s">
        <v>3206</v>
      </c>
      <c r="AP867" s="4" t="s">
        <v>3206</v>
      </c>
      <c r="AQ867" s="4" t="s">
        <v>3206</v>
      </c>
      <c r="AR867" s="4" t="s">
        <v>3206</v>
      </c>
      <c r="AS867" s="4" t="s">
        <v>3206</v>
      </c>
      <c r="AT867" s="4" t="s">
        <v>3206</v>
      </c>
      <c r="AU867" s="4" t="s">
        <v>3206</v>
      </c>
      <c r="AV867" s="4" t="s">
        <v>3206</v>
      </c>
      <c r="AW867" s="4" t="s">
        <v>3206</v>
      </c>
      <c r="AX867" s="4" t="s">
        <v>3206</v>
      </c>
      <c r="AY867" s="4" t="s">
        <v>3206</v>
      </c>
    </row>
    <row r="868" spans="1:51" x14ac:dyDescent="0.15">
      <c r="A868" s="21"/>
      <c r="B868" s="21"/>
      <c r="C868" s="23">
        <v>622259301</v>
      </c>
      <c r="D868" s="23" t="s">
        <v>1739</v>
      </c>
      <c r="E868" s="28" t="s">
        <v>141</v>
      </c>
      <c r="F868" s="23" t="s">
        <v>1740</v>
      </c>
      <c r="G868" s="28">
        <v>14.7</v>
      </c>
      <c r="H868" s="29">
        <v>1</v>
      </c>
      <c r="I868" s="4">
        <v>11016923</v>
      </c>
      <c r="J868" s="4" t="s">
        <v>3206</v>
      </c>
      <c r="K868" s="4" t="s">
        <v>3206</v>
      </c>
      <c r="L868" s="4" t="s">
        <v>3206</v>
      </c>
      <c r="M868" s="4" t="s">
        <v>3206</v>
      </c>
      <c r="N868" s="4" t="s">
        <v>3206</v>
      </c>
      <c r="O868" s="4" t="s">
        <v>3206</v>
      </c>
      <c r="P868" s="4" t="s">
        <v>3206</v>
      </c>
      <c r="Q868" s="4" t="s">
        <v>3206</v>
      </c>
      <c r="R868" s="4" t="s">
        <v>3206</v>
      </c>
      <c r="S868" s="4" t="s">
        <v>3206</v>
      </c>
      <c r="T868" s="4" t="s">
        <v>3206</v>
      </c>
      <c r="U868" s="4" t="s">
        <v>3206</v>
      </c>
      <c r="V868" s="4" t="s">
        <v>3206</v>
      </c>
      <c r="W868" s="4" t="s">
        <v>3206</v>
      </c>
      <c r="X868" s="4" t="s">
        <v>3206</v>
      </c>
      <c r="Y868" s="4" t="s">
        <v>3206</v>
      </c>
      <c r="Z868" s="4" t="s">
        <v>3206</v>
      </c>
      <c r="AA868" s="4" t="s">
        <v>3206</v>
      </c>
      <c r="AB868" s="4" t="s">
        <v>3206</v>
      </c>
      <c r="AC868" s="4" t="s">
        <v>3206</v>
      </c>
      <c r="AD868" s="4" t="s">
        <v>3206</v>
      </c>
      <c r="AE868" s="4" t="s">
        <v>3206</v>
      </c>
      <c r="AF868" s="4" t="s">
        <v>3206</v>
      </c>
      <c r="AG868" s="4" t="s">
        <v>3206</v>
      </c>
      <c r="AH868" s="4" t="s">
        <v>3206</v>
      </c>
      <c r="AI868" s="4" t="s">
        <v>3206</v>
      </c>
      <c r="AJ868" s="4" t="s">
        <v>3206</v>
      </c>
      <c r="AK868" s="4" t="s">
        <v>3206</v>
      </c>
      <c r="AL868" s="4" t="s">
        <v>3206</v>
      </c>
      <c r="AM868" s="4" t="s">
        <v>3206</v>
      </c>
      <c r="AN868" s="4" t="s">
        <v>3206</v>
      </c>
      <c r="AO868" s="4" t="s">
        <v>3206</v>
      </c>
      <c r="AP868" s="4" t="s">
        <v>3206</v>
      </c>
      <c r="AQ868" s="4" t="s">
        <v>3206</v>
      </c>
      <c r="AR868" s="4" t="s">
        <v>3206</v>
      </c>
      <c r="AS868" s="4" t="s">
        <v>3206</v>
      </c>
      <c r="AT868" s="4" t="s">
        <v>3206</v>
      </c>
      <c r="AU868" s="4" t="s">
        <v>3206</v>
      </c>
      <c r="AV868" s="4" t="s">
        <v>3206</v>
      </c>
      <c r="AW868" s="4" t="s">
        <v>3206</v>
      </c>
      <c r="AX868" s="4" t="s">
        <v>3206</v>
      </c>
      <c r="AY868" s="4" t="s">
        <v>3206</v>
      </c>
    </row>
    <row r="869" spans="1:51" x14ac:dyDescent="0.15">
      <c r="A869" s="21"/>
      <c r="B869" s="21"/>
      <c r="C869" s="23">
        <v>620005275</v>
      </c>
      <c r="D869" s="23" t="s">
        <v>1741</v>
      </c>
      <c r="E869" s="28" t="s">
        <v>36</v>
      </c>
      <c r="F869" s="23" t="s">
        <v>1742</v>
      </c>
      <c r="G869" s="28">
        <v>28.7</v>
      </c>
      <c r="H869" s="29">
        <v>0</v>
      </c>
      <c r="I869" s="4">
        <v>10760807.609999999</v>
      </c>
      <c r="J869" s="4">
        <v>59892.2</v>
      </c>
      <c r="K869" s="4">
        <v>82102.37</v>
      </c>
      <c r="L869" s="4">
        <v>88248.27</v>
      </c>
      <c r="M869" s="4">
        <v>118497.04</v>
      </c>
      <c r="N869" s="4">
        <v>191819.03</v>
      </c>
      <c r="O869" s="4">
        <v>221962.33</v>
      </c>
      <c r="P869" s="4">
        <v>284972.83</v>
      </c>
      <c r="Q869" s="4">
        <v>324000.78000000003</v>
      </c>
      <c r="R869" s="4">
        <v>415044.99</v>
      </c>
      <c r="S869" s="4">
        <v>408938.25</v>
      </c>
      <c r="T869" s="4">
        <v>369028.1</v>
      </c>
      <c r="U869" s="4">
        <v>395705.32</v>
      </c>
      <c r="V869" s="4">
        <v>488514.01</v>
      </c>
      <c r="W869" s="4">
        <v>715516.56</v>
      </c>
      <c r="X869" s="4">
        <v>676850.39</v>
      </c>
      <c r="Y869" s="4">
        <v>657555.91</v>
      </c>
      <c r="Z869" s="4">
        <v>496420.62</v>
      </c>
      <c r="AA869" s="4">
        <v>273852.57</v>
      </c>
      <c r="AB869" s="4">
        <v>86043.05</v>
      </c>
      <c r="AC869" s="4">
        <v>10147.299999999999</v>
      </c>
      <c r="AD869" s="4">
        <v>1161</v>
      </c>
      <c r="AE869" s="4">
        <v>46753.47</v>
      </c>
      <c r="AF869" s="4">
        <v>67740.429999999993</v>
      </c>
      <c r="AG869" s="4">
        <v>77314.47</v>
      </c>
      <c r="AH869" s="4">
        <v>95684.08</v>
      </c>
      <c r="AI869" s="4">
        <v>143137.35999999999</v>
      </c>
      <c r="AJ869" s="4">
        <v>170664.7</v>
      </c>
      <c r="AK869" s="4">
        <v>224750.29</v>
      </c>
      <c r="AL869" s="4">
        <v>255240.83</v>
      </c>
      <c r="AM869" s="4">
        <v>306548.24</v>
      </c>
      <c r="AN869" s="4">
        <v>343032.71</v>
      </c>
      <c r="AO869" s="4">
        <v>298423.24</v>
      </c>
      <c r="AP869" s="4">
        <v>284479.87</v>
      </c>
      <c r="AQ869" s="4">
        <v>294548.15999999997</v>
      </c>
      <c r="AR869" s="4">
        <v>413511.54</v>
      </c>
      <c r="AS869" s="4">
        <v>360332.37</v>
      </c>
      <c r="AT869" s="4">
        <v>366259.08</v>
      </c>
      <c r="AU869" s="4">
        <v>316787.43</v>
      </c>
      <c r="AV869" s="4">
        <v>205477.87</v>
      </c>
      <c r="AW869" s="4">
        <v>95105.25</v>
      </c>
      <c r="AX869" s="4">
        <v>25988.400000000001</v>
      </c>
      <c r="AY869" s="4">
        <v>2754.9</v>
      </c>
    </row>
    <row r="870" spans="1:51" x14ac:dyDescent="0.15">
      <c r="A870" s="21"/>
      <c r="B870" s="21"/>
      <c r="C870" s="23">
        <v>620007598</v>
      </c>
      <c r="D870" s="23" t="s">
        <v>1743</v>
      </c>
      <c r="E870" s="28" t="s">
        <v>141</v>
      </c>
      <c r="F870" s="23" t="s">
        <v>1744</v>
      </c>
      <c r="G870" s="28">
        <v>11.3</v>
      </c>
      <c r="H870" s="29">
        <v>0</v>
      </c>
      <c r="I870" s="4">
        <v>10507352.2786</v>
      </c>
      <c r="J870" s="4" t="s">
        <v>3206</v>
      </c>
      <c r="K870" s="4" t="s">
        <v>3206</v>
      </c>
      <c r="L870" s="4" t="s">
        <v>3206</v>
      </c>
      <c r="M870" s="4" t="s">
        <v>3206</v>
      </c>
      <c r="N870" s="4" t="s">
        <v>3206</v>
      </c>
      <c r="O870" s="4" t="s">
        <v>3206</v>
      </c>
      <c r="P870" s="4" t="s">
        <v>3206</v>
      </c>
      <c r="Q870" s="4" t="s">
        <v>3206</v>
      </c>
      <c r="R870" s="4" t="s">
        <v>3206</v>
      </c>
      <c r="S870" s="4" t="s">
        <v>3206</v>
      </c>
      <c r="T870" s="4" t="s">
        <v>3206</v>
      </c>
      <c r="U870" s="4" t="s">
        <v>3206</v>
      </c>
      <c r="V870" s="4" t="s">
        <v>3206</v>
      </c>
      <c r="W870" s="4" t="s">
        <v>3206</v>
      </c>
      <c r="X870" s="4" t="s">
        <v>3206</v>
      </c>
      <c r="Y870" s="4" t="s">
        <v>3206</v>
      </c>
      <c r="Z870" s="4" t="s">
        <v>3206</v>
      </c>
      <c r="AA870" s="4" t="s">
        <v>3206</v>
      </c>
      <c r="AB870" s="4" t="s">
        <v>3206</v>
      </c>
      <c r="AC870" s="4" t="s">
        <v>3206</v>
      </c>
      <c r="AD870" s="4" t="s">
        <v>3206</v>
      </c>
      <c r="AE870" s="4" t="s">
        <v>3206</v>
      </c>
      <c r="AF870" s="4" t="s">
        <v>3206</v>
      </c>
      <c r="AG870" s="4" t="s">
        <v>3206</v>
      </c>
      <c r="AH870" s="4" t="s">
        <v>3206</v>
      </c>
      <c r="AI870" s="4" t="s">
        <v>3206</v>
      </c>
      <c r="AJ870" s="4" t="s">
        <v>3206</v>
      </c>
      <c r="AK870" s="4" t="s">
        <v>3206</v>
      </c>
      <c r="AL870" s="4" t="s">
        <v>3206</v>
      </c>
      <c r="AM870" s="4" t="s">
        <v>3206</v>
      </c>
      <c r="AN870" s="4" t="s">
        <v>3206</v>
      </c>
      <c r="AO870" s="4" t="s">
        <v>3206</v>
      </c>
      <c r="AP870" s="4" t="s">
        <v>3206</v>
      </c>
      <c r="AQ870" s="4" t="s">
        <v>3206</v>
      </c>
      <c r="AR870" s="4" t="s">
        <v>3206</v>
      </c>
      <c r="AS870" s="4" t="s">
        <v>3206</v>
      </c>
      <c r="AT870" s="4" t="s">
        <v>3206</v>
      </c>
      <c r="AU870" s="4" t="s">
        <v>3206</v>
      </c>
      <c r="AV870" s="4" t="s">
        <v>3206</v>
      </c>
      <c r="AW870" s="4" t="s">
        <v>3206</v>
      </c>
      <c r="AX870" s="4" t="s">
        <v>3206</v>
      </c>
      <c r="AY870" s="4" t="s">
        <v>3206</v>
      </c>
    </row>
    <row r="871" spans="1:51" x14ac:dyDescent="0.15">
      <c r="A871" s="21"/>
      <c r="B871" s="21"/>
      <c r="C871" s="23">
        <v>622260201</v>
      </c>
      <c r="D871" s="23" t="s">
        <v>1745</v>
      </c>
      <c r="E871" s="28" t="s">
        <v>141</v>
      </c>
      <c r="F871" s="23" t="s">
        <v>1746</v>
      </c>
      <c r="G871" s="28">
        <v>14.7</v>
      </c>
      <c r="H871" s="29">
        <v>1</v>
      </c>
      <c r="I871" s="4">
        <v>10234036.5</v>
      </c>
      <c r="J871" s="4" t="s">
        <v>3206</v>
      </c>
      <c r="K871" s="4" t="s">
        <v>3206</v>
      </c>
      <c r="L871" s="4" t="s">
        <v>3206</v>
      </c>
      <c r="M871" s="4" t="s">
        <v>3206</v>
      </c>
      <c r="N871" s="4" t="s">
        <v>3206</v>
      </c>
      <c r="O871" s="4" t="s">
        <v>3206</v>
      </c>
      <c r="P871" s="4" t="s">
        <v>3206</v>
      </c>
      <c r="Q871" s="4" t="s">
        <v>3206</v>
      </c>
      <c r="R871" s="4" t="s">
        <v>3206</v>
      </c>
      <c r="S871" s="4" t="s">
        <v>3206</v>
      </c>
      <c r="T871" s="4" t="s">
        <v>3206</v>
      </c>
      <c r="U871" s="4" t="s">
        <v>3206</v>
      </c>
      <c r="V871" s="4" t="s">
        <v>3206</v>
      </c>
      <c r="W871" s="4" t="s">
        <v>3206</v>
      </c>
      <c r="X871" s="4" t="s">
        <v>3206</v>
      </c>
      <c r="Y871" s="4" t="s">
        <v>3206</v>
      </c>
      <c r="Z871" s="4" t="s">
        <v>3206</v>
      </c>
      <c r="AA871" s="4" t="s">
        <v>3206</v>
      </c>
      <c r="AB871" s="4" t="s">
        <v>3206</v>
      </c>
      <c r="AC871" s="4" t="s">
        <v>3206</v>
      </c>
      <c r="AD871" s="4" t="s">
        <v>3206</v>
      </c>
      <c r="AE871" s="4" t="s">
        <v>3206</v>
      </c>
      <c r="AF871" s="4" t="s">
        <v>3206</v>
      </c>
      <c r="AG871" s="4" t="s">
        <v>3206</v>
      </c>
      <c r="AH871" s="4" t="s">
        <v>3206</v>
      </c>
      <c r="AI871" s="4" t="s">
        <v>3206</v>
      </c>
      <c r="AJ871" s="4" t="s">
        <v>3206</v>
      </c>
      <c r="AK871" s="4" t="s">
        <v>3206</v>
      </c>
      <c r="AL871" s="4" t="s">
        <v>3206</v>
      </c>
      <c r="AM871" s="4" t="s">
        <v>3206</v>
      </c>
      <c r="AN871" s="4" t="s">
        <v>3206</v>
      </c>
      <c r="AO871" s="4" t="s">
        <v>3206</v>
      </c>
      <c r="AP871" s="4" t="s">
        <v>3206</v>
      </c>
      <c r="AQ871" s="4" t="s">
        <v>3206</v>
      </c>
      <c r="AR871" s="4" t="s">
        <v>3206</v>
      </c>
      <c r="AS871" s="4" t="s">
        <v>3206</v>
      </c>
      <c r="AT871" s="4" t="s">
        <v>3206</v>
      </c>
      <c r="AU871" s="4" t="s">
        <v>3206</v>
      </c>
      <c r="AV871" s="4" t="s">
        <v>3206</v>
      </c>
      <c r="AW871" s="4" t="s">
        <v>3206</v>
      </c>
      <c r="AX871" s="4" t="s">
        <v>3206</v>
      </c>
      <c r="AY871" s="4" t="s">
        <v>3206</v>
      </c>
    </row>
    <row r="872" spans="1:51" x14ac:dyDescent="0.15">
      <c r="A872" s="21"/>
      <c r="B872" s="21"/>
      <c r="C872" s="23">
        <v>620007591</v>
      </c>
      <c r="D872" s="23" t="s">
        <v>1747</v>
      </c>
      <c r="E872" s="28" t="s">
        <v>36</v>
      </c>
      <c r="F872" s="23" t="s">
        <v>1748</v>
      </c>
      <c r="G872" s="28">
        <v>7.2</v>
      </c>
      <c r="H872" s="29">
        <v>0</v>
      </c>
      <c r="I872" s="4">
        <v>10149956.729</v>
      </c>
      <c r="J872" s="4" t="s">
        <v>3206</v>
      </c>
      <c r="K872" s="4" t="s">
        <v>3206</v>
      </c>
      <c r="L872" s="4" t="s">
        <v>3206</v>
      </c>
      <c r="M872" s="4" t="s">
        <v>3206</v>
      </c>
      <c r="N872" s="4" t="s">
        <v>3206</v>
      </c>
      <c r="O872" s="4" t="s">
        <v>3206</v>
      </c>
      <c r="P872" s="4" t="s">
        <v>3206</v>
      </c>
      <c r="Q872" s="4" t="s">
        <v>3206</v>
      </c>
      <c r="R872" s="4" t="s">
        <v>3206</v>
      </c>
      <c r="S872" s="4" t="s">
        <v>3206</v>
      </c>
      <c r="T872" s="4" t="s">
        <v>3206</v>
      </c>
      <c r="U872" s="4" t="s">
        <v>3206</v>
      </c>
      <c r="V872" s="4" t="s">
        <v>3206</v>
      </c>
      <c r="W872" s="4" t="s">
        <v>3206</v>
      </c>
      <c r="X872" s="4" t="s">
        <v>3206</v>
      </c>
      <c r="Y872" s="4" t="s">
        <v>3206</v>
      </c>
      <c r="Z872" s="4" t="s">
        <v>3206</v>
      </c>
      <c r="AA872" s="4" t="s">
        <v>3206</v>
      </c>
      <c r="AB872" s="4" t="s">
        <v>3206</v>
      </c>
      <c r="AC872" s="4" t="s">
        <v>3206</v>
      </c>
      <c r="AD872" s="4" t="s">
        <v>3206</v>
      </c>
      <c r="AE872" s="4" t="s">
        <v>3206</v>
      </c>
      <c r="AF872" s="4" t="s">
        <v>3206</v>
      </c>
      <c r="AG872" s="4" t="s">
        <v>3206</v>
      </c>
      <c r="AH872" s="4" t="s">
        <v>3206</v>
      </c>
      <c r="AI872" s="4" t="s">
        <v>3206</v>
      </c>
      <c r="AJ872" s="4" t="s">
        <v>3206</v>
      </c>
      <c r="AK872" s="4" t="s">
        <v>3206</v>
      </c>
      <c r="AL872" s="4" t="s">
        <v>3206</v>
      </c>
      <c r="AM872" s="4" t="s">
        <v>3206</v>
      </c>
      <c r="AN872" s="4" t="s">
        <v>3206</v>
      </c>
      <c r="AO872" s="4" t="s">
        <v>3206</v>
      </c>
      <c r="AP872" s="4" t="s">
        <v>3206</v>
      </c>
      <c r="AQ872" s="4" t="s">
        <v>3206</v>
      </c>
      <c r="AR872" s="4" t="s">
        <v>3206</v>
      </c>
      <c r="AS872" s="4" t="s">
        <v>3206</v>
      </c>
      <c r="AT872" s="4" t="s">
        <v>3206</v>
      </c>
      <c r="AU872" s="4" t="s">
        <v>3206</v>
      </c>
      <c r="AV872" s="4" t="s">
        <v>3206</v>
      </c>
      <c r="AW872" s="4" t="s">
        <v>3206</v>
      </c>
      <c r="AX872" s="4" t="s">
        <v>3206</v>
      </c>
      <c r="AY872" s="4" t="s">
        <v>3206</v>
      </c>
    </row>
    <row r="873" spans="1:51" x14ac:dyDescent="0.15">
      <c r="A873" s="21"/>
      <c r="B873" s="21"/>
      <c r="C873" s="23">
        <v>620008250</v>
      </c>
      <c r="D873" s="23" t="s">
        <v>1749</v>
      </c>
      <c r="E873" s="28" t="s">
        <v>141</v>
      </c>
      <c r="F873" s="23" t="s">
        <v>1750</v>
      </c>
      <c r="G873" s="28">
        <v>15.9</v>
      </c>
      <c r="H873" s="29">
        <v>0</v>
      </c>
      <c r="I873" s="4">
        <v>9927441.25</v>
      </c>
      <c r="J873" s="4" t="s">
        <v>3206</v>
      </c>
      <c r="K873" s="4">
        <v>10171.5</v>
      </c>
      <c r="L873" s="4">
        <v>84686</v>
      </c>
      <c r="M873" s="4">
        <v>70980</v>
      </c>
      <c r="N873" s="4">
        <v>36214</v>
      </c>
      <c r="O873" s="4">
        <v>48374</v>
      </c>
      <c r="P873" s="4">
        <v>75247</v>
      </c>
      <c r="Q873" s="4">
        <v>106026</v>
      </c>
      <c r="R873" s="4">
        <v>157467.5</v>
      </c>
      <c r="S873" s="4">
        <v>191430</v>
      </c>
      <c r="T873" s="4">
        <v>217002</v>
      </c>
      <c r="U873" s="4">
        <v>252429.5</v>
      </c>
      <c r="V873" s="4">
        <v>330110</v>
      </c>
      <c r="W873" s="4">
        <v>493414.5</v>
      </c>
      <c r="X873" s="4">
        <v>532047</v>
      </c>
      <c r="Y873" s="4">
        <v>638377</v>
      </c>
      <c r="Z873" s="4">
        <v>531948</v>
      </c>
      <c r="AA873" s="4">
        <v>249839</v>
      </c>
      <c r="AB873" s="4">
        <v>75384</v>
      </c>
      <c r="AC873" s="4">
        <v>8064</v>
      </c>
      <c r="AD873" s="4" t="s">
        <v>3206</v>
      </c>
      <c r="AE873" s="4" t="s">
        <v>3206</v>
      </c>
      <c r="AF873" s="4">
        <v>7149</v>
      </c>
      <c r="AG873" s="4">
        <v>61608</v>
      </c>
      <c r="AH873" s="4">
        <v>40947</v>
      </c>
      <c r="AI873" s="4">
        <v>27568</v>
      </c>
      <c r="AJ873" s="4">
        <v>36845.75</v>
      </c>
      <c r="AK873" s="4">
        <v>58880</v>
      </c>
      <c r="AL873" s="4">
        <v>82159</v>
      </c>
      <c r="AM873" s="4">
        <v>127563</v>
      </c>
      <c r="AN873" s="4">
        <v>173557</v>
      </c>
      <c r="AO873" s="4">
        <v>229065.5</v>
      </c>
      <c r="AP873" s="4">
        <v>271301.5</v>
      </c>
      <c r="AQ873" s="4">
        <v>390889</v>
      </c>
      <c r="AR873" s="4">
        <v>652450.5</v>
      </c>
      <c r="AS873" s="4">
        <v>822140.5</v>
      </c>
      <c r="AT873" s="4">
        <v>1052141</v>
      </c>
      <c r="AU873" s="4">
        <v>918686.5</v>
      </c>
      <c r="AV873" s="4">
        <v>611713</v>
      </c>
      <c r="AW873" s="4">
        <v>212346.5</v>
      </c>
      <c r="AX873" s="4">
        <v>38186</v>
      </c>
      <c r="AY873" s="4">
        <v>1492</v>
      </c>
    </row>
    <row r="874" spans="1:51" x14ac:dyDescent="0.15">
      <c r="A874" s="21"/>
      <c r="B874" s="21"/>
      <c r="C874" s="23">
        <v>620007710</v>
      </c>
      <c r="D874" s="23" t="s">
        <v>1751</v>
      </c>
      <c r="E874" s="28" t="s">
        <v>36</v>
      </c>
      <c r="F874" s="23" t="s">
        <v>1752</v>
      </c>
      <c r="G874" s="28">
        <v>7.6</v>
      </c>
      <c r="H874" s="29">
        <v>0</v>
      </c>
      <c r="I874" s="4">
        <v>9387041</v>
      </c>
      <c r="J874" s="4" t="s">
        <v>3206</v>
      </c>
      <c r="K874" s="4" t="s">
        <v>3206</v>
      </c>
      <c r="L874" s="4" t="s">
        <v>3206</v>
      </c>
      <c r="M874" s="4" t="s">
        <v>3206</v>
      </c>
      <c r="N874" s="4" t="s">
        <v>3206</v>
      </c>
      <c r="O874" s="4" t="s">
        <v>3206</v>
      </c>
      <c r="P874" s="4" t="s">
        <v>3206</v>
      </c>
      <c r="Q874" s="4" t="s">
        <v>3206</v>
      </c>
      <c r="R874" s="4" t="s">
        <v>3206</v>
      </c>
      <c r="S874" s="4" t="s">
        <v>3206</v>
      </c>
      <c r="T874" s="4" t="s">
        <v>3206</v>
      </c>
      <c r="U874" s="4" t="s">
        <v>3206</v>
      </c>
      <c r="V874" s="4" t="s">
        <v>3206</v>
      </c>
      <c r="W874" s="4" t="s">
        <v>3206</v>
      </c>
      <c r="X874" s="4" t="s">
        <v>3206</v>
      </c>
      <c r="Y874" s="4" t="s">
        <v>3206</v>
      </c>
      <c r="Z874" s="4" t="s">
        <v>3206</v>
      </c>
      <c r="AA874" s="4" t="s">
        <v>3206</v>
      </c>
      <c r="AB874" s="4" t="s">
        <v>3206</v>
      </c>
      <c r="AC874" s="4" t="s">
        <v>3206</v>
      </c>
      <c r="AD874" s="4" t="s">
        <v>3206</v>
      </c>
      <c r="AE874" s="4" t="s">
        <v>3206</v>
      </c>
      <c r="AF874" s="4" t="s">
        <v>3206</v>
      </c>
      <c r="AG874" s="4" t="s">
        <v>3206</v>
      </c>
      <c r="AH874" s="4" t="s">
        <v>3206</v>
      </c>
      <c r="AI874" s="4" t="s">
        <v>3206</v>
      </c>
      <c r="AJ874" s="4" t="s">
        <v>3206</v>
      </c>
      <c r="AK874" s="4" t="s">
        <v>3206</v>
      </c>
      <c r="AL874" s="4" t="s">
        <v>3206</v>
      </c>
      <c r="AM874" s="4" t="s">
        <v>3206</v>
      </c>
      <c r="AN874" s="4" t="s">
        <v>3206</v>
      </c>
      <c r="AO874" s="4" t="s">
        <v>3206</v>
      </c>
      <c r="AP874" s="4" t="s">
        <v>3206</v>
      </c>
      <c r="AQ874" s="4" t="s">
        <v>3206</v>
      </c>
      <c r="AR874" s="4" t="s">
        <v>3206</v>
      </c>
      <c r="AS874" s="4" t="s">
        <v>3206</v>
      </c>
      <c r="AT874" s="4" t="s">
        <v>3206</v>
      </c>
      <c r="AU874" s="4" t="s">
        <v>3206</v>
      </c>
      <c r="AV874" s="4" t="s">
        <v>3206</v>
      </c>
      <c r="AW874" s="4" t="s">
        <v>3206</v>
      </c>
      <c r="AX874" s="4" t="s">
        <v>3206</v>
      </c>
      <c r="AY874" s="4" t="s">
        <v>3206</v>
      </c>
    </row>
    <row r="875" spans="1:51" x14ac:dyDescent="0.15">
      <c r="A875" s="21"/>
      <c r="B875" s="21"/>
      <c r="C875" s="23">
        <v>662640417</v>
      </c>
      <c r="D875" s="23" t="s">
        <v>1753</v>
      </c>
      <c r="E875" s="28" t="s">
        <v>48</v>
      </c>
      <c r="F875" s="23" t="s">
        <v>1754</v>
      </c>
      <c r="G875" s="28">
        <v>27.2</v>
      </c>
      <c r="H875" s="29">
        <v>0</v>
      </c>
      <c r="I875" s="4">
        <v>9305065.3149999995</v>
      </c>
      <c r="J875" s="4" t="s">
        <v>3206</v>
      </c>
      <c r="K875" s="4" t="s">
        <v>3206</v>
      </c>
      <c r="L875" s="4" t="s">
        <v>3206</v>
      </c>
      <c r="M875" s="4" t="s">
        <v>3206</v>
      </c>
      <c r="N875" s="4" t="s">
        <v>3206</v>
      </c>
      <c r="O875" s="4" t="s">
        <v>3206</v>
      </c>
      <c r="P875" s="4" t="s">
        <v>3206</v>
      </c>
      <c r="Q875" s="4" t="s">
        <v>3206</v>
      </c>
      <c r="R875" s="4" t="s">
        <v>3206</v>
      </c>
      <c r="S875" s="4" t="s">
        <v>3206</v>
      </c>
      <c r="T875" s="4" t="s">
        <v>3206</v>
      </c>
      <c r="U875" s="4" t="s">
        <v>3206</v>
      </c>
      <c r="V875" s="4" t="s">
        <v>3206</v>
      </c>
      <c r="W875" s="4" t="s">
        <v>3206</v>
      </c>
      <c r="X875" s="4" t="s">
        <v>3206</v>
      </c>
      <c r="Y875" s="4" t="s">
        <v>3206</v>
      </c>
      <c r="Z875" s="4" t="s">
        <v>3206</v>
      </c>
      <c r="AA875" s="4" t="s">
        <v>3206</v>
      </c>
      <c r="AB875" s="4" t="s">
        <v>3206</v>
      </c>
      <c r="AC875" s="4" t="s">
        <v>3206</v>
      </c>
      <c r="AD875" s="4" t="s">
        <v>3206</v>
      </c>
      <c r="AE875" s="4" t="s">
        <v>3206</v>
      </c>
      <c r="AF875" s="4" t="s">
        <v>3206</v>
      </c>
      <c r="AG875" s="4" t="s">
        <v>3206</v>
      </c>
      <c r="AH875" s="4" t="s">
        <v>3206</v>
      </c>
      <c r="AI875" s="4" t="s">
        <v>3206</v>
      </c>
      <c r="AJ875" s="4" t="s">
        <v>3206</v>
      </c>
      <c r="AK875" s="4" t="s">
        <v>3206</v>
      </c>
      <c r="AL875" s="4" t="s">
        <v>3206</v>
      </c>
      <c r="AM875" s="4" t="s">
        <v>3206</v>
      </c>
      <c r="AN875" s="4" t="s">
        <v>3206</v>
      </c>
      <c r="AO875" s="4" t="s">
        <v>3206</v>
      </c>
      <c r="AP875" s="4" t="s">
        <v>3206</v>
      </c>
      <c r="AQ875" s="4" t="s">
        <v>3206</v>
      </c>
      <c r="AR875" s="4" t="s">
        <v>3206</v>
      </c>
      <c r="AS875" s="4" t="s">
        <v>3206</v>
      </c>
      <c r="AT875" s="4" t="s">
        <v>3206</v>
      </c>
      <c r="AU875" s="4" t="s">
        <v>3206</v>
      </c>
      <c r="AV875" s="4" t="s">
        <v>3206</v>
      </c>
      <c r="AW875" s="4" t="s">
        <v>3206</v>
      </c>
      <c r="AX875" s="4" t="s">
        <v>3206</v>
      </c>
      <c r="AY875" s="4" t="s">
        <v>3206</v>
      </c>
    </row>
    <row r="876" spans="1:51" x14ac:dyDescent="0.15">
      <c r="A876" s="21"/>
      <c r="B876" s="21"/>
      <c r="C876" s="23">
        <v>620004801</v>
      </c>
      <c r="D876" s="23" t="s">
        <v>1755</v>
      </c>
      <c r="E876" s="28" t="s">
        <v>36</v>
      </c>
      <c r="F876" s="23" t="s">
        <v>1756</v>
      </c>
      <c r="G876" s="28">
        <v>3.3</v>
      </c>
      <c r="H876" s="29">
        <v>0</v>
      </c>
      <c r="I876" s="4">
        <v>9096619.375</v>
      </c>
      <c r="J876" s="4" t="s">
        <v>3206</v>
      </c>
      <c r="K876" s="4" t="s">
        <v>3206</v>
      </c>
      <c r="L876" s="4" t="s">
        <v>3206</v>
      </c>
      <c r="M876" s="4" t="s">
        <v>3206</v>
      </c>
      <c r="N876" s="4" t="s">
        <v>3206</v>
      </c>
      <c r="O876" s="4" t="s">
        <v>3206</v>
      </c>
      <c r="P876" s="4" t="s">
        <v>3206</v>
      </c>
      <c r="Q876" s="4" t="s">
        <v>3206</v>
      </c>
      <c r="R876" s="4" t="s">
        <v>3206</v>
      </c>
      <c r="S876" s="4" t="s">
        <v>3206</v>
      </c>
      <c r="T876" s="4" t="s">
        <v>3206</v>
      </c>
      <c r="U876" s="4" t="s">
        <v>3206</v>
      </c>
      <c r="V876" s="4" t="s">
        <v>3206</v>
      </c>
      <c r="W876" s="4" t="s">
        <v>3206</v>
      </c>
      <c r="X876" s="4" t="s">
        <v>3206</v>
      </c>
      <c r="Y876" s="4" t="s">
        <v>3206</v>
      </c>
      <c r="Z876" s="4" t="s">
        <v>3206</v>
      </c>
      <c r="AA876" s="4" t="s">
        <v>3206</v>
      </c>
      <c r="AB876" s="4" t="s">
        <v>3206</v>
      </c>
      <c r="AC876" s="4" t="s">
        <v>3206</v>
      </c>
      <c r="AD876" s="4" t="s">
        <v>3206</v>
      </c>
      <c r="AE876" s="4" t="s">
        <v>3206</v>
      </c>
      <c r="AF876" s="4" t="s">
        <v>3206</v>
      </c>
      <c r="AG876" s="4" t="s">
        <v>3206</v>
      </c>
      <c r="AH876" s="4" t="s">
        <v>3206</v>
      </c>
      <c r="AI876" s="4" t="s">
        <v>3206</v>
      </c>
      <c r="AJ876" s="4" t="s">
        <v>3206</v>
      </c>
      <c r="AK876" s="4" t="s">
        <v>3206</v>
      </c>
      <c r="AL876" s="4" t="s">
        <v>3206</v>
      </c>
      <c r="AM876" s="4" t="s">
        <v>3206</v>
      </c>
      <c r="AN876" s="4" t="s">
        <v>3206</v>
      </c>
      <c r="AO876" s="4" t="s">
        <v>3206</v>
      </c>
      <c r="AP876" s="4" t="s">
        <v>3206</v>
      </c>
      <c r="AQ876" s="4" t="s">
        <v>3206</v>
      </c>
      <c r="AR876" s="4" t="s">
        <v>3206</v>
      </c>
      <c r="AS876" s="4" t="s">
        <v>3206</v>
      </c>
      <c r="AT876" s="4" t="s">
        <v>3206</v>
      </c>
      <c r="AU876" s="4" t="s">
        <v>3206</v>
      </c>
      <c r="AV876" s="4" t="s">
        <v>3206</v>
      </c>
      <c r="AW876" s="4" t="s">
        <v>3206</v>
      </c>
      <c r="AX876" s="4" t="s">
        <v>3206</v>
      </c>
      <c r="AY876" s="4" t="s">
        <v>3206</v>
      </c>
    </row>
    <row r="877" spans="1:51" x14ac:dyDescent="0.15">
      <c r="A877" s="21"/>
      <c r="B877" s="21"/>
      <c r="C877" s="23">
        <v>622237301</v>
      </c>
      <c r="D877" s="23" t="s">
        <v>1757</v>
      </c>
      <c r="E877" s="28" t="s">
        <v>141</v>
      </c>
      <c r="F877" s="23" t="s">
        <v>1758</v>
      </c>
      <c r="G877" s="28">
        <v>22.7</v>
      </c>
      <c r="H877" s="29">
        <v>1</v>
      </c>
      <c r="I877" s="4">
        <v>8906810.5</v>
      </c>
      <c r="J877" s="4" t="s">
        <v>3206</v>
      </c>
      <c r="K877" s="4">
        <v>3149</v>
      </c>
      <c r="L877" s="4">
        <v>26713</v>
      </c>
      <c r="M877" s="4">
        <v>26405.5</v>
      </c>
      <c r="N877" s="4">
        <v>13328</v>
      </c>
      <c r="O877" s="4">
        <v>25367.5</v>
      </c>
      <c r="P877" s="4">
        <v>39212.5</v>
      </c>
      <c r="Q877" s="4">
        <v>57084</v>
      </c>
      <c r="R877" s="4">
        <v>93956</v>
      </c>
      <c r="S877" s="4">
        <v>109581.5</v>
      </c>
      <c r="T877" s="4">
        <v>132757</v>
      </c>
      <c r="U877" s="4">
        <v>187375</v>
      </c>
      <c r="V877" s="4">
        <v>253239.5</v>
      </c>
      <c r="W877" s="4">
        <v>439930.5</v>
      </c>
      <c r="X877" s="4">
        <v>501436</v>
      </c>
      <c r="Y877" s="4">
        <v>583840</v>
      </c>
      <c r="Z877" s="4">
        <v>455865</v>
      </c>
      <c r="AA877" s="4">
        <v>244265.5</v>
      </c>
      <c r="AB877" s="4">
        <v>76772.5</v>
      </c>
      <c r="AC877" s="4">
        <v>7392</v>
      </c>
      <c r="AD877" s="4" t="s">
        <v>3206</v>
      </c>
      <c r="AE877" s="4" t="s">
        <v>3206</v>
      </c>
      <c r="AF877" s="4">
        <v>2591</v>
      </c>
      <c r="AG877" s="4">
        <v>20738</v>
      </c>
      <c r="AH877" s="4">
        <v>17771</v>
      </c>
      <c r="AI877" s="4">
        <v>18178</v>
      </c>
      <c r="AJ877" s="4">
        <v>29036</v>
      </c>
      <c r="AK877" s="4">
        <v>48016</v>
      </c>
      <c r="AL877" s="4">
        <v>74613.5</v>
      </c>
      <c r="AM877" s="4">
        <v>101371.5</v>
      </c>
      <c r="AN877" s="4">
        <v>143898.5</v>
      </c>
      <c r="AO877" s="4">
        <v>185090.5</v>
      </c>
      <c r="AP877" s="4">
        <v>243193</v>
      </c>
      <c r="AQ877" s="4">
        <v>348282</v>
      </c>
      <c r="AR877" s="4">
        <v>628388</v>
      </c>
      <c r="AS877" s="4">
        <v>834600</v>
      </c>
      <c r="AT877" s="4">
        <v>1060603</v>
      </c>
      <c r="AU877" s="4">
        <v>984203.5</v>
      </c>
      <c r="AV877" s="4">
        <v>619229.5</v>
      </c>
      <c r="AW877" s="4">
        <v>227356</v>
      </c>
      <c r="AX877" s="4">
        <v>39477.5</v>
      </c>
      <c r="AY877" s="4">
        <v>1822</v>
      </c>
    </row>
    <row r="878" spans="1:51" x14ac:dyDescent="0.15">
      <c r="A878" s="21"/>
      <c r="B878" s="21"/>
      <c r="C878" s="23">
        <v>622229701</v>
      </c>
      <c r="D878" s="23" t="s">
        <v>1759</v>
      </c>
      <c r="E878" s="28" t="s">
        <v>141</v>
      </c>
      <c r="F878" s="23" t="s">
        <v>1760</v>
      </c>
      <c r="G878" s="28">
        <v>22.7</v>
      </c>
      <c r="H878" s="29">
        <v>1</v>
      </c>
      <c r="I878" s="4">
        <v>8829532.4000000004</v>
      </c>
      <c r="J878" s="4" t="s">
        <v>3206</v>
      </c>
      <c r="K878" s="4">
        <v>2145</v>
      </c>
      <c r="L878" s="4">
        <v>23554</v>
      </c>
      <c r="M878" s="4">
        <v>23423.5</v>
      </c>
      <c r="N878" s="4">
        <v>10609.5</v>
      </c>
      <c r="O878" s="4">
        <v>19995.5</v>
      </c>
      <c r="P878" s="4">
        <v>29725</v>
      </c>
      <c r="Q878" s="4">
        <v>53677</v>
      </c>
      <c r="R878" s="4">
        <v>92274.5</v>
      </c>
      <c r="S878" s="4">
        <v>119277.5</v>
      </c>
      <c r="T878" s="4">
        <v>131181.5</v>
      </c>
      <c r="U878" s="4">
        <v>192048.5</v>
      </c>
      <c r="V878" s="4">
        <v>277512</v>
      </c>
      <c r="W878" s="4">
        <v>448721.5</v>
      </c>
      <c r="X878" s="4">
        <v>509784</v>
      </c>
      <c r="Y878" s="4">
        <v>585803.4</v>
      </c>
      <c r="Z878" s="4">
        <v>436911</v>
      </c>
      <c r="AA878" s="4">
        <v>238471.5</v>
      </c>
      <c r="AB878" s="4">
        <v>70160</v>
      </c>
      <c r="AC878" s="4">
        <v>7723.5</v>
      </c>
      <c r="AD878" s="4">
        <v>1470</v>
      </c>
      <c r="AE878" s="4" t="s">
        <v>3206</v>
      </c>
      <c r="AF878" s="4">
        <v>1899</v>
      </c>
      <c r="AG878" s="4">
        <v>17921</v>
      </c>
      <c r="AH878" s="4">
        <v>16723</v>
      </c>
      <c r="AI878" s="4">
        <v>15065.5</v>
      </c>
      <c r="AJ878" s="4">
        <v>25353</v>
      </c>
      <c r="AK878" s="4">
        <v>38542.5</v>
      </c>
      <c r="AL878" s="4">
        <v>69867</v>
      </c>
      <c r="AM878" s="4">
        <v>110362.5</v>
      </c>
      <c r="AN878" s="4">
        <v>143826</v>
      </c>
      <c r="AO878" s="4">
        <v>193548</v>
      </c>
      <c r="AP878" s="4">
        <v>239080</v>
      </c>
      <c r="AQ878" s="4">
        <v>360850.5</v>
      </c>
      <c r="AR878" s="4">
        <v>657685.5</v>
      </c>
      <c r="AS878" s="4">
        <v>850468</v>
      </c>
      <c r="AT878" s="4">
        <v>1007418.5</v>
      </c>
      <c r="AU878" s="4">
        <v>937817</v>
      </c>
      <c r="AV878" s="4">
        <v>585400</v>
      </c>
      <c r="AW878" s="4">
        <v>238306</v>
      </c>
      <c r="AX878" s="4">
        <v>40104</v>
      </c>
      <c r="AY878" s="4">
        <v>4579</v>
      </c>
    </row>
    <row r="879" spans="1:51" x14ac:dyDescent="0.15">
      <c r="A879" s="21"/>
      <c r="B879" s="21"/>
      <c r="C879" s="23">
        <v>620006442</v>
      </c>
      <c r="D879" s="23" t="s">
        <v>1761</v>
      </c>
      <c r="E879" s="28" t="s">
        <v>48</v>
      </c>
      <c r="F879" s="23" t="s">
        <v>1762</v>
      </c>
      <c r="G879" s="28">
        <v>6.7</v>
      </c>
      <c r="H879" s="29">
        <v>0</v>
      </c>
      <c r="I879" s="4">
        <v>8660474.5</v>
      </c>
      <c r="J879" s="4">
        <v>2825</v>
      </c>
      <c r="K879" s="4">
        <v>13345</v>
      </c>
      <c r="L879" s="4">
        <v>38180</v>
      </c>
      <c r="M879" s="4">
        <v>24453</v>
      </c>
      <c r="N879" s="4">
        <v>14348</v>
      </c>
      <c r="O879" s="4">
        <v>19691</v>
      </c>
      <c r="P879" s="4">
        <v>27752</v>
      </c>
      <c r="Q879" s="4">
        <v>43862</v>
      </c>
      <c r="R879" s="4">
        <v>73516</v>
      </c>
      <c r="S879" s="4">
        <v>95495</v>
      </c>
      <c r="T879" s="4">
        <v>118050</v>
      </c>
      <c r="U879" s="4">
        <v>148724.5</v>
      </c>
      <c r="V879" s="4">
        <v>219430</v>
      </c>
      <c r="W879" s="4">
        <v>344056</v>
      </c>
      <c r="X879" s="4">
        <v>459427</v>
      </c>
      <c r="Y879" s="4">
        <v>595382.5</v>
      </c>
      <c r="Z879" s="4">
        <v>636037</v>
      </c>
      <c r="AA879" s="4">
        <v>367388</v>
      </c>
      <c r="AB879" s="4">
        <v>125585</v>
      </c>
      <c r="AC879" s="4">
        <v>19966</v>
      </c>
      <c r="AD879" s="4">
        <v>1300</v>
      </c>
      <c r="AE879" s="4">
        <v>2268</v>
      </c>
      <c r="AF879" s="4">
        <v>10673</v>
      </c>
      <c r="AG879" s="4">
        <v>32778</v>
      </c>
      <c r="AH879" s="4">
        <v>20857</v>
      </c>
      <c r="AI879" s="4">
        <v>22102</v>
      </c>
      <c r="AJ879" s="4">
        <v>34876</v>
      </c>
      <c r="AK879" s="4">
        <v>43299</v>
      </c>
      <c r="AL879" s="4">
        <v>56331</v>
      </c>
      <c r="AM879" s="4">
        <v>91282.5</v>
      </c>
      <c r="AN879" s="4">
        <v>125050</v>
      </c>
      <c r="AO879" s="4">
        <v>142189</v>
      </c>
      <c r="AP879" s="4">
        <v>163836</v>
      </c>
      <c r="AQ879" s="4">
        <v>219290</v>
      </c>
      <c r="AR879" s="4">
        <v>375924</v>
      </c>
      <c r="AS879" s="4">
        <v>589536</v>
      </c>
      <c r="AT879" s="4">
        <v>950019.5</v>
      </c>
      <c r="AU879" s="4">
        <v>1123427</v>
      </c>
      <c r="AV879" s="4">
        <v>851708</v>
      </c>
      <c r="AW879" s="4">
        <v>335806.5</v>
      </c>
      <c r="AX879" s="4">
        <v>73759</v>
      </c>
      <c r="AY879" s="4">
        <v>6650</v>
      </c>
    </row>
    <row r="880" spans="1:51" x14ac:dyDescent="0.15">
      <c r="A880" s="21"/>
      <c r="B880" s="21"/>
      <c r="C880" s="23">
        <v>620005766</v>
      </c>
      <c r="D880" s="23" t="s">
        <v>1763</v>
      </c>
      <c r="E880" s="28" t="s">
        <v>141</v>
      </c>
      <c r="F880" s="23" t="s">
        <v>1764</v>
      </c>
      <c r="G880" s="28">
        <v>16.8</v>
      </c>
      <c r="H880" s="29">
        <v>1</v>
      </c>
      <c r="I880" s="4">
        <v>8622245.5</v>
      </c>
      <c r="J880" s="4" t="s">
        <v>3206</v>
      </c>
      <c r="K880" s="4" t="s">
        <v>3206</v>
      </c>
      <c r="L880" s="4">
        <v>6182</v>
      </c>
      <c r="M880" s="4">
        <v>12093</v>
      </c>
      <c r="N880" s="4">
        <v>6219</v>
      </c>
      <c r="O880" s="4">
        <v>11186</v>
      </c>
      <c r="P880" s="4">
        <v>24968</v>
      </c>
      <c r="Q880" s="4">
        <v>24924</v>
      </c>
      <c r="R880" s="4">
        <v>46539</v>
      </c>
      <c r="S880" s="4">
        <v>75426</v>
      </c>
      <c r="T880" s="4">
        <v>88285</v>
      </c>
      <c r="U880" s="4">
        <v>160361</v>
      </c>
      <c r="V880" s="4">
        <v>236302</v>
      </c>
      <c r="W880" s="4">
        <v>405642</v>
      </c>
      <c r="X880" s="4">
        <v>484465</v>
      </c>
      <c r="Y880" s="4">
        <v>554037</v>
      </c>
      <c r="Z880" s="4">
        <v>508879</v>
      </c>
      <c r="AA880" s="4">
        <v>271624</v>
      </c>
      <c r="AB880" s="4">
        <v>96906</v>
      </c>
      <c r="AC880" s="4">
        <v>13336</v>
      </c>
      <c r="AD880" s="4">
        <v>2303</v>
      </c>
      <c r="AE880" s="4" t="s">
        <v>3206</v>
      </c>
      <c r="AF880" s="4" t="s">
        <v>3206</v>
      </c>
      <c r="AG880" s="4">
        <v>5318</v>
      </c>
      <c r="AH880" s="4">
        <v>6929</v>
      </c>
      <c r="AI880" s="4">
        <v>8806</v>
      </c>
      <c r="AJ880" s="4">
        <v>13796</v>
      </c>
      <c r="AK880" s="4">
        <v>30190.5</v>
      </c>
      <c r="AL880" s="4">
        <v>48285</v>
      </c>
      <c r="AM880" s="4">
        <v>84552</v>
      </c>
      <c r="AN880" s="4">
        <v>98595</v>
      </c>
      <c r="AO880" s="4">
        <v>142418</v>
      </c>
      <c r="AP880" s="4">
        <v>194224</v>
      </c>
      <c r="AQ880" s="4">
        <v>291861</v>
      </c>
      <c r="AR880" s="4">
        <v>575677</v>
      </c>
      <c r="AS880" s="4">
        <v>755366</v>
      </c>
      <c r="AT880" s="4">
        <v>1088294</v>
      </c>
      <c r="AU880" s="4">
        <v>1097434</v>
      </c>
      <c r="AV880" s="4">
        <v>759453</v>
      </c>
      <c r="AW880" s="4">
        <v>321231</v>
      </c>
      <c r="AX880" s="4">
        <v>63972</v>
      </c>
      <c r="AY880" s="4">
        <v>5071</v>
      </c>
    </row>
    <row r="881" spans="1:51" x14ac:dyDescent="0.15">
      <c r="A881" s="21"/>
      <c r="B881" s="21"/>
      <c r="C881" s="23">
        <v>620645701</v>
      </c>
      <c r="D881" s="23" t="s">
        <v>1765</v>
      </c>
      <c r="E881" s="28" t="s">
        <v>48</v>
      </c>
      <c r="F881" s="23" t="s">
        <v>1766</v>
      </c>
      <c r="G881" s="28">
        <v>3.7</v>
      </c>
      <c r="H881" s="29">
        <v>1</v>
      </c>
      <c r="I881" s="4">
        <v>8432736.7009999994</v>
      </c>
      <c r="J881" s="4" t="s">
        <v>3206</v>
      </c>
      <c r="K881" s="4" t="s">
        <v>3206</v>
      </c>
      <c r="L881" s="4" t="s">
        <v>3206</v>
      </c>
      <c r="M881" s="4" t="s">
        <v>3206</v>
      </c>
      <c r="N881" s="4" t="s">
        <v>3206</v>
      </c>
      <c r="O881" s="4" t="s">
        <v>3206</v>
      </c>
      <c r="P881" s="4" t="s">
        <v>3206</v>
      </c>
      <c r="Q881" s="4" t="s">
        <v>3206</v>
      </c>
      <c r="R881" s="4" t="s">
        <v>3206</v>
      </c>
      <c r="S881" s="4" t="s">
        <v>3206</v>
      </c>
      <c r="T881" s="4" t="s">
        <v>3206</v>
      </c>
      <c r="U881" s="4" t="s">
        <v>3206</v>
      </c>
      <c r="V881" s="4" t="s">
        <v>3206</v>
      </c>
      <c r="W881" s="4" t="s">
        <v>3206</v>
      </c>
      <c r="X881" s="4" t="s">
        <v>3206</v>
      </c>
      <c r="Y881" s="4" t="s">
        <v>3206</v>
      </c>
      <c r="Z881" s="4" t="s">
        <v>3206</v>
      </c>
      <c r="AA881" s="4" t="s">
        <v>3206</v>
      </c>
      <c r="AB881" s="4" t="s">
        <v>3206</v>
      </c>
      <c r="AC881" s="4" t="s">
        <v>3206</v>
      </c>
      <c r="AD881" s="4" t="s">
        <v>3206</v>
      </c>
      <c r="AE881" s="4" t="s">
        <v>3206</v>
      </c>
      <c r="AF881" s="4" t="s">
        <v>3206</v>
      </c>
      <c r="AG881" s="4" t="s">
        <v>3206</v>
      </c>
      <c r="AH881" s="4" t="s">
        <v>3206</v>
      </c>
      <c r="AI881" s="4" t="s">
        <v>3206</v>
      </c>
      <c r="AJ881" s="4" t="s">
        <v>3206</v>
      </c>
      <c r="AK881" s="4" t="s">
        <v>3206</v>
      </c>
      <c r="AL881" s="4" t="s">
        <v>3206</v>
      </c>
      <c r="AM881" s="4" t="s">
        <v>3206</v>
      </c>
      <c r="AN881" s="4" t="s">
        <v>3206</v>
      </c>
      <c r="AO881" s="4" t="s">
        <v>3206</v>
      </c>
      <c r="AP881" s="4" t="s">
        <v>3206</v>
      </c>
      <c r="AQ881" s="4" t="s">
        <v>3206</v>
      </c>
      <c r="AR881" s="4" t="s">
        <v>3206</v>
      </c>
      <c r="AS881" s="4" t="s">
        <v>3206</v>
      </c>
      <c r="AT881" s="4" t="s">
        <v>3206</v>
      </c>
      <c r="AU881" s="4" t="s">
        <v>3206</v>
      </c>
      <c r="AV881" s="4" t="s">
        <v>3206</v>
      </c>
      <c r="AW881" s="4" t="s">
        <v>3206</v>
      </c>
      <c r="AX881" s="4" t="s">
        <v>3206</v>
      </c>
      <c r="AY881" s="4" t="s">
        <v>3206</v>
      </c>
    </row>
    <row r="882" spans="1:51" x14ac:dyDescent="0.15">
      <c r="A882" s="21"/>
      <c r="B882" s="21"/>
      <c r="C882" s="23">
        <v>620005737</v>
      </c>
      <c r="D882" s="23" t="s">
        <v>1767</v>
      </c>
      <c r="E882" s="28" t="s">
        <v>36</v>
      </c>
      <c r="F882" s="23" t="s">
        <v>1768</v>
      </c>
      <c r="G882" s="28">
        <v>5</v>
      </c>
      <c r="H882" s="29">
        <v>1</v>
      </c>
      <c r="I882" s="4">
        <v>8036670.2000000002</v>
      </c>
      <c r="J882" s="4" t="s">
        <v>3206</v>
      </c>
      <c r="K882" s="4" t="s">
        <v>3206</v>
      </c>
      <c r="L882" s="4" t="s">
        <v>3206</v>
      </c>
      <c r="M882" s="4" t="s">
        <v>3206</v>
      </c>
      <c r="N882" s="4" t="s">
        <v>3206</v>
      </c>
      <c r="O882" s="4" t="s">
        <v>3206</v>
      </c>
      <c r="P882" s="4" t="s">
        <v>3206</v>
      </c>
      <c r="Q882" s="4" t="s">
        <v>3206</v>
      </c>
      <c r="R882" s="4" t="s">
        <v>3206</v>
      </c>
      <c r="S882" s="4" t="s">
        <v>3206</v>
      </c>
      <c r="T882" s="4" t="s">
        <v>3206</v>
      </c>
      <c r="U882" s="4" t="s">
        <v>3206</v>
      </c>
      <c r="V882" s="4" t="s">
        <v>3206</v>
      </c>
      <c r="W882" s="4" t="s">
        <v>3206</v>
      </c>
      <c r="X882" s="4" t="s">
        <v>3206</v>
      </c>
      <c r="Y882" s="4" t="s">
        <v>3206</v>
      </c>
      <c r="Z882" s="4" t="s">
        <v>3206</v>
      </c>
      <c r="AA882" s="4" t="s">
        <v>3206</v>
      </c>
      <c r="AB882" s="4" t="s">
        <v>3206</v>
      </c>
      <c r="AC882" s="4" t="s">
        <v>3206</v>
      </c>
      <c r="AD882" s="4" t="s">
        <v>3206</v>
      </c>
      <c r="AE882" s="4" t="s">
        <v>3206</v>
      </c>
      <c r="AF882" s="4" t="s">
        <v>3206</v>
      </c>
      <c r="AG882" s="4" t="s">
        <v>3206</v>
      </c>
      <c r="AH882" s="4" t="s">
        <v>3206</v>
      </c>
      <c r="AI882" s="4" t="s">
        <v>3206</v>
      </c>
      <c r="AJ882" s="4" t="s">
        <v>3206</v>
      </c>
      <c r="AK882" s="4" t="s">
        <v>3206</v>
      </c>
      <c r="AL882" s="4" t="s">
        <v>3206</v>
      </c>
      <c r="AM882" s="4" t="s">
        <v>3206</v>
      </c>
      <c r="AN882" s="4" t="s">
        <v>3206</v>
      </c>
      <c r="AO882" s="4" t="s">
        <v>3206</v>
      </c>
      <c r="AP882" s="4" t="s">
        <v>3206</v>
      </c>
      <c r="AQ882" s="4" t="s">
        <v>3206</v>
      </c>
      <c r="AR882" s="4" t="s">
        <v>3206</v>
      </c>
      <c r="AS882" s="4" t="s">
        <v>3206</v>
      </c>
      <c r="AT882" s="4" t="s">
        <v>3206</v>
      </c>
      <c r="AU882" s="4" t="s">
        <v>3206</v>
      </c>
      <c r="AV882" s="4" t="s">
        <v>3206</v>
      </c>
      <c r="AW882" s="4" t="s">
        <v>3206</v>
      </c>
      <c r="AX882" s="4" t="s">
        <v>3206</v>
      </c>
      <c r="AY882" s="4" t="s">
        <v>3206</v>
      </c>
    </row>
    <row r="883" spans="1:51" x14ac:dyDescent="0.15">
      <c r="A883" s="21"/>
      <c r="B883" s="21"/>
      <c r="C883" s="23">
        <v>662640423</v>
      </c>
      <c r="D883" s="23" t="s">
        <v>1769</v>
      </c>
      <c r="E883" s="28" t="s">
        <v>36</v>
      </c>
      <c r="F883" s="23" t="s">
        <v>1770</v>
      </c>
      <c r="G883" s="28">
        <v>27.4</v>
      </c>
      <c r="H883" s="29">
        <v>0</v>
      </c>
      <c r="I883" s="4">
        <v>7632137.2960000001</v>
      </c>
      <c r="J883" s="4">
        <v>454994.24</v>
      </c>
      <c r="K883" s="4">
        <v>408104.58</v>
      </c>
      <c r="L883" s="4">
        <v>233760.32</v>
      </c>
      <c r="M883" s="4">
        <v>180288.9</v>
      </c>
      <c r="N883" s="4">
        <v>163274.26</v>
      </c>
      <c r="O883" s="4">
        <v>164325.68</v>
      </c>
      <c r="P883" s="4">
        <v>170225.995</v>
      </c>
      <c r="Q883" s="4">
        <v>184471.74</v>
      </c>
      <c r="R883" s="4">
        <v>172888.01</v>
      </c>
      <c r="S883" s="4">
        <v>156289.57999999999</v>
      </c>
      <c r="T883" s="4">
        <v>125560.14</v>
      </c>
      <c r="U883" s="4">
        <v>119189.35</v>
      </c>
      <c r="V883" s="4">
        <v>141080.62</v>
      </c>
      <c r="W883" s="4">
        <v>233754.03</v>
      </c>
      <c r="X883" s="4">
        <v>261755</v>
      </c>
      <c r="Y883" s="4">
        <v>305473.83</v>
      </c>
      <c r="Z883" s="4">
        <v>255625.492</v>
      </c>
      <c r="AA883" s="4">
        <v>173196.38</v>
      </c>
      <c r="AB883" s="4">
        <v>69269.33</v>
      </c>
      <c r="AC883" s="4">
        <v>13025.25</v>
      </c>
      <c r="AD883" s="4">
        <v>1591</v>
      </c>
      <c r="AE883" s="4">
        <v>344909.55</v>
      </c>
      <c r="AF883" s="4">
        <v>347494.39</v>
      </c>
      <c r="AG883" s="4">
        <v>200127.24</v>
      </c>
      <c r="AH883" s="4">
        <v>152044.29</v>
      </c>
      <c r="AI883" s="4">
        <v>145621.57</v>
      </c>
      <c r="AJ883" s="4">
        <v>148652.32999999999</v>
      </c>
      <c r="AK883" s="4">
        <v>174139.75</v>
      </c>
      <c r="AL883" s="4">
        <v>164674.82</v>
      </c>
      <c r="AM883" s="4">
        <v>177116.9</v>
      </c>
      <c r="AN883" s="4">
        <v>164556.18299999999</v>
      </c>
      <c r="AO883" s="4">
        <v>139206.57999999999</v>
      </c>
      <c r="AP883" s="4">
        <v>126179.78</v>
      </c>
      <c r="AQ883" s="4">
        <v>130686.63</v>
      </c>
      <c r="AR883" s="4">
        <v>188582.47099999999</v>
      </c>
      <c r="AS883" s="4">
        <v>213483.25599999999</v>
      </c>
      <c r="AT883" s="4">
        <v>240399.50899999999</v>
      </c>
      <c r="AU883" s="4">
        <v>246695.28</v>
      </c>
      <c r="AV883" s="4">
        <v>195988.65</v>
      </c>
      <c r="AW883" s="4">
        <v>107720.29</v>
      </c>
      <c r="AX883" s="4">
        <v>29150.2</v>
      </c>
      <c r="AY883" s="4">
        <v>6563.9</v>
      </c>
    </row>
    <row r="884" spans="1:51" x14ac:dyDescent="0.15">
      <c r="A884" s="21"/>
      <c r="B884" s="21"/>
      <c r="C884" s="23">
        <v>620620901</v>
      </c>
      <c r="D884" s="23" t="s">
        <v>1771</v>
      </c>
      <c r="E884" s="28" t="s">
        <v>36</v>
      </c>
      <c r="F884" s="23" t="s">
        <v>1772</v>
      </c>
      <c r="G884" s="28">
        <v>21.2</v>
      </c>
      <c r="H884" s="29">
        <v>0</v>
      </c>
      <c r="I884" s="4">
        <v>7249926.0319999997</v>
      </c>
      <c r="J884" s="4" t="s">
        <v>3206</v>
      </c>
      <c r="K884" s="4" t="s">
        <v>3206</v>
      </c>
      <c r="L884" s="4" t="s">
        <v>3206</v>
      </c>
      <c r="M884" s="4" t="s">
        <v>3206</v>
      </c>
      <c r="N884" s="4" t="s">
        <v>3206</v>
      </c>
      <c r="O884" s="4" t="s">
        <v>3206</v>
      </c>
      <c r="P884" s="4" t="s">
        <v>3206</v>
      </c>
      <c r="Q884" s="4" t="s">
        <v>3206</v>
      </c>
      <c r="R884" s="4" t="s">
        <v>3206</v>
      </c>
      <c r="S884" s="4" t="s">
        <v>3206</v>
      </c>
      <c r="T884" s="4" t="s">
        <v>3206</v>
      </c>
      <c r="U884" s="4" t="s">
        <v>3206</v>
      </c>
      <c r="V884" s="4" t="s">
        <v>3206</v>
      </c>
      <c r="W884" s="4" t="s">
        <v>3206</v>
      </c>
      <c r="X884" s="4" t="s">
        <v>3206</v>
      </c>
      <c r="Y884" s="4" t="s">
        <v>3206</v>
      </c>
      <c r="Z884" s="4" t="s">
        <v>3206</v>
      </c>
      <c r="AA884" s="4" t="s">
        <v>3206</v>
      </c>
      <c r="AB884" s="4" t="s">
        <v>3206</v>
      </c>
      <c r="AC884" s="4" t="s">
        <v>3206</v>
      </c>
      <c r="AD884" s="4" t="s">
        <v>3206</v>
      </c>
      <c r="AE884" s="4" t="s">
        <v>3206</v>
      </c>
      <c r="AF884" s="4" t="s">
        <v>3206</v>
      </c>
      <c r="AG884" s="4" t="s">
        <v>3206</v>
      </c>
      <c r="AH884" s="4" t="s">
        <v>3206</v>
      </c>
      <c r="AI884" s="4" t="s">
        <v>3206</v>
      </c>
      <c r="AJ884" s="4" t="s">
        <v>3206</v>
      </c>
      <c r="AK884" s="4" t="s">
        <v>3206</v>
      </c>
      <c r="AL884" s="4" t="s">
        <v>3206</v>
      </c>
      <c r="AM884" s="4" t="s">
        <v>3206</v>
      </c>
      <c r="AN884" s="4" t="s">
        <v>3206</v>
      </c>
      <c r="AO884" s="4" t="s">
        <v>3206</v>
      </c>
      <c r="AP884" s="4" t="s">
        <v>3206</v>
      </c>
      <c r="AQ884" s="4" t="s">
        <v>3206</v>
      </c>
      <c r="AR884" s="4" t="s">
        <v>3206</v>
      </c>
      <c r="AS884" s="4" t="s">
        <v>3206</v>
      </c>
      <c r="AT884" s="4" t="s">
        <v>3206</v>
      </c>
      <c r="AU884" s="4" t="s">
        <v>3206</v>
      </c>
      <c r="AV884" s="4" t="s">
        <v>3206</v>
      </c>
      <c r="AW884" s="4" t="s">
        <v>3206</v>
      </c>
      <c r="AX884" s="4" t="s">
        <v>3206</v>
      </c>
      <c r="AY884" s="4" t="s">
        <v>3206</v>
      </c>
    </row>
    <row r="885" spans="1:51" x14ac:dyDescent="0.15">
      <c r="A885" s="21"/>
      <c r="B885" s="21"/>
      <c r="C885" s="23">
        <v>662640396</v>
      </c>
      <c r="D885" s="23" t="s">
        <v>1773</v>
      </c>
      <c r="E885" s="28" t="s">
        <v>36</v>
      </c>
      <c r="F885" s="23" t="s">
        <v>1774</v>
      </c>
      <c r="G885" s="28">
        <v>3.6</v>
      </c>
      <c r="H885" s="29">
        <v>0</v>
      </c>
      <c r="I885" s="4">
        <v>7211602.023</v>
      </c>
      <c r="J885" s="4">
        <v>102979.76</v>
      </c>
      <c r="K885" s="4">
        <v>130282.14</v>
      </c>
      <c r="L885" s="4">
        <v>89725.198999999993</v>
      </c>
      <c r="M885" s="4">
        <v>57758.79</v>
      </c>
      <c r="N885" s="4">
        <v>54320.57</v>
      </c>
      <c r="O885" s="4">
        <v>65193</v>
      </c>
      <c r="P885" s="4">
        <v>64642.52</v>
      </c>
      <c r="Q885" s="4">
        <v>64668.11</v>
      </c>
      <c r="R885" s="4">
        <v>76195.11</v>
      </c>
      <c r="S885" s="4">
        <v>79756.210000000006</v>
      </c>
      <c r="T885" s="4">
        <v>88643.7</v>
      </c>
      <c r="U885" s="4">
        <v>115651.23</v>
      </c>
      <c r="V885" s="4">
        <v>138654.13</v>
      </c>
      <c r="W885" s="4">
        <v>223878.9</v>
      </c>
      <c r="X885" s="4">
        <v>245328.60800000001</v>
      </c>
      <c r="Y885" s="4">
        <v>334212.42300000001</v>
      </c>
      <c r="Z885" s="4">
        <v>266239.52799999999</v>
      </c>
      <c r="AA885" s="4">
        <v>179194.73</v>
      </c>
      <c r="AB885" s="4">
        <v>64487.8</v>
      </c>
      <c r="AC885" s="4">
        <v>33061.300000000003</v>
      </c>
      <c r="AD885" s="4">
        <v>1071</v>
      </c>
      <c r="AE885" s="4">
        <v>90957.59</v>
      </c>
      <c r="AF885" s="4">
        <v>143309.16899999999</v>
      </c>
      <c r="AG885" s="4">
        <v>158314.13</v>
      </c>
      <c r="AH885" s="4">
        <v>81213.827999999994</v>
      </c>
      <c r="AI885" s="4">
        <v>65018.83</v>
      </c>
      <c r="AJ885" s="4">
        <v>82366.559999999998</v>
      </c>
      <c r="AK885" s="4">
        <v>118346.823</v>
      </c>
      <c r="AL885" s="4">
        <v>163115.62299999999</v>
      </c>
      <c r="AM885" s="4">
        <v>211286.82</v>
      </c>
      <c r="AN885" s="4">
        <v>234601.38</v>
      </c>
      <c r="AO885" s="4">
        <v>210043.17</v>
      </c>
      <c r="AP885" s="4">
        <v>232770.24900000001</v>
      </c>
      <c r="AQ885" s="4">
        <v>267432.815</v>
      </c>
      <c r="AR885" s="4">
        <v>372395.48300000001</v>
      </c>
      <c r="AS885" s="4">
        <v>458873.37</v>
      </c>
      <c r="AT885" s="4">
        <v>580426.69499999995</v>
      </c>
      <c r="AU885" s="4">
        <v>554476.30099999998</v>
      </c>
      <c r="AV885" s="4">
        <v>402704.50799999997</v>
      </c>
      <c r="AW885" s="4">
        <v>223625.51699999999</v>
      </c>
      <c r="AX885" s="4">
        <v>72857.903999999995</v>
      </c>
      <c r="AY885" s="4">
        <v>11520.5</v>
      </c>
    </row>
    <row r="886" spans="1:51" x14ac:dyDescent="0.15">
      <c r="A886" s="21"/>
      <c r="B886" s="21"/>
      <c r="C886" s="23">
        <v>622261401</v>
      </c>
      <c r="D886" s="23" t="s">
        <v>1775</v>
      </c>
      <c r="E886" s="28" t="s">
        <v>141</v>
      </c>
      <c r="F886" s="23" t="s">
        <v>1776</v>
      </c>
      <c r="G886" s="28">
        <v>22.7</v>
      </c>
      <c r="H886" s="29">
        <v>1</v>
      </c>
      <c r="I886" s="4">
        <v>7013699.5</v>
      </c>
      <c r="J886" s="4" t="s">
        <v>3206</v>
      </c>
      <c r="K886" s="4">
        <v>3045</v>
      </c>
      <c r="L886" s="4">
        <v>46507</v>
      </c>
      <c r="M886" s="4">
        <v>49979</v>
      </c>
      <c r="N886" s="4">
        <v>19774</v>
      </c>
      <c r="O886" s="4">
        <v>30319</v>
      </c>
      <c r="P886" s="4">
        <v>43156</v>
      </c>
      <c r="Q886" s="4">
        <v>66311</v>
      </c>
      <c r="R886" s="4">
        <v>86122</v>
      </c>
      <c r="S886" s="4">
        <v>108897</v>
      </c>
      <c r="T886" s="4">
        <v>128594</v>
      </c>
      <c r="U886" s="4">
        <v>172537</v>
      </c>
      <c r="V886" s="4">
        <v>235110</v>
      </c>
      <c r="W886" s="4">
        <v>354165</v>
      </c>
      <c r="X886" s="4">
        <v>368402.5</v>
      </c>
      <c r="Y886" s="4">
        <v>435092</v>
      </c>
      <c r="Z886" s="4">
        <v>327617</v>
      </c>
      <c r="AA886" s="4">
        <v>175954</v>
      </c>
      <c r="AB886" s="4">
        <v>49168</v>
      </c>
      <c r="AC886" s="4">
        <v>4894</v>
      </c>
      <c r="AD886" s="4" t="s">
        <v>3206</v>
      </c>
      <c r="AE886" s="4" t="s">
        <v>3206</v>
      </c>
      <c r="AF886" s="4">
        <v>2334</v>
      </c>
      <c r="AG886" s="4">
        <v>33816</v>
      </c>
      <c r="AH886" s="4">
        <v>31524</v>
      </c>
      <c r="AI886" s="4">
        <v>19370</v>
      </c>
      <c r="AJ886" s="4">
        <v>27996</v>
      </c>
      <c r="AK886" s="4">
        <v>42557</v>
      </c>
      <c r="AL886" s="4">
        <v>66455</v>
      </c>
      <c r="AM886" s="4">
        <v>107811</v>
      </c>
      <c r="AN886" s="4">
        <v>145735</v>
      </c>
      <c r="AO886" s="4">
        <v>180412</v>
      </c>
      <c r="AP886" s="4">
        <v>233526</v>
      </c>
      <c r="AQ886" s="4">
        <v>303517</v>
      </c>
      <c r="AR886" s="4">
        <v>506754</v>
      </c>
      <c r="AS886" s="4">
        <v>615592</v>
      </c>
      <c r="AT886" s="4">
        <v>739636</v>
      </c>
      <c r="AU886" s="4">
        <v>651799</v>
      </c>
      <c r="AV886" s="4">
        <v>430473</v>
      </c>
      <c r="AW886" s="4">
        <v>139134</v>
      </c>
      <c r="AX886" s="4">
        <v>27196</v>
      </c>
      <c r="AY886" s="4">
        <v>1907</v>
      </c>
    </row>
    <row r="887" spans="1:51" x14ac:dyDescent="0.15">
      <c r="A887" s="21"/>
      <c r="B887" s="21"/>
      <c r="C887" s="23">
        <v>620007654</v>
      </c>
      <c r="D887" s="23" t="s">
        <v>1777</v>
      </c>
      <c r="E887" s="28" t="s">
        <v>141</v>
      </c>
      <c r="F887" s="23" t="s">
        <v>1778</v>
      </c>
      <c r="G887" s="28">
        <v>9.6999999999999993</v>
      </c>
      <c r="H887" s="29">
        <v>1</v>
      </c>
      <c r="I887" s="4">
        <v>6996705</v>
      </c>
      <c r="J887" s="4" t="s">
        <v>3206</v>
      </c>
      <c r="K887" s="4" t="s">
        <v>3206</v>
      </c>
      <c r="L887" s="4" t="s">
        <v>3206</v>
      </c>
      <c r="M887" s="4" t="s">
        <v>3206</v>
      </c>
      <c r="N887" s="4" t="s">
        <v>3206</v>
      </c>
      <c r="O887" s="4" t="s">
        <v>3206</v>
      </c>
      <c r="P887" s="4" t="s">
        <v>3206</v>
      </c>
      <c r="Q887" s="4" t="s">
        <v>3206</v>
      </c>
      <c r="R887" s="4" t="s">
        <v>3206</v>
      </c>
      <c r="S887" s="4" t="s">
        <v>3206</v>
      </c>
      <c r="T887" s="4" t="s">
        <v>3206</v>
      </c>
      <c r="U887" s="4" t="s">
        <v>3206</v>
      </c>
      <c r="V887" s="4" t="s">
        <v>3206</v>
      </c>
      <c r="W887" s="4" t="s">
        <v>3206</v>
      </c>
      <c r="X887" s="4" t="s">
        <v>3206</v>
      </c>
      <c r="Y887" s="4" t="s">
        <v>3206</v>
      </c>
      <c r="Z887" s="4" t="s">
        <v>3206</v>
      </c>
      <c r="AA887" s="4" t="s">
        <v>3206</v>
      </c>
      <c r="AB887" s="4" t="s">
        <v>3206</v>
      </c>
      <c r="AC887" s="4" t="s">
        <v>3206</v>
      </c>
      <c r="AD887" s="4" t="s">
        <v>3206</v>
      </c>
      <c r="AE887" s="4" t="s">
        <v>3206</v>
      </c>
      <c r="AF887" s="4" t="s">
        <v>3206</v>
      </c>
      <c r="AG887" s="4" t="s">
        <v>3206</v>
      </c>
      <c r="AH887" s="4" t="s">
        <v>3206</v>
      </c>
      <c r="AI887" s="4" t="s">
        <v>3206</v>
      </c>
      <c r="AJ887" s="4" t="s">
        <v>3206</v>
      </c>
      <c r="AK887" s="4" t="s">
        <v>3206</v>
      </c>
      <c r="AL887" s="4" t="s">
        <v>3206</v>
      </c>
      <c r="AM887" s="4" t="s">
        <v>3206</v>
      </c>
      <c r="AN887" s="4" t="s">
        <v>3206</v>
      </c>
      <c r="AO887" s="4" t="s">
        <v>3206</v>
      </c>
      <c r="AP887" s="4" t="s">
        <v>3206</v>
      </c>
      <c r="AQ887" s="4" t="s">
        <v>3206</v>
      </c>
      <c r="AR887" s="4" t="s">
        <v>3206</v>
      </c>
      <c r="AS887" s="4" t="s">
        <v>3206</v>
      </c>
      <c r="AT887" s="4" t="s">
        <v>3206</v>
      </c>
      <c r="AU887" s="4" t="s">
        <v>3206</v>
      </c>
      <c r="AV887" s="4" t="s">
        <v>3206</v>
      </c>
      <c r="AW887" s="4" t="s">
        <v>3206</v>
      </c>
      <c r="AX887" s="4" t="s">
        <v>3206</v>
      </c>
      <c r="AY887" s="4" t="s">
        <v>3206</v>
      </c>
    </row>
    <row r="888" spans="1:51" x14ac:dyDescent="0.15">
      <c r="A888" s="21"/>
      <c r="B888" s="21"/>
      <c r="C888" s="23">
        <v>620006480</v>
      </c>
      <c r="D888" s="23" t="s">
        <v>1779</v>
      </c>
      <c r="E888" s="28" t="s">
        <v>141</v>
      </c>
      <c r="F888" s="23" t="s">
        <v>1780</v>
      </c>
      <c r="G888" s="28">
        <v>11.6</v>
      </c>
      <c r="H888" s="29">
        <v>0</v>
      </c>
      <c r="I888" s="4">
        <v>6914727.9500000002</v>
      </c>
      <c r="J888" s="4">
        <v>1149</v>
      </c>
      <c r="K888" s="4">
        <v>6983</v>
      </c>
      <c r="L888" s="4">
        <v>22719.4</v>
      </c>
      <c r="M888" s="4">
        <v>14494.3</v>
      </c>
      <c r="N888" s="4">
        <v>6672</v>
      </c>
      <c r="O888" s="4">
        <v>8593</v>
      </c>
      <c r="P888" s="4">
        <v>14616.25</v>
      </c>
      <c r="Q888" s="4">
        <v>17628.5</v>
      </c>
      <c r="R888" s="4">
        <v>28130</v>
      </c>
      <c r="S888" s="4">
        <v>39587.25</v>
      </c>
      <c r="T888" s="4">
        <v>53478</v>
      </c>
      <c r="U888" s="4">
        <v>80443.75</v>
      </c>
      <c r="V888" s="4">
        <v>117045.75</v>
      </c>
      <c r="W888" s="4">
        <v>250068.25</v>
      </c>
      <c r="X888" s="4">
        <v>347298</v>
      </c>
      <c r="Y888" s="4">
        <v>429811.5</v>
      </c>
      <c r="Z888" s="4">
        <v>402899.75</v>
      </c>
      <c r="AA888" s="4">
        <v>245372.25</v>
      </c>
      <c r="AB888" s="4">
        <v>91774</v>
      </c>
      <c r="AC888" s="4">
        <v>10785.5</v>
      </c>
      <c r="AD888" s="4" t="s">
        <v>3206</v>
      </c>
      <c r="AE888" s="4" t="s">
        <v>3206</v>
      </c>
      <c r="AF888" s="4">
        <v>6305.75</v>
      </c>
      <c r="AG888" s="4">
        <v>17124</v>
      </c>
      <c r="AH888" s="4">
        <v>9470.5</v>
      </c>
      <c r="AI888" s="4">
        <v>6042.5</v>
      </c>
      <c r="AJ888" s="4">
        <v>7020</v>
      </c>
      <c r="AK888" s="4">
        <v>11341.5</v>
      </c>
      <c r="AL888" s="4">
        <v>21204</v>
      </c>
      <c r="AM888" s="4">
        <v>35186.5</v>
      </c>
      <c r="AN888" s="4">
        <v>56330.5</v>
      </c>
      <c r="AO888" s="4">
        <v>78402.5</v>
      </c>
      <c r="AP888" s="4">
        <v>107367</v>
      </c>
      <c r="AQ888" s="4">
        <v>184392.5</v>
      </c>
      <c r="AR888" s="4">
        <v>407849</v>
      </c>
      <c r="AS888" s="4">
        <v>610306.75</v>
      </c>
      <c r="AT888" s="4">
        <v>902214.5</v>
      </c>
      <c r="AU888" s="4">
        <v>1030113</v>
      </c>
      <c r="AV888" s="4">
        <v>793124</v>
      </c>
      <c r="AW888" s="4">
        <v>344729.5</v>
      </c>
      <c r="AX888" s="4">
        <v>85497</v>
      </c>
      <c r="AY888" s="4">
        <v>9702</v>
      </c>
    </row>
    <row r="889" spans="1:51" x14ac:dyDescent="0.15">
      <c r="A889" s="21"/>
      <c r="B889" s="21"/>
      <c r="C889" s="23">
        <v>622252301</v>
      </c>
      <c r="D889" s="23" t="s">
        <v>1781</v>
      </c>
      <c r="E889" s="28" t="s">
        <v>141</v>
      </c>
      <c r="F889" s="23" t="s">
        <v>1782</v>
      </c>
      <c r="G889" s="28">
        <v>22.7</v>
      </c>
      <c r="H889" s="29">
        <v>1</v>
      </c>
      <c r="I889" s="4">
        <v>6593862.2140199998</v>
      </c>
      <c r="J889" s="4" t="s">
        <v>3206</v>
      </c>
      <c r="K889" s="4">
        <v>4642</v>
      </c>
      <c r="L889" s="4">
        <v>25739</v>
      </c>
      <c r="M889" s="4">
        <v>25121</v>
      </c>
      <c r="N889" s="4">
        <v>13178.002</v>
      </c>
      <c r="O889" s="4">
        <v>22437.001</v>
      </c>
      <c r="P889" s="4">
        <v>31410</v>
      </c>
      <c r="Q889" s="4">
        <v>48552</v>
      </c>
      <c r="R889" s="4">
        <v>79628.001000000004</v>
      </c>
      <c r="S889" s="4">
        <v>94707.001000000004</v>
      </c>
      <c r="T889" s="4">
        <v>118112</v>
      </c>
      <c r="U889" s="4">
        <v>167110</v>
      </c>
      <c r="V889" s="4">
        <v>209373</v>
      </c>
      <c r="W889" s="4">
        <v>315315.00099999999</v>
      </c>
      <c r="X889" s="4">
        <v>379695</v>
      </c>
      <c r="Y889" s="4">
        <v>429997</v>
      </c>
      <c r="Z889" s="4">
        <v>327124.00099999999</v>
      </c>
      <c r="AA889" s="4">
        <v>179246</v>
      </c>
      <c r="AB889" s="4">
        <v>54826</v>
      </c>
      <c r="AC889" s="4">
        <v>8388</v>
      </c>
      <c r="AD889" s="4" t="s">
        <v>3206</v>
      </c>
      <c r="AE889" s="4" t="s">
        <v>3206</v>
      </c>
      <c r="AF889" s="4">
        <v>3104</v>
      </c>
      <c r="AG889" s="4">
        <v>22263</v>
      </c>
      <c r="AH889" s="4">
        <v>18932.001</v>
      </c>
      <c r="AI889" s="4">
        <v>13795.001</v>
      </c>
      <c r="AJ889" s="4">
        <v>25128</v>
      </c>
      <c r="AK889" s="4">
        <v>41785</v>
      </c>
      <c r="AL889" s="4">
        <v>60519.000999999997</v>
      </c>
      <c r="AM889" s="4">
        <v>102592.001</v>
      </c>
      <c r="AN889" s="4">
        <v>128177.2</v>
      </c>
      <c r="AO889" s="4">
        <v>171089</v>
      </c>
      <c r="AP889" s="4">
        <v>205806</v>
      </c>
      <c r="AQ889" s="4">
        <v>258377</v>
      </c>
      <c r="AR889" s="4">
        <v>484692.00199999998</v>
      </c>
      <c r="AS889" s="4">
        <v>560466.00300000003</v>
      </c>
      <c r="AT889" s="4">
        <v>705808.00300000003</v>
      </c>
      <c r="AU889" s="4">
        <v>654176.99401999998</v>
      </c>
      <c r="AV889" s="4">
        <v>413240.00099999999</v>
      </c>
      <c r="AW889" s="4">
        <v>158130</v>
      </c>
      <c r="AX889" s="4">
        <v>26259</v>
      </c>
      <c r="AY889" s="4">
        <v>3541</v>
      </c>
    </row>
    <row r="890" spans="1:51" x14ac:dyDescent="0.15">
      <c r="A890" s="21"/>
      <c r="B890" s="21"/>
      <c r="C890" s="23">
        <v>620604501</v>
      </c>
      <c r="D890" s="23" t="s">
        <v>1783</v>
      </c>
      <c r="E890" s="28" t="s">
        <v>36</v>
      </c>
      <c r="F890" s="23" t="s">
        <v>1784</v>
      </c>
      <c r="G890" s="28">
        <v>27.6</v>
      </c>
      <c r="H890" s="29">
        <v>0</v>
      </c>
      <c r="I890" s="4">
        <v>6555493.1600000001</v>
      </c>
      <c r="J890" s="4" t="s">
        <v>3206</v>
      </c>
      <c r="K890" s="4" t="s">
        <v>3206</v>
      </c>
      <c r="L890" s="4" t="s">
        <v>3206</v>
      </c>
      <c r="M890" s="4" t="s">
        <v>3206</v>
      </c>
      <c r="N890" s="4" t="s">
        <v>3206</v>
      </c>
      <c r="O890" s="4" t="s">
        <v>3206</v>
      </c>
      <c r="P890" s="4" t="s">
        <v>3206</v>
      </c>
      <c r="Q890" s="4" t="s">
        <v>3206</v>
      </c>
      <c r="R890" s="4" t="s">
        <v>3206</v>
      </c>
      <c r="S890" s="4" t="s">
        <v>3206</v>
      </c>
      <c r="T890" s="4" t="s">
        <v>3206</v>
      </c>
      <c r="U890" s="4" t="s">
        <v>3206</v>
      </c>
      <c r="V890" s="4" t="s">
        <v>3206</v>
      </c>
      <c r="W890" s="4" t="s">
        <v>3206</v>
      </c>
      <c r="X890" s="4" t="s">
        <v>3206</v>
      </c>
      <c r="Y890" s="4" t="s">
        <v>3206</v>
      </c>
      <c r="Z890" s="4" t="s">
        <v>3206</v>
      </c>
      <c r="AA890" s="4" t="s">
        <v>3206</v>
      </c>
      <c r="AB890" s="4" t="s">
        <v>3206</v>
      </c>
      <c r="AC890" s="4" t="s">
        <v>3206</v>
      </c>
      <c r="AD890" s="4" t="s">
        <v>3206</v>
      </c>
      <c r="AE890" s="4" t="s">
        <v>3206</v>
      </c>
      <c r="AF890" s="4" t="s">
        <v>3206</v>
      </c>
      <c r="AG890" s="4" t="s">
        <v>3206</v>
      </c>
      <c r="AH890" s="4" t="s">
        <v>3206</v>
      </c>
      <c r="AI890" s="4" t="s">
        <v>3206</v>
      </c>
      <c r="AJ890" s="4" t="s">
        <v>3206</v>
      </c>
      <c r="AK890" s="4" t="s">
        <v>3206</v>
      </c>
      <c r="AL890" s="4" t="s">
        <v>3206</v>
      </c>
      <c r="AM890" s="4" t="s">
        <v>3206</v>
      </c>
      <c r="AN890" s="4" t="s">
        <v>3206</v>
      </c>
      <c r="AO890" s="4" t="s">
        <v>3206</v>
      </c>
      <c r="AP890" s="4" t="s">
        <v>3206</v>
      </c>
      <c r="AQ890" s="4" t="s">
        <v>3206</v>
      </c>
      <c r="AR890" s="4" t="s">
        <v>3206</v>
      </c>
      <c r="AS890" s="4" t="s">
        <v>3206</v>
      </c>
      <c r="AT890" s="4" t="s">
        <v>3206</v>
      </c>
      <c r="AU890" s="4" t="s">
        <v>3206</v>
      </c>
      <c r="AV890" s="4" t="s">
        <v>3206</v>
      </c>
      <c r="AW890" s="4" t="s">
        <v>3206</v>
      </c>
      <c r="AX890" s="4" t="s">
        <v>3206</v>
      </c>
      <c r="AY890" s="4" t="s">
        <v>3206</v>
      </c>
    </row>
    <row r="891" spans="1:51" x14ac:dyDescent="0.15">
      <c r="A891" s="21"/>
      <c r="B891" s="21"/>
      <c r="C891" s="23">
        <v>660463038</v>
      </c>
      <c r="D891" s="23" t="s">
        <v>1785</v>
      </c>
      <c r="E891" s="28" t="s">
        <v>36</v>
      </c>
      <c r="F891" s="23" t="s">
        <v>1786</v>
      </c>
      <c r="G891" s="28">
        <v>0.92</v>
      </c>
      <c r="H891" s="29">
        <v>1</v>
      </c>
      <c r="I891" s="4">
        <v>6483906</v>
      </c>
      <c r="J891" s="4" t="s">
        <v>3206</v>
      </c>
      <c r="K891" s="4" t="s">
        <v>3206</v>
      </c>
      <c r="L891" s="4">
        <v>1800</v>
      </c>
      <c r="M891" s="4">
        <v>4000</v>
      </c>
      <c r="N891" s="4" t="s">
        <v>3206</v>
      </c>
      <c r="O891" s="4">
        <v>1900</v>
      </c>
      <c r="P891" s="4">
        <v>5100</v>
      </c>
      <c r="Q891" s="4">
        <v>6600</v>
      </c>
      <c r="R891" s="4">
        <v>22435</v>
      </c>
      <c r="S891" s="4">
        <v>42268</v>
      </c>
      <c r="T891" s="4">
        <v>41000</v>
      </c>
      <c r="U891" s="4">
        <v>100130</v>
      </c>
      <c r="V891" s="4">
        <v>115120</v>
      </c>
      <c r="W891" s="4">
        <v>245600</v>
      </c>
      <c r="X891" s="4">
        <v>317530</v>
      </c>
      <c r="Y891" s="4">
        <v>392941</v>
      </c>
      <c r="Z891" s="4">
        <v>455020</v>
      </c>
      <c r="AA891" s="4">
        <v>267050</v>
      </c>
      <c r="AB891" s="4">
        <v>70802</v>
      </c>
      <c r="AC891" s="4">
        <v>7300</v>
      </c>
      <c r="AD891" s="4" t="s">
        <v>3206</v>
      </c>
      <c r="AE891" s="4" t="s">
        <v>3206</v>
      </c>
      <c r="AF891" s="4" t="s">
        <v>3206</v>
      </c>
      <c r="AG891" s="4">
        <v>2000</v>
      </c>
      <c r="AH891" s="4" t="s">
        <v>3206</v>
      </c>
      <c r="AI891" s="4">
        <v>2500</v>
      </c>
      <c r="AJ891" s="4">
        <v>5220</v>
      </c>
      <c r="AK891" s="4">
        <v>18415</v>
      </c>
      <c r="AL891" s="4">
        <v>18020</v>
      </c>
      <c r="AM891" s="4">
        <v>53050</v>
      </c>
      <c r="AN891" s="4">
        <v>48400</v>
      </c>
      <c r="AO891" s="4">
        <v>53150</v>
      </c>
      <c r="AP891" s="4">
        <v>132490</v>
      </c>
      <c r="AQ891" s="4">
        <v>176425</v>
      </c>
      <c r="AR891" s="4">
        <v>320354</v>
      </c>
      <c r="AS891" s="4">
        <v>514940</v>
      </c>
      <c r="AT891" s="4">
        <v>892240</v>
      </c>
      <c r="AU891" s="4">
        <v>982025</v>
      </c>
      <c r="AV891" s="4">
        <v>793840</v>
      </c>
      <c r="AW891" s="4">
        <v>288921</v>
      </c>
      <c r="AX891" s="4">
        <v>78470</v>
      </c>
      <c r="AY891" s="4">
        <v>3000</v>
      </c>
    </row>
    <row r="892" spans="1:51" x14ac:dyDescent="0.15">
      <c r="A892" s="21"/>
      <c r="B892" s="21"/>
      <c r="C892" s="23">
        <v>622259701</v>
      </c>
      <c r="D892" s="23" t="s">
        <v>1787</v>
      </c>
      <c r="E892" s="28" t="s">
        <v>141</v>
      </c>
      <c r="F892" s="23" t="s">
        <v>1788</v>
      </c>
      <c r="G892" s="28">
        <v>14.7</v>
      </c>
      <c r="H892" s="29">
        <v>1</v>
      </c>
      <c r="I892" s="4">
        <v>6365461.1210000003</v>
      </c>
      <c r="J892" s="4" t="s">
        <v>3206</v>
      </c>
      <c r="K892" s="4" t="s">
        <v>3206</v>
      </c>
      <c r="L892" s="4" t="s">
        <v>3206</v>
      </c>
      <c r="M892" s="4" t="s">
        <v>3206</v>
      </c>
      <c r="N892" s="4" t="s">
        <v>3206</v>
      </c>
      <c r="O892" s="4" t="s">
        <v>3206</v>
      </c>
      <c r="P892" s="4" t="s">
        <v>3206</v>
      </c>
      <c r="Q892" s="4" t="s">
        <v>3206</v>
      </c>
      <c r="R892" s="4" t="s">
        <v>3206</v>
      </c>
      <c r="S892" s="4" t="s">
        <v>3206</v>
      </c>
      <c r="T892" s="4" t="s">
        <v>3206</v>
      </c>
      <c r="U892" s="4" t="s">
        <v>3206</v>
      </c>
      <c r="V892" s="4" t="s">
        <v>3206</v>
      </c>
      <c r="W892" s="4" t="s">
        <v>3206</v>
      </c>
      <c r="X892" s="4" t="s">
        <v>3206</v>
      </c>
      <c r="Y892" s="4" t="s">
        <v>3206</v>
      </c>
      <c r="Z892" s="4" t="s">
        <v>3206</v>
      </c>
      <c r="AA892" s="4" t="s">
        <v>3206</v>
      </c>
      <c r="AB892" s="4" t="s">
        <v>3206</v>
      </c>
      <c r="AC892" s="4" t="s">
        <v>3206</v>
      </c>
      <c r="AD892" s="4" t="s">
        <v>3206</v>
      </c>
      <c r="AE892" s="4" t="s">
        <v>3206</v>
      </c>
      <c r="AF892" s="4" t="s">
        <v>3206</v>
      </c>
      <c r="AG892" s="4" t="s">
        <v>3206</v>
      </c>
      <c r="AH892" s="4" t="s">
        <v>3206</v>
      </c>
      <c r="AI892" s="4" t="s">
        <v>3206</v>
      </c>
      <c r="AJ892" s="4" t="s">
        <v>3206</v>
      </c>
      <c r="AK892" s="4" t="s">
        <v>3206</v>
      </c>
      <c r="AL892" s="4" t="s">
        <v>3206</v>
      </c>
      <c r="AM892" s="4" t="s">
        <v>3206</v>
      </c>
      <c r="AN892" s="4" t="s">
        <v>3206</v>
      </c>
      <c r="AO892" s="4" t="s">
        <v>3206</v>
      </c>
      <c r="AP892" s="4" t="s">
        <v>3206</v>
      </c>
      <c r="AQ892" s="4" t="s">
        <v>3206</v>
      </c>
      <c r="AR892" s="4" t="s">
        <v>3206</v>
      </c>
      <c r="AS892" s="4" t="s">
        <v>3206</v>
      </c>
      <c r="AT892" s="4" t="s">
        <v>3206</v>
      </c>
      <c r="AU892" s="4" t="s">
        <v>3206</v>
      </c>
      <c r="AV892" s="4" t="s">
        <v>3206</v>
      </c>
      <c r="AW892" s="4" t="s">
        <v>3206</v>
      </c>
      <c r="AX892" s="4" t="s">
        <v>3206</v>
      </c>
      <c r="AY892" s="4" t="s">
        <v>3206</v>
      </c>
    </row>
    <row r="893" spans="1:51" x14ac:dyDescent="0.15">
      <c r="A893" s="21"/>
      <c r="B893" s="21"/>
      <c r="C893" s="23">
        <v>620626201</v>
      </c>
      <c r="D893" s="23" t="s">
        <v>1789</v>
      </c>
      <c r="E893" s="28" t="s">
        <v>36</v>
      </c>
      <c r="F893" s="23" t="s">
        <v>1790</v>
      </c>
      <c r="G893" s="28">
        <v>20.8</v>
      </c>
      <c r="H893" s="29">
        <v>0</v>
      </c>
      <c r="I893" s="4">
        <v>6352446.5700000003</v>
      </c>
      <c r="J893" s="4" t="s">
        <v>3206</v>
      </c>
      <c r="K893" s="4" t="s">
        <v>3206</v>
      </c>
      <c r="L893" s="4" t="s">
        <v>3206</v>
      </c>
      <c r="M893" s="4" t="s">
        <v>3206</v>
      </c>
      <c r="N893" s="4" t="s">
        <v>3206</v>
      </c>
      <c r="O893" s="4" t="s">
        <v>3206</v>
      </c>
      <c r="P893" s="4" t="s">
        <v>3206</v>
      </c>
      <c r="Q893" s="4" t="s">
        <v>3206</v>
      </c>
      <c r="R893" s="4" t="s">
        <v>3206</v>
      </c>
      <c r="S893" s="4" t="s">
        <v>3206</v>
      </c>
      <c r="T893" s="4" t="s">
        <v>3206</v>
      </c>
      <c r="U893" s="4" t="s">
        <v>3206</v>
      </c>
      <c r="V893" s="4" t="s">
        <v>3206</v>
      </c>
      <c r="W893" s="4" t="s">
        <v>3206</v>
      </c>
      <c r="X893" s="4" t="s">
        <v>3206</v>
      </c>
      <c r="Y893" s="4" t="s">
        <v>3206</v>
      </c>
      <c r="Z893" s="4" t="s">
        <v>3206</v>
      </c>
      <c r="AA893" s="4" t="s">
        <v>3206</v>
      </c>
      <c r="AB893" s="4" t="s">
        <v>3206</v>
      </c>
      <c r="AC893" s="4" t="s">
        <v>3206</v>
      </c>
      <c r="AD893" s="4" t="s">
        <v>3206</v>
      </c>
      <c r="AE893" s="4" t="s">
        <v>3206</v>
      </c>
      <c r="AF893" s="4" t="s">
        <v>3206</v>
      </c>
      <c r="AG893" s="4" t="s">
        <v>3206</v>
      </c>
      <c r="AH893" s="4" t="s">
        <v>3206</v>
      </c>
      <c r="AI893" s="4" t="s">
        <v>3206</v>
      </c>
      <c r="AJ893" s="4" t="s">
        <v>3206</v>
      </c>
      <c r="AK893" s="4" t="s">
        <v>3206</v>
      </c>
      <c r="AL893" s="4" t="s">
        <v>3206</v>
      </c>
      <c r="AM893" s="4" t="s">
        <v>3206</v>
      </c>
      <c r="AN893" s="4" t="s">
        <v>3206</v>
      </c>
      <c r="AO893" s="4" t="s">
        <v>3206</v>
      </c>
      <c r="AP893" s="4" t="s">
        <v>3206</v>
      </c>
      <c r="AQ893" s="4" t="s">
        <v>3206</v>
      </c>
      <c r="AR893" s="4" t="s">
        <v>3206</v>
      </c>
      <c r="AS893" s="4" t="s">
        <v>3206</v>
      </c>
      <c r="AT893" s="4" t="s">
        <v>3206</v>
      </c>
      <c r="AU893" s="4" t="s">
        <v>3206</v>
      </c>
      <c r="AV893" s="4" t="s">
        <v>3206</v>
      </c>
      <c r="AW893" s="4" t="s">
        <v>3206</v>
      </c>
      <c r="AX893" s="4" t="s">
        <v>3206</v>
      </c>
      <c r="AY893" s="4" t="s">
        <v>3206</v>
      </c>
    </row>
    <row r="894" spans="1:51" x14ac:dyDescent="0.15">
      <c r="A894" s="21"/>
      <c r="B894" s="21"/>
      <c r="C894" s="23">
        <v>620007707</v>
      </c>
      <c r="D894" s="23" t="s">
        <v>1791</v>
      </c>
      <c r="E894" s="28" t="s">
        <v>36</v>
      </c>
      <c r="F894" s="23" t="s">
        <v>1792</v>
      </c>
      <c r="G894" s="28">
        <v>8.1</v>
      </c>
      <c r="H894" s="29">
        <v>0</v>
      </c>
      <c r="I894" s="4">
        <v>6318882.5</v>
      </c>
      <c r="J894" s="4" t="s">
        <v>3206</v>
      </c>
      <c r="K894" s="4" t="s">
        <v>3206</v>
      </c>
      <c r="L894" s="4" t="s">
        <v>3206</v>
      </c>
      <c r="M894" s="4" t="s">
        <v>3206</v>
      </c>
      <c r="N894" s="4" t="s">
        <v>3206</v>
      </c>
      <c r="O894" s="4" t="s">
        <v>3206</v>
      </c>
      <c r="P894" s="4" t="s">
        <v>3206</v>
      </c>
      <c r="Q894" s="4" t="s">
        <v>3206</v>
      </c>
      <c r="R894" s="4" t="s">
        <v>3206</v>
      </c>
      <c r="S894" s="4" t="s">
        <v>3206</v>
      </c>
      <c r="T894" s="4" t="s">
        <v>3206</v>
      </c>
      <c r="U894" s="4" t="s">
        <v>3206</v>
      </c>
      <c r="V894" s="4" t="s">
        <v>3206</v>
      </c>
      <c r="W894" s="4" t="s">
        <v>3206</v>
      </c>
      <c r="X894" s="4" t="s">
        <v>3206</v>
      </c>
      <c r="Y894" s="4" t="s">
        <v>3206</v>
      </c>
      <c r="Z894" s="4" t="s">
        <v>3206</v>
      </c>
      <c r="AA894" s="4" t="s">
        <v>3206</v>
      </c>
      <c r="AB894" s="4" t="s">
        <v>3206</v>
      </c>
      <c r="AC894" s="4" t="s">
        <v>3206</v>
      </c>
      <c r="AD894" s="4" t="s">
        <v>3206</v>
      </c>
      <c r="AE894" s="4" t="s">
        <v>3206</v>
      </c>
      <c r="AF894" s="4" t="s">
        <v>3206</v>
      </c>
      <c r="AG894" s="4" t="s">
        <v>3206</v>
      </c>
      <c r="AH894" s="4" t="s">
        <v>3206</v>
      </c>
      <c r="AI894" s="4" t="s">
        <v>3206</v>
      </c>
      <c r="AJ894" s="4" t="s">
        <v>3206</v>
      </c>
      <c r="AK894" s="4" t="s">
        <v>3206</v>
      </c>
      <c r="AL894" s="4" t="s">
        <v>3206</v>
      </c>
      <c r="AM894" s="4" t="s">
        <v>3206</v>
      </c>
      <c r="AN894" s="4" t="s">
        <v>3206</v>
      </c>
      <c r="AO894" s="4" t="s">
        <v>3206</v>
      </c>
      <c r="AP894" s="4" t="s">
        <v>3206</v>
      </c>
      <c r="AQ894" s="4" t="s">
        <v>3206</v>
      </c>
      <c r="AR894" s="4" t="s">
        <v>3206</v>
      </c>
      <c r="AS894" s="4" t="s">
        <v>3206</v>
      </c>
      <c r="AT894" s="4" t="s">
        <v>3206</v>
      </c>
      <c r="AU894" s="4" t="s">
        <v>3206</v>
      </c>
      <c r="AV894" s="4" t="s">
        <v>3206</v>
      </c>
      <c r="AW894" s="4" t="s">
        <v>3206</v>
      </c>
      <c r="AX894" s="4" t="s">
        <v>3206</v>
      </c>
      <c r="AY894" s="4" t="s">
        <v>3206</v>
      </c>
    </row>
    <row r="895" spans="1:51" x14ac:dyDescent="0.15">
      <c r="A895" s="21"/>
      <c r="B895" s="21"/>
      <c r="C895" s="23">
        <v>620008964</v>
      </c>
      <c r="D895" s="23" t="s">
        <v>1793</v>
      </c>
      <c r="E895" s="28" t="s">
        <v>36</v>
      </c>
      <c r="F895" s="23" t="s">
        <v>1794</v>
      </c>
      <c r="G895" s="28">
        <v>28.7</v>
      </c>
      <c r="H895" s="29">
        <v>0</v>
      </c>
      <c r="I895" s="4">
        <v>6236137.1660000002</v>
      </c>
      <c r="J895" s="4" t="s">
        <v>3206</v>
      </c>
      <c r="K895" s="4" t="s">
        <v>3206</v>
      </c>
      <c r="L895" s="4" t="s">
        <v>3206</v>
      </c>
      <c r="M895" s="4" t="s">
        <v>3206</v>
      </c>
      <c r="N895" s="4" t="s">
        <v>3206</v>
      </c>
      <c r="O895" s="4" t="s">
        <v>3206</v>
      </c>
      <c r="P895" s="4" t="s">
        <v>3206</v>
      </c>
      <c r="Q895" s="4" t="s">
        <v>3206</v>
      </c>
      <c r="R895" s="4" t="s">
        <v>3206</v>
      </c>
      <c r="S895" s="4" t="s">
        <v>3206</v>
      </c>
      <c r="T895" s="4" t="s">
        <v>3206</v>
      </c>
      <c r="U895" s="4" t="s">
        <v>3206</v>
      </c>
      <c r="V895" s="4" t="s">
        <v>3206</v>
      </c>
      <c r="W895" s="4" t="s">
        <v>3206</v>
      </c>
      <c r="X895" s="4" t="s">
        <v>3206</v>
      </c>
      <c r="Y895" s="4" t="s">
        <v>3206</v>
      </c>
      <c r="Z895" s="4" t="s">
        <v>3206</v>
      </c>
      <c r="AA895" s="4" t="s">
        <v>3206</v>
      </c>
      <c r="AB895" s="4" t="s">
        <v>3206</v>
      </c>
      <c r="AC895" s="4" t="s">
        <v>3206</v>
      </c>
      <c r="AD895" s="4" t="s">
        <v>3206</v>
      </c>
      <c r="AE895" s="4" t="s">
        <v>3206</v>
      </c>
      <c r="AF895" s="4" t="s">
        <v>3206</v>
      </c>
      <c r="AG895" s="4" t="s">
        <v>3206</v>
      </c>
      <c r="AH895" s="4" t="s">
        <v>3206</v>
      </c>
      <c r="AI895" s="4" t="s">
        <v>3206</v>
      </c>
      <c r="AJ895" s="4" t="s">
        <v>3206</v>
      </c>
      <c r="AK895" s="4" t="s">
        <v>3206</v>
      </c>
      <c r="AL895" s="4" t="s">
        <v>3206</v>
      </c>
      <c r="AM895" s="4" t="s">
        <v>3206</v>
      </c>
      <c r="AN895" s="4" t="s">
        <v>3206</v>
      </c>
      <c r="AO895" s="4" t="s">
        <v>3206</v>
      </c>
      <c r="AP895" s="4" t="s">
        <v>3206</v>
      </c>
      <c r="AQ895" s="4" t="s">
        <v>3206</v>
      </c>
      <c r="AR895" s="4" t="s">
        <v>3206</v>
      </c>
      <c r="AS895" s="4" t="s">
        <v>3206</v>
      </c>
      <c r="AT895" s="4" t="s">
        <v>3206</v>
      </c>
      <c r="AU895" s="4" t="s">
        <v>3206</v>
      </c>
      <c r="AV895" s="4" t="s">
        <v>3206</v>
      </c>
      <c r="AW895" s="4" t="s">
        <v>3206</v>
      </c>
      <c r="AX895" s="4" t="s">
        <v>3206</v>
      </c>
      <c r="AY895" s="4" t="s">
        <v>3206</v>
      </c>
    </row>
    <row r="896" spans="1:51" x14ac:dyDescent="0.15">
      <c r="A896" s="21"/>
      <c r="B896" s="21"/>
      <c r="C896" s="23">
        <v>620006438</v>
      </c>
      <c r="D896" s="23" t="s">
        <v>1795</v>
      </c>
      <c r="E896" s="28" t="s">
        <v>36</v>
      </c>
      <c r="F896" s="23" t="s">
        <v>1796</v>
      </c>
      <c r="G896" s="28">
        <v>7.3</v>
      </c>
      <c r="H896" s="29">
        <v>1</v>
      </c>
      <c r="I896" s="4">
        <v>6220540.2999999998</v>
      </c>
      <c r="J896" s="4">
        <v>44543.824999999997</v>
      </c>
      <c r="K896" s="4">
        <v>77061.649999999994</v>
      </c>
      <c r="L896" s="4">
        <v>91536.73</v>
      </c>
      <c r="M896" s="4">
        <v>162452.63</v>
      </c>
      <c r="N896" s="4">
        <v>214751.22</v>
      </c>
      <c r="O896" s="4">
        <v>216296.32500000001</v>
      </c>
      <c r="P896" s="4">
        <v>244578.9</v>
      </c>
      <c r="Q896" s="4">
        <v>252447.2</v>
      </c>
      <c r="R896" s="4">
        <v>247337</v>
      </c>
      <c r="S896" s="4">
        <v>214407.32500000001</v>
      </c>
      <c r="T896" s="4">
        <v>174005.44</v>
      </c>
      <c r="U896" s="4">
        <v>154284.29999999999</v>
      </c>
      <c r="V896" s="4">
        <v>194694.8</v>
      </c>
      <c r="W896" s="4">
        <v>286311.33</v>
      </c>
      <c r="X896" s="4">
        <v>288099.55</v>
      </c>
      <c r="Y896" s="4">
        <v>299019.53999999998</v>
      </c>
      <c r="Z896" s="4">
        <v>250464.83</v>
      </c>
      <c r="AA896" s="4">
        <v>161786.37</v>
      </c>
      <c r="AB896" s="4">
        <v>53481.5</v>
      </c>
      <c r="AC896" s="4">
        <v>9372.5</v>
      </c>
      <c r="AD896" s="4">
        <v>1246</v>
      </c>
      <c r="AE896" s="4">
        <v>32354.424999999999</v>
      </c>
      <c r="AF896" s="4">
        <v>60497.275000000001</v>
      </c>
      <c r="AG896" s="4">
        <v>73733.81</v>
      </c>
      <c r="AH896" s="4">
        <v>106651.95</v>
      </c>
      <c r="AI896" s="4">
        <v>158737.96</v>
      </c>
      <c r="AJ896" s="4">
        <v>162353.405</v>
      </c>
      <c r="AK896" s="4">
        <v>186951.85</v>
      </c>
      <c r="AL896" s="4">
        <v>186694.59</v>
      </c>
      <c r="AM896" s="4">
        <v>201948.55</v>
      </c>
      <c r="AN896" s="4">
        <v>194922.22</v>
      </c>
      <c r="AO896" s="4">
        <v>147863.22</v>
      </c>
      <c r="AP896" s="4">
        <v>121723.35</v>
      </c>
      <c r="AQ896" s="4">
        <v>122516.75</v>
      </c>
      <c r="AR896" s="4">
        <v>154530.23999999999</v>
      </c>
      <c r="AS896" s="4">
        <v>152922.62</v>
      </c>
      <c r="AT896" s="4">
        <v>152279.5</v>
      </c>
      <c r="AU896" s="4">
        <v>151575.62</v>
      </c>
      <c r="AV896" s="4">
        <v>125788.2</v>
      </c>
      <c r="AW896" s="4">
        <v>64774.8</v>
      </c>
      <c r="AX896" s="4">
        <v>21486.9</v>
      </c>
      <c r="AY896" s="4">
        <v>2054.1</v>
      </c>
    </row>
    <row r="897" spans="1:51" x14ac:dyDescent="0.15">
      <c r="A897" s="21"/>
      <c r="B897" s="21"/>
      <c r="C897" s="23">
        <v>620647101</v>
      </c>
      <c r="D897" s="23" t="s">
        <v>1797</v>
      </c>
      <c r="E897" s="28" t="s">
        <v>141</v>
      </c>
      <c r="F897" s="23" t="s">
        <v>1798</v>
      </c>
      <c r="G897" s="28">
        <v>12.9</v>
      </c>
      <c r="H897" s="29">
        <v>1</v>
      </c>
      <c r="I897" s="4">
        <v>6163734.8360000001</v>
      </c>
      <c r="J897" s="4" t="s">
        <v>3206</v>
      </c>
      <c r="K897" s="4">
        <v>1066.25</v>
      </c>
      <c r="L897" s="4">
        <v>8490</v>
      </c>
      <c r="M897" s="4">
        <v>9795</v>
      </c>
      <c r="N897" s="4">
        <v>5175</v>
      </c>
      <c r="O897" s="4">
        <v>7665</v>
      </c>
      <c r="P897" s="4">
        <v>13263</v>
      </c>
      <c r="Q897" s="4">
        <v>23300</v>
      </c>
      <c r="R897" s="4">
        <v>32799</v>
      </c>
      <c r="S897" s="4">
        <v>53228</v>
      </c>
      <c r="T897" s="4">
        <v>64894</v>
      </c>
      <c r="U897" s="4">
        <v>103061</v>
      </c>
      <c r="V897" s="4">
        <v>150714</v>
      </c>
      <c r="W897" s="4">
        <v>261753</v>
      </c>
      <c r="X897" s="4">
        <v>339902.6</v>
      </c>
      <c r="Y897" s="4">
        <v>398568.4</v>
      </c>
      <c r="Z897" s="4">
        <v>349552</v>
      </c>
      <c r="AA897" s="4">
        <v>222410</v>
      </c>
      <c r="AB897" s="4">
        <v>65745.600000000006</v>
      </c>
      <c r="AC897" s="4">
        <v>10136</v>
      </c>
      <c r="AD897" s="4" t="s">
        <v>3206</v>
      </c>
      <c r="AE897" s="4" t="s">
        <v>3206</v>
      </c>
      <c r="AF897" s="4" t="s">
        <v>3206</v>
      </c>
      <c r="AG897" s="4">
        <v>6491.9930000000004</v>
      </c>
      <c r="AH897" s="4">
        <v>5460</v>
      </c>
      <c r="AI897" s="4">
        <v>4513.8</v>
      </c>
      <c r="AJ897" s="4">
        <v>9717</v>
      </c>
      <c r="AK897" s="4">
        <v>12639.6</v>
      </c>
      <c r="AL897" s="4">
        <v>26409</v>
      </c>
      <c r="AM897" s="4">
        <v>40260.993000000002</v>
      </c>
      <c r="AN897" s="4">
        <v>65402</v>
      </c>
      <c r="AO897" s="4">
        <v>85788.6</v>
      </c>
      <c r="AP897" s="4">
        <v>113332</v>
      </c>
      <c r="AQ897" s="4">
        <v>209782</v>
      </c>
      <c r="AR897" s="4">
        <v>397767.2</v>
      </c>
      <c r="AS897" s="4">
        <v>516905.8</v>
      </c>
      <c r="AT897" s="4">
        <v>784611.6</v>
      </c>
      <c r="AU897" s="4">
        <v>839791.4</v>
      </c>
      <c r="AV897" s="4">
        <v>631420</v>
      </c>
      <c r="AW897" s="4">
        <v>243305</v>
      </c>
      <c r="AX897" s="4">
        <v>43817</v>
      </c>
      <c r="AY897" s="4">
        <v>4172</v>
      </c>
    </row>
    <row r="898" spans="1:51" x14ac:dyDescent="0.15">
      <c r="A898" s="21"/>
      <c r="B898" s="21"/>
      <c r="C898" s="23">
        <v>622229601</v>
      </c>
      <c r="D898" s="23" t="s">
        <v>1799</v>
      </c>
      <c r="E898" s="28" t="s">
        <v>141</v>
      </c>
      <c r="F898" s="23" t="s">
        <v>1800</v>
      </c>
      <c r="G898" s="28">
        <v>14.7</v>
      </c>
      <c r="H898" s="29">
        <v>1</v>
      </c>
      <c r="I898" s="4">
        <v>6134515</v>
      </c>
      <c r="J898" s="4" t="s">
        <v>3206</v>
      </c>
      <c r="K898" s="4">
        <v>8627</v>
      </c>
      <c r="L898" s="4">
        <v>36022</v>
      </c>
      <c r="M898" s="4">
        <v>19781</v>
      </c>
      <c r="N898" s="4">
        <v>8963.5</v>
      </c>
      <c r="O898" s="4">
        <v>14469.5</v>
      </c>
      <c r="P898" s="4">
        <v>21721</v>
      </c>
      <c r="Q898" s="4">
        <v>34218.5</v>
      </c>
      <c r="R898" s="4">
        <v>49252</v>
      </c>
      <c r="S898" s="4">
        <v>71953.5</v>
      </c>
      <c r="T898" s="4">
        <v>83531</v>
      </c>
      <c r="U898" s="4">
        <v>107200</v>
      </c>
      <c r="V898" s="4">
        <v>156066.5</v>
      </c>
      <c r="W898" s="4">
        <v>257917.5</v>
      </c>
      <c r="X898" s="4">
        <v>281123.5</v>
      </c>
      <c r="Y898" s="4">
        <v>330913</v>
      </c>
      <c r="Z898" s="4">
        <v>257958</v>
      </c>
      <c r="AA898" s="4">
        <v>154835</v>
      </c>
      <c r="AB898" s="4">
        <v>56140</v>
      </c>
      <c r="AC898" s="4">
        <v>8469</v>
      </c>
      <c r="AD898" s="4" t="s">
        <v>3206</v>
      </c>
      <c r="AE898" s="4" t="s">
        <v>3206</v>
      </c>
      <c r="AF898" s="4">
        <v>7497</v>
      </c>
      <c r="AG898" s="4">
        <v>26121</v>
      </c>
      <c r="AH898" s="4">
        <v>16592</v>
      </c>
      <c r="AI898" s="4">
        <v>16267.5</v>
      </c>
      <c r="AJ898" s="4">
        <v>27690.5</v>
      </c>
      <c r="AK898" s="4">
        <v>35259</v>
      </c>
      <c r="AL898" s="4">
        <v>55901.5</v>
      </c>
      <c r="AM898" s="4">
        <v>87750.5</v>
      </c>
      <c r="AN898" s="4">
        <v>120592</v>
      </c>
      <c r="AO898" s="4">
        <v>151519</v>
      </c>
      <c r="AP898" s="4">
        <v>179456</v>
      </c>
      <c r="AQ898" s="4">
        <v>242655.5</v>
      </c>
      <c r="AR898" s="4">
        <v>436934.5</v>
      </c>
      <c r="AS898" s="4">
        <v>576164.5</v>
      </c>
      <c r="AT898" s="4">
        <v>761866</v>
      </c>
      <c r="AU898" s="4">
        <v>722051.5</v>
      </c>
      <c r="AV898" s="4">
        <v>448574.5</v>
      </c>
      <c r="AW898" s="4">
        <v>214185.5</v>
      </c>
      <c r="AX898" s="4">
        <v>44015</v>
      </c>
      <c r="AY898" s="4">
        <v>2485</v>
      </c>
    </row>
    <row r="899" spans="1:51" x14ac:dyDescent="0.15">
      <c r="A899" s="21"/>
      <c r="B899" s="21"/>
      <c r="C899" s="23">
        <v>620007593</v>
      </c>
      <c r="D899" s="23" t="s">
        <v>1801</v>
      </c>
      <c r="E899" s="28" t="s">
        <v>36</v>
      </c>
      <c r="F899" s="23" t="s">
        <v>1802</v>
      </c>
      <c r="G899" s="28">
        <v>7.2</v>
      </c>
      <c r="H899" s="29">
        <v>0</v>
      </c>
      <c r="I899" s="4">
        <v>6114685.1509999996</v>
      </c>
      <c r="J899" s="4" t="s">
        <v>3206</v>
      </c>
      <c r="K899" s="4" t="s">
        <v>3206</v>
      </c>
      <c r="L899" s="4" t="s">
        <v>3206</v>
      </c>
      <c r="M899" s="4" t="s">
        <v>3206</v>
      </c>
      <c r="N899" s="4" t="s">
        <v>3206</v>
      </c>
      <c r="O899" s="4" t="s">
        <v>3206</v>
      </c>
      <c r="P899" s="4" t="s">
        <v>3206</v>
      </c>
      <c r="Q899" s="4" t="s">
        <v>3206</v>
      </c>
      <c r="R899" s="4" t="s">
        <v>3206</v>
      </c>
      <c r="S899" s="4" t="s">
        <v>3206</v>
      </c>
      <c r="T899" s="4" t="s">
        <v>3206</v>
      </c>
      <c r="U899" s="4" t="s">
        <v>3206</v>
      </c>
      <c r="V899" s="4" t="s">
        <v>3206</v>
      </c>
      <c r="W899" s="4" t="s">
        <v>3206</v>
      </c>
      <c r="X899" s="4" t="s">
        <v>3206</v>
      </c>
      <c r="Y899" s="4" t="s">
        <v>3206</v>
      </c>
      <c r="Z899" s="4" t="s">
        <v>3206</v>
      </c>
      <c r="AA899" s="4" t="s">
        <v>3206</v>
      </c>
      <c r="AB899" s="4" t="s">
        <v>3206</v>
      </c>
      <c r="AC899" s="4" t="s">
        <v>3206</v>
      </c>
      <c r="AD899" s="4" t="s">
        <v>3206</v>
      </c>
      <c r="AE899" s="4" t="s">
        <v>3206</v>
      </c>
      <c r="AF899" s="4" t="s">
        <v>3206</v>
      </c>
      <c r="AG899" s="4" t="s">
        <v>3206</v>
      </c>
      <c r="AH899" s="4" t="s">
        <v>3206</v>
      </c>
      <c r="AI899" s="4" t="s">
        <v>3206</v>
      </c>
      <c r="AJ899" s="4" t="s">
        <v>3206</v>
      </c>
      <c r="AK899" s="4" t="s">
        <v>3206</v>
      </c>
      <c r="AL899" s="4" t="s">
        <v>3206</v>
      </c>
      <c r="AM899" s="4" t="s">
        <v>3206</v>
      </c>
      <c r="AN899" s="4" t="s">
        <v>3206</v>
      </c>
      <c r="AO899" s="4" t="s">
        <v>3206</v>
      </c>
      <c r="AP899" s="4" t="s">
        <v>3206</v>
      </c>
      <c r="AQ899" s="4" t="s">
        <v>3206</v>
      </c>
      <c r="AR899" s="4" t="s">
        <v>3206</v>
      </c>
      <c r="AS899" s="4" t="s">
        <v>3206</v>
      </c>
      <c r="AT899" s="4" t="s">
        <v>3206</v>
      </c>
      <c r="AU899" s="4" t="s">
        <v>3206</v>
      </c>
      <c r="AV899" s="4" t="s">
        <v>3206</v>
      </c>
      <c r="AW899" s="4" t="s">
        <v>3206</v>
      </c>
      <c r="AX899" s="4" t="s">
        <v>3206</v>
      </c>
      <c r="AY899" s="4" t="s">
        <v>3206</v>
      </c>
    </row>
    <row r="900" spans="1:51" x14ac:dyDescent="0.15">
      <c r="A900" s="21"/>
      <c r="B900" s="21"/>
      <c r="C900" s="23">
        <v>622242901</v>
      </c>
      <c r="D900" s="23" t="s">
        <v>1803</v>
      </c>
      <c r="E900" s="28" t="s">
        <v>141</v>
      </c>
      <c r="F900" s="23" t="s">
        <v>1804</v>
      </c>
      <c r="G900" s="28">
        <v>22.7</v>
      </c>
      <c r="H900" s="29">
        <v>1</v>
      </c>
      <c r="I900" s="4">
        <v>6095250</v>
      </c>
      <c r="J900" s="4" t="s">
        <v>3206</v>
      </c>
      <c r="K900" s="4" t="s">
        <v>3206</v>
      </c>
      <c r="L900" s="4">
        <v>3629</v>
      </c>
      <c r="M900" s="4">
        <v>4222</v>
      </c>
      <c r="N900" s="4">
        <v>5622</v>
      </c>
      <c r="O900" s="4">
        <v>7106</v>
      </c>
      <c r="P900" s="4">
        <v>13259</v>
      </c>
      <c r="Q900" s="4">
        <v>27574</v>
      </c>
      <c r="R900" s="4">
        <v>44953</v>
      </c>
      <c r="S900" s="4">
        <v>64184</v>
      </c>
      <c r="T900" s="4">
        <v>78557</v>
      </c>
      <c r="U900" s="4">
        <v>112148</v>
      </c>
      <c r="V900" s="4">
        <v>165394</v>
      </c>
      <c r="W900" s="4">
        <v>281616</v>
      </c>
      <c r="X900" s="4">
        <v>355818</v>
      </c>
      <c r="Y900" s="4">
        <v>469261</v>
      </c>
      <c r="Z900" s="4">
        <v>371046</v>
      </c>
      <c r="AA900" s="4">
        <v>201099</v>
      </c>
      <c r="AB900" s="4">
        <v>54320</v>
      </c>
      <c r="AC900" s="4">
        <v>6266</v>
      </c>
      <c r="AD900" s="4" t="s">
        <v>3206</v>
      </c>
      <c r="AE900" s="4" t="s">
        <v>3206</v>
      </c>
      <c r="AF900" s="4" t="s">
        <v>3206</v>
      </c>
      <c r="AG900" s="4">
        <v>4782</v>
      </c>
      <c r="AH900" s="4">
        <v>3584</v>
      </c>
      <c r="AI900" s="4">
        <v>4762</v>
      </c>
      <c r="AJ900" s="4">
        <v>13835</v>
      </c>
      <c r="AK900" s="4">
        <v>18038</v>
      </c>
      <c r="AL900" s="4">
        <v>34765</v>
      </c>
      <c r="AM900" s="4">
        <v>70017</v>
      </c>
      <c r="AN900" s="4">
        <v>90755</v>
      </c>
      <c r="AO900" s="4">
        <v>108604</v>
      </c>
      <c r="AP900" s="4">
        <v>129247.5</v>
      </c>
      <c r="AQ900" s="4">
        <v>180647.5</v>
      </c>
      <c r="AR900" s="4">
        <v>349566</v>
      </c>
      <c r="AS900" s="4">
        <v>551662</v>
      </c>
      <c r="AT900" s="4">
        <v>829851</v>
      </c>
      <c r="AU900" s="4">
        <v>782280</v>
      </c>
      <c r="AV900" s="4">
        <v>466824</v>
      </c>
      <c r="AW900" s="4">
        <v>158964</v>
      </c>
      <c r="AX900" s="4">
        <v>28311</v>
      </c>
      <c r="AY900" s="4">
        <v>1901</v>
      </c>
    </row>
    <row r="901" spans="1:51" x14ac:dyDescent="0.15">
      <c r="A901" s="21"/>
      <c r="B901" s="21"/>
      <c r="C901" s="23">
        <v>620007749</v>
      </c>
      <c r="D901" s="23" t="s">
        <v>1805</v>
      </c>
      <c r="E901" s="28" t="s">
        <v>141</v>
      </c>
      <c r="F901" s="23" t="s">
        <v>1806</v>
      </c>
      <c r="G901" s="28">
        <v>13.7</v>
      </c>
      <c r="H901" s="29">
        <v>1</v>
      </c>
      <c r="I901" s="4">
        <v>6039937</v>
      </c>
      <c r="J901" s="4" t="s">
        <v>3206</v>
      </c>
      <c r="K901" s="4">
        <v>6143.75</v>
      </c>
      <c r="L901" s="4">
        <v>20329.5</v>
      </c>
      <c r="M901" s="4">
        <v>13074</v>
      </c>
      <c r="N901" s="4">
        <v>6492.2</v>
      </c>
      <c r="O901" s="4">
        <v>6598</v>
      </c>
      <c r="P901" s="4">
        <v>12566.5</v>
      </c>
      <c r="Q901" s="4">
        <v>16366.5</v>
      </c>
      <c r="R901" s="4">
        <v>25460</v>
      </c>
      <c r="S901" s="4">
        <v>42831</v>
      </c>
      <c r="T901" s="4">
        <v>51881</v>
      </c>
      <c r="U901" s="4">
        <v>84097</v>
      </c>
      <c r="V901" s="4">
        <v>108454</v>
      </c>
      <c r="W901" s="4">
        <v>184152</v>
      </c>
      <c r="X901" s="4">
        <v>270954</v>
      </c>
      <c r="Y901" s="4">
        <v>337175</v>
      </c>
      <c r="Z901" s="4">
        <v>361345.5</v>
      </c>
      <c r="AA901" s="4">
        <v>267541</v>
      </c>
      <c r="AB901" s="4">
        <v>108057</v>
      </c>
      <c r="AC901" s="4">
        <v>13627</v>
      </c>
      <c r="AD901" s="4">
        <v>1214</v>
      </c>
      <c r="AE901" s="4" t="s">
        <v>3206</v>
      </c>
      <c r="AF901" s="4">
        <v>4589.5</v>
      </c>
      <c r="AG901" s="4">
        <v>15062</v>
      </c>
      <c r="AH901" s="4">
        <v>10918.5</v>
      </c>
      <c r="AI901" s="4">
        <v>6527</v>
      </c>
      <c r="AJ901" s="4">
        <v>11894</v>
      </c>
      <c r="AK901" s="4">
        <v>15646</v>
      </c>
      <c r="AL901" s="4">
        <v>21768</v>
      </c>
      <c r="AM901" s="4">
        <v>38805</v>
      </c>
      <c r="AN901" s="4">
        <v>48026</v>
      </c>
      <c r="AO901" s="4">
        <v>76707</v>
      </c>
      <c r="AP901" s="4">
        <v>86263</v>
      </c>
      <c r="AQ901" s="4">
        <v>143163</v>
      </c>
      <c r="AR901" s="4">
        <v>311056</v>
      </c>
      <c r="AS901" s="4">
        <v>477968.75</v>
      </c>
      <c r="AT901" s="4">
        <v>739293</v>
      </c>
      <c r="AU901" s="4">
        <v>913567.2</v>
      </c>
      <c r="AV901" s="4">
        <v>763380.5</v>
      </c>
      <c r="AW901" s="4">
        <v>335664.5</v>
      </c>
      <c r="AX901" s="4">
        <v>68616.100000000006</v>
      </c>
      <c r="AY901" s="4">
        <v>11084</v>
      </c>
    </row>
    <row r="902" spans="1:51" x14ac:dyDescent="0.15">
      <c r="A902" s="21"/>
      <c r="B902" s="21"/>
      <c r="C902" s="23">
        <v>620007599</v>
      </c>
      <c r="D902" s="23" t="s">
        <v>1807</v>
      </c>
      <c r="E902" s="28" t="s">
        <v>48</v>
      </c>
      <c r="F902" s="23" t="s">
        <v>1808</v>
      </c>
      <c r="G902" s="28">
        <v>6.8</v>
      </c>
      <c r="H902" s="29">
        <v>0</v>
      </c>
      <c r="I902" s="4">
        <v>6033480</v>
      </c>
      <c r="J902" s="4" t="s">
        <v>3206</v>
      </c>
      <c r="K902" s="4" t="s">
        <v>3206</v>
      </c>
      <c r="L902" s="4" t="s">
        <v>3206</v>
      </c>
      <c r="M902" s="4" t="s">
        <v>3206</v>
      </c>
      <c r="N902" s="4" t="s">
        <v>3206</v>
      </c>
      <c r="O902" s="4" t="s">
        <v>3206</v>
      </c>
      <c r="P902" s="4" t="s">
        <v>3206</v>
      </c>
      <c r="Q902" s="4" t="s">
        <v>3206</v>
      </c>
      <c r="R902" s="4" t="s">
        <v>3206</v>
      </c>
      <c r="S902" s="4" t="s">
        <v>3206</v>
      </c>
      <c r="T902" s="4" t="s">
        <v>3206</v>
      </c>
      <c r="U902" s="4" t="s">
        <v>3206</v>
      </c>
      <c r="V902" s="4" t="s">
        <v>3206</v>
      </c>
      <c r="W902" s="4" t="s">
        <v>3206</v>
      </c>
      <c r="X902" s="4" t="s">
        <v>3206</v>
      </c>
      <c r="Y902" s="4" t="s">
        <v>3206</v>
      </c>
      <c r="Z902" s="4" t="s">
        <v>3206</v>
      </c>
      <c r="AA902" s="4" t="s">
        <v>3206</v>
      </c>
      <c r="AB902" s="4" t="s">
        <v>3206</v>
      </c>
      <c r="AC902" s="4" t="s">
        <v>3206</v>
      </c>
      <c r="AD902" s="4" t="s">
        <v>3206</v>
      </c>
      <c r="AE902" s="4" t="s">
        <v>3206</v>
      </c>
      <c r="AF902" s="4" t="s">
        <v>3206</v>
      </c>
      <c r="AG902" s="4" t="s">
        <v>3206</v>
      </c>
      <c r="AH902" s="4" t="s">
        <v>3206</v>
      </c>
      <c r="AI902" s="4" t="s">
        <v>3206</v>
      </c>
      <c r="AJ902" s="4" t="s">
        <v>3206</v>
      </c>
      <c r="AK902" s="4" t="s">
        <v>3206</v>
      </c>
      <c r="AL902" s="4" t="s">
        <v>3206</v>
      </c>
      <c r="AM902" s="4" t="s">
        <v>3206</v>
      </c>
      <c r="AN902" s="4" t="s">
        <v>3206</v>
      </c>
      <c r="AO902" s="4" t="s">
        <v>3206</v>
      </c>
      <c r="AP902" s="4" t="s">
        <v>3206</v>
      </c>
      <c r="AQ902" s="4" t="s">
        <v>3206</v>
      </c>
      <c r="AR902" s="4" t="s">
        <v>3206</v>
      </c>
      <c r="AS902" s="4" t="s">
        <v>3206</v>
      </c>
      <c r="AT902" s="4" t="s">
        <v>3206</v>
      </c>
      <c r="AU902" s="4" t="s">
        <v>3206</v>
      </c>
      <c r="AV902" s="4" t="s">
        <v>3206</v>
      </c>
      <c r="AW902" s="4" t="s">
        <v>3206</v>
      </c>
      <c r="AX902" s="4" t="s">
        <v>3206</v>
      </c>
      <c r="AY902" s="4" t="s">
        <v>3206</v>
      </c>
    </row>
    <row r="903" spans="1:51" x14ac:dyDescent="0.15">
      <c r="A903" s="21"/>
      <c r="B903" s="21"/>
      <c r="C903" s="23">
        <v>662640416</v>
      </c>
      <c r="D903" s="23" t="s">
        <v>1809</v>
      </c>
      <c r="E903" s="28" t="s">
        <v>36</v>
      </c>
      <c r="F903" s="23" t="s">
        <v>1810</v>
      </c>
      <c r="G903" s="28">
        <v>27.2</v>
      </c>
      <c r="H903" s="29">
        <v>0</v>
      </c>
      <c r="I903" s="4">
        <v>6031633.1819000002</v>
      </c>
      <c r="J903" s="4">
        <v>81165.27</v>
      </c>
      <c r="K903" s="4">
        <v>103952.12</v>
      </c>
      <c r="L903" s="4">
        <v>94169.27</v>
      </c>
      <c r="M903" s="4">
        <v>91958.57</v>
      </c>
      <c r="N903" s="4">
        <v>92303.58</v>
      </c>
      <c r="O903" s="4">
        <v>83127.490000000005</v>
      </c>
      <c r="P903" s="4">
        <v>89064.23</v>
      </c>
      <c r="Q903" s="4">
        <v>97795.260999999999</v>
      </c>
      <c r="R903" s="4">
        <v>111621.72</v>
      </c>
      <c r="S903" s="4">
        <v>118025.97</v>
      </c>
      <c r="T903" s="4">
        <v>109022.76</v>
      </c>
      <c r="U903" s="4">
        <v>121776.7</v>
      </c>
      <c r="V903" s="4">
        <v>149309.85999999999</v>
      </c>
      <c r="W903" s="4">
        <v>253399.07</v>
      </c>
      <c r="X903" s="4">
        <v>268466.26</v>
      </c>
      <c r="Y903" s="4">
        <v>315211.71999999997</v>
      </c>
      <c r="Z903" s="4">
        <v>280969.82</v>
      </c>
      <c r="AA903" s="4">
        <v>166121.78</v>
      </c>
      <c r="AB903" s="4">
        <v>55860.69</v>
      </c>
      <c r="AC903" s="4">
        <v>11879</v>
      </c>
      <c r="AD903" s="4">
        <v>1158</v>
      </c>
      <c r="AE903" s="4">
        <v>73223.070000000007</v>
      </c>
      <c r="AF903" s="4">
        <v>88164.95</v>
      </c>
      <c r="AG903" s="4">
        <v>83212.02</v>
      </c>
      <c r="AH903" s="4">
        <v>87231.56</v>
      </c>
      <c r="AI903" s="4">
        <v>113412.58</v>
      </c>
      <c r="AJ903" s="4">
        <v>130437.28</v>
      </c>
      <c r="AK903" s="4">
        <v>141664.17000000001</v>
      </c>
      <c r="AL903" s="4">
        <v>132303.31</v>
      </c>
      <c r="AM903" s="4">
        <v>146613.26999999999</v>
      </c>
      <c r="AN903" s="4">
        <v>152727</v>
      </c>
      <c r="AO903" s="4">
        <v>144909.92000000001</v>
      </c>
      <c r="AP903" s="4">
        <v>133684.67000000001</v>
      </c>
      <c r="AQ903" s="4">
        <v>155976.89000000001</v>
      </c>
      <c r="AR903" s="4">
        <v>248207.54</v>
      </c>
      <c r="AS903" s="4">
        <v>293123.05</v>
      </c>
      <c r="AT903" s="4">
        <v>372190.84</v>
      </c>
      <c r="AU903" s="4">
        <v>371458.31</v>
      </c>
      <c r="AV903" s="4">
        <v>287125.61090000003</v>
      </c>
      <c r="AW903" s="4">
        <v>140953.9</v>
      </c>
      <c r="AX903" s="4">
        <v>34423.199999999997</v>
      </c>
      <c r="AY903" s="4">
        <v>4230.8999999999996</v>
      </c>
    </row>
    <row r="904" spans="1:51" x14ac:dyDescent="0.15">
      <c r="A904" s="21"/>
      <c r="B904" s="21"/>
      <c r="C904" s="23">
        <v>620007592</v>
      </c>
      <c r="D904" s="23" t="s">
        <v>1811</v>
      </c>
      <c r="E904" s="28" t="s">
        <v>36</v>
      </c>
      <c r="F904" s="23" t="s">
        <v>1812</v>
      </c>
      <c r="G904" s="28">
        <v>7.2</v>
      </c>
      <c r="H904" s="29">
        <v>0</v>
      </c>
      <c r="I904" s="4">
        <v>5930258.426</v>
      </c>
      <c r="J904" s="4" t="s">
        <v>3206</v>
      </c>
      <c r="K904" s="4" t="s">
        <v>3206</v>
      </c>
      <c r="L904" s="4" t="s">
        <v>3206</v>
      </c>
      <c r="M904" s="4" t="s">
        <v>3206</v>
      </c>
      <c r="N904" s="4" t="s">
        <v>3206</v>
      </c>
      <c r="O904" s="4" t="s">
        <v>3206</v>
      </c>
      <c r="P904" s="4" t="s">
        <v>3206</v>
      </c>
      <c r="Q904" s="4" t="s">
        <v>3206</v>
      </c>
      <c r="R904" s="4" t="s">
        <v>3206</v>
      </c>
      <c r="S904" s="4" t="s">
        <v>3206</v>
      </c>
      <c r="T904" s="4" t="s">
        <v>3206</v>
      </c>
      <c r="U904" s="4" t="s">
        <v>3206</v>
      </c>
      <c r="V904" s="4" t="s">
        <v>3206</v>
      </c>
      <c r="W904" s="4" t="s">
        <v>3206</v>
      </c>
      <c r="X904" s="4" t="s">
        <v>3206</v>
      </c>
      <c r="Y904" s="4" t="s">
        <v>3206</v>
      </c>
      <c r="Z904" s="4" t="s">
        <v>3206</v>
      </c>
      <c r="AA904" s="4" t="s">
        <v>3206</v>
      </c>
      <c r="AB904" s="4" t="s">
        <v>3206</v>
      </c>
      <c r="AC904" s="4" t="s">
        <v>3206</v>
      </c>
      <c r="AD904" s="4" t="s">
        <v>3206</v>
      </c>
      <c r="AE904" s="4" t="s">
        <v>3206</v>
      </c>
      <c r="AF904" s="4" t="s">
        <v>3206</v>
      </c>
      <c r="AG904" s="4" t="s">
        <v>3206</v>
      </c>
      <c r="AH904" s="4" t="s">
        <v>3206</v>
      </c>
      <c r="AI904" s="4" t="s">
        <v>3206</v>
      </c>
      <c r="AJ904" s="4" t="s">
        <v>3206</v>
      </c>
      <c r="AK904" s="4" t="s">
        <v>3206</v>
      </c>
      <c r="AL904" s="4" t="s">
        <v>3206</v>
      </c>
      <c r="AM904" s="4" t="s">
        <v>3206</v>
      </c>
      <c r="AN904" s="4" t="s">
        <v>3206</v>
      </c>
      <c r="AO904" s="4" t="s">
        <v>3206</v>
      </c>
      <c r="AP904" s="4" t="s">
        <v>3206</v>
      </c>
      <c r="AQ904" s="4" t="s">
        <v>3206</v>
      </c>
      <c r="AR904" s="4" t="s">
        <v>3206</v>
      </c>
      <c r="AS904" s="4" t="s">
        <v>3206</v>
      </c>
      <c r="AT904" s="4" t="s">
        <v>3206</v>
      </c>
      <c r="AU904" s="4" t="s">
        <v>3206</v>
      </c>
      <c r="AV904" s="4" t="s">
        <v>3206</v>
      </c>
      <c r="AW904" s="4" t="s">
        <v>3206</v>
      </c>
      <c r="AX904" s="4" t="s">
        <v>3206</v>
      </c>
      <c r="AY904" s="4" t="s">
        <v>3206</v>
      </c>
    </row>
    <row r="905" spans="1:51" x14ac:dyDescent="0.15">
      <c r="A905" s="21"/>
      <c r="B905" s="21"/>
      <c r="C905" s="23">
        <v>662640864</v>
      </c>
      <c r="D905" s="23" t="s">
        <v>1813</v>
      </c>
      <c r="E905" s="28" t="s">
        <v>36</v>
      </c>
      <c r="F905" s="23" t="s">
        <v>1814</v>
      </c>
      <c r="G905" s="28">
        <v>7.5</v>
      </c>
      <c r="H905" s="29">
        <v>1</v>
      </c>
      <c r="I905" s="4">
        <v>5865440.0999999996</v>
      </c>
      <c r="J905" s="4" t="s">
        <v>3206</v>
      </c>
      <c r="K905" s="4" t="s">
        <v>3206</v>
      </c>
      <c r="L905" s="4" t="s">
        <v>3206</v>
      </c>
      <c r="M905" s="4" t="s">
        <v>3206</v>
      </c>
      <c r="N905" s="4" t="s">
        <v>3206</v>
      </c>
      <c r="O905" s="4" t="s">
        <v>3206</v>
      </c>
      <c r="P905" s="4" t="s">
        <v>3206</v>
      </c>
      <c r="Q905" s="4" t="s">
        <v>3206</v>
      </c>
      <c r="R905" s="4" t="s">
        <v>3206</v>
      </c>
      <c r="S905" s="4" t="s">
        <v>3206</v>
      </c>
      <c r="T905" s="4" t="s">
        <v>3206</v>
      </c>
      <c r="U905" s="4" t="s">
        <v>3206</v>
      </c>
      <c r="V905" s="4" t="s">
        <v>3206</v>
      </c>
      <c r="W905" s="4" t="s">
        <v>3206</v>
      </c>
      <c r="X905" s="4" t="s">
        <v>3206</v>
      </c>
      <c r="Y905" s="4" t="s">
        <v>3206</v>
      </c>
      <c r="Z905" s="4" t="s">
        <v>3206</v>
      </c>
      <c r="AA905" s="4" t="s">
        <v>3206</v>
      </c>
      <c r="AB905" s="4" t="s">
        <v>3206</v>
      </c>
      <c r="AC905" s="4" t="s">
        <v>3206</v>
      </c>
      <c r="AD905" s="4" t="s">
        <v>3206</v>
      </c>
      <c r="AE905" s="4" t="s">
        <v>3206</v>
      </c>
      <c r="AF905" s="4" t="s">
        <v>3206</v>
      </c>
      <c r="AG905" s="4" t="s">
        <v>3206</v>
      </c>
      <c r="AH905" s="4" t="s">
        <v>3206</v>
      </c>
      <c r="AI905" s="4" t="s">
        <v>3206</v>
      </c>
      <c r="AJ905" s="4" t="s">
        <v>3206</v>
      </c>
      <c r="AK905" s="4" t="s">
        <v>3206</v>
      </c>
      <c r="AL905" s="4" t="s">
        <v>3206</v>
      </c>
      <c r="AM905" s="4" t="s">
        <v>3206</v>
      </c>
      <c r="AN905" s="4" t="s">
        <v>3206</v>
      </c>
      <c r="AO905" s="4" t="s">
        <v>3206</v>
      </c>
      <c r="AP905" s="4" t="s">
        <v>3206</v>
      </c>
      <c r="AQ905" s="4" t="s">
        <v>3206</v>
      </c>
      <c r="AR905" s="4" t="s">
        <v>3206</v>
      </c>
      <c r="AS905" s="4" t="s">
        <v>3206</v>
      </c>
      <c r="AT905" s="4" t="s">
        <v>3206</v>
      </c>
      <c r="AU905" s="4" t="s">
        <v>3206</v>
      </c>
      <c r="AV905" s="4" t="s">
        <v>3206</v>
      </c>
      <c r="AW905" s="4" t="s">
        <v>3206</v>
      </c>
      <c r="AX905" s="4" t="s">
        <v>3206</v>
      </c>
      <c r="AY905" s="4" t="s">
        <v>3206</v>
      </c>
    </row>
    <row r="906" spans="1:51" x14ac:dyDescent="0.15">
      <c r="A906" s="21"/>
      <c r="B906" s="21"/>
      <c r="C906" s="23">
        <v>620007788</v>
      </c>
      <c r="D906" s="23" t="s">
        <v>1815</v>
      </c>
      <c r="E906" s="28" t="s">
        <v>141</v>
      </c>
      <c r="F906" s="23" t="s">
        <v>1816</v>
      </c>
      <c r="G906" s="28">
        <v>16.8</v>
      </c>
      <c r="H906" s="29">
        <v>0</v>
      </c>
      <c r="I906" s="4">
        <v>5805470.2999999998</v>
      </c>
      <c r="J906" s="4" t="s">
        <v>3206</v>
      </c>
      <c r="K906" s="4">
        <v>7457</v>
      </c>
      <c r="L906" s="4">
        <v>28121</v>
      </c>
      <c r="M906" s="4">
        <v>15710</v>
      </c>
      <c r="N906" s="4">
        <v>8477</v>
      </c>
      <c r="O906" s="4">
        <v>11366</v>
      </c>
      <c r="P906" s="4">
        <v>18654</v>
      </c>
      <c r="Q906" s="4">
        <v>32081</v>
      </c>
      <c r="R906" s="4">
        <v>51281</v>
      </c>
      <c r="S906" s="4">
        <v>64456</v>
      </c>
      <c r="T906" s="4">
        <v>83134</v>
      </c>
      <c r="U906" s="4">
        <v>108083.8</v>
      </c>
      <c r="V906" s="4">
        <v>148750</v>
      </c>
      <c r="W906" s="4">
        <v>242305</v>
      </c>
      <c r="X906" s="4">
        <v>302226</v>
      </c>
      <c r="Y906" s="4">
        <v>307520</v>
      </c>
      <c r="Z906" s="4">
        <v>262988</v>
      </c>
      <c r="AA906" s="4">
        <v>151286</v>
      </c>
      <c r="AB906" s="4">
        <v>47119</v>
      </c>
      <c r="AC906" s="4">
        <v>7856</v>
      </c>
      <c r="AD906" s="4" t="s">
        <v>3206</v>
      </c>
      <c r="AE906" s="4" t="s">
        <v>3206</v>
      </c>
      <c r="AF906" s="4">
        <v>5879</v>
      </c>
      <c r="AG906" s="4">
        <v>21152</v>
      </c>
      <c r="AH906" s="4">
        <v>13539</v>
      </c>
      <c r="AI906" s="4">
        <v>10990</v>
      </c>
      <c r="AJ906" s="4">
        <v>16763</v>
      </c>
      <c r="AK906" s="4">
        <v>33038</v>
      </c>
      <c r="AL906" s="4">
        <v>49747</v>
      </c>
      <c r="AM906" s="4">
        <v>82336.5</v>
      </c>
      <c r="AN906" s="4">
        <v>114614</v>
      </c>
      <c r="AO906" s="4">
        <v>140818</v>
      </c>
      <c r="AP906" s="4">
        <v>172438</v>
      </c>
      <c r="AQ906" s="4">
        <v>220311</v>
      </c>
      <c r="AR906" s="4">
        <v>409207</v>
      </c>
      <c r="AS906" s="4">
        <v>522027</v>
      </c>
      <c r="AT906" s="4">
        <v>663303</v>
      </c>
      <c r="AU906" s="4">
        <v>688090</v>
      </c>
      <c r="AV906" s="4">
        <v>494738</v>
      </c>
      <c r="AW906" s="4">
        <v>205142</v>
      </c>
      <c r="AX906" s="4">
        <v>37116</v>
      </c>
      <c r="AY906" s="4">
        <v>3326</v>
      </c>
    </row>
    <row r="907" spans="1:51" x14ac:dyDescent="0.15">
      <c r="A907" s="21"/>
      <c r="B907" s="21"/>
      <c r="C907" s="23">
        <v>620006539</v>
      </c>
      <c r="D907" s="23" t="s">
        <v>1817</v>
      </c>
      <c r="E907" s="28" t="s">
        <v>141</v>
      </c>
      <c r="F907" s="23" t="s">
        <v>1818</v>
      </c>
      <c r="G907" s="28">
        <v>33.6</v>
      </c>
      <c r="H907" s="29">
        <v>0</v>
      </c>
      <c r="I907" s="4">
        <v>5726074.8799999999</v>
      </c>
      <c r="J907" s="4" t="s">
        <v>3206</v>
      </c>
      <c r="K907" s="4">
        <v>1223</v>
      </c>
      <c r="L907" s="4">
        <v>14150.9</v>
      </c>
      <c r="M907" s="4">
        <v>18386</v>
      </c>
      <c r="N907" s="4">
        <v>10255</v>
      </c>
      <c r="O907" s="4">
        <v>17850.5</v>
      </c>
      <c r="P907" s="4">
        <v>26982.25</v>
      </c>
      <c r="Q907" s="4">
        <v>40153.480000000003</v>
      </c>
      <c r="R907" s="4">
        <v>68531.5</v>
      </c>
      <c r="S907" s="4">
        <v>86381.5</v>
      </c>
      <c r="T907" s="4">
        <v>104788</v>
      </c>
      <c r="U907" s="4">
        <v>139544</v>
      </c>
      <c r="V907" s="4">
        <v>178135</v>
      </c>
      <c r="W907" s="4">
        <v>289820.5</v>
      </c>
      <c r="X907" s="4">
        <v>337053</v>
      </c>
      <c r="Y907" s="4">
        <v>415391</v>
      </c>
      <c r="Z907" s="4">
        <v>300632</v>
      </c>
      <c r="AA907" s="4">
        <v>172282</v>
      </c>
      <c r="AB907" s="4">
        <v>53628</v>
      </c>
      <c r="AC907" s="4">
        <v>5880</v>
      </c>
      <c r="AD907" s="4" t="s">
        <v>3206</v>
      </c>
      <c r="AE907" s="4" t="s">
        <v>3206</v>
      </c>
      <c r="AF907" s="4">
        <v>1080</v>
      </c>
      <c r="AG907" s="4">
        <v>10292.25</v>
      </c>
      <c r="AH907" s="4">
        <v>9554</v>
      </c>
      <c r="AI907" s="4">
        <v>10198</v>
      </c>
      <c r="AJ907" s="4">
        <v>14535</v>
      </c>
      <c r="AK907" s="4">
        <v>22255</v>
      </c>
      <c r="AL907" s="4">
        <v>37157.5</v>
      </c>
      <c r="AM907" s="4">
        <v>62753</v>
      </c>
      <c r="AN907" s="4">
        <v>89373</v>
      </c>
      <c r="AO907" s="4">
        <v>128153</v>
      </c>
      <c r="AP907" s="4">
        <v>164372</v>
      </c>
      <c r="AQ907" s="4">
        <v>214645.5</v>
      </c>
      <c r="AR907" s="4">
        <v>358108</v>
      </c>
      <c r="AS907" s="4">
        <v>489265</v>
      </c>
      <c r="AT907" s="4">
        <v>639872.5</v>
      </c>
      <c r="AU907" s="4">
        <v>624575.5</v>
      </c>
      <c r="AV907" s="4">
        <v>389107.5</v>
      </c>
      <c r="AW907" s="4">
        <v>144157.5</v>
      </c>
      <c r="AX907" s="4">
        <v>32934</v>
      </c>
      <c r="AY907" s="4">
        <v>2182</v>
      </c>
    </row>
    <row r="908" spans="1:51" x14ac:dyDescent="0.15">
      <c r="A908" s="21"/>
      <c r="B908" s="21"/>
      <c r="C908" s="23">
        <v>622529501</v>
      </c>
      <c r="D908" s="23" t="s">
        <v>1819</v>
      </c>
      <c r="E908" s="28" t="s">
        <v>141</v>
      </c>
      <c r="F908" s="23" t="s">
        <v>1820</v>
      </c>
      <c r="G908" s="28">
        <v>61.5</v>
      </c>
      <c r="H908" s="29">
        <v>0</v>
      </c>
      <c r="I908" s="4">
        <v>5593419.0020000003</v>
      </c>
      <c r="J908" s="4" t="s">
        <v>3206</v>
      </c>
      <c r="K908" s="4">
        <v>1455.35</v>
      </c>
      <c r="L908" s="4">
        <v>24401.599999999999</v>
      </c>
      <c r="M908" s="4">
        <v>36405.300000000003</v>
      </c>
      <c r="N908" s="4">
        <v>24405.5</v>
      </c>
      <c r="O908" s="4">
        <v>35295.002</v>
      </c>
      <c r="P908" s="4">
        <v>54956</v>
      </c>
      <c r="Q908" s="4">
        <v>71382.5</v>
      </c>
      <c r="R908" s="4">
        <v>102856.5</v>
      </c>
      <c r="S908" s="4">
        <v>116501.5</v>
      </c>
      <c r="T908" s="4">
        <v>128477.5</v>
      </c>
      <c r="U908" s="4">
        <v>148437</v>
      </c>
      <c r="V908" s="4">
        <v>176829.1</v>
      </c>
      <c r="W908" s="4">
        <v>258506.25</v>
      </c>
      <c r="X908" s="4">
        <v>300684.40000000002</v>
      </c>
      <c r="Y908" s="4">
        <v>327838.75</v>
      </c>
      <c r="Z908" s="4">
        <v>270374.5</v>
      </c>
      <c r="AA908" s="4">
        <v>144286</v>
      </c>
      <c r="AB908" s="4">
        <v>43206.5</v>
      </c>
      <c r="AC908" s="4">
        <v>5890</v>
      </c>
      <c r="AD908" s="4" t="s">
        <v>3206</v>
      </c>
      <c r="AE908" s="4" t="s">
        <v>3206</v>
      </c>
      <c r="AF908" s="4">
        <v>1275.5</v>
      </c>
      <c r="AG908" s="4">
        <v>19378.5</v>
      </c>
      <c r="AH908" s="4">
        <v>20192.650000000001</v>
      </c>
      <c r="AI908" s="4">
        <v>17850</v>
      </c>
      <c r="AJ908" s="4">
        <v>23002.799999999999</v>
      </c>
      <c r="AK908" s="4">
        <v>37943.75</v>
      </c>
      <c r="AL908" s="4">
        <v>55667</v>
      </c>
      <c r="AM908" s="4">
        <v>91466</v>
      </c>
      <c r="AN908" s="4">
        <v>119387.3</v>
      </c>
      <c r="AO908" s="4">
        <v>149661.75</v>
      </c>
      <c r="AP908" s="4">
        <v>178398.75</v>
      </c>
      <c r="AQ908" s="4">
        <v>217171.25</v>
      </c>
      <c r="AR908" s="4">
        <v>350885</v>
      </c>
      <c r="AS908" s="4">
        <v>449456</v>
      </c>
      <c r="AT908" s="4">
        <v>576731.25</v>
      </c>
      <c r="AU908" s="4">
        <v>553039.25</v>
      </c>
      <c r="AV908" s="4">
        <v>322036.25</v>
      </c>
      <c r="AW908" s="4">
        <v>113505</v>
      </c>
      <c r="AX908" s="4">
        <v>21683</v>
      </c>
      <c r="AY908" s="4">
        <v>1857</v>
      </c>
    </row>
    <row r="909" spans="1:51" x14ac:dyDescent="0.15">
      <c r="A909" s="21"/>
      <c r="B909" s="21"/>
      <c r="C909" s="23">
        <v>620004273</v>
      </c>
      <c r="D909" s="23" t="s">
        <v>1821</v>
      </c>
      <c r="E909" s="28" t="s">
        <v>36</v>
      </c>
      <c r="F909" s="23" t="s">
        <v>1822</v>
      </c>
      <c r="G909" s="28">
        <v>7.4</v>
      </c>
      <c r="H909" s="29">
        <v>0</v>
      </c>
      <c r="I909" s="4">
        <v>5416404.5999999996</v>
      </c>
      <c r="J909" s="4">
        <v>1830</v>
      </c>
      <c r="K909" s="4">
        <v>10235</v>
      </c>
      <c r="L909" s="4">
        <v>36361</v>
      </c>
      <c r="M909" s="4">
        <v>23968</v>
      </c>
      <c r="N909" s="4">
        <v>12166</v>
      </c>
      <c r="O909" s="4">
        <v>17808</v>
      </c>
      <c r="P909" s="4">
        <v>23501</v>
      </c>
      <c r="Q909" s="4">
        <v>30413</v>
      </c>
      <c r="R909" s="4">
        <v>57529</v>
      </c>
      <c r="S909" s="4">
        <v>84146</v>
      </c>
      <c r="T909" s="4">
        <v>106773</v>
      </c>
      <c r="U909" s="4">
        <v>137329</v>
      </c>
      <c r="V909" s="4">
        <v>152536</v>
      </c>
      <c r="W909" s="4">
        <v>233996</v>
      </c>
      <c r="X909" s="4">
        <v>267968</v>
      </c>
      <c r="Y909" s="4">
        <v>393650</v>
      </c>
      <c r="Z909" s="4">
        <v>346723</v>
      </c>
      <c r="AA909" s="4">
        <v>210994</v>
      </c>
      <c r="AB909" s="4">
        <v>80865</v>
      </c>
      <c r="AC909" s="4">
        <v>10453</v>
      </c>
      <c r="AD909" s="4">
        <v>2300</v>
      </c>
      <c r="AE909" s="4">
        <v>1690</v>
      </c>
      <c r="AF909" s="4">
        <v>7806</v>
      </c>
      <c r="AG909" s="4">
        <v>26189</v>
      </c>
      <c r="AH909" s="4">
        <v>19676</v>
      </c>
      <c r="AI909" s="4">
        <v>14410</v>
      </c>
      <c r="AJ909" s="4">
        <v>21516</v>
      </c>
      <c r="AK909" s="4">
        <v>33722</v>
      </c>
      <c r="AL909" s="4">
        <v>42028</v>
      </c>
      <c r="AM909" s="4">
        <v>73139.5</v>
      </c>
      <c r="AN909" s="4">
        <v>94387</v>
      </c>
      <c r="AO909" s="4">
        <v>115818</v>
      </c>
      <c r="AP909" s="4">
        <v>135448</v>
      </c>
      <c r="AQ909" s="4">
        <v>153438</v>
      </c>
      <c r="AR909" s="4">
        <v>263422</v>
      </c>
      <c r="AS909" s="4">
        <v>382532</v>
      </c>
      <c r="AT909" s="4">
        <v>576505</v>
      </c>
      <c r="AU909" s="4">
        <v>591169</v>
      </c>
      <c r="AV909" s="4">
        <v>413195</v>
      </c>
      <c r="AW909" s="4">
        <v>164462.1</v>
      </c>
      <c r="AX909" s="4">
        <v>38358</v>
      </c>
      <c r="AY909" s="4">
        <v>5950</v>
      </c>
    </row>
    <row r="910" spans="1:51" x14ac:dyDescent="0.15">
      <c r="A910" s="21"/>
      <c r="B910" s="21"/>
      <c r="C910" s="23">
        <v>620007596</v>
      </c>
      <c r="D910" s="23" t="s">
        <v>1823</v>
      </c>
      <c r="E910" s="28" t="s">
        <v>141</v>
      </c>
      <c r="F910" s="23" t="s">
        <v>1824</v>
      </c>
      <c r="G910" s="28">
        <v>16.399999999999999</v>
      </c>
      <c r="H910" s="29">
        <v>0</v>
      </c>
      <c r="I910" s="4">
        <v>5270656.6449999996</v>
      </c>
      <c r="J910" s="4" t="s">
        <v>3206</v>
      </c>
      <c r="K910" s="4" t="s">
        <v>3206</v>
      </c>
      <c r="L910" s="4" t="s">
        <v>3206</v>
      </c>
      <c r="M910" s="4" t="s">
        <v>3206</v>
      </c>
      <c r="N910" s="4" t="s">
        <v>3206</v>
      </c>
      <c r="O910" s="4" t="s">
        <v>3206</v>
      </c>
      <c r="P910" s="4" t="s">
        <v>3206</v>
      </c>
      <c r="Q910" s="4" t="s">
        <v>3206</v>
      </c>
      <c r="R910" s="4" t="s">
        <v>3206</v>
      </c>
      <c r="S910" s="4" t="s">
        <v>3206</v>
      </c>
      <c r="T910" s="4" t="s">
        <v>3206</v>
      </c>
      <c r="U910" s="4" t="s">
        <v>3206</v>
      </c>
      <c r="V910" s="4" t="s">
        <v>3206</v>
      </c>
      <c r="W910" s="4" t="s">
        <v>3206</v>
      </c>
      <c r="X910" s="4" t="s">
        <v>3206</v>
      </c>
      <c r="Y910" s="4" t="s">
        <v>3206</v>
      </c>
      <c r="Z910" s="4" t="s">
        <v>3206</v>
      </c>
      <c r="AA910" s="4" t="s">
        <v>3206</v>
      </c>
      <c r="AB910" s="4" t="s">
        <v>3206</v>
      </c>
      <c r="AC910" s="4" t="s">
        <v>3206</v>
      </c>
      <c r="AD910" s="4" t="s">
        <v>3206</v>
      </c>
      <c r="AE910" s="4" t="s">
        <v>3206</v>
      </c>
      <c r="AF910" s="4" t="s">
        <v>3206</v>
      </c>
      <c r="AG910" s="4" t="s">
        <v>3206</v>
      </c>
      <c r="AH910" s="4" t="s">
        <v>3206</v>
      </c>
      <c r="AI910" s="4" t="s">
        <v>3206</v>
      </c>
      <c r="AJ910" s="4" t="s">
        <v>3206</v>
      </c>
      <c r="AK910" s="4" t="s">
        <v>3206</v>
      </c>
      <c r="AL910" s="4" t="s">
        <v>3206</v>
      </c>
      <c r="AM910" s="4" t="s">
        <v>3206</v>
      </c>
      <c r="AN910" s="4" t="s">
        <v>3206</v>
      </c>
      <c r="AO910" s="4" t="s">
        <v>3206</v>
      </c>
      <c r="AP910" s="4" t="s">
        <v>3206</v>
      </c>
      <c r="AQ910" s="4" t="s">
        <v>3206</v>
      </c>
      <c r="AR910" s="4" t="s">
        <v>3206</v>
      </c>
      <c r="AS910" s="4" t="s">
        <v>3206</v>
      </c>
      <c r="AT910" s="4" t="s">
        <v>3206</v>
      </c>
      <c r="AU910" s="4" t="s">
        <v>3206</v>
      </c>
      <c r="AV910" s="4" t="s">
        <v>3206</v>
      </c>
      <c r="AW910" s="4" t="s">
        <v>3206</v>
      </c>
      <c r="AX910" s="4" t="s">
        <v>3206</v>
      </c>
      <c r="AY910" s="4" t="s">
        <v>3206</v>
      </c>
    </row>
    <row r="911" spans="1:51" x14ac:dyDescent="0.15">
      <c r="A911" s="21"/>
      <c r="B911" s="21"/>
      <c r="C911" s="23">
        <v>620009077</v>
      </c>
      <c r="D911" s="23" t="s">
        <v>1825</v>
      </c>
      <c r="E911" s="28" t="s">
        <v>36</v>
      </c>
      <c r="F911" s="23" t="s">
        <v>1826</v>
      </c>
      <c r="G911" s="28">
        <v>15</v>
      </c>
      <c r="H911" s="29">
        <v>0</v>
      </c>
      <c r="I911" s="4">
        <v>5248200.625</v>
      </c>
      <c r="J911" s="4" t="s">
        <v>3206</v>
      </c>
      <c r="K911" s="4" t="s">
        <v>3206</v>
      </c>
      <c r="L911" s="4" t="s">
        <v>3206</v>
      </c>
      <c r="M911" s="4" t="s">
        <v>3206</v>
      </c>
      <c r="N911" s="4" t="s">
        <v>3206</v>
      </c>
      <c r="O911" s="4" t="s">
        <v>3206</v>
      </c>
      <c r="P911" s="4" t="s">
        <v>3206</v>
      </c>
      <c r="Q911" s="4" t="s">
        <v>3206</v>
      </c>
      <c r="R911" s="4" t="s">
        <v>3206</v>
      </c>
      <c r="S911" s="4" t="s">
        <v>3206</v>
      </c>
      <c r="T911" s="4" t="s">
        <v>3206</v>
      </c>
      <c r="U911" s="4" t="s">
        <v>3206</v>
      </c>
      <c r="V911" s="4" t="s">
        <v>3206</v>
      </c>
      <c r="W911" s="4" t="s">
        <v>3206</v>
      </c>
      <c r="X911" s="4" t="s">
        <v>3206</v>
      </c>
      <c r="Y911" s="4" t="s">
        <v>3206</v>
      </c>
      <c r="Z911" s="4" t="s">
        <v>3206</v>
      </c>
      <c r="AA911" s="4" t="s">
        <v>3206</v>
      </c>
      <c r="AB911" s="4" t="s">
        <v>3206</v>
      </c>
      <c r="AC911" s="4" t="s">
        <v>3206</v>
      </c>
      <c r="AD911" s="4" t="s">
        <v>3206</v>
      </c>
      <c r="AE911" s="4" t="s">
        <v>3206</v>
      </c>
      <c r="AF911" s="4" t="s">
        <v>3206</v>
      </c>
      <c r="AG911" s="4" t="s">
        <v>3206</v>
      </c>
      <c r="AH911" s="4" t="s">
        <v>3206</v>
      </c>
      <c r="AI911" s="4" t="s">
        <v>3206</v>
      </c>
      <c r="AJ911" s="4" t="s">
        <v>3206</v>
      </c>
      <c r="AK911" s="4" t="s">
        <v>3206</v>
      </c>
      <c r="AL911" s="4" t="s">
        <v>3206</v>
      </c>
      <c r="AM911" s="4" t="s">
        <v>3206</v>
      </c>
      <c r="AN911" s="4" t="s">
        <v>3206</v>
      </c>
      <c r="AO911" s="4" t="s">
        <v>3206</v>
      </c>
      <c r="AP911" s="4" t="s">
        <v>3206</v>
      </c>
      <c r="AQ911" s="4" t="s">
        <v>3206</v>
      </c>
      <c r="AR911" s="4" t="s">
        <v>3206</v>
      </c>
      <c r="AS911" s="4" t="s">
        <v>3206</v>
      </c>
      <c r="AT911" s="4" t="s">
        <v>3206</v>
      </c>
      <c r="AU911" s="4" t="s">
        <v>3206</v>
      </c>
      <c r="AV911" s="4" t="s">
        <v>3206</v>
      </c>
      <c r="AW911" s="4" t="s">
        <v>3206</v>
      </c>
      <c r="AX911" s="4" t="s">
        <v>3206</v>
      </c>
      <c r="AY911" s="4" t="s">
        <v>3206</v>
      </c>
    </row>
    <row r="912" spans="1:51" x14ac:dyDescent="0.15">
      <c r="A912" s="21"/>
      <c r="B912" s="21"/>
      <c r="C912" s="23">
        <v>620007798</v>
      </c>
      <c r="D912" s="23" t="s">
        <v>1827</v>
      </c>
      <c r="E912" s="28" t="s">
        <v>36</v>
      </c>
      <c r="F912" s="23" t="s">
        <v>1828</v>
      </c>
      <c r="G912" s="28">
        <v>18.7</v>
      </c>
      <c r="H912" s="29">
        <v>0</v>
      </c>
      <c r="I912" s="4">
        <v>5171714.5366700003</v>
      </c>
      <c r="J912" s="4" t="s">
        <v>3206</v>
      </c>
      <c r="K912" s="4" t="s">
        <v>3206</v>
      </c>
      <c r="L912" s="4" t="s">
        <v>3206</v>
      </c>
      <c r="M912" s="4" t="s">
        <v>3206</v>
      </c>
      <c r="N912" s="4" t="s">
        <v>3206</v>
      </c>
      <c r="O912" s="4" t="s">
        <v>3206</v>
      </c>
      <c r="P912" s="4" t="s">
        <v>3206</v>
      </c>
      <c r="Q912" s="4" t="s">
        <v>3206</v>
      </c>
      <c r="R912" s="4" t="s">
        <v>3206</v>
      </c>
      <c r="S912" s="4" t="s">
        <v>3206</v>
      </c>
      <c r="T912" s="4" t="s">
        <v>3206</v>
      </c>
      <c r="U912" s="4" t="s">
        <v>3206</v>
      </c>
      <c r="V912" s="4" t="s">
        <v>3206</v>
      </c>
      <c r="W912" s="4" t="s">
        <v>3206</v>
      </c>
      <c r="X912" s="4" t="s">
        <v>3206</v>
      </c>
      <c r="Y912" s="4" t="s">
        <v>3206</v>
      </c>
      <c r="Z912" s="4" t="s">
        <v>3206</v>
      </c>
      <c r="AA912" s="4" t="s">
        <v>3206</v>
      </c>
      <c r="AB912" s="4" t="s">
        <v>3206</v>
      </c>
      <c r="AC912" s="4" t="s">
        <v>3206</v>
      </c>
      <c r="AD912" s="4" t="s">
        <v>3206</v>
      </c>
      <c r="AE912" s="4" t="s">
        <v>3206</v>
      </c>
      <c r="AF912" s="4" t="s">
        <v>3206</v>
      </c>
      <c r="AG912" s="4" t="s">
        <v>3206</v>
      </c>
      <c r="AH912" s="4" t="s">
        <v>3206</v>
      </c>
      <c r="AI912" s="4" t="s">
        <v>3206</v>
      </c>
      <c r="AJ912" s="4" t="s">
        <v>3206</v>
      </c>
      <c r="AK912" s="4" t="s">
        <v>3206</v>
      </c>
      <c r="AL912" s="4" t="s">
        <v>3206</v>
      </c>
      <c r="AM912" s="4" t="s">
        <v>3206</v>
      </c>
      <c r="AN912" s="4" t="s">
        <v>3206</v>
      </c>
      <c r="AO912" s="4" t="s">
        <v>3206</v>
      </c>
      <c r="AP912" s="4" t="s">
        <v>3206</v>
      </c>
      <c r="AQ912" s="4" t="s">
        <v>3206</v>
      </c>
      <c r="AR912" s="4" t="s">
        <v>3206</v>
      </c>
      <c r="AS912" s="4" t="s">
        <v>3206</v>
      </c>
      <c r="AT912" s="4" t="s">
        <v>3206</v>
      </c>
      <c r="AU912" s="4" t="s">
        <v>3206</v>
      </c>
      <c r="AV912" s="4" t="s">
        <v>3206</v>
      </c>
      <c r="AW912" s="4" t="s">
        <v>3206</v>
      </c>
      <c r="AX912" s="4" t="s">
        <v>3206</v>
      </c>
      <c r="AY912" s="4" t="s">
        <v>3206</v>
      </c>
    </row>
    <row r="913" spans="1:51" x14ac:dyDescent="0.15">
      <c r="A913" s="21"/>
      <c r="B913" s="21"/>
      <c r="C913" s="23">
        <v>620006382</v>
      </c>
      <c r="D913" s="23" t="s">
        <v>1829</v>
      </c>
      <c r="E913" s="28" t="s">
        <v>141</v>
      </c>
      <c r="F913" s="23" t="s">
        <v>1830</v>
      </c>
      <c r="G913" s="28">
        <v>17</v>
      </c>
      <c r="H913" s="29">
        <v>0</v>
      </c>
      <c r="I913" s="4">
        <v>5164380.6500000004</v>
      </c>
      <c r="J913" s="4">
        <v>1412</v>
      </c>
      <c r="K913" s="4">
        <v>10890.75</v>
      </c>
      <c r="L913" s="4">
        <v>33563.75</v>
      </c>
      <c r="M913" s="4">
        <v>18919</v>
      </c>
      <c r="N913" s="4">
        <v>7636.8</v>
      </c>
      <c r="O913" s="4">
        <v>9375.2999999999993</v>
      </c>
      <c r="P913" s="4">
        <v>12981.25</v>
      </c>
      <c r="Q913" s="4">
        <v>18624</v>
      </c>
      <c r="R913" s="4">
        <v>27774</v>
      </c>
      <c r="S913" s="4">
        <v>41787.25</v>
      </c>
      <c r="T913" s="4">
        <v>42586</v>
      </c>
      <c r="U913" s="4">
        <v>69718.5</v>
      </c>
      <c r="V913" s="4">
        <v>105996.5</v>
      </c>
      <c r="W913" s="4">
        <v>200320.25</v>
      </c>
      <c r="X913" s="4">
        <v>235573.7</v>
      </c>
      <c r="Y913" s="4">
        <v>319431.5</v>
      </c>
      <c r="Z913" s="4">
        <v>294043.5</v>
      </c>
      <c r="AA913" s="4">
        <v>180175.5</v>
      </c>
      <c r="AB913" s="4">
        <v>70323.25</v>
      </c>
      <c r="AC913" s="4">
        <v>9490</v>
      </c>
      <c r="AD913" s="4">
        <v>1576</v>
      </c>
      <c r="AE913" s="4">
        <v>1185.0999999999999</v>
      </c>
      <c r="AF913" s="4">
        <v>7375.125</v>
      </c>
      <c r="AG913" s="4">
        <v>21841.075000000001</v>
      </c>
      <c r="AH913" s="4">
        <v>12097.4</v>
      </c>
      <c r="AI913" s="4">
        <v>8217.4</v>
      </c>
      <c r="AJ913" s="4">
        <v>10273</v>
      </c>
      <c r="AK913" s="4">
        <v>14979.375</v>
      </c>
      <c r="AL913" s="4">
        <v>19552.75</v>
      </c>
      <c r="AM913" s="4">
        <v>29566.5</v>
      </c>
      <c r="AN913" s="4">
        <v>45254</v>
      </c>
      <c r="AO913" s="4">
        <v>66331.5</v>
      </c>
      <c r="AP913" s="4">
        <v>88397.5</v>
      </c>
      <c r="AQ913" s="4">
        <v>138657.625</v>
      </c>
      <c r="AR913" s="4">
        <v>291027.25</v>
      </c>
      <c r="AS913" s="4">
        <v>434542.75</v>
      </c>
      <c r="AT913" s="4">
        <v>635186</v>
      </c>
      <c r="AU913" s="4">
        <v>697920.5</v>
      </c>
      <c r="AV913" s="4">
        <v>574502</v>
      </c>
      <c r="AW913" s="4">
        <v>290250</v>
      </c>
      <c r="AX913" s="4">
        <v>55594</v>
      </c>
      <c r="AY913" s="4">
        <v>9431</v>
      </c>
    </row>
    <row r="914" spans="1:51" x14ac:dyDescent="0.15">
      <c r="A914" s="21"/>
      <c r="B914" s="21"/>
      <c r="C914" s="23">
        <v>621793003</v>
      </c>
      <c r="D914" s="23" t="s">
        <v>1831</v>
      </c>
      <c r="E914" s="28" t="s">
        <v>141</v>
      </c>
      <c r="F914" s="23" t="s">
        <v>1832</v>
      </c>
      <c r="G914" s="28">
        <v>16.8</v>
      </c>
      <c r="H914" s="29">
        <v>1</v>
      </c>
      <c r="I914" s="4">
        <v>5130880.0420000004</v>
      </c>
      <c r="J914" s="4" t="s">
        <v>3206</v>
      </c>
      <c r="K914" s="4" t="s">
        <v>3206</v>
      </c>
      <c r="L914" s="4">
        <v>5174</v>
      </c>
      <c r="M914" s="4">
        <v>7288</v>
      </c>
      <c r="N914" s="4">
        <v>5902</v>
      </c>
      <c r="O914" s="4">
        <v>12027</v>
      </c>
      <c r="P914" s="4">
        <v>17217</v>
      </c>
      <c r="Q914" s="4">
        <v>30641</v>
      </c>
      <c r="R914" s="4">
        <v>38339</v>
      </c>
      <c r="S914" s="4">
        <v>55014</v>
      </c>
      <c r="T914" s="4">
        <v>65687.042000000001</v>
      </c>
      <c r="U914" s="4">
        <v>100072</v>
      </c>
      <c r="V914" s="4">
        <v>150173</v>
      </c>
      <c r="W914" s="4">
        <v>256739</v>
      </c>
      <c r="X914" s="4">
        <v>302034</v>
      </c>
      <c r="Y914" s="4">
        <v>357810</v>
      </c>
      <c r="Z914" s="4">
        <v>316950</v>
      </c>
      <c r="AA914" s="4">
        <v>162080</v>
      </c>
      <c r="AB914" s="4">
        <v>56624</v>
      </c>
      <c r="AC914" s="4">
        <v>5874</v>
      </c>
      <c r="AD914" s="4" t="s">
        <v>3206</v>
      </c>
      <c r="AE914" s="4" t="s">
        <v>3206</v>
      </c>
      <c r="AF914" s="4" t="s">
        <v>3206</v>
      </c>
      <c r="AG914" s="4">
        <v>3877</v>
      </c>
      <c r="AH914" s="4">
        <v>4775</v>
      </c>
      <c r="AI914" s="4">
        <v>6890</v>
      </c>
      <c r="AJ914" s="4">
        <v>13156</v>
      </c>
      <c r="AK914" s="4">
        <v>20191</v>
      </c>
      <c r="AL914" s="4">
        <v>31863</v>
      </c>
      <c r="AM914" s="4">
        <v>57971</v>
      </c>
      <c r="AN914" s="4">
        <v>75798</v>
      </c>
      <c r="AO914" s="4">
        <v>95660</v>
      </c>
      <c r="AP914" s="4">
        <v>122638</v>
      </c>
      <c r="AQ914" s="4">
        <v>189580</v>
      </c>
      <c r="AR914" s="4">
        <v>348603</v>
      </c>
      <c r="AS914" s="4">
        <v>448657</v>
      </c>
      <c r="AT914" s="4">
        <v>596787</v>
      </c>
      <c r="AU914" s="4">
        <v>577937</v>
      </c>
      <c r="AV914" s="4">
        <v>395752</v>
      </c>
      <c r="AW914" s="4">
        <v>165143</v>
      </c>
      <c r="AX914" s="4">
        <v>26529</v>
      </c>
      <c r="AY914" s="4">
        <v>1565</v>
      </c>
    </row>
    <row r="915" spans="1:51" x14ac:dyDescent="0.15">
      <c r="A915" s="21"/>
      <c r="B915" s="21"/>
      <c r="C915" s="23">
        <v>620008547</v>
      </c>
      <c r="D915" s="23" t="s">
        <v>1833</v>
      </c>
      <c r="E915" s="28" t="s">
        <v>36</v>
      </c>
      <c r="F915" s="23" t="s">
        <v>1834</v>
      </c>
      <c r="G915" s="28">
        <v>5</v>
      </c>
      <c r="H915" s="29">
        <v>1</v>
      </c>
      <c r="I915" s="4">
        <v>5066871.5</v>
      </c>
      <c r="J915" s="4">
        <v>2280</v>
      </c>
      <c r="K915" s="4">
        <v>10750</v>
      </c>
      <c r="L915" s="4">
        <v>44302</v>
      </c>
      <c r="M915" s="4">
        <v>28730</v>
      </c>
      <c r="N915" s="4">
        <v>20735</v>
      </c>
      <c r="O915" s="4">
        <v>22130</v>
      </c>
      <c r="P915" s="4">
        <v>39475</v>
      </c>
      <c r="Q915" s="4">
        <v>51645</v>
      </c>
      <c r="R915" s="4">
        <v>79460</v>
      </c>
      <c r="S915" s="4">
        <v>92330</v>
      </c>
      <c r="T915" s="4">
        <v>108281.5</v>
      </c>
      <c r="U915" s="4">
        <v>141245</v>
      </c>
      <c r="V915" s="4">
        <v>154865</v>
      </c>
      <c r="W915" s="4">
        <v>208264</v>
      </c>
      <c r="X915" s="4">
        <v>250265</v>
      </c>
      <c r="Y915" s="4">
        <v>322754</v>
      </c>
      <c r="Z915" s="4">
        <v>294760</v>
      </c>
      <c r="AA915" s="4">
        <v>189158</v>
      </c>
      <c r="AB915" s="4">
        <v>50368</v>
      </c>
      <c r="AC915" s="4">
        <v>8000</v>
      </c>
      <c r="AD915" s="4" t="s">
        <v>3206</v>
      </c>
      <c r="AE915" s="4" t="s">
        <v>3206</v>
      </c>
      <c r="AF915" s="4">
        <v>9190</v>
      </c>
      <c r="AG915" s="4">
        <v>34031</v>
      </c>
      <c r="AH915" s="4">
        <v>24012.5</v>
      </c>
      <c r="AI915" s="4">
        <v>25660</v>
      </c>
      <c r="AJ915" s="4">
        <v>35023</v>
      </c>
      <c r="AK915" s="4">
        <v>50990</v>
      </c>
      <c r="AL915" s="4">
        <v>61750</v>
      </c>
      <c r="AM915" s="4">
        <v>88214</v>
      </c>
      <c r="AN915" s="4">
        <v>106900</v>
      </c>
      <c r="AO915" s="4">
        <v>153959</v>
      </c>
      <c r="AP915" s="4">
        <v>150739.5</v>
      </c>
      <c r="AQ915" s="4">
        <v>144189</v>
      </c>
      <c r="AR915" s="4">
        <v>246164.5</v>
      </c>
      <c r="AS915" s="4">
        <v>333408</v>
      </c>
      <c r="AT915" s="4">
        <v>468512</v>
      </c>
      <c r="AU915" s="4">
        <v>511133.5</v>
      </c>
      <c r="AV915" s="4">
        <v>354239.5</v>
      </c>
      <c r="AW915" s="4">
        <v>121758.5</v>
      </c>
      <c r="AX915" s="4">
        <v>24900</v>
      </c>
      <c r="AY915" s="4" t="s">
        <v>3206</v>
      </c>
    </row>
    <row r="916" spans="1:51" x14ac:dyDescent="0.15">
      <c r="A916" s="21"/>
      <c r="B916" s="21"/>
      <c r="C916" s="23">
        <v>620621701</v>
      </c>
      <c r="D916" s="23" t="s">
        <v>1835</v>
      </c>
      <c r="E916" s="28" t="s">
        <v>36</v>
      </c>
      <c r="F916" s="23" t="s">
        <v>1836</v>
      </c>
      <c r="G916" s="28">
        <v>21.2</v>
      </c>
      <c r="H916" s="29">
        <v>0</v>
      </c>
      <c r="I916" s="4">
        <v>5020805.8629999999</v>
      </c>
      <c r="J916" s="4" t="s">
        <v>3206</v>
      </c>
      <c r="K916" s="4" t="s">
        <v>3206</v>
      </c>
      <c r="L916" s="4" t="s">
        <v>3206</v>
      </c>
      <c r="M916" s="4" t="s">
        <v>3206</v>
      </c>
      <c r="N916" s="4" t="s">
        <v>3206</v>
      </c>
      <c r="O916" s="4" t="s">
        <v>3206</v>
      </c>
      <c r="P916" s="4" t="s">
        <v>3206</v>
      </c>
      <c r="Q916" s="4" t="s">
        <v>3206</v>
      </c>
      <c r="R916" s="4" t="s">
        <v>3206</v>
      </c>
      <c r="S916" s="4" t="s">
        <v>3206</v>
      </c>
      <c r="T916" s="4" t="s">
        <v>3206</v>
      </c>
      <c r="U916" s="4" t="s">
        <v>3206</v>
      </c>
      <c r="V916" s="4" t="s">
        <v>3206</v>
      </c>
      <c r="W916" s="4" t="s">
        <v>3206</v>
      </c>
      <c r="X916" s="4" t="s">
        <v>3206</v>
      </c>
      <c r="Y916" s="4" t="s">
        <v>3206</v>
      </c>
      <c r="Z916" s="4" t="s">
        <v>3206</v>
      </c>
      <c r="AA916" s="4" t="s">
        <v>3206</v>
      </c>
      <c r="AB916" s="4" t="s">
        <v>3206</v>
      </c>
      <c r="AC916" s="4" t="s">
        <v>3206</v>
      </c>
      <c r="AD916" s="4" t="s">
        <v>3206</v>
      </c>
      <c r="AE916" s="4" t="s">
        <v>3206</v>
      </c>
      <c r="AF916" s="4" t="s">
        <v>3206</v>
      </c>
      <c r="AG916" s="4" t="s">
        <v>3206</v>
      </c>
      <c r="AH916" s="4" t="s">
        <v>3206</v>
      </c>
      <c r="AI916" s="4" t="s">
        <v>3206</v>
      </c>
      <c r="AJ916" s="4" t="s">
        <v>3206</v>
      </c>
      <c r="AK916" s="4" t="s">
        <v>3206</v>
      </c>
      <c r="AL916" s="4" t="s">
        <v>3206</v>
      </c>
      <c r="AM916" s="4" t="s">
        <v>3206</v>
      </c>
      <c r="AN916" s="4" t="s">
        <v>3206</v>
      </c>
      <c r="AO916" s="4" t="s">
        <v>3206</v>
      </c>
      <c r="AP916" s="4" t="s">
        <v>3206</v>
      </c>
      <c r="AQ916" s="4" t="s">
        <v>3206</v>
      </c>
      <c r="AR916" s="4" t="s">
        <v>3206</v>
      </c>
      <c r="AS916" s="4" t="s">
        <v>3206</v>
      </c>
      <c r="AT916" s="4" t="s">
        <v>3206</v>
      </c>
      <c r="AU916" s="4" t="s">
        <v>3206</v>
      </c>
      <c r="AV916" s="4" t="s">
        <v>3206</v>
      </c>
      <c r="AW916" s="4" t="s">
        <v>3206</v>
      </c>
      <c r="AX916" s="4" t="s">
        <v>3206</v>
      </c>
      <c r="AY916" s="4" t="s">
        <v>3206</v>
      </c>
    </row>
    <row r="917" spans="1:51" x14ac:dyDescent="0.15">
      <c r="A917" s="21"/>
      <c r="B917" s="21"/>
      <c r="C917" s="23">
        <v>620005261</v>
      </c>
      <c r="D917" s="23" t="s">
        <v>1837</v>
      </c>
      <c r="E917" s="28" t="s">
        <v>36</v>
      </c>
      <c r="F917" s="23" t="s">
        <v>1838</v>
      </c>
      <c r="G917" s="28">
        <v>31.7</v>
      </c>
      <c r="H917" s="29">
        <v>0</v>
      </c>
      <c r="I917" s="4">
        <v>4966367.2869999995</v>
      </c>
      <c r="J917" s="4" t="s">
        <v>3206</v>
      </c>
      <c r="K917" s="4" t="s">
        <v>3206</v>
      </c>
      <c r="L917" s="4" t="s">
        <v>3206</v>
      </c>
      <c r="M917" s="4" t="s">
        <v>3206</v>
      </c>
      <c r="N917" s="4" t="s">
        <v>3206</v>
      </c>
      <c r="O917" s="4" t="s">
        <v>3206</v>
      </c>
      <c r="P917" s="4" t="s">
        <v>3206</v>
      </c>
      <c r="Q917" s="4" t="s">
        <v>3206</v>
      </c>
      <c r="R917" s="4" t="s">
        <v>3206</v>
      </c>
      <c r="S917" s="4" t="s">
        <v>3206</v>
      </c>
      <c r="T917" s="4" t="s">
        <v>3206</v>
      </c>
      <c r="U917" s="4" t="s">
        <v>3206</v>
      </c>
      <c r="V917" s="4" t="s">
        <v>3206</v>
      </c>
      <c r="W917" s="4" t="s">
        <v>3206</v>
      </c>
      <c r="X917" s="4" t="s">
        <v>3206</v>
      </c>
      <c r="Y917" s="4" t="s">
        <v>3206</v>
      </c>
      <c r="Z917" s="4" t="s">
        <v>3206</v>
      </c>
      <c r="AA917" s="4" t="s">
        <v>3206</v>
      </c>
      <c r="AB917" s="4" t="s">
        <v>3206</v>
      </c>
      <c r="AC917" s="4" t="s">
        <v>3206</v>
      </c>
      <c r="AD917" s="4" t="s">
        <v>3206</v>
      </c>
      <c r="AE917" s="4" t="s">
        <v>3206</v>
      </c>
      <c r="AF917" s="4" t="s">
        <v>3206</v>
      </c>
      <c r="AG917" s="4" t="s">
        <v>3206</v>
      </c>
      <c r="AH917" s="4" t="s">
        <v>3206</v>
      </c>
      <c r="AI917" s="4" t="s">
        <v>3206</v>
      </c>
      <c r="AJ917" s="4" t="s">
        <v>3206</v>
      </c>
      <c r="AK917" s="4" t="s">
        <v>3206</v>
      </c>
      <c r="AL917" s="4" t="s">
        <v>3206</v>
      </c>
      <c r="AM917" s="4" t="s">
        <v>3206</v>
      </c>
      <c r="AN917" s="4" t="s">
        <v>3206</v>
      </c>
      <c r="AO917" s="4" t="s">
        <v>3206</v>
      </c>
      <c r="AP917" s="4" t="s">
        <v>3206</v>
      </c>
      <c r="AQ917" s="4" t="s">
        <v>3206</v>
      </c>
      <c r="AR917" s="4" t="s">
        <v>3206</v>
      </c>
      <c r="AS917" s="4" t="s">
        <v>3206</v>
      </c>
      <c r="AT917" s="4" t="s">
        <v>3206</v>
      </c>
      <c r="AU917" s="4" t="s">
        <v>3206</v>
      </c>
      <c r="AV917" s="4" t="s">
        <v>3206</v>
      </c>
      <c r="AW917" s="4" t="s">
        <v>3206</v>
      </c>
      <c r="AX917" s="4" t="s">
        <v>3206</v>
      </c>
      <c r="AY917" s="4" t="s">
        <v>3206</v>
      </c>
    </row>
    <row r="918" spans="1:51" x14ac:dyDescent="0.15">
      <c r="A918" s="21"/>
      <c r="B918" s="21"/>
      <c r="C918" s="23">
        <v>622251001</v>
      </c>
      <c r="D918" s="23" t="s">
        <v>1839</v>
      </c>
      <c r="E918" s="28" t="s">
        <v>141</v>
      </c>
      <c r="F918" s="23" t="s">
        <v>1840</v>
      </c>
      <c r="G918" s="28">
        <v>22.7</v>
      </c>
      <c r="H918" s="29">
        <v>1</v>
      </c>
      <c r="I918" s="4">
        <v>4815221.9800000004</v>
      </c>
      <c r="J918" s="4" t="s">
        <v>3206</v>
      </c>
      <c r="K918" s="4">
        <v>1782</v>
      </c>
      <c r="L918" s="4">
        <v>11687</v>
      </c>
      <c r="M918" s="4">
        <v>12640</v>
      </c>
      <c r="N918" s="4">
        <v>7594</v>
      </c>
      <c r="O918" s="4">
        <v>11848</v>
      </c>
      <c r="P918" s="4">
        <v>19779</v>
      </c>
      <c r="Q918" s="4">
        <v>28205</v>
      </c>
      <c r="R918" s="4">
        <v>48153</v>
      </c>
      <c r="S918" s="4">
        <v>61032</v>
      </c>
      <c r="T918" s="4">
        <v>78173</v>
      </c>
      <c r="U918" s="4">
        <v>92042</v>
      </c>
      <c r="V918" s="4">
        <v>149070</v>
      </c>
      <c r="W918" s="4">
        <v>226944</v>
      </c>
      <c r="X918" s="4">
        <v>284735</v>
      </c>
      <c r="Y918" s="4">
        <v>323642</v>
      </c>
      <c r="Z918" s="4">
        <v>253444</v>
      </c>
      <c r="AA918" s="4">
        <v>147612</v>
      </c>
      <c r="AB918" s="4">
        <v>40976</v>
      </c>
      <c r="AC918" s="4">
        <v>6042</v>
      </c>
      <c r="AD918" s="4" t="s">
        <v>3206</v>
      </c>
      <c r="AE918" s="4" t="s">
        <v>3206</v>
      </c>
      <c r="AF918" s="4">
        <v>1152</v>
      </c>
      <c r="AG918" s="4">
        <v>9016</v>
      </c>
      <c r="AH918" s="4">
        <v>8379</v>
      </c>
      <c r="AI918" s="4">
        <v>8342</v>
      </c>
      <c r="AJ918" s="4">
        <v>14208</v>
      </c>
      <c r="AK918" s="4">
        <v>22406</v>
      </c>
      <c r="AL918" s="4">
        <v>35711</v>
      </c>
      <c r="AM918" s="4">
        <v>52610</v>
      </c>
      <c r="AN918" s="4">
        <v>79432</v>
      </c>
      <c r="AO918" s="4">
        <v>95437</v>
      </c>
      <c r="AP918" s="4">
        <v>127911.98</v>
      </c>
      <c r="AQ918" s="4">
        <v>176067</v>
      </c>
      <c r="AR918" s="4">
        <v>326053</v>
      </c>
      <c r="AS918" s="4">
        <v>430641</v>
      </c>
      <c r="AT918" s="4">
        <v>555431</v>
      </c>
      <c r="AU918" s="4">
        <v>535672</v>
      </c>
      <c r="AV918" s="4">
        <v>350776</v>
      </c>
      <c r="AW918" s="4">
        <v>141340</v>
      </c>
      <c r="AX918" s="4">
        <v>35841</v>
      </c>
      <c r="AY918" s="4">
        <v>2170</v>
      </c>
    </row>
    <row r="919" spans="1:51" x14ac:dyDescent="0.15">
      <c r="A919" s="21"/>
      <c r="B919" s="21"/>
      <c r="C919" s="23">
        <v>662640720</v>
      </c>
      <c r="D919" s="23" t="s">
        <v>1841</v>
      </c>
      <c r="E919" s="28" t="s">
        <v>36</v>
      </c>
      <c r="F919" s="23" t="s">
        <v>1842</v>
      </c>
      <c r="G919" s="28">
        <v>7.7</v>
      </c>
      <c r="H919" s="29">
        <v>1</v>
      </c>
      <c r="I919" s="4">
        <v>4765355.1789999995</v>
      </c>
      <c r="J919" s="4" t="s">
        <v>3206</v>
      </c>
      <c r="K919" s="4" t="s">
        <v>3206</v>
      </c>
      <c r="L919" s="4" t="s">
        <v>3206</v>
      </c>
      <c r="M919" s="4" t="s">
        <v>3206</v>
      </c>
      <c r="N919" s="4" t="s">
        <v>3206</v>
      </c>
      <c r="O919" s="4" t="s">
        <v>3206</v>
      </c>
      <c r="P919" s="4" t="s">
        <v>3206</v>
      </c>
      <c r="Q919" s="4" t="s">
        <v>3206</v>
      </c>
      <c r="R919" s="4" t="s">
        <v>3206</v>
      </c>
      <c r="S919" s="4" t="s">
        <v>3206</v>
      </c>
      <c r="T919" s="4" t="s">
        <v>3206</v>
      </c>
      <c r="U919" s="4" t="s">
        <v>3206</v>
      </c>
      <c r="V919" s="4" t="s">
        <v>3206</v>
      </c>
      <c r="W919" s="4" t="s">
        <v>3206</v>
      </c>
      <c r="X919" s="4" t="s">
        <v>3206</v>
      </c>
      <c r="Y919" s="4" t="s">
        <v>3206</v>
      </c>
      <c r="Z919" s="4" t="s">
        <v>3206</v>
      </c>
      <c r="AA919" s="4" t="s">
        <v>3206</v>
      </c>
      <c r="AB919" s="4" t="s">
        <v>3206</v>
      </c>
      <c r="AC919" s="4" t="s">
        <v>3206</v>
      </c>
      <c r="AD919" s="4" t="s">
        <v>3206</v>
      </c>
      <c r="AE919" s="4" t="s">
        <v>3206</v>
      </c>
      <c r="AF919" s="4" t="s">
        <v>3206</v>
      </c>
      <c r="AG919" s="4" t="s">
        <v>3206</v>
      </c>
      <c r="AH919" s="4" t="s">
        <v>3206</v>
      </c>
      <c r="AI919" s="4" t="s">
        <v>3206</v>
      </c>
      <c r="AJ919" s="4" t="s">
        <v>3206</v>
      </c>
      <c r="AK919" s="4" t="s">
        <v>3206</v>
      </c>
      <c r="AL919" s="4" t="s">
        <v>3206</v>
      </c>
      <c r="AM919" s="4" t="s">
        <v>3206</v>
      </c>
      <c r="AN919" s="4" t="s">
        <v>3206</v>
      </c>
      <c r="AO919" s="4" t="s">
        <v>3206</v>
      </c>
      <c r="AP919" s="4" t="s">
        <v>3206</v>
      </c>
      <c r="AQ919" s="4" t="s">
        <v>3206</v>
      </c>
      <c r="AR919" s="4" t="s">
        <v>3206</v>
      </c>
      <c r="AS919" s="4" t="s">
        <v>3206</v>
      </c>
      <c r="AT919" s="4" t="s">
        <v>3206</v>
      </c>
      <c r="AU919" s="4" t="s">
        <v>3206</v>
      </c>
      <c r="AV919" s="4" t="s">
        <v>3206</v>
      </c>
      <c r="AW919" s="4" t="s">
        <v>3206</v>
      </c>
      <c r="AX919" s="4" t="s">
        <v>3206</v>
      </c>
      <c r="AY919" s="4" t="s">
        <v>3206</v>
      </c>
    </row>
    <row r="920" spans="1:51" x14ac:dyDescent="0.15">
      <c r="A920" s="21"/>
      <c r="B920" s="21"/>
      <c r="C920" s="23">
        <v>622250302</v>
      </c>
      <c r="D920" s="23" t="s">
        <v>1843</v>
      </c>
      <c r="E920" s="28" t="s">
        <v>141</v>
      </c>
      <c r="F920" s="23" t="s">
        <v>1844</v>
      </c>
      <c r="G920" s="28">
        <v>22.7</v>
      </c>
      <c r="H920" s="29">
        <v>1</v>
      </c>
      <c r="I920" s="4">
        <v>4729713.9790000003</v>
      </c>
      <c r="J920" s="4" t="s">
        <v>3206</v>
      </c>
      <c r="K920" s="4">
        <v>3661</v>
      </c>
      <c r="L920" s="4">
        <v>29784</v>
      </c>
      <c r="M920" s="4">
        <v>26807.488000000001</v>
      </c>
      <c r="N920" s="4">
        <v>12099</v>
      </c>
      <c r="O920" s="4">
        <v>13117</v>
      </c>
      <c r="P920" s="4">
        <v>27108</v>
      </c>
      <c r="Q920" s="4">
        <v>30865</v>
      </c>
      <c r="R920" s="4">
        <v>51544.493999999999</v>
      </c>
      <c r="S920" s="4">
        <v>66457</v>
      </c>
      <c r="T920" s="4">
        <v>86583</v>
      </c>
      <c r="U920" s="4">
        <v>104199.5</v>
      </c>
      <c r="V920" s="4">
        <v>155168</v>
      </c>
      <c r="W920" s="4">
        <v>230305</v>
      </c>
      <c r="X920" s="4">
        <v>253773</v>
      </c>
      <c r="Y920" s="4">
        <v>275058</v>
      </c>
      <c r="Z920" s="4">
        <v>221683</v>
      </c>
      <c r="AA920" s="4">
        <v>112888</v>
      </c>
      <c r="AB920" s="4">
        <v>34200</v>
      </c>
      <c r="AC920" s="4">
        <v>3325</v>
      </c>
      <c r="AD920" s="4" t="s">
        <v>3206</v>
      </c>
      <c r="AE920" s="4" t="s">
        <v>3206</v>
      </c>
      <c r="AF920" s="4">
        <v>2529.5</v>
      </c>
      <c r="AG920" s="4">
        <v>21251</v>
      </c>
      <c r="AH920" s="4">
        <v>19359</v>
      </c>
      <c r="AI920" s="4">
        <v>11900.5</v>
      </c>
      <c r="AJ920" s="4">
        <v>20513</v>
      </c>
      <c r="AK920" s="4">
        <v>28044.5</v>
      </c>
      <c r="AL920" s="4">
        <v>44825</v>
      </c>
      <c r="AM920" s="4">
        <v>71177</v>
      </c>
      <c r="AN920" s="4">
        <v>99066</v>
      </c>
      <c r="AO920" s="4">
        <v>129240</v>
      </c>
      <c r="AP920" s="4">
        <v>161372</v>
      </c>
      <c r="AQ920" s="4">
        <v>225019</v>
      </c>
      <c r="AR920" s="4">
        <v>335193</v>
      </c>
      <c r="AS920" s="4">
        <v>401664</v>
      </c>
      <c r="AT920" s="4">
        <v>514957.99699999997</v>
      </c>
      <c r="AU920" s="4">
        <v>458497</v>
      </c>
      <c r="AV920" s="4">
        <v>309270</v>
      </c>
      <c r="AW920" s="4">
        <v>109820</v>
      </c>
      <c r="AX920" s="4">
        <v>25261</v>
      </c>
      <c r="AY920" s="4">
        <v>1400</v>
      </c>
    </row>
    <row r="921" spans="1:51" x14ac:dyDescent="0.15">
      <c r="A921" s="21"/>
      <c r="B921" s="21"/>
      <c r="C921" s="23">
        <v>620005264</v>
      </c>
      <c r="D921" s="23" t="s">
        <v>1845</v>
      </c>
      <c r="E921" s="28" t="s">
        <v>36</v>
      </c>
      <c r="F921" s="23" t="s">
        <v>1846</v>
      </c>
      <c r="G921" s="28">
        <v>2.16</v>
      </c>
      <c r="H921" s="29">
        <v>1</v>
      </c>
      <c r="I921" s="4">
        <v>4724594.0410000002</v>
      </c>
      <c r="J921" s="4" t="s">
        <v>3206</v>
      </c>
      <c r="K921" s="4" t="s">
        <v>3206</v>
      </c>
      <c r="L921" s="4" t="s">
        <v>3206</v>
      </c>
      <c r="M921" s="4" t="s">
        <v>3206</v>
      </c>
      <c r="N921" s="4" t="s">
        <v>3206</v>
      </c>
      <c r="O921" s="4" t="s">
        <v>3206</v>
      </c>
      <c r="P921" s="4" t="s">
        <v>3206</v>
      </c>
      <c r="Q921" s="4" t="s">
        <v>3206</v>
      </c>
      <c r="R921" s="4" t="s">
        <v>3206</v>
      </c>
      <c r="S921" s="4" t="s">
        <v>3206</v>
      </c>
      <c r="T921" s="4" t="s">
        <v>3206</v>
      </c>
      <c r="U921" s="4" t="s">
        <v>3206</v>
      </c>
      <c r="V921" s="4" t="s">
        <v>3206</v>
      </c>
      <c r="W921" s="4" t="s">
        <v>3206</v>
      </c>
      <c r="X921" s="4" t="s">
        <v>3206</v>
      </c>
      <c r="Y921" s="4" t="s">
        <v>3206</v>
      </c>
      <c r="Z921" s="4" t="s">
        <v>3206</v>
      </c>
      <c r="AA921" s="4" t="s">
        <v>3206</v>
      </c>
      <c r="AB921" s="4" t="s">
        <v>3206</v>
      </c>
      <c r="AC921" s="4" t="s">
        <v>3206</v>
      </c>
      <c r="AD921" s="4" t="s">
        <v>3206</v>
      </c>
      <c r="AE921" s="4" t="s">
        <v>3206</v>
      </c>
      <c r="AF921" s="4" t="s">
        <v>3206</v>
      </c>
      <c r="AG921" s="4" t="s">
        <v>3206</v>
      </c>
      <c r="AH921" s="4" t="s">
        <v>3206</v>
      </c>
      <c r="AI921" s="4" t="s">
        <v>3206</v>
      </c>
      <c r="AJ921" s="4" t="s">
        <v>3206</v>
      </c>
      <c r="AK921" s="4" t="s">
        <v>3206</v>
      </c>
      <c r="AL921" s="4" t="s">
        <v>3206</v>
      </c>
      <c r="AM921" s="4" t="s">
        <v>3206</v>
      </c>
      <c r="AN921" s="4" t="s">
        <v>3206</v>
      </c>
      <c r="AO921" s="4" t="s">
        <v>3206</v>
      </c>
      <c r="AP921" s="4" t="s">
        <v>3206</v>
      </c>
      <c r="AQ921" s="4" t="s">
        <v>3206</v>
      </c>
      <c r="AR921" s="4" t="s">
        <v>3206</v>
      </c>
      <c r="AS921" s="4" t="s">
        <v>3206</v>
      </c>
      <c r="AT921" s="4" t="s">
        <v>3206</v>
      </c>
      <c r="AU921" s="4" t="s">
        <v>3206</v>
      </c>
      <c r="AV921" s="4" t="s">
        <v>3206</v>
      </c>
      <c r="AW921" s="4" t="s">
        <v>3206</v>
      </c>
      <c r="AX921" s="4" t="s">
        <v>3206</v>
      </c>
      <c r="AY921" s="4" t="s">
        <v>3206</v>
      </c>
    </row>
    <row r="922" spans="1:51" x14ac:dyDescent="0.15">
      <c r="A922" s="21"/>
      <c r="B922" s="21"/>
      <c r="C922" s="23">
        <v>620008249</v>
      </c>
      <c r="D922" s="23" t="s">
        <v>1847</v>
      </c>
      <c r="E922" s="28" t="s">
        <v>141</v>
      </c>
      <c r="F922" s="23" t="s">
        <v>1848</v>
      </c>
      <c r="G922" s="28">
        <v>10.6</v>
      </c>
      <c r="H922" s="29">
        <v>0</v>
      </c>
      <c r="I922" s="4">
        <v>4407420</v>
      </c>
      <c r="J922" s="4" t="s">
        <v>3206</v>
      </c>
      <c r="K922" s="4" t="s">
        <v>3206</v>
      </c>
      <c r="L922" s="4" t="s">
        <v>3206</v>
      </c>
      <c r="M922" s="4" t="s">
        <v>3206</v>
      </c>
      <c r="N922" s="4" t="s">
        <v>3206</v>
      </c>
      <c r="O922" s="4" t="s">
        <v>3206</v>
      </c>
      <c r="P922" s="4" t="s">
        <v>3206</v>
      </c>
      <c r="Q922" s="4" t="s">
        <v>3206</v>
      </c>
      <c r="R922" s="4" t="s">
        <v>3206</v>
      </c>
      <c r="S922" s="4" t="s">
        <v>3206</v>
      </c>
      <c r="T922" s="4" t="s">
        <v>3206</v>
      </c>
      <c r="U922" s="4" t="s">
        <v>3206</v>
      </c>
      <c r="V922" s="4" t="s">
        <v>3206</v>
      </c>
      <c r="W922" s="4" t="s">
        <v>3206</v>
      </c>
      <c r="X922" s="4" t="s">
        <v>3206</v>
      </c>
      <c r="Y922" s="4" t="s">
        <v>3206</v>
      </c>
      <c r="Z922" s="4" t="s">
        <v>3206</v>
      </c>
      <c r="AA922" s="4" t="s">
        <v>3206</v>
      </c>
      <c r="AB922" s="4" t="s">
        <v>3206</v>
      </c>
      <c r="AC922" s="4" t="s">
        <v>3206</v>
      </c>
      <c r="AD922" s="4" t="s">
        <v>3206</v>
      </c>
      <c r="AE922" s="4" t="s">
        <v>3206</v>
      </c>
      <c r="AF922" s="4" t="s">
        <v>3206</v>
      </c>
      <c r="AG922" s="4" t="s">
        <v>3206</v>
      </c>
      <c r="AH922" s="4" t="s">
        <v>3206</v>
      </c>
      <c r="AI922" s="4" t="s">
        <v>3206</v>
      </c>
      <c r="AJ922" s="4" t="s">
        <v>3206</v>
      </c>
      <c r="AK922" s="4" t="s">
        <v>3206</v>
      </c>
      <c r="AL922" s="4" t="s">
        <v>3206</v>
      </c>
      <c r="AM922" s="4" t="s">
        <v>3206</v>
      </c>
      <c r="AN922" s="4" t="s">
        <v>3206</v>
      </c>
      <c r="AO922" s="4" t="s">
        <v>3206</v>
      </c>
      <c r="AP922" s="4" t="s">
        <v>3206</v>
      </c>
      <c r="AQ922" s="4" t="s">
        <v>3206</v>
      </c>
      <c r="AR922" s="4" t="s">
        <v>3206</v>
      </c>
      <c r="AS922" s="4" t="s">
        <v>3206</v>
      </c>
      <c r="AT922" s="4" t="s">
        <v>3206</v>
      </c>
      <c r="AU922" s="4" t="s">
        <v>3206</v>
      </c>
      <c r="AV922" s="4" t="s">
        <v>3206</v>
      </c>
      <c r="AW922" s="4" t="s">
        <v>3206</v>
      </c>
      <c r="AX922" s="4" t="s">
        <v>3206</v>
      </c>
      <c r="AY922" s="4" t="s">
        <v>3206</v>
      </c>
    </row>
    <row r="923" spans="1:51" x14ac:dyDescent="0.15">
      <c r="A923" s="21"/>
      <c r="B923" s="21"/>
      <c r="C923" s="23">
        <v>620644603</v>
      </c>
      <c r="D923" s="23" t="s">
        <v>1849</v>
      </c>
      <c r="E923" s="28" t="s">
        <v>141</v>
      </c>
      <c r="F923" s="23" t="s">
        <v>1850</v>
      </c>
      <c r="G923" s="28">
        <v>12.1</v>
      </c>
      <c r="H923" s="29">
        <v>1</v>
      </c>
      <c r="I923" s="4">
        <v>4372704.4000000004</v>
      </c>
      <c r="J923" s="4" t="s">
        <v>3206</v>
      </c>
      <c r="K923" s="4">
        <v>1683</v>
      </c>
      <c r="L923" s="4">
        <v>9075</v>
      </c>
      <c r="M923" s="4">
        <v>7460</v>
      </c>
      <c r="N923" s="4">
        <v>4231.3999999999996</v>
      </c>
      <c r="O923" s="4">
        <v>4268</v>
      </c>
      <c r="P923" s="4">
        <v>11968</v>
      </c>
      <c r="Q923" s="4">
        <v>14194</v>
      </c>
      <c r="R923" s="4">
        <v>30082</v>
      </c>
      <c r="S923" s="4">
        <v>33148</v>
      </c>
      <c r="T923" s="4">
        <v>46390</v>
      </c>
      <c r="U923" s="4">
        <v>63437</v>
      </c>
      <c r="V923" s="4">
        <v>94879</v>
      </c>
      <c r="W923" s="4">
        <v>172276</v>
      </c>
      <c r="X923" s="4">
        <v>187468</v>
      </c>
      <c r="Y923" s="4">
        <v>250536</v>
      </c>
      <c r="Z923" s="4">
        <v>240756</v>
      </c>
      <c r="AA923" s="4">
        <v>144927</v>
      </c>
      <c r="AB923" s="4">
        <v>47672</v>
      </c>
      <c r="AC923" s="4">
        <v>10388</v>
      </c>
      <c r="AD923" s="4">
        <v>1141</v>
      </c>
      <c r="AE923" s="4" t="s">
        <v>3206</v>
      </c>
      <c r="AF923" s="4">
        <v>1663</v>
      </c>
      <c r="AG923" s="4">
        <v>6752</v>
      </c>
      <c r="AH923" s="4">
        <v>6303.5</v>
      </c>
      <c r="AI923" s="4">
        <v>5528</v>
      </c>
      <c r="AJ923" s="4">
        <v>10985</v>
      </c>
      <c r="AK923" s="4">
        <v>15147</v>
      </c>
      <c r="AL923" s="4">
        <v>30205</v>
      </c>
      <c r="AM923" s="4">
        <v>44718</v>
      </c>
      <c r="AN923" s="4">
        <v>67445</v>
      </c>
      <c r="AO923" s="4">
        <v>85182</v>
      </c>
      <c r="AP923" s="4">
        <v>99145</v>
      </c>
      <c r="AQ923" s="4">
        <v>166410</v>
      </c>
      <c r="AR923" s="4">
        <v>305171</v>
      </c>
      <c r="AS923" s="4">
        <v>372074</v>
      </c>
      <c r="AT923" s="4">
        <v>531864</v>
      </c>
      <c r="AU923" s="4">
        <v>596979.5</v>
      </c>
      <c r="AV923" s="4">
        <v>424967</v>
      </c>
      <c r="AW923" s="4">
        <v>190191</v>
      </c>
      <c r="AX923" s="4">
        <v>32310</v>
      </c>
      <c r="AY923" s="4">
        <v>3129</v>
      </c>
    </row>
    <row r="924" spans="1:51" x14ac:dyDescent="0.15">
      <c r="A924" s="21"/>
      <c r="B924" s="21"/>
      <c r="C924" s="23">
        <v>662640566</v>
      </c>
      <c r="D924" s="23" t="s">
        <v>1851</v>
      </c>
      <c r="E924" s="28" t="s">
        <v>36</v>
      </c>
      <c r="F924" s="23" t="s">
        <v>1852</v>
      </c>
      <c r="G924" s="28">
        <v>2.16</v>
      </c>
      <c r="H924" s="29">
        <v>1</v>
      </c>
      <c r="I924" s="4">
        <v>4208188.2515000002</v>
      </c>
      <c r="J924" s="4" t="s">
        <v>3206</v>
      </c>
      <c r="K924" s="4" t="s">
        <v>3206</v>
      </c>
      <c r="L924" s="4" t="s">
        <v>3206</v>
      </c>
      <c r="M924" s="4" t="s">
        <v>3206</v>
      </c>
      <c r="N924" s="4" t="s">
        <v>3206</v>
      </c>
      <c r="O924" s="4" t="s">
        <v>3206</v>
      </c>
      <c r="P924" s="4" t="s">
        <v>3206</v>
      </c>
      <c r="Q924" s="4" t="s">
        <v>3206</v>
      </c>
      <c r="R924" s="4" t="s">
        <v>3206</v>
      </c>
      <c r="S924" s="4" t="s">
        <v>3206</v>
      </c>
      <c r="T924" s="4" t="s">
        <v>3206</v>
      </c>
      <c r="U924" s="4" t="s">
        <v>3206</v>
      </c>
      <c r="V924" s="4" t="s">
        <v>3206</v>
      </c>
      <c r="W924" s="4" t="s">
        <v>3206</v>
      </c>
      <c r="X924" s="4" t="s">
        <v>3206</v>
      </c>
      <c r="Y924" s="4" t="s">
        <v>3206</v>
      </c>
      <c r="Z924" s="4" t="s">
        <v>3206</v>
      </c>
      <c r="AA924" s="4" t="s">
        <v>3206</v>
      </c>
      <c r="AB924" s="4" t="s">
        <v>3206</v>
      </c>
      <c r="AC924" s="4" t="s">
        <v>3206</v>
      </c>
      <c r="AD924" s="4" t="s">
        <v>3206</v>
      </c>
      <c r="AE924" s="4" t="s">
        <v>3206</v>
      </c>
      <c r="AF924" s="4" t="s">
        <v>3206</v>
      </c>
      <c r="AG924" s="4" t="s">
        <v>3206</v>
      </c>
      <c r="AH924" s="4" t="s">
        <v>3206</v>
      </c>
      <c r="AI924" s="4" t="s">
        <v>3206</v>
      </c>
      <c r="AJ924" s="4" t="s">
        <v>3206</v>
      </c>
      <c r="AK924" s="4" t="s">
        <v>3206</v>
      </c>
      <c r="AL924" s="4" t="s">
        <v>3206</v>
      </c>
      <c r="AM924" s="4" t="s">
        <v>3206</v>
      </c>
      <c r="AN924" s="4" t="s">
        <v>3206</v>
      </c>
      <c r="AO924" s="4" t="s">
        <v>3206</v>
      </c>
      <c r="AP924" s="4" t="s">
        <v>3206</v>
      </c>
      <c r="AQ924" s="4" t="s">
        <v>3206</v>
      </c>
      <c r="AR924" s="4" t="s">
        <v>3206</v>
      </c>
      <c r="AS924" s="4" t="s">
        <v>3206</v>
      </c>
      <c r="AT924" s="4" t="s">
        <v>3206</v>
      </c>
      <c r="AU924" s="4" t="s">
        <v>3206</v>
      </c>
      <c r="AV924" s="4" t="s">
        <v>3206</v>
      </c>
      <c r="AW924" s="4" t="s">
        <v>3206</v>
      </c>
      <c r="AX924" s="4" t="s">
        <v>3206</v>
      </c>
      <c r="AY924" s="4" t="s">
        <v>3206</v>
      </c>
    </row>
    <row r="925" spans="1:51" x14ac:dyDescent="0.15">
      <c r="A925" s="21"/>
      <c r="B925" s="21"/>
      <c r="C925" s="23">
        <v>620004794</v>
      </c>
      <c r="D925" s="23" t="s">
        <v>1853</v>
      </c>
      <c r="E925" s="28" t="s">
        <v>36</v>
      </c>
      <c r="F925" s="23" t="s">
        <v>1854</v>
      </c>
      <c r="G925" s="28">
        <v>14</v>
      </c>
      <c r="H925" s="29">
        <v>0</v>
      </c>
      <c r="I925" s="4">
        <v>4148863.68</v>
      </c>
      <c r="J925" s="4">
        <v>61432.4</v>
      </c>
      <c r="K925" s="4">
        <v>63269.5</v>
      </c>
      <c r="L925" s="4">
        <v>33830.75</v>
      </c>
      <c r="M925" s="4">
        <v>26122.2</v>
      </c>
      <c r="N925" s="4">
        <v>24310.3</v>
      </c>
      <c r="O925" s="4">
        <v>26067.8</v>
      </c>
      <c r="P925" s="4">
        <v>29569.5</v>
      </c>
      <c r="Q925" s="4">
        <v>34273.800000000003</v>
      </c>
      <c r="R925" s="4">
        <v>40240.25</v>
      </c>
      <c r="S925" s="4">
        <v>44108.55</v>
      </c>
      <c r="T925" s="4">
        <v>64697</v>
      </c>
      <c r="U925" s="4">
        <v>73594.350000000006</v>
      </c>
      <c r="V925" s="4">
        <v>88344.2</v>
      </c>
      <c r="W925" s="4">
        <v>162133.6</v>
      </c>
      <c r="X925" s="4">
        <v>205858</v>
      </c>
      <c r="Y925" s="4">
        <v>276136.26</v>
      </c>
      <c r="Z925" s="4">
        <v>295037.7</v>
      </c>
      <c r="AA925" s="4">
        <v>209565.2</v>
      </c>
      <c r="AB925" s="4">
        <v>91640.4</v>
      </c>
      <c r="AC925" s="4">
        <v>17329</v>
      </c>
      <c r="AD925" s="4">
        <v>1971</v>
      </c>
      <c r="AE925" s="4">
        <v>53503.7</v>
      </c>
      <c r="AF925" s="4">
        <v>56700</v>
      </c>
      <c r="AG925" s="4">
        <v>31520.5</v>
      </c>
      <c r="AH925" s="4">
        <v>26459.5</v>
      </c>
      <c r="AI925" s="4">
        <v>40018.9</v>
      </c>
      <c r="AJ925" s="4">
        <v>55749.1</v>
      </c>
      <c r="AK925" s="4">
        <v>70382.2</v>
      </c>
      <c r="AL925" s="4">
        <v>69700.800000000003</v>
      </c>
      <c r="AM925" s="4">
        <v>70838.05</v>
      </c>
      <c r="AN925" s="4">
        <v>71602.7</v>
      </c>
      <c r="AO925" s="4">
        <v>68956.899999999994</v>
      </c>
      <c r="AP925" s="4">
        <v>74633.100000000006</v>
      </c>
      <c r="AQ925" s="4">
        <v>90950</v>
      </c>
      <c r="AR925" s="4">
        <v>144414.85</v>
      </c>
      <c r="AS925" s="4">
        <v>195799.31</v>
      </c>
      <c r="AT925" s="4">
        <v>278758.36</v>
      </c>
      <c r="AU925" s="4">
        <v>337756.1</v>
      </c>
      <c r="AV925" s="4">
        <v>295144.45</v>
      </c>
      <c r="AW925" s="4">
        <v>181514.4</v>
      </c>
      <c r="AX925" s="4">
        <v>56858</v>
      </c>
      <c r="AY925" s="4">
        <v>8071</v>
      </c>
    </row>
    <row r="926" spans="1:51" x14ac:dyDescent="0.15">
      <c r="A926" s="21"/>
      <c r="B926" s="21"/>
      <c r="C926" s="23">
        <v>620004797</v>
      </c>
      <c r="D926" s="23" t="s">
        <v>1855</v>
      </c>
      <c r="E926" s="28" t="s">
        <v>141</v>
      </c>
      <c r="F926" s="23" t="s">
        <v>1856</v>
      </c>
      <c r="G926" s="28">
        <v>23.4</v>
      </c>
      <c r="H926" s="29">
        <v>0</v>
      </c>
      <c r="I926" s="4">
        <v>4126333.15</v>
      </c>
      <c r="J926" s="4" t="s">
        <v>3206</v>
      </c>
      <c r="K926" s="4">
        <v>4964</v>
      </c>
      <c r="L926" s="4">
        <v>13927.4</v>
      </c>
      <c r="M926" s="4">
        <v>8309</v>
      </c>
      <c r="N926" s="4">
        <v>3646.25</v>
      </c>
      <c r="O926" s="4">
        <v>4224</v>
      </c>
      <c r="P926" s="4">
        <v>5564.25</v>
      </c>
      <c r="Q926" s="4">
        <v>11207.5</v>
      </c>
      <c r="R926" s="4">
        <v>18160.5</v>
      </c>
      <c r="S926" s="4">
        <v>27154.5</v>
      </c>
      <c r="T926" s="4">
        <v>25422</v>
      </c>
      <c r="U926" s="4">
        <v>40352.75</v>
      </c>
      <c r="V926" s="4">
        <v>79046.25</v>
      </c>
      <c r="W926" s="4">
        <v>132332</v>
      </c>
      <c r="X926" s="4">
        <v>169544.75</v>
      </c>
      <c r="Y926" s="4">
        <v>213775.25</v>
      </c>
      <c r="Z926" s="4">
        <v>240734.5</v>
      </c>
      <c r="AA926" s="4">
        <v>150981.75</v>
      </c>
      <c r="AB926" s="4">
        <v>65981</v>
      </c>
      <c r="AC926" s="4">
        <v>8394</v>
      </c>
      <c r="AD926" s="4" t="s">
        <v>3206</v>
      </c>
      <c r="AE926" s="4" t="s">
        <v>3206</v>
      </c>
      <c r="AF926" s="4">
        <v>3561</v>
      </c>
      <c r="AG926" s="4">
        <v>9245.25</v>
      </c>
      <c r="AH926" s="4">
        <v>4596.25</v>
      </c>
      <c r="AI926" s="4">
        <v>4230.5</v>
      </c>
      <c r="AJ926" s="4">
        <v>5186</v>
      </c>
      <c r="AK926" s="4">
        <v>5432.75</v>
      </c>
      <c r="AL926" s="4">
        <v>10555.25</v>
      </c>
      <c r="AM926" s="4">
        <v>18905.25</v>
      </c>
      <c r="AN926" s="4">
        <v>32214.75</v>
      </c>
      <c r="AO926" s="4">
        <v>41758.75</v>
      </c>
      <c r="AP926" s="4">
        <v>65515.5</v>
      </c>
      <c r="AQ926" s="4">
        <v>101155</v>
      </c>
      <c r="AR926" s="4">
        <v>246063</v>
      </c>
      <c r="AS926" s="4">
        <v>368870.5</v>
      </c>
      <c r="AT926" s="4">
        <v>508689.75</v>
      </c>
      <c r="AU926" s="4">
        <v>631815.5</v>
      </c>
      <c r="AV926" s="4">
        <v>531772.25</v>
      </c>
      <c r="AW926" s="4">
        <v>254407.5</v>
      </c>
      <c r="AX926" s="4">
        <v>51103</v>
      </c>
      <c r="AY926" s="4">
        <v>5893</v>
      </c>
    </row>
    <row r="927" spans="1:51" x14ac:dyDescent="0.15">
      <c r="A927" s="21"/>
      <c r="B927" s="21"/>
      <c r="C927" s="23">
        <v>620007692</v>
      </c>
      <c r="D927" s="23" t="s">
        <v>1857</v>
      </c>
      <c r="E927" s="28" t="s">
        <v>36</v>
      </c>
      <c r="F927" s="23" t="s">
        <v>1858</v>
      </c>
      <c r="G927" s="28">
        <v>6.7</v>
      </c>
      <c r="H927" s="29">
        <v>1</v>
      </c>
      <c r="I927" s="4">
        <v>4123367.88</v>
      </c>
      <c r="J927" s="4" t="s">
        <v>3206</v>
      </c>
      <c r="K927" s="4" t="s">
        <v>3206</v>
      </c>
      <c r="L927" s="4" t="s">
        <v>3206</v>
      </c>
      <c r="M927" s="4" t="s">
        <v>3206</v>
      </c>
      <c r="N927" s="4" t="s">
        <v>3206</v>
      </c>
      <c r="O927" s="4" t="s">
        <v>3206</v>
      </c>
      <c r="P927" s="4" t="s">
        <v>3206</v>
      </c>
      <c r="Q927" s="4" t="s">
        <v>3206</v>
      </c>
      <c r="R927" s="4" t="s">
        <v>3206</v>
      </c>
      <c r="S927" s="4" t="s">
        <v>3206</v>
      </c>
      <c r="T927" s="4" t="s">
        <v>3206</v>
      </c>
      <c r="U927" s="4" t="s">
        <v>3206</v>
      </c>
      <c r="V927" s="4" t="s">
        <v>3206</v>
      </c>
      <c r="W927" s="4" t="s">
        <v>3206</v>
      </c>
      <c r="X927" s="4" t="s">
        <v>3206</v>
      </c>
      <c r="Y927" s="4" t="s">
        <v>3206</v>
      </c>
      <c r="Z927" s="4" t="s">
        <v>3206</v>
      </c>
      <c r="AA927" s="4" t="s">
        <v>3206</v>
      </c>
      <c r="AB927" s="4" t="s">
        <v>3206</v>
      </c>
      <c r="AC927" s="4" t="s">
        <v>3206</v>
      </c>
      <c r="AD927" s="4" t="s">
        <v>3206</v>
      </c>
      <c r="AE927" s="4" t="s">
        <v>3206</v>
      </c>
      <c r="AF927" s="4" t="s">
        <v>3206</v>
      </c>
      <c r="AG927" s="4" t="s">
        <v>3206</v>
      </c>
      <c r="AH927" s="4" t="s">
        <v>3206</v>
      </c>
      <c r="AI927" s="4" t="s">
        <v>3206</v>
      </c>
      <c r="AJ927" s="4" t="s">
        <v>3206</v>
      </c>
      <c r="AK927" s="4" t="s">
        <v>3206</v>
      </c>
      <c r="AL927" s="4" t="s">
        <v>3206</v>
      </c>
      <c r="AM927" s="4" t="s">
        <v>3206</v>
      </c>
      <c r="AN927" s="4" t="s">
        <v>3206</v>
      </c>
      <c r="AO927" s="4" t="s">
        <v>3206</v>
      </c>
      <c r="AP927" s="4" t="s">
        <v>3206</v>
      </c>
      <c r="AQ927" s="4" t="s">
        <v>3206</v>
      </c>
      <c r="AR927" s="4" t="s">
        <v>3206</v>
      </c>
      <c r="AS927" s="4" t="s">
        <v>3206</v>
      </c>
      <c r="AT927" s="4" t="s">
        <v>3206</v>
      </c>
      <c r="AU927" s="4" t="s">
        <v>3206</v>
      </c>
      <c r="AV927" s="4" t="s">
        <v>3206</v>
      </c>
      <c r="AW927" s="4" t="s">
        <v>3206</v>
      </c>
      <c r="AX927" s="4" t="s">
        <v>3206</v>
      </c>
      <c r="AY927" s="4" t="s">
        <v>3206</v>
      </c>
    </row>
    <row r="928" spans="1:51" x14ac:dyDescent="0.15">
      <c r="A928" s="21"/>
      <c r="B928" s="21"/>
      <c r="C928" s="23">
        <v>620009047</v>
      </c>
      <c r="D928" s="23" t="s">
        <v>1859</v>
      </c>
      <c r="E928" s="28" t="s">
        <v>36</v>
      </c>
      <c r="F928" s="23" t="s">
        <v>1860</v>
      </c>
      <c r="G928" s="28">
        <v>13.6</v>
      </c>
      <c r="H928" s="29">
        <v>0</v>
      </c>
      <c r="I928" s="4">
        <v>4088574.75</v>
      </c>
      <c r="J928" s="4" t="s">
        <v>3206</v>
      </c>
      <c r="K928" s="4" t="s">
        <v>3206</v>
      </c>
      <c r="L928" s="4" t="s">
        <v>3206</v>
      </c>
      <c r="M928" s="4" t="s">
        <v>3206</v>
      </c>
      <c r="N928" s="4" t="s">
        <v>3206</v>
      </c>
      <c r="O928" s="4" t="s">
        <v>3206</v>
      </c>
      <c r="P928" s="4" t="s">
        <v>3206</v>
      </c>
      <c r="Q928" s="4" t="s">
        <v>3206</v>
      </c>
      <c r="R928" s="4" t="s">
        <v>3206</v>
      </c>
      <c r="S928" s="4" t="s">
        <v>3206</v>
      </c>
      <c r="T928" s="4" t="s">
        <v>3206</v>
      </c>
      <c r="U928" s="4" t="s">
        <v>3206</v>
      </c>
      <c r="V928" s="4" t="s">
        <v>3206</v>
      </c>
      <c r="W928" s="4" t="s">
        <v>3206</v>
      </c>
      <c r="X928" s="4" t="s">
        <v>3206</v>
      </c>
      <c r="Y928" s="4" t="s">
        <v>3206</v>
      </c>
      <c r="Z928" s="4" t="s">
        <v>3206</v>
      </c>
      <c r="AA928" s="4" t="s">
        <v>3206</v>
      </c>
      <c r="AB928" s="4" t="s">
        <v>3206</v>
      </c>
      <c r="AC928" s="4" t="s">
        <v>3206</v>
      </c>
      <c r="AD928" s="4" t="s">
        <v>3206</v>
      </c>
      <c r="AE928" s="4" t="s">
        <v>3206</v>
      </c>
      <c r="AF928" s="4" t="s">
        <v>3206</v>
      </c>
      <c r="AG928" s="4" t="s">
        <v>3206</v>
      </c>
      <c r="AH928" s="4" t="s">
        <v>3206</v>
      </c>
      <c r="AI928" s="4" t="s">
        <v>3206</v>
      </c>
      <c r="AJ928" s="4" t="s">
        <v>3206</v>
      </c>
      <c r="AK928" s="4" t="s">
        <v>3206</v>
      </c>
      <c r="AL928" s="4" t="s">
        <v>3206</v>
      </c>
      <c r="AM928" s="4" t="s">
        <v>3206</v>
      </c>
      <c r="AN928" s="4" t="s">
        <v>3206</v>
      </c>
      <c r="AO928" s="4" t="s">
        <v>3206</v>
      </c>
      <c r="AP928" s="4" t="s">
        <v>3206</v>
      </c>
      <c r="AQ928" s="4" t="s">
        <v>3206</v>
      </c>
      <c r="AR928" s="4" t="s">
        <v>3206</v>
      </c>
      <c r="AS928" s="4" t="s">
        <v>3206</v>
      </c>
      <c r="AT928" s="4" t="s">
        <v>3206</v>
      </c>
      <c r="AU928" s="4" t="s">
        <v>3206</v>
      </c>
      <c r="AV928" s="4" t="s">
        <v>3206</v>
      </c>
      <c r="AW928" s="4" t="s">
        <v>3206</v>
      </c>
      <c r="AX928" s="4" t="s">
        <v>3206</v>
      </c>
      <c r="AY928" s="4" t="s">
        <v>3206</v>
      </c>
    </row>
    <row r="929" spans="1:51" x14ac:dyDescent="0.15">
      <c r="A929" s="21"/>
      <c r="B929" s="21"/>
      <c r="C929" s="23">
        <v>662640446</v>
      </c>
      <c r="D929" s="23" t="s">
        <v>1861</v>
      </c>
      <c r="E929" s="28" t="s">
        <v>36</v>
      </c>
      <c r="F929" s="23" t="s">
        <v>1862</v>
      </c>
      <c r="G929" s="28">
        <v>2.67</v>
      </c>
      <c r="H929" s="29">
        <v>0</v>
      </c>
      <c r="I929" s="4">
        <v>4055140.3933299999</v>
      </c>
      <c r="J929" s="4" t="s">
        <v>3206</v>
      </c>
      <c r="K929" s="4" t="s">
        <v>3206</v>
      </c>
      <c r="L929" s="4" t="s">
        <v>3206</v>
      </c>
      <c r="M929" s="4" t="s">
        <v>3206</v>
      </c>
      <c r="N929" s="4" t="s">
        <v>3206</v>
      </c>
      <c r="O929" s="4" t="s">
        <v>3206</v>
      </c>
      <c r="P929" s="4" t="s">
        <v>3206</v>
      </c>
      <c r="Q929" s="4" t="s">
        <v>3206</v>
      </c>
      <c r="R929" s="4" t="s">
        <v>3206</v>
      </c>
      <c r="S929" s="4" t="s">
        <v>3206</v>
      </c>
      <c r="T929" s="4" t="s">
        <v>3206</v>
      </c>
      <c r="U929" s="4" t="s">
        <v>3206</v>
      </c>
      <c r="V929" s="4" t="s">
        <v>3206</v>
      </c>
      <c r="W929" s="4" t="s">
        <v>3206</v>
      </c>
      <c r="X929" s="4" t="s">
        <v>3206</v>
      </c>
      <c r="Y929" s="4" t="s">
        <v>3206</v>
      </c>
      <c r="Z929" s="4" t="s">
        <v>3206</v>
      </c>
      <c r="AA929" s="4" t="s">
        <v>3206</v>
      </c>
      <c r="AB929" s="4" t="s">
        <v>3206</v>
      </c>
      <c r="AC929" s="4" t="s">
        <v>3206</v>
      </c>
      <c r="AD929" s="4" t="s">
        <v>3206</v>
      </c>
      <c r="AE929" s="4" t="s">
        <v>3206</v>
      </c>
      <c r="AF929" s="4" t="s">
        <v>3206</v>
      </c>
      <c r="AG929" s="4" t="s">
        <v>3206</v>
      </c>
      <c r="AH929" s="4" t="s">
        <v>3206</v>
      </c>
      <c r="AI929" s="4" t="s">
        <v>3206</v>
      </c>
      <c r="AJ929" s="4" t="s">
        <v>3206</v>
      </c>
      <c r="AK929" s="4" t="s">
        <v>3206</v>
      </c>
      <c r="AL929" s="4" t="s">
        <v>3206</v>
      </c>
      <c r="AM929" s="4" t="s">
        <v>3206</v>
      </c>
      <c r="AN929" s="4" t="s">
        <v>3206</v>
      </c>
      <c r="AO929" s="4" t="s">
        <v>3206</v>
      </c>
      <c r="AP929" s="4" t="s">
        <v>3206</v>
      </c>
      <c r="AQ929" s="4" t="s">
        <v>3206</v>
      </c>
      <c r="AR929" s="4" t="s">
        <v>3206</v>
      </c>
      <c r="AS929" s="4" t="s">
        <v>3206</v>
      </c>
      <c r="AT929" s="4" t="s">
        <v>3206</v>
      </c>
      <c r="AU929" s="4" t="s">
        <v>3206</v>
      </c>
      <c r="AV929" s="4" t="s">
        <v>3206</v>
      </c>
      <c r="AW929" s="4" t="s">
        <v>3206</v>
      </c>
      <c r="AX929" s="4" t="s">
        <v>3206</v>
      </c>
      <c r="AY929" s="4" t="s">
        <v>3206</v>
      </c>
    </row>
    <row r="930" spans="1:51" x14ac:dyDescent="0.15">
      <c r="A930" s="30"/>
      <c r="B930" s="30"/>
      <c r="C930" s="23">
        <v>662640683</v>
      </c>
      <c r="D930" s="23" t="s">
        <v>1863</v>
      </c>
      <c r="E930" s="28" t="s">
        <v>36</v>
      </c>
      <c r="F930" s="23" t="s">
        <v>1864</v>
      </c>
      <c r="G930" s="28">
        <v>36.4</v>
      </c>
      <c r="H930" s="29">
        <v>0</v>
      </c>
      <c r="I930" s="4">
        <v>4040638.7799</v>
      </c>
      <c r="J930" s="4" t="s">
        <v>3206</v>
      </c>
      <c r="K930" s="4" t="s">
        <v>3206</v>
      </c>
      <c r="L930" s="4" t="s">
        <v>3206</v>
      </c>
      <c r="M930" s="4" t="s">
        <v>3206</v>
      </c>
      <c r="N930" s="4" t="s">
        <v>3206</v>
      </c>
      <c r="O930" s="4" t="s">
        <v>3206</v>
      </c>
      <c r="P930" s="4" t="s">
        <v>3206</v>
      </c>
      <c r="Q930" s="4" t="s">
        <v>3206</v>
      </c>
      <c r="R930" s="4" t="s">
        <v>3206</v>
      </c>
      <c r="S930" s="4" t="s">
        <v>3206</v>
      </c>
      <c r="T930" s="4" t="s">
        <v>3206</v>
      </c>
      <c r="U930" s="4" t="s">
        <v>3206</v>
      </c>
      <c r="V930" s="4" t="s">
        <v>3206</v>
      </c>
      <c r="W930" s="4" t="s">
        <v>3206</v>
      </c>
      <c r="X930" s="4" t="s">
        <v>3206</v>
      </c>
      <c r="Y930" s="4" t="s">
        <v>3206</v>
      </c>
      <c r="Z930" s="4" t="s">
        <v>3206</v>
      </c>
      <c r="AA930" s="4" t="s">
        <v>3206</v>
      </c>
      <c r="AB930" s="4" t="s">
        <v>3206</v>
      </c>
      <c r="AC930" s="4" t="s">
        <v>3206</v>
      </c>
      <c r="AD930" s="4" t="s">
        <v>3206</v>
      </c>
      <c r="AE930" s="4" t="s">
        <v>3206</v>
      </c>
      <c r="AF930" s="4" t="s">
        <v>3206</v>
      </c>
      <c r="AG930" s="4" t="s">
        <v>3206</v>
      </c>
      <c r="AH930" s="4" t="s">
        <v>3206</v>
      </c>
      <c r="AI930" s="4" t="s">
        <v>3206</v>
      </c>
      <c r="AJ930" s="4" t="s">
        <v>3206</v>
      </c>
      <c r="AK930" s="4" t="s">
        <v>3206</v>
      </c>
      <c r="AL930" s="4" t="s">
        <v>3206</v>
      </c>
      <c r="AM930" s="4" t="s">
        <v>3206</v>
      </c>
      <c r="AN930" s="4" t="s">
        <v>3206</v>
      </c>
      <c r="AO930" s="4" t="s">
        <v>3206</v>
      </c>
      <c r="AP930" s="4" t="s">
        <v>3206</v>
      </c>
      <c r="AQ930" s="4" t="s">
        <v>3206</v>
      </c>
      <c r="AR930" s="4" t="s">
        <v>3206</v>
      </c>
      <c r="AS930" s="4" t="s">
        <v>3206</v>
      </c>
      <c r="AT930" s="4" t="s">
        <v>3206</v>
      </c>
      <c r="AU930" s="4" t="s">
        <v>3206</v>
      </c>
      <c r="AV930" s="4" t="s">
        <v>3206</v>
      </c>
      <c r="AW930" s="4" t="s">
        <v>3206</v>
      </c>
      <c r="AX930" s="4" t="s">
        <v>3206</v>
      </c>
      <c r="AY930" s="4" t="s">
        <v>3206</v>
      </c>
    </row>
    <row r="931" spans="1:51" x14ac:dyDescent="0.15">
      <c r="A931" s="22">
        <v>265</v>
      </c>
      <c r="B931" s="22" t="s">
        <v>3197</v>
      </c>
      <c r="C931" s="23">
        <v>620002499</v>
      </c>
      <c r="D931" s="23" t="s">
        <v>1865</v>
      </c>
      <c r="E931" s="28" t="s">
        <v>36</v>
      </c>
      <c r="F931" s="23" t="s">
        <v>1866</v>
      </c>
      <c r="G931" s="28">
        <v>54.9</v>
      </c>
      <c r="H931" s="29">
        <v>0</v>
      </c>
      <c r="I931" s="4">
        <v>9810935.4100000001</v>
      </c>
      <c r="J931" s="4">
        <v>12296.35</v>
      </c>
      <c r="K931" s="4">
        <v>18304.099999999999</v>
      </c>
      <c r="L931" s="4">
        <v>41646.300000000003</v>
      </c>
      <c r="M931" s="4">
        <v>53185.2</v>
      </c>
      <c r="N931" s="4">
        <v>64160.9</v>
      </c>
      <c r="O931" s="4">
        <v>97455.65</v>
      </c>
      <c r="P931" s="4">
        <v>144940.5</v>
      </c>
      <c r="Q931" s="4">
        <v>192631.1</v>
      </c>
      <c r="R931" s="4">
        <v>274955.09999999998</v>
      </c>
      <c r="S931" s="4">
        <v>307937.84999999998</v>
      </c>
      <c r="T931" s="4">
        <v>333912.65000000002</v>
      </c>
      <c r="U931" s="4">
        <v>368377.4</v>
      </c>
      <c r="V931" s="4">
        <v>464546.37</v>
      </c>
      <c r="W931" s="4">
        <v>696844.45</v>
      </c>
      <c r="X931" s="4">
        <v>710867</v>
      </c>
      <c r="Y931" s="4">
        <v>684595.95</v>
      </c>
      <c r="Z931" s="4">
        <v>461723.8</v>
      </c>
      <c r="AA931" s="4">
        <v>246610.1</v>
      </c>
      <c r="AB931" s="4">
        <v>77875.92</v>
      </c>
      <c r="AC931" s="4">
        <v>12353.4</v>
      </c>
      <c r="AD931" s="4">
        <v>1956</v>
      </c>
      <c r="AE931" s="4">
        <v>12915.3</v>
      </c>
      <c r="AF931" s="4">
        <v>17877.900000000001</v>
      </c>
      <c r="AG931" s="4">
        <v>28355.91</v>
      </c>
      <c r="AH931" s="4">
        <v>39111.699999999997</v>
      </c>
      <c r="AI931" s="4">
        <v>74368.149999999994</v>
      </c>
      <c r="AJ931" s="4">
        <v>104548.8</v>
      </c>
      <c r="AK931" s="4">
        <v>145147.1</v>
      </c>
      <c r="AL931" s="4">
        <v>170460.55</v>
      </c>
      <c r="AM931" s="4">
        <v>211891.05</v>
      </c>
      <c r="AN931" s="4">
        <v>231113</v>
      </c>
      <c r="AO931" s="4">
        <v>237158</v>
      </c>
      <c r="AP931" s="4">
        <v>281759.59999999998</v>
      </c>
      <c r="AQ931" s="4">
        <v>375329.91</v>
      </c>
      <c r="AR931" s="4">
        <v>553046.71</v>
      </c>
      <c r="AS931" s="4">
        <v>587844.93999999994</v>
      </c>
      <c r="AT931" s="4">
        <v>551172.19999999995</v>
      </c>
      <c r="AU931" s="4">
        <v>427163.6</v>
      </c>
      <c r="AV931" s="4">
        <v>297143.3</v>
      </c>
      <c r="AW931" s="4">
        <v>152205.1</v>
      </c>
      <c r="AX931" s="4">
        <v>39926.5</v>
      </c>
      <c r="AY931" s="4">
        <v>5220</v>
      </c>
    </row>
    <row r="932" spans="1:51" x14ac:dyDescent="0.15">
      <c r="A932" s="21"/>
      <c r="B932" s="21"/>
      <c r="C932" s="23">
        <v>620005277</v>
      </c>
      <c r="D932" s="23" t="s">
        <v>1867</v>
      </c>
      <c r="E932" s="28" t="s">
        <v>36</v>
      </c>
      <c r="F932" s="23" t="s">
        <v>1868</v>
      </c>
      <c r="G932" s="28">
        <v>36.9</v>
      </c>
      <c r="H932" s="29">
        <v>0</v>
      </c>
      <c r="I932" s="4">
        <v>6722474.7599999998</v>
      </c>
      <c r="J932" s="4">
        <v>51637.07</v>
      </c>
      <c r="K932" s="4">
        <v>20699.689999999999</v>
      </c>
      <c r="L932" s="4">
        <v>55341.46</v>
      </c>
      <c r="M932" s="4">
        <v>117580.28</v>
      </c>
      <c r="N932" s="4">
        <v>94232.69</v>
      </c>
      <c r="O932" s="4">
        <v>93515.26</v>
      </c>
      <c r="P932" s="4">
        <v>120847.73</v>
      </c>
      <c r="Q932" s="4">
        <v>137398.35</v>
      </c>
      <c r="R932" s="4">
        <v>173272.17</v>
      </c>
      <c r="S932" s="4">
        <v>191942.7</v>
      </c>
      <c r="T932" s="4">
        <v>202946.66</v>
      </c>
      <c r="U932" s="4">
        <v>212222.44</v>
      </c>
      <c r="V932" s="4">
        <v>268128.8</v>
      </c>
      <c r="W932" s="4">
        <v>402148.47</v>
      </c>
      <c r="X932" s="4">
        <v>404092.87</v>
      </c>
      <c r="Y932" s="4">
        <v>417049.55</v>
      </c>
      <c r="Z932" s="4">
        <v>322163.34999999998</v>
      </c>
      <c r="AA932" s="4">
        <v>183650.61</v>
      </c>
      <c r="AB932" s="4">
        <v>64320.3</v>
      </c>
      <c r="AC932" s="4">
        <v>9531.6</v>
      </c>
      <c r="AD932" s="4">
        <v>1179</v>
      </c>
      <c r="AE932" s="4">
        <v>56176.22</v>
      </c>
      <c r="AF932" s="4">
        <v>22094.61</v>
      </c>
      <c r="AG932" s="4">
        <v>50112.13</v>
      </c>
      <c r="AH932" s="4">
        <v>85885.22</v>
      </c>
      <c r="AI932" s="4">
        <v>137264.35</v>
      </c>
      <c r="AJ932" s="4">
        <v>180016.88</v>
      </c>
      <c r="AK932" s="4">
        <v>189519.51</v>
      </c>
      <c r="AL932" s="4">
        <v>173082.96</v>
      </c>
      <c r="AM932" s="4">
        <v>172432.32</v>
      </c>
      <c r="AN932" s="4">
        <v>171469.32</v>
      </c>
      <c r="AO932" s="4">
        <v>143817.71</v>
      </c>
      <c r="AP932" s="4">
        <v>146497.69</v>
      </c>
      <c r="AQ932" s="4">
        <v>163288.17000000001</v>
      </c>
      <c r="AR932" s="4">
        <v>269718.59000000003</v>
      </c>
      <c r="AS932" s="4">
        <v>283918.71000000002</v>
      </c>
      <c r="AT932" s="4">
        <v>290341.81</v>
      </c>
      <c r="AU932" s="4">
        <v>260023.27</v>
      </c>
      <c r="AV932" s="4">
        <v>216490.54</v>
      </c>
      <c r="AW932" s="4">
        <v>124770.2</v>
      </c>
      <c r="AX932" s="4">
        <v>34977.699999999997</v>
      </c>
      <c r="AY932" s="4">
        <v>6675.8</v>
      </c>
    </row>
    <row r="933" spans="1:51" x14ac:dyDescent="0.15">
      <c r="A933" s="21"/>
      <c r="B933" s="21"/>
      <c r="C933" s="23">
        <v>662650001</v>
      </c>
      <c r="D933" s="23" t="s">
        <v>1869</v>
      </c>
      <c r="E933" s="28" t="s">
        <v>36</v>
      </c>
      <c r="F933" s="23" t="s">
        <v>1870</v>
      </c>
      <c r="G933" s="28">
        <v>2.54</v>
      </c>
      <c r="H933" s="29">
        <v>1</v>
      </c>
      <c r="I933" s="4">
        <v>6444089.3949999996</v>
      </c>
      <c r="J933" s="4" t="s">
        <v>3206</v>
      </c>
      <c r="K933" s="4" t="s">
        <v>3206</v>
      </c>
      <c r="L933" s="4" t="s">
        <v>3206</v>
      </c>
      <c r="M933" s="4" t="s">
        <v>3206</v>
      </c>
      <c r="N933" s="4" t="s">
        <v>3206</v>
      </c>
      <c r="O933" s="4" t="s">
        <v>3206</v>
      </c>
      <c r="P933" s="4" t="s">
        <v>3206</v>
      </c>
      <c r="Q933" s="4" t="s">
        <v>3206</v>
      </c>
      <c r="R933" s="4" t="s">
        <v>3206</v>
      </c>
      <c r="S933" s="4" t="s">
        <v>3206</v>
      </c>
      <c r="T933" s="4" t="s">
        <v>3206</v>
      </c>
      <c r="U933" s="4" t="s">
        <v>3206</v>
      </c>
      <c r="V933" s="4" t="s">
        <v>3206</v>
      </c>
      <c r="W933" s="4" t="s">
        <v>3206</v>
      </c>
      <c r="X933" s="4" t="s">
        <v>3206</v>
      </c>
      <c r="Y933" s="4" t="s">
        <v>3206</v>
      </c>
      <c r="Z933" s="4" t="s">
        <v>3206</v>
      </c>
      <c r="AA933" s="4" t="s">
        <v>3206</v>
      </c>
      <c r="AB933" s="4" t="s">
        <v>3206</v>
      </c>
      <c r="AC933" s="4" t="s">
        <v>3206</v>
      </c>
      <c r="AD933" s="4" t="s">
        <v>3206</v>
      </c>
      <c r="AE933" s="4" t="s">
        <v>3206</v>
      </c>
      <c r="AF933" s="4" t="s">
        <v>3206</v>
      </c>
      <c r="AG933" s="4" t="s">
        <v>3206</v>
      </c>
      <c r="AH933" s="4" t="s">
        <v>3206</v>
      </c>
      <c r="AI933" s="4" t="s">
        <v>3206</v>
      </c>
      <c r="AJ933" s="4" t="s">
        <v>3206</v>
      </c>
      <c r="AK933" s="4" t="s">
        <v>3206</v>
      </c>
      <c r="AL933" s="4" t="s">
        <v>3206</v>
      </c>
      <c r="AM933" s="4" t="s">
        <v>3206</v>
      </c>
      <c r="AN933" s="4" t="s">
        <v>3206</v>
      </c>
      <c r="AO933" s="4" t="s">
        <v>3206</v>
      </c>
      <c r="AP933" s="4" t="s">
        <v>3206</v>
      </c>
      <c r="AQ933" s="4" t="s">
        <v>3206</v>
      </c>
      <c r="AR933" s="4" t="s">
        <v>3206</v>
      </c>
      <c r="AS933" s="4" t="s">
        <v>3206</v>
      </c>
      <c r="AT933" s="4" t="s">
        <v>3206</v>
      </c>
      <c r="AU933" s="4" t="s">
        <v>3206</v>
      </c>
      <c r="AV933" s="4" t="s">
        <v>3206</v>
      </c>
      <c r="AW933" s="4" t="s">
        <v>3206</v>
      </c>
      <c r="AX933" s="4" t="s">
        <v>3206</v>
      </c>
      <c r="AY933" s="4" t="s">
        <v>3206</v>
      </c>
    </row>
    <row r="934" spans="1:51" x14ac:dyDescent="0.15">
      <c r="A934" s="21"/>
      <c r="B934" s="21"/>
      <c r="C934" s="23">
        <v>620005308</v>
      </c>
      <c r="D934" s="23" t="s">
        <v>1871</v>
      </c>
      <c r="E934" s="28" t="s">
        <v>36</v>
      </c>
      <c r="F934" s="23" t="s">
        <v>1872</v>
      </c>
      <c r="G934" s="28">
        <v>35.700000000000003</v>
      </c>
      <c r="H934" s="29">
        <v>0</v>
      </c>
      <c r="I934" s="4">
        <v>5385804.5599999996</v>
      </c>
      <c r="J934" s="4">
        <v>12088.4</v>
      </c>
      <c r="K934" s="4">
        <v>12615.5</v>
      </c>
      <c r="L934" s="4">
        <v>16969.2</v>
      </c>
      <c r="M934" s="4">
        <v>20531.2</v>
      </c>
      <c r="N934" s="4">
        <v>20414.599999999999</v>
      </c>
      <c r="O934" s="4">
        <v>32357.89</v>
      </c>
      <c r="P934" s="4">
        <v>51526.04</v>
      </c>
      <c r="Q934" s="4">
        <v>69010.5</v>
      </c>
      <c r="R934" s="4">
        <v>98512.05</v>
      </c>
      <c r="S934" s="4">
        <v>111608.55</v>
      </c>
      <c r="T934" s="4">
        <v>147028.66</v>
      </c>
      <c r="U934" s="4">
        <v>176819.20000000001</v>
      </c>
      <c r="V934" s="4">
        <v>232234.6</v>
      </c>
      <c r="W934" s="4">
        <v>358998.85</v>
      </c>
      <c r="X934" s="4">
        <v>368594.8</v>
      </c>
      <c r="Y934" s="4">
        <v>373637.47</v>
      </c>
      <c r="Z934" s="4">
        <v>294548.5</v>
      </c>
      <c r="AA934" s="4">
        <v>173193.3</v>
      </c>
      <c r="AB934" s="4">
        <v>66602.25</v>
      </c>
      <c r="AC934" s="4">
        <v>13342.3</v>
      </c>
      <c r="AD934" s="4">
        <v>1326.5</v>
      </c>
      <c r="AE934" s="4">
        <v>14083.1</v>
      </c>
      <c r="AF934" s="4">
        <v>12625.6</v>
      </c>
      <c r="AG934" s="4">
        <v>16028.2</v>
      </c>
      <c r="AH934" s="4">
        <v>27358.6</v>
      </c>
      <c r="AI934" s="4">
        <v>73764</v>
      </c>
      <c r="AJ934" s="4">
        <v>98237.18</v>
      </c>
      <c r="AK934" s="4">
        <v>119533.6</v>
      </c>
      <c r="AL934" s="4">
        <v>113147.3</v>
      </c>
      <c r="AM934" s="4">
        <v>107931.35</v>
      </c>
      <c r="AN934" s="4">
        <v>123558.34</v>
      </c>
      <c r="AO934" s="4">
        <v>110903.75</v>
      </c>
      <c r="AP934" s="4">
        <v>124333.6</v>
      </c>
      <c r="AQ934" s="4">
        <v>156837.6</v>
      </c>
      <c r="AR934" s="4">
        <v>256944.79</v>
      </c>
      <c r="AS934" s="4">
        <v>290881.64</v>
      </c>
      <c r="AT934" s="4">
        <v>315324.65000000002</v>
      </c>
      <c r="AU934" s="4">
        <v>304454.25</v>
      </c>
      <c r="AV934" s="4">
        <v>248797.2</v>
      </c>
      <c r="AW934" s="4">
        <v>155005.54999999999</v>
      </c>
      <c r="AX934" s="4">
        <v>52132</v>
      </c>
      <c r="AY934" s="4">
        <v>11961.9</v>
      </c>
    </row>
    <row r="935" spans="1:51" x14ac:dyDescent="0.15">
      <c r="A935" s="21"/>
      <c r="B935" s="21"/>
      <c r="C935" s="23">
        <v>660443004</v>
      </c>
      <c r="D935" s="23" t="s">
        <v>1873</v>
      </c>
      <c r="E935" s="28" t="s">
        <v>36</v>
      </c>
      <c r="F935" s="23" t="s">
        <v>1874</v>
      </c>
      <c r="G935" s="28">
        <v>40.799999999999997</v>
      </c>
      <c r="H935" s="29">
        <v>0</v>
      </c>
      <c r="I935" s="4">
        <v>4487371.0999999996</v>
      </c>
      <c r="J935" s="4" t="s">
        <v>3206</v>
      </c>
      <c r="K935" s="4" t="s">
        <v>3206</v>
      </c>
      <c r="L935" s="4" t="s">
        <v>3206</v>
      </c>
      <c r="M935" s="4" t="s">
        <v>3206</v>
      </c>
      <c r="N935" s="4" t="s">
        <v>3206</v>
      </c>
      <c r="O935" s="4" t="s">
        <v>3206</v>
      </c>
      <c r="P935" s="4" t="s">
        <v>3206</v>
      </c>
      <c r="Q935" s="4" t="s">
        <v>3206</v>
      </c>
      <c r="R935" s="4" t="s">
        <v>3206</v>
      </c>
      <c r="S935" s="4" t="s">
        <v>3206</v>
      </c>
      <c r="T935" s="4" t="s">
        <v>3206</v>
      </c>
      <c r="U935" s="4" t="s">
        <v>3206</v>
      </c>
      <c r="V935" s="4" t="s">
        <v>3206</v>
      </c>
      <c r="W935" s="4" t="s">
        <v>3206</v>
      </c>
      <c r="X935" s="4" t="s">
        <v>3206</v>
      </c>
      <c r="Y935" s="4" t="s">
        <v>3206</v>
      </c>
      <c r="Z935" s="4" t="s">
        <v>3206</v>
      </c>
      <c r="AA935" s="4" t="s">
        <v>3206</v>
      </c>
      <c r="AB935" s="4" t="s">
        <v>3206</v>
      </c>
      <c r="AC935" s="4" t="s">
        <v>3206</v>
      </c>
      <c r="AD935" s="4" t="s">
        <v>3206</v>
      </c>
      <c r="AE935" s="4" t="s">
        <v>3206</v>
      </c>
      <c r="AF935" s="4" t="s">
        <v>3206</v>
      </c>
      <c r="AG935" s="4" t="s">
        <v>3206</v>
      </c>
      <c r="AH935" s="4" t="s">
        <v>3206</v>
      </c>
      <c r="AI935" s="4" t="s">
        <v>3206</v>
      </c>
      <c r="AJ935" s="4" t="s">
        <v>3206</v>
      </c>
      <c r="AK935" s="4" t="s">
        <v>3206</v>
      </c>
      <c r="AL935" s="4" t="s">
        <v>3206</v>
      </c>
      <c r="AM935" s="4" t="s">
        <v>3206</v>
      </c>
      <c r="AN935" s="4" t="s">
        <v>3206</v>
      </c>
      <c r="AO935" s="4" t="s">
        <v>3206</v>
      </c>
      <c r="AP935" s="4" t="s">
        <v>3206</v>
      </c>
      <c r="AQ935" s="4" t="s">
        <v>3206</v>
      </c>
      <c r="AR935" s="4" t="s">
        <v>3206</v>
      </c>
      <c r="AS935" s="4" t="s">
        <v>3206</v>
      </c>
      <c r="AT935" s="4" t="s">
        <v>3206</v>
      </c>
      <c r="AU935" s="4" t="s">
        <v>3206</v>
      </c>
      <c r="AV935" s="4" t="s">
        <v>3206</v>
      </c>
      <c r="AW935" s="4" t="s">
        <v>3206</v>
      </c>
      <c r="AX935" s="4" t="s">
        <v>3206</v>
      </c>
      <c r="AY935" s="4" t="s">
        <v>3206</v>
      </c>
    </row>
    <row r="936" spans="1:51" x14ac:dyDescent="0.15">
      <c r="A936" s="21"/>
      <c r="B936" s="21"/>
      <c r="C936" s="23">
        <v>620007802</v>
      </c>
      <c r="D936" s="23" t="s">
        <v>1875</v>
      </c>
      <c r="E936" s="28" t="s">
        <v>36</v>
      </c>
      <c r="F936" s="23" t="s">
        <v>1876</v>
      </c>
      <c r="G936" s="28">
        <v>36.1</v>
      </c>
      <c r="H936" s="29">
        <v>0</v>
      </c>
      <c r="I936" s="4">
        <v>3731835.75</v>
      </c>
      <c r="J936" s="4" t="s">
        <v>3206</v>
      </c>
      <c r="K936" s="4" t="s">
        <v>3206</v>
      </c>
      <c r="L936" s="4" t="s">
        <v>3206</v>
      </c>
      <c r="M936" s="4" t="s">
        <v>3206</v>
      </c>
      <c r="N936" s="4" t="s">
        <v>3206</v>
      </c>
      <c r="O936" s="4" t="s">
        <v>3206</v>
      </c>
      <c r="P936" s="4" t="s">
        <v>3206</v>
      </c>
      <c r="Q936" s="4" t="s">
        <v>3206</v>
      </c>
      <c r="R936" s="4" t="s">
        <v>3206</v>
      </c>
      <c r="S936" s="4" t="s">
        <v>3206</v>
      </c>
      <c r="T936" s="4" t="s">
        <v>3206</v>
      </c>
      <c r="U936" s="4" t="s">
        <v>3206</v>
      </c>
      <c r="V936" s="4" t="s">
        <v>3206</v>
      </c>
      <c r="W936" s="4" t="s">
        <v>3206</v>
      </c>
      <c r="X936" s="4" t="s">
        <v>3206</v>
      </c>
      <c r="Y936" s="4" t="s">
        <v>3206</v>
      </c>
      <c r="Z936" s="4" t="s">
        <v>3206</v>
      </c>
      <c r="AA936" s="4" t="s">
        <v>3206</v>
      </c>
      <c r="AB936" s="4" t="s">
        <v>3206</v>
      </c>
      <c r="AC936" s="4" t="s">
        <v>3206</v>
      </c>
      <c r="AD936" s="4" t="s">
        <v>3206</v>
      </c>
      <c r="AE936" s="4" t="s">
        <v>3206</v>
      </c>
      <c r="AF936" s="4" t="s">
        <v>3206</v>
      </c>
      <c r="AG936" s="4" t="s">
        <v>3206</v>
      </c>
      <c r="AH936" s="4" t="s">
        <v>3206</v>
      </c>
      <c r="AI936" s="4" t="s">
        <v>3206</v>
      </c>
      <c r="AJ936" s="4" t="s">
        <v>3206</v>
      </c>
      <c r="AK936" s="4" t="s">
        <v>3206</v>
      </c>
      <c r="AL936" s="4" t="s">
        <v>3206</v>
      </c>
      <c r="AM936" s="4" t="s">
        <v>3206</v>
      </c>
      <c r="AN936" s="4" t="s">
        <v>3206</v>
      </c>
      <c r="AO936" s="4" t="s">
        <v>3206</v>
      </c>
      <c r="AP936" s="4" t="s">
        <v>3206</v>
      </c>
      <c r="AQ936" s="4" t="s">
        <v>3206</v>
      </c>
      <c r="AR936" s="4" t="s">
        <v>3206</v>
      </c>
      <c r="AS936" s="4" t="s">
        <v>3206</v>
      </c>
      <c r="AT936" s="4" t="s">
        <v>3206</v>
      </c>
      <c r="AU936" s="4" t="s">
        <v>3206</v>
      </c>
      <c r="AV936" s="4" t="s">
        <v>3206</v>
      </c>
      <c r="AW936" s="4" t="s">
        <v>3206</v>
      </c>
      <c r="AX936" s="4" t="s">
        <v>3206</v>
      </c>
      <c r="AY936" s="4" t="s">
        <v>3206</v>
      </c>
    </row>
    <row r="937" spans="1:51" x14ac:dyDescent="0.15">
      <c r="A937" s="21"/>
      <c r="B937" s="21"/>
      <c r="C937" s="23">
        <v>620000385</v>
      </c>
      <c r="D937" s="23" t="s">
        <v>1877</v>
      </c>
      <c r="E937" s="28" t="s">
        <v>36</v>
      </c>
      <c r="F937" s="23" t="s">
        <v>1878</v>
      </c>
      <c r="G937" s="28">
        <v>36.9</v>
      </c>
      <c r="H937" s="29">
        <v>0</v>
      </c>
      <c r="I937" s="4">
        <v>3579821.8</v>
      </c>
      <c r="J937" s="4" t="s">
        <v>3206</v>
      </c>
      <c r="K937" s="4" t="s">
        <v>3206</v>
      </c>
      <c r="L937" s="4" t="s">
        <v>3206</v>
      </c>
      <c r="M937" s="4" t="s">
        <v>3206</v>
      </c>
      <c r="N937" s="4" t="s">
        <v>3206</v>
      </c>
      <c r="O937" s="4" t="s">
        <v>3206</v>
      </c>
      <c r="P937" s="4" t="s">
        <v>3206</v>
      </c>
      <c r="Q937" s="4" t="s">
        <v>3206</v>
      </c>
      <c r="R937" s="4" t="s">
        <v>3206</v>
      </c>
      <c r="S937" s="4" t="s">
        <v>3206</v>
      </c>
      <c r="T937" s="4" t="s">
        <v>3206</v>
      </c>
      <c r="U937" s="4" t="s">
        <v>3206</v>
      </c>
      <c r="V937" s="4" t="s">
        <v>3206</v>
      </c>
      <c r="W937" s="4" t="s">
        <v>3206</v>
      </c>
      <c r="X937" s="4" t="s">
        <v>3206</v>
      </c>
      <c r="Y937" s="4" t="s">
        <v>3206</v>
      </c>
      <c r="Z937" s="4" t="s">
        <v>3206</v>
      </c>
      <c r="AA937" s="4" t="s">
        <v>3206</v>
      </c>
      <c r="AB937" s="4" t="s">
        <v>3206</v>
      </c>
      <c r="AC937" s="4" t="s">
        <v>3206</v>
      </c>
      <c r="AD937" s="4" t="s">
        <v>3206</v>
      </c>
      <c r="AE937" s="4" t="s">
        <v>3206</v>
      </c>
      <c r="AF937" s="4" t="s">
        <v>3206</v>
      </c>
      <c r="AG937" s="4" t="s">
        <v>3206</v>
      </c>
      <c r="AH937" s="4" t="s">
        <v>3206</v>
      </c>
      <c r="AI937" s="4" t="s">
        <v>3206</v>
      </c>
      <c r="AJ937" s="4" t="s">
        <v>3206</v>
      </c>
      <c r="AK937" s="4" t="s">
        <v>3206</v>
      </c>
      <c r="AL937" s="4" t="s">
        <v>3206</v>
      </c>
      <c r="AM937" s="4" t="s">
        <v>3206</v>
      </c>
      <c r="AN937" s="4" t="s">
        <v>3206</v>
      </c>
      <c r="AO937" s="4" t="s">
        <v>3206</v>
      </c>
      <c r="AP937" s="4" t="s">
        <v>3206</v>
      </c>
      <c r="AQ937" s="4" t="s">
        <v>3206</v>
      </c>
      <c r="AR937" s="4" t="s">
        <v>3206</v>
      </c>
      <c r="AS937" s="4" t="s">
        <v>3206</v>
      </c>
      <c r="AT937" s="4" t="s">
        <v>3206</v>
      </c>
      <c r="AU937" s="4" t="s">
        <v>3206</v>
      </c>
      <c r="AV937" s="4" t="s">
        <v>3206</v>
      </c>
      <c r="AW937" s="4" t="s">
        <v>3206</v>
      </c>
      <c r="AX937" s="4" t="s">
        <v>3206</v>
      </c>
      <c r="AY937" s="4" t="s">
        <v>3206</v>
      </c>
    </row>
    <row r="938" spans="1:51" x14ac:dyDescent="0.15">
      <c r="A938" s="21"/>
      <c r="B938" s="21"/>
      <c r="C938" s="23">
        <v>662650002</v>
      </c>
      <c r="D938" s="23" t="s">
        <v>1879</v>
      </c>
      <c r="E938" s="28" t="s">
        <v>36</v>
      </c>
      <c r="F938" s="23" t="s">
        <v>1880</v>
      </c>
      <c r="G938" s="28">
        <v>2.54</v>
      </c>
      <c r="H938" s="29">
        <v>1</v>
      </c>
      <c r="I938" s="4">
        <v>3455153.05</v>
      </c>
      <c r="J938" s="4">
        <v>26581.65</v>
      </c>
      <c r="K938" s="4">
        <v>37925.03</v>
      </c>
      <c r="L938" s="4">
        <v>32081.011999999999</v>
      </c>
      <c r="M938" s="4">
        <v>31982.081999999999</v>
      </c>
      <c r="N938" s="4">
        <v>41949.88</v>
      </c>
      <c r="O938" s="4">
        <v>51489.468999999997</v>
      </c>
      <c r="P938" s="4">
        <v>50691.438000000002</v>
      </c>
      <c r="Q938" s="4">
        <v>75953.521999999997</v>
      </c>
      <c r="R938" s="4">
        <v>81933.831999999995</v>
      </c>
      <c r="S938" s="4">
        <v>100378.18399999999</v>
      </c>
      <c r="T938" s="4">
        <v>95873.331000000006</v>
      </c>
      <c r="U938" s="4">
        <v>89086.381999999998</v>
      </c>
      <c r="V938" s="4">
        <v>126205.666</v>
      </c>
      <c r="W938" s="4">
        <v>163745.09899999999</v>
      </c>
      <c r="X938" s="4">
        <v>165788.69699999999</v>
      </c>
      <c r="Y938" s="4">
        <v>161708.598</v>
      </c>
      <c r="Z938" s="4">
        <v>113377.4</v>
      </c>
      <c r="AA938" s="4">
        <v>63706</v>
      </c>
      <c r="AB938" s="4">
        <v>20544.348999999998</v>
      </c>
      <c r="AC938" s="4">
        <v>3748.9</v>
      </c>
      <c r="AD938" s="4" t="s">
        <v>3206</v>
      </c>
      <c r="AE938" s="4">
        <v>18908.065999999999</v>
      </c>
      <c r="AF938" s="4">
        <v>29774.865000000002</v>
      </c>
      <c r="AG938" s="4">
        <v>30236.314999999999</v>
      </c>
      <c r="AH938" s="4">
        <v>31901.101999999999</v>
      </c>
      <c r="AI938" s="4">
        <v>43495.62</v>
      </c>
      <c r="AJ938" s="4">
        <v>51894.654999999999</v>
      </c>
      <c r="AK938" s="4">
        <v>91806.498000000007</v>
      </c>
      <c r="AL938" s="4">
        <v>103771.83900000001</v>
      </c>
      <c r="AM938" s="4">
        <v>131141.89000000001</v>
      </c>
      <c r="AN938" s="4">
        <v>155136.73699999999</v>
      </c>
      <c r="AO938" s="4">
        <v>136550.46299999999</v>
      </c>
      <c r="AP938" s="4">
        <v>141103.49799999999</v>
      </c>
      <c r="AQ938" s="4">
        <v>146049.416</v>
      </c>
      <c r="AR938" s="4">
        <v>206563.79300000001</v>
      </c>
      <c r="AS938" s="4">
        <v>176623.43</v>
      </c>
      <c r="AT938" s="4">
        <v>167411.86600000001</v>
      </c>
      <c r="AU938" s="4">
        <v>136263.42800000001</v>
      </c>
      <c r="AV938" s="4">
        <v>74401.898000000001</v>
      </c>
      <c r="AW938" s="4">
        <v>35525.9</v>
      </c>
      <c r="AX938" s="4">
        <v>10774.25</v>
      </c>
      <c r="AY938" s="4" t="s">
        <v>3206</v>
      </c>
    </row>
    <row r="939" spans="1:51" x14ac:dyDescent="0.15">
      <c r="A939" s="21"/>
      <c r="B939" s="21"/>
      <c r="C939" s="23">
        <v>620006514</v>
      </c>
      <c r="D939" s="23" t="s">
        <v>1881</v>
      </c>
      <c r="E939" s="28" t="s">
        <v>36</v>
      </c>
      <c r="F939" s="23" t="s">
        <v>1882</v>
      </c>
      <c r="G939" s="28">
        <v>35.6</v>
      </c>
      <c r="H939" s="29">
        <v>0</v>
      </c>
      <c r="I939" s="4">
        <v>3305465.85</v>
      </c>
      <c r="J939" s="4" t="s">
        <v>3206</v>
      </c>
      <c r="K939" s="4" t="s">
        <v>3206</v>
      </c>
      <c r="L939" s="4" t="s">
        <v>3206</v>
      </c>
      <c r="M939" s="4" t="s">
        <v>3206</v>
      </c>
      <c r="N939" s="4" t="s">
        <v>3206</v>
      </c>
      <c r="O939" s="4" t="s">
        <v>3206</v>
      </c>
      <c r="P939" s="4" t="s">
        <v>3206</v>
      </c>
      <c r="Q939" s="4" t="s">
        <v>3206</v>
      </c>
      <c r="R939" s="4" t="s">
        <v>3206</v>
      </c>
      <c r="S939" s="4" t="s">
        <v>3206</v>
      </c>
      <c r="T939" s="4" t="s">
        <v>3206</v>
      </c>
      <c r="U939" s="4" t="s">
        <v>3206</v>
      </c>
      <c r="V939" s="4" t="s">
        <v>3206</v>
      </c>
      <c r="W939" s="4" t="s">
        <v>3206</v>
      </c>
      <c r="X939" s="4" t="s">
        <v>3206</v>
      </c>
      <c r="Y939" s="4" t="s">
        <v>3206</v>
      </c>
      <c r="Z939" s="4" t="s">
        <v>3206</v>
      </c>
      <c r="AA939" s="4" t="s">
        <v>3206</v>
      </c>
      <c r="AB939" s="4" t="s">
        <v>3206</v>
      </c>
      <c r="AC939" s="4" t="s">
        <v>3206</v>
      </c>
      <c r="AD939" s="4" t="s">
        <v>3206</v>
      </c>
      <c r="AE939" s="4" t="s">
        <v>3206</v>
      </c>
      <c r="AF939" s="4" t="s">
        <v>3206</v>
      </c>
      <c r="AG939" s="4" t="s">
        <v>3206</v>
      </c>
      <c r="AH939" s="4" t="s">
        <v>3206</v>
      </c>
      <c r="AI939" s="4" t="s">
        <v>3206</v>
      </c>
      <c r="AJ939" s="4" t="s">
        <v>3206</v>
      </c>
      <c r="AK939" s="4" t="s">
        <v>3206</v>
      </c>
      <c r="AL939" s="4" t="s">
        <v>3206</v>
      </c>
      <c r="AM939" s="4" t="s">
        <v>3206</v>
      </c>
      <c r="AN939" s="4" t="s">
        <v>3206</v>
      </c>
      <c r="AO939" s="4" t="s">
        <v>3206</v>
      </c>
      <c r="AP939" s="4" t="s">
        <v>3206</v>
      </c>
      <c r="AQ939" s="4" t="s">
        <v>3206</v>
      </c>
      <c r="AR939" s="4" t="s">
        <v>3206</v>
      </c>
      <c r="AS939" s="4" t="s">
        <v>3206</v>
      </c>
      <c r="AT939" s="4" t="s">
        <v>3206</v>
      </c>
      <c r="AU939" s="4" t="s">
        <v>3206</v>
      </c>
      <c r="AV939" s="4" t="s">
        <v>3206</v>
      </c>
      <c r="AW939" s="4" t="s">
        <v>3206</v>
      </c>
      <c r="AX939" s="4" t="s">
        <v>3206</v>
      </c>
      <c r="AY939" s="4" t="s">
        <v>3206</v>
      </c>
    </row>
    <row r="940" spans="1:51" x14ac:dyDescent="0.15">
      <c r="A940" s="21"/>
      <c r="B940" s="21"/>
      <c r="C940" s="23">
        <v>620656601</v>
      </c>
      <c r="D940" s="23" t="s">
        <v>1883</v>
      </c>
      <c r="E940" s="28" t="s">
        <v>36</v>
      </c>
      <c r="F940" s="23" t="s">
        <v>1884</v>
      </c>
      <c r="G940" s="28">
        <v>24.2</v>
      </c>
      <c r="H940" s="29">
        <v>0</v>
      </c>
      <c r="I940" s="4">
        <v>2490688.324</v>
      </c>
      <c r="J940" s="4" t="s">
        <v>3206</v>
      </c>
      <c r="K940" s="4" t="s">
        <v>3206</v>
      </c>
      <c r="L940" s="4" t="s">
        <v>3206</v>
      </c>
      <c r="M940" s="4" t="s">
        <v>3206</v>
      </c>
      <c r="N940" s="4" t="s">
        <v>3206</v>
      </c>
      <c r="O940" s="4" t="s">
        <v>3206</v>
      </c>
      <c r="P940" s="4" t="s">
        <v>3206</v>
      </c>
      <c r="Q940" s="4" t="s">
        <v>3206</v>
      </c>
      <c r="R940" s="4" t="s">
        <v>3206</v>
      </c>
      <c r="S940" s="4" t="s">
        <v>3206</v>
      </c>
      <c r="T940" s="4" t="s">
        <v>3206</v>
      </c>
      <c r="U940" s="4" t="s">
        <v>3206</v>
      </c>
      <c r="V940" s="4" t="s">
        <v>3206</v>
      </c>
      <c r="W940" s="4" t="s">
        <v>3206</v>
      </c>
      <c r="X940" s="4" t="s">
        <v>3206</v>
      </c>
      <c r="Y940" s="4" t="s">
        <v>3206</v>
      </c>
      <c r="Z940" s="4" t="s">
        <v>3206</v>
      </c>
      <c r="AA940" s="4" t="s">
        <v>3206</v>
      </c>
      <c r="AB940" s="4" t="s">
        <v>3206</v>
      </c>
      <c r="AC940" s="4" t="s">
        <v>3206</v>
      </c>
      <c r="AD940" s="4" t="s">
        <v>3206</v>
      </c>
      <c r="AE940" s="4" t="s">
        <v>3206</v>
      </c>
      <c r="AF940" s="4" t="s">
        <v>3206</v>
      </c>
      <c r="AG940" s="4" t="s">
        <v>3206</v>
      </c>
      <c r="AH940" s="4" t="s">
        <v>3206</v>
      </c>
      <c r="AI940" s="4" t="s">
        <v>3206</v>
      </c>
      <c r="AJ940" s="4" t="s">
        <v>3206</v>
      </c>
      <c r="AK940" s="4" t="s">
        <v>3206</v>
      </c>
      <c r="AL940" s="4" t="s">
        <v>3206</v>
      </c>
      <c r="AM940" s="4" t="s">
        <v>3206</v>
      </c>
      <c r="AN940" s="4" t="s">
        <v>3206</v>
      </c>
      <c r="AO940" s="4" t="s">
        <v>3206</v>
      </c>
      <c r="AP940" s="4" t="s">
        <v>3206</v>
      </c>
      <c r="AQ940" s="4" t="s">
        <v>3206</v>
      </c>
      <c r="AR940" s="4" t="s">
        <v>3206</v>
      </c>
      <c r="AS940" s="4" t="s">
        <v>3206</v>
      </c>
      <c r="AT940" s="4" t="s">
        <v>3206</v>
      </c>
      <c r="AU940" s="4" t="s">
        <v>3206</v>
      </c>
      <c r="AV940" s="4" t="s">
        <v>3206</v>
      </c>
      <c r="AW940" s="4" t="s">
        <v>3206</v>
      </c>
      <c r="AX940" s="4" t="s">
        <v>3206</v>
      </c>
      <c r="AY940" s="4" t="s">
        <v>3206</v>
      </c>
    </row>
    <row r="941" spans="1:51" x14ac:dyDescent="0.15">
      <c r="A941" s="21"/>
      <c r="B941" s="21"/>
      <c r="C941" s="23">
        <v>620659101</v>
      </c>
      <c r="D941" s="23" t="s">
        <v>1885</v>
      </c>
      <c r="E941" s="28" t="s">
        <v>36</v>
      </c>
      <c r="F941" s="23" t="s">
        <v>1886</v>
      </c>
      <c r="G941" s="28">
        <v>41.5</v>
      </c>
      <c r="H941" s="29">
        <v>0</v>
      </c>
      <c r="I941" s="4">
        <v>2239591.9139999999</v>
      </c>
      <c r="J941" s="4" t="s">
        <v>3206</v>
      </c>
      <c r="K941" s="4" t="s">
        <v>3206</v>
      </c>
      <c r="L941" s="4" t="s">
        <v>3206</v>
      </c>
      <c r="M941" s="4" t="s">
        <v>3206</v>
      </c>
      <c r="N941" s="4" t="s">
        <v>3206</v>
      </c>
      <c r="O941" s="4" t="s">
        <v>3206</v>
      </c>
      <c r="P941" s="4" t="s">
        <v>3206</v>
      </c>
      <c r="Q941" s="4" t="s">
        <v>3206</v>
      </c>
      <c r="R941" s="4" t="s">
        <v>3206</v>
      </c>
      <c r="S941" s="4" t="s">
        <v>3206</v>
      </c>
      <c r="T941" s="4" t="s">
        <v>3206</v>
      </c>
      <c r="U941" s="4" t="s">
        <v>3206</v>
      </c>
      <c r="V941" s="4" t="s">
        <v>3206</v>
      </c>
      <c r="W941" s="4" t="s">
        <v>3206</v>
      </c>
      <c r="X941" s="4" t="s">
        <v>3206</v>
      </c>
      <c r="Y941" s="4" t="s">
        <v>3206</v>
      </c>
      <c r="Z941" s="4" t="s">
        <v>3206</v>
      </c>
      <c r="AA941" s="4" t="s">
        <v>3206</v>
      </c>
      <c r="AB941" s="4" t="s">
        <v>3206</v>
      </c>
      <c r="AC941" s="4" t="s">
        <v>3206</v>
      </c>
      <c r="AD941" s="4" t="s">
        <v>3206</v>
      </c>
      <c r="AE941" s="4" t="s">
        <v>3206</v>
      </c>
      <c r="AF941" s="4" t="s">
        <v>3206</v>
      </c>
      <c r="AG941" s="4" t="s">
        <v>3206</v>
      </c>
      <c r="AH941" s="4" t="s">
        <v>3206</v>
      </c>
      <c r="AI941" s="4" t="s">
        <v>3206</v>
      </c>
      <c r="AJ941" s="4" t="s">
        <v>3206</v>
      </c>
      <c r="AK941" s="4" t="s">
        <v>3206</v>
      </c>
      <c r="AL941" s="4" t="s">
        <v>3206</v>
      </c>
      <c r="AM941" s="4" t="s">
        <v>3206</v>
      </c>
      <c r="AN941" s="4" t="s">
        <v>3206</v>
      </c>
      <c r="AO941" s="4" t="s">
        <v>3206</v>
      </c>
      <c r="AP941" s="4" t="s">
        <v>3206</v>
      </c>
      <c r="AQ941" s="4" t="s">
        <v>3206</v>
      </c>
      <c r="AR941" s="4" t="s">
        <v>3206</v>
      </c>
      <c r="AS941" s="4" t="s">
        <v>3206</v>
      </c>
      <c r="AT941" s="4" t="s">
        <v>3206</v>
      </c>
      <c r="AU941" s="4" t="s">
        <v>3206</v>
      </c>
      <c r="AV941" s="4" t="s">
        <v>3206</v>
      </c>
      <c r="AW941" s="4" t="s">
        <v>3206</v>
      </c>
      <c r="AX941" s="4" t="s">
        <v>3206</v>
      </c>
      <c r="AY941" s="4" t="s">
        <v>3206</v>
      </c>
    </row>
    <row r="942" spans="1:51" x14ac:dyDescent="0.15">
      <c r="A942" s="21"/>
      <c r="B942" s="21"/>
      <c r="C942" s="23">
        <v>620000353</v>
      </c>
      <c r="D942" s="23" t="s">
        <v>1887</v>
      </c>
      <c r="E942" s="28" t="s">
        <v>36</v>
      </c>
      <c r="F942" s="23" t="s">
        <v>1888</v>
      </c>
      <c r="G942" s="28">
        <v>36.799999999999997</v>
      </c>
      <c r="H942" s="29">
        <v>0</v>
      </c>
      <c r="I942" s="4">
        <v>1982749.53</v>
      </c>
      <c r="J942" s="4" t="s">
        <v>3206</v>
      </c>
      <c r="K942" s="4" t="s">
        <v>3206</v>
      </c>
      <c r="L942" s="4" t="s">
        <v>3206</v>
      </c>
      <c r="M942" s="4" t="s">
        <v>3206</v>
      </c>
      <c r="N942" s="4" t="s">
        <v>3206</v>
      </c>
      <c r="O942" s="4" t="s">
        <v>3206</v>
      </c>
      <c r="P942" s="4" t="s">
        <v>3206</v>
      </c>
      <c r="Q942" s="4" t="s">
        <v>3206</v>
      </c>
      <c r="R942" s="4" t="s">
        <v>3206</v>
      </c>
      <c r="S942" s="4" t="s">
        <v>3206</v>
      </c>
      <c r="T942" s="4" t="s">
        <v>3206</v>
      </c>
      <c r="U942" s="4" t="s">
        <v>3206</v>
      </c>
      <c r="V942" s="4" t="s">
        <v>3206</v>
      </c>
      <c r="W942" s="4" t="s">
        <v>3206</v>
      </c>
      <c r="X942" s="4" t="s">
        <v>3206</v>
      </c>
      <c r="Y942" s="4" t="s">
        <v>3206</v>
      </c>
      <c r="Z942" s="4" t="s">
        <v>3206</v>
      </c>
      <c r="AA942" s="4" t="s">
        <v>3206</v>
      </c>
      <c r="AB942" s="4" t="s">
        <v>3206</v>
      </c>
      <c r="AC942" s="4" t="s">
        <v>3206</v>
      </c>
      <c r="AD942" s="4" t="s">
        <v>3206</v>
      </c>
      <c r="AE942" s="4" t="s">
        <v>3206</v>
      </c>
      <c r="AF942" s="4" t="s">
        <v>3206</v>
      </c>
      <c r="AG942" s="4" t="s">
        <v>3206</v>
      </c>
      <c r="AH942" s="4" t="s">
        <v>3206</v>
      </c>
      <c r="AI942" s="4" t="s">
        <v>3206</v>
      </c>
      <c r="AJ942" s="4" t="s">
        <v>3206</v>
      </c>
      <c r="AK942" s="4" t="s">
        <v>3206</v>
      </c>
      <c r="AL942" s="4" t="s">
        <v>3206</v>
      </c>
      <c r="AM942" s="4" t="s">
        <v>3206</v>
      </c>
      <c r="AN942" s="4" t="s">
        <v>3206</v>
      </c>
      <c r="AO942" s="4" t="s">
        <v>3206</v>
      </c>
      <c r="AP942" s="4" t="s">
        <v>3206</v>
      </c>
      <c r="AQ942" s="4" t="s">
        <v>3206</v>
      </c>
      <c r="AR942" s="4" t="s">
        <v>3206</v>
      </c>
      <c r="AS942" s="4" t="s">
        <v>3206</v>
      </c>
      <c r="AT942" s="4" t="s">
        <v>3206</v>
      </c>
      <c r="AU942" s="4" t="s">
        <v>3206</v>
      </c>
      <c r="AV942" s="4" t="s">
        <v>3206</v>
      </c>
      <c r="AW942" s="4" t="s">
        <v>3206</v>
      </c>
      <c r="AX942" s="4" t="s">
        <v>3206</v>
      </c>
      <c r="AY942" s="4" t="s">
        <v>3206</v>
      </c>
    </row>
    <row r="943" spans="1:51" x14ac:dyDescent="0.15">
      <c r="A943" s="21"/>
      <c r="B943" s="21"/>
      <c r="C943" s="23">
        <v>620002498</v>
      </c>
      <c r="D943" s="23" t="s">
        <v>1889</v>
      </c>
      <c r="E943" s="28" t="s">
        <v>48</v>
      </c>
      <c r="F943" s="23" t="s">
        <v>1890</v>
      </c>
      <c r="G943" s="28">
        <v>54.9</v>
      </c>
      <c r="H943" s="29">
        <v>0</v>
      </c>
      <c r="I943" s="4">
        <v>1968912.13</v>
      </c>
      <c r="J943" s="4" t="s">
        <v>3206</v>
      </c>
      <c r="K943" s="4">
        <v>1213.2</v>
      </c>
      <c r="L943" s="4">
        <v>3152.9</v>
      </c>
      <c r="M943" s="4">
        <v>6661.8</v>
      </c>
      <c r="N943" s="4">
        <v>6568.2</v>
      </c>
      <c r="O943" s="4">
        <v>8181.4</v>
      </c>
      <c r="P943" s="4">
        <v>12317.7</v>
      </c>
      <c r="Q943" s="4">
        <v>20092.2</v>
      </c>
      <c r="R943" s="4">
        <v>30756.9</v>
      </c>
      <c r="S943" s="4">
        <v>43085</v>
      </c>
      <c r="T943" s="4">
        <v>56829.599999999999</v>
      </c>
      <c r="U943" s="4">
        <v>69378.2</v>
      </c>
      <c r="V943" s="4">
        <v>98496.6</v>
      </c>
      <c r="W943" s="4">
        <v>151214.85</v>
      </c>
      <c r="X943" s="4">
        <v>169515.7</v>
      </c>
      <c r="Y943" s="4">
        <v>168338.6</v>
      </c>
      <c r="Z943" s="4">
        <v>113176.16</v>
      </c>
      <c r="AA943" s="4">
        <v>60326.400000000001</v>
      </c>
      <c r="AB943" s="4">
        <v>18972.150000000001</v>
      </c>
      <c r="AC943" s="4">
        <v>3049.1</v>
      </c>
      <c r="AD943" s="4" t="s">
        <v>3206</v>
      </c>
      <c r="AE943" s="4" t="s">
        <v>3206</v>
      </c>
      <c r="AF943" s="4" t="s">
        <v>3206</v>
      </c>
      <c r="AG943" s="4">
        <v>2422.9</v>
      </c>
      <c r="AH943" s="4">
        <v>3420.85</v>
      </c>
      <c r="AI943" s="4">
        <v>6549.8</v>
      </c>
      <c r="AJ943" s="4">
        <v>9790.7000000000007</v>
      </c>
      <c r="AK943" s="4">
        <v>14877.62</v>
      </c>
      <c r="AL943" s="4">
        <v>18534</v>
      </c>
      <c r="AM943" s="4">
        <v>27879.51</v>
      </c>
      <c r="AN943" s="4">
        <v>32899.300000000003</v>
      </c>
      <c r="AO943" s="4">
        <v>41666.9</v>
      </c>
      <c r="AP943" s="4">
        <v>60507.25</v>
      </c>
      <c r="AQ943" s="4">
        <v>77207.649999999994</v>
      </c>
      <c r="AR943" s="4">
        <v>131031.23</v>
      </c>
      <c r="AS943" s="4">
        <v>136381.15</v>
      </c>
      <c r="AT943" s="4">
        <v>135070.31</v>
      </c>
      <c r="AU943" s="4">
        <v>109501.1</v>
      </c>
      <c r="AV943" s="4">
        <v>73352.100000000006</v>
      </c>
      <c r="AW943" s="4">
        <v>35889.9</v>
      </c>
      <c r="AX943" s="4">
        <v>8402.2999999999993</v>
      </c>
      <c r="AY943" s="4" t="s">
        <v>3206</v>
      </c>
    </row>
    <row r="944" spans="1:51" x14ac:dyDescent="0.15">
      <c r="A944" s="21"/>
      <c r="B944" s="21"/>
      <c r="C944" s="23">
        <v>620008957</v>
      </c>
      <c r="D944" s="23" t="s">
        <v>1891</v>
      </c>
      <c r="E944" s="28" t="s">
        <v>36</v>
      </c>
      <c r="F944" s="23" t="s">
        <v>1892</v>
      </c>
      <c r="G944" s="28">
        <v>37.700000000000003</v>
      </c>
      <c r="H944" s="29">
        <v>0</v>
      </c>
      <c r="I944" s="4">
        <v>1868336</v>
      </c>
      <c r="J944" s="4" t="s">
        <v>3206</v>
      </c>
      <c r="K944" s="4" t="s">
        <v>3206</v>
      </c>
      <c r="L944" s="4" t="s">
        <v>3206</v>
      </c>
      <c r="M944" s="4" t="s">
        <v>3206</v>
      </c>
      <c r="N944" s="4" t="s">
        <v>3206</v>
      </c>
      <c r="O944" s="4" t="s">
        <v>3206</v>
      </c>
      <c r="P944" s="4" t="s">
        <v>3206</v>
      </c>
      <c r="Q944" s="4" t="s">
        <v>3206</v>
      </c>
      <c r="R944" s="4" t="s">
        <v>3206</v>
      </c>
      <c r="S944" s="4" t="s">
        <v>3206</v>
      </c>
      <c r="T944" s="4" t="s">
        <v>3206</v>
      </c>
      <c r="U944" s="4" t="s">
        <v>3206</v>
      </c>
      <c r="V944" s="4" t="s">
        <v>3206</v>
      </c>
      <c r="W944" s="4" t="s">
        <v>3206</v>
      </c>
      <c r="X944" s="4" t="s">
        <v>3206</v>
      </c>
      <c r="Y944" s="4" t="s">
        <v>3206</v>
      </c>
      <c r="Z944" s="4" t="s">
        <v>3206</v>
      </c>
      <c r="AA944" s="4" t="s">
        <v>3206</v>
      </c>
      <c r="AB944" s="4" t="s">
        <v>3206</v>
      </c>
      <c r="AC944" s="4" t="s">
        <v>3206</v>
      </c>
      <c r="AD944" s="4" t="s">
        <v>3206</v>
      </c>
      <c r="AE944" s="4" t="s">
        <v>3206</v>
      </c>
      <c r="AF944" s="4" t="s">
        <v>3206</v>
      </c>
      <c r="AG944" s="4" t="s">
        <v>3206</v>
      </c>
      <c r="AH944" s="4" t="s">
        <v>3206</v>
      </c>
      <c r="AI944" s="4" t="s">
        <v>3206</v>
      </c>
      <c r="AJ944" s="4" t="s">
        <v>3206</v>
      </c>
      <c r="AK944" s="4" t="s">
        <v>3206</v>
      </c>
      <c r="AL944" s="4" t="s">
        <v>3206</v>
      </c>
      <c r="AM944" s="4" t="s">
        <v>3206</v>
      </c>
      <c r="AN944" s="4" t="s">
        <v>3206</v>
      </c>
      <c r="AO944" s="4" t="s">
        <v>3206</v>
      </c>
      <c r="AP944" s="4" t="s">
        <v>3206</v>
      </c>
      <c r="AQ944" s="4" t="s">
        <v>3206</v>
      </c>
      <c r="AR944" s="4" t="s">
        <v>3206</v>
      </c>
      <c r="AS944" s="4" t="s">
        <v>3206</v>
      </c>
      <c r="AT944" s="4" t="s">
        <v>3206</v>
      </c>
      <c r="AU944" s="4" t="s">
        <v>3206</v>
      </c>
      <c r="AV944" s="4" t="s">
        <v>3206</v>
      </c>
      <c r="AW944" s="4" t="s">
        <v>3206</v>
      </c>
      <c r="AX944" s="4" t="s">
        <v>3206</v>
      </c>
      <c r="AY944" s="4" t="s">
        <v>3206</v>
      </c>
    </row>
    <row r="945" spans="1:51" x14ac:dyDescent="0.15">
      <c r="A945" s="21"/>
      <c r="B945" s="21"/>
      <c r="C945" s="23">
        <v>621707701</v>
      </c>
      <c r="D945" s="23" t="s">
        <v>1893</v>
      </c>
      <c r="E945" s="28" t="s">
        <v>36</v>
      </c>
      <c r="F945" s="23" t="s">
        <v>1894</v>
      </c>
      <c r="G945" s="28">
        <v>15.5</v>
      </c>
      <c r="H945" s="29">
        <v>1</v>
      </c>
      <c r="I945" s="4">
        <v>1830213.95</v>
      </c>
      <c r="J945" s="4" t="s">
        <v>3206</v>
      </c>
      <c r="K945" s="4" t="s">
        <v>3206</v>
      </c>
      <c r="L945" s="4" t="s">
        <v>3206</v>
      </c>
      <c r="M945" s="4" t="s">
        <v>3206</v>
      </c>
      <c r="N945" s="4" t="s">
        <v>3206</v>
      </c>
      <c r="O945" s="4" t="s">
        <v>3206</v>
      </c>
      <c r="P945" s="4" t="s">
        <v>3206</v>
      </c>
      <c r="Q945" s="4" t="s">
        <v>3206</v>
      </c>
      <c r="R945" s="4" t="s">
        <v>3206</v>
      </c>
      <c r="S945" s="4" t="s">
        <v>3206</v>
      </c>
      <c r="T945" s="4" t="s">
        <v>3206</v>
      </c>
      <c r="U945" s="4" t="s">
        <v>3206</v>
      </c>
      <c r="V945" s="4" t="s">
        <v>3206</v>
      </c>
      <c r="W945" s="4" t="s">
        <v>3206</v>
      </c>
      <c r="X945" s="4" t="s">
        <v>3206</v>
      </c>
      <c r="Y945" s="4" t="s">
        <v>3206</v>
      </c>
      <c r="Z945" s="4" t="s">
        <v>3206</v>
      </c>
      <c r="AA945" s="4" t="s">
        <v>3206</v>
      </c>
      <c r="AB945" s="4" t="s">
        <v>3206</v>
      </c>
      <c r="AC945" s="4" t="s">
        <v>3206</v>
      </c>
      <c r="AD945" s="4" t="s">
        <v>3206</v>
      </c>
      <c r="AE945" s="4" t="s">
        <v>3206</v>
      </c>
      <c r="AF945" s="4" t="s">
        <v>3206</v>
      </c>
      <c r="AG945" s="4" t="s">
        <v>3206</v>
      </c>
      <c r="AH945" s="4" t="s">
        <v>3206</v>
      </c>
      <c r="AI945" s="4" t="s">
        <v>3206</v>
      </c>
      <c r="AJ945" s="4" t="s">
        <v>3206</v>
      </c>
      <c r="AK945" s="4" t="s">
        <v>3206</v>
      </c>
      <c r="AL945" s="4" t="s">
        <v>3206</v>
      </c>
      <c r="AM945" s="4" t="s">
        <v>3206</v>
      </c>
      <c r="AN945" s="4" t="s">
        <v>3206</v>
      </c>
      <c r="AO945" s="4" t="s">
        <v>3206</v>
      </c>
      <c r="AP945" s="4" t="s">
        <v>3206</v>
      </c>
      <c r="AQ945" s="4" t="s">
        <v>3206</v>
      </c>
      <c r="AR945" s="4" t="s">
        <v>3206</v>
      </c>
      <c r="AS945" s="4" t="s">
        <v>3206</v>
      </c>
      <c r="AT945" s="4" t="s">
        <v>3206</v>
      </c>
      <c r="AU945" s="4" t="s">
        <v>3206</v>
      </c>
      <c r="AV945" s="4" t="s">
        <v>3206</v>
      </c>
      <c r="AW945" s="4" t="s">
        <v>3206</v>
      </c>
      <c r="AX945" s="4" t="s">
        <v>3206</v>
      </c>
      <c r="AY945" s="4" t="s">
        <v>3206</v>
      </c>
    </row>
    <row r="946" spans="1:51" x14ac:dyDescent="0.15">
      <c r="A946" s="21"/>
      <c r="B946" s="21"/>
      <c r="C946" s="23">
        <v>622250801</v>
      </c>
      <c r="D946" s="23" t="s">
        <v>1895</v>
      </c>
      <c r="E946" s="28" t="s">
        <v>36</v>
      </c>
      <c r="F946" s="23" t="s">
        <v>1896</v>
      </c>
      <c r="G946" s="28">
        <v>54.9</v>
      </c>
      <c r="H946" s="29">
        <v>0</v>
      </c>
      <c r="I946" s="4">
        <v>1659162.04</v>
      </c>
      <c r="J946" s="4" t="s">
        <v>3206</v>
      </c>
      <c r="K946" s="4" t="s">
        <v>3206</v>
      </c>
      <c r="L946" s="4" t="s">
        <v>3206</v>
      </c>
      <c r="M946" s="4" t="s">
        <v>3206</v>
      </c>
      <c r="N946" s="4" t="s">
        <v>3206</v>
      </c>
      <c r="O946" s="4" t="s">
        <v>3206</v>
      </c>
      <c r="P946" s="4" t="s">
        <v>3206</v>
      </c>
      <c r="Q946" s="4" t="s">
        <v>3206</v>
      </c>
      <c r="R946" s="4" t="s">
        <v>3206</v>
      </c>
      <c r="S946" s="4" t="s">
        <v>3206</v>
      </c>
      <c r="T946" s="4" t="s">
        <v>3206</v>
      </c>
      <c r="U946" s="4" t="s">
        <v>3206</v>
      </c>
      <c r="V946" s="4" t="s">
        <v>3206</v>
      </c>
      <c r="W946" s="4" t="s">
        <v>3206</v>
      </c>
      <c r="X946" s="4" t="s">
        <v>3206</v>
      </c>
      <c r="Y946" s="4" t="s">
        <v>3206</v>
      </c>
      <c r="Z946" s="4" t="s">
        <v>3206</v>
      </c>
      <c r="AA946" s="4" t="s">
        <v>3206</v>
      </c>
      <c r="AB946" s="4" t="s">
        <v>3206</v>
      </c>
      <c r="AC946" s="4" t="s">
        <v>3206</v>
      </c>
      <c r="AD946" s="4" t="s">
        <v>3206</v>
      </c>
      <c r="AE946" s="4" t="s">
        <v>3206</v>
      </c>
      <c r="AF946" s="4" t="s">
        <v>3206</v>
      </c>
      <c r="AG946" s="4" t="s">
        <v>3206</v>
      </c>
      <c r="AH946" s="4" t="s">
        <v>3206</v>
      </c>
      <c r="AI946" s="4" t="s">
        <v>3206</v>
      </c>
      <c r="AJ946" s="4" t="s">
        <v>3206</v>
      </c>
      <c r="AK946" s="4" t="s">
        <v>3206</v>
      </c>
      <c r="AL946" s="4" t="s">
        <v>3206</v>
      </c>
      <c r="AM946" s="4" t="s">
        <v>3206</v>
      </c>
      <c r="AN946" s="4" t="s">
        <v>3206</v>
      </c>
      <c r="AO946" s="4" t="s">
        <v>3206</v>
      </c>
      <c r="AP946" s="4" t="s">
        <v>3206</v>
      </c>
      <c r="AQ946" s="4" t="s">
        <v>3206</v>
      </c>
      <c r="AR946" s="4" t="s">
        <v>3206</v>
      </c>
      <c r="AS946" s="4" t="s">
        <v>3206</v>
      </c>
      <c r="AT946" s="4" t="s">
        <v>3206</v>
      </c>
      <c r="AU946" s="4" t="s">
        <v>3206</v>
      </c>
      <c r="AV946" s="4" t="s">
        <v>3206</v>
      </c>
      <c r="AW946" s="4" t="s">
        <v>3206</v>
      </c>
      <c r="AX946" s="4" t="s">
        <v>3206</v>
      </c>
      <c r="AY946" s="4" t="s">
        <v>3206</v>
      </c>
    </row>
    <row r="947" spans="1:51" x14ac:dyDescent="0.15">
      <c r="A947" s="21"/>
      <c r="B947" s="21"/>
      <c r="C947" s="23">
        <v>620004827</v>
      </c>
      <c r="D947" s="23" t="s">
        <v>1897</v>
      </c>
      <c r="E947" s="28" t="s">
        <v>36</v>
      </c>
      <c r="F947" s="23" t="s">
        <v>1898</v>
      </c>
      <c r="G947" s="28">
        <v>14.9</v>
      </c>
      <c r="H947" s="29">
        <v>0</v>
      </c>
      <c r="I947" s="4">
        <v>1413206.21</v>
      </c>
      <c r="J947" s="4" t="s">
        <v>3206</v>
      </c>
      <c r="K947" s="4" t="s">
        <v>3206</v>
      </c>
      <c r="L947" s="4" t="s">
        <v>3206</v>
      </c>
      <c r="M947" s="4" t="s">
        <v>3206</v>
      </c>
      <c r="N947" s="4" t="s">
        <v>3206</v>
      </c>
      <c r="O947" s="4" t="s">
        <v>3206</v>
      </c>
      <c r="P947" s="4" t="s">
        <v>3206</v>
      </c>
      <c r="Q947" s="4" t="s">
        <v>3206</v>
      </c>
      <c r="R947" s="4" t="s">
        <v>3206</v>
      </c>
      <c r="S947" s="4" t="s">
        <v>3206</v>
      </c>
      <c r="T947" s="4" t="s">
        <v>3206</v>
      </c>
      <c r="U947" s="4" t="s">
        <v>3206</v>
      </c>
      <c r="V947" s="4" t="s">
        <v>3206</v>
      </c>
      <c r="W947" s="4" t="s">
        <v>3206</v>
      </c>
      <c r="X947" s="4" t="s">
        <v>3206</v>
      </c>
      <c r="Y947" s="4" t="s">
        <v>3206</v>
      </c>
      <c r="Z947" s="4" t="s">
        <v>3206</v>
      </c>
      <c r="AA947" s="4" t="s">
        <v>3206</v>
      </c>
      <c r="AB947" s="4" t="s">
        <v>3206</v>
      </c>
      <c r="AC947" s="4" t="s">
        <v>3206</v>
      </c>
      <c r="AD947" s="4" t="s">
        <v>3206</v>
      </c>
      <c r="AE947" s="4" t="s">
        <v>3206</v>
      </c>
      <c r="AF947" s="4" t="s">
        <v>3206</v>
      </c>
      <c r="AG947" s="4" t="s">
        <v>3206</v>
      </c>
      <c r="AH947" s="4" t="s">
        <v>3206</v>
      </c>
      <c r="AI947" s="4" t="s">
        <v>3206</v>
      </c>
      <c r="AJ947" s="4" t="s">
        <v>3206</v>
      </c>
      <c r="AK947" s="4" t="s">
        <v>3206</v>
      </c>
      <c r="AL947" s="4" t="s">
        <v>3206</v>
      </c>
      <c r="AM947" s="4" t="s">
        <v>3206</v>
      </c>
      <c r="AN947" s="4" t="s">
        <v>3206</v>
      </c>
      <c r="AO947" s="4" t="s">
        <v>3206</v>
      </c>
      <c r="AP947" s="4" t="s">
        <v>3206</v>
      </c>
      <c r="AQ947" s="4" t="s">
        <v>3206</v>
      </c>
      <c r="AR947" s="4" t="s">
        <v>3206</v>
      </c>
      <c r="AS947" s="4" t="s">
        <v>3206</v>
      </c>
      <c r="AT947" s="4" t="s">
        <v>3206</v>
      </c>
      <c r="AU947" s="4" t="s">
        <v>3206</v>
      </c>
      <c r="AV947" s="4" t="s">
        <v>3206</v>
      </c>
      <c r="AW947" s="4" t="s">
        <v>3206</v>
      </c>
      <c r="AX947" s="4" t="s">
        <v>3206</v>
      </c>
      <c r="AY947" s="4" t="s">
        <v>3206</v>
      </c>
    </row>
    <row r="948" spans="1:51" x14ac:dyDescent="0.15">
      <c r="A948" s="21"/>
      <c r="B948" s="21"/>
      <c r="C948" s="23">
        <v>620000386</v>
      </c>
      <c r="D948" s="23" t="s">
        <v>1899</v>
      </c>
      <c r="E948" s="28" t="s">
        <v>36</v>
      </c>
      <c r="F948" s="23" t="s">
        <v>1900</v>
      </c>
      <c r="G948" s="28">
        <v>21</v>
      </c>
      <c r="H948" s="29">
        <v>1</v>
      </c>
      <c r="I948" s="4">
        <v>1272359.02</v>
      </c>
      <c r="J948" s="4">
        <v>10663.75</v>
      </c>
      <c r="K948" s="4">
        <v>5160.6499999999996</v>
      </c>
      <c r="L948" s="4">
        <v>12924.1</v>
      </c>
      <c r="M948" s="4">
        <v>35433.449999999997</v>
      </c>
      <c r="N948" s="4">
        <v>23300.1</v>
      </c>
      <c r="O948" s="4">
        <v>20711.099999999999</v>
      </c>
      <c r="P948" s="4">
        <v>26933.85</v>
      </c>
      <c r="Q948" s="4">
        <v>31636.799999999999</v>
      </c>
      <c r="R948" s="4">
        <v>40246.300000000003</v>
      </c>
      <c r="S948" s="4">
        <v>39958.949999999997</v>
      </c>
      <c r="T948" s="4">
        <v>33668.65</v>
      </c>
      <c r="U948" s="4">
        <v>39126.5</v>
      </c>
      <c r="V948" s="4">
        <v>51995.85</v>
      </c>
      <c r="W948" s="4">
        <v>80761.149999999994</v>
      </c>
      <c r="X948" s="4">
        <v>74144.2</v>
      </c>
      <c r="Y948" s="4">
        <v>72573.649999999994</v>
      </c>
      <c r="Z948" s="4">
        <v>56990.45</v>
      </c>
      <c r="AA948" s="4">
        <v>35944.400000000001</v>
      </c>
      <c r="AB948" s="4">
        <v>10089.9</v>
      </c>
      <c r="AC948" s="4">
        <v>1883.6</v>
      </c>
      <c r="AD948" s="4" t="s">
        <v>3206</v>
      </c>
      <c r="AE948" s="4">
        <v>13192.92</v>
      </c>
      <c r="AF948" s="4">
        <v>5816.1</v>
      </c>
      <c r="AG948" s="4">
        <v>12361.5</v>
      </c>
      <c r="AH948" s="4">
        <v>21776.35</v>
      </c>
      <c r="AI948" s="4">
        <v>24557.599999999999</v>
      </c>
      <c r="AJ948" s="4">
        <v>28879.35</v>
      </c>
      <c r="AK948" s="4">
        <v>27232.35</v>
      </c>
      <c r="AL948" s="4">
        <v>27991.3</v>
      </c>
      <c r="AM948" s="4">
        <v>27656.9</v>
      </c>
      <c r="AN948" s="4">
        <v>27202.85</v>
      </c>
      <c r="AO948" s="4">
        <v>25648.9</v>
      </c>
      <c r="AP948" s="4">
        <v>29671.25</v>
      </c>
      <c r="AQ948" s="4">
        <v>35672.699999999997</v>
      </c>
      <c r="AR948" s="4">
        <v>52336.2</v>
      </c>
      <c r="AS948" s="4">
        <v>54930.5</v>
      </c>
      <c r="AT948" s="4">
        <v>58966.85</v>
      </c>
      <c r="AU948" s="4">
        <v>40686.35</v>
      </c>
      <c r="AV948" s="4">
        <v>30080.05</v>
      </c>
      <c r="AW948" s="4">
        <v>19049.599999999999</v>
      </c>
      <c r="AX948" s="4">
        <v>3884.8</v>
      </c>
      <c r="AY948" s="4" t="s">
        <v>3206</v>
      </c>
    </row>
    <row r="949" spans="1:51" x14ac:dyDescent="0.15">
      <c r="A949" s="21"/>
      <c r="B949" s="21"/>
      <c r="C949" s="23">
        <v>620005743</v>
      </c>
      <c r="D949" s="23" t="s">
        <v>1901</v>
      </c>
      <c r="E949" s="28" t="s">
        <v>48</v>
      </c>
      <c r="F949" s="23" t="s">
        <v>1902</v>
      </c>
      <c r="G949" s="28">
        <v>40.799999999999997</v>
      </c>
      <c r="H949" s="29">
        <v>0</v>
      </c>
      <c r="I949" s="4">
        <v>1202761.3999999999</v>
      </c>
      <c r="J949" s="4" t="s">
        <v>3206</v>
      </c>
      <c r="K949" s="4" t="s">
        <v>3206</v>
      </c>
      <c r="L949" s="4">
        <v>2238.6999999999998</v>
      </c>
      <c r="M949" s="4">
        <v>2053</v>
      </c>
      <c r="N949" s="4">
        <v>3644.8</v>
      </c>
      <c r="O949" s="4">
        <v>5511.2</v>
      </c>
      <c r="P949" s="4">
        <v>8961.1</v>
      </c>
      <c r="Q949" s="4">
        <v>12893.5</v>
      </c>
      <c r="R949" s="4">
        <v>21825.9</v>
      </c>
      <c r="S949" s="4">
        <v>30188.3</v>
      </c>
      <c r="T949" s="4">
        <v>37346.199999999997</v>
      </c>
      <c r="U949" s="4">
        <v>47215.8</v>
      </c>
      <c r="V949" s="4">
        <v>60591.8</v>
      </c>
      <c r="W949" s="4">
        <v>90003</v>
      </c>
      <c r="X949" s="4">
        <v>99543</v>
      </c>
      <c r="Y949" s="4">
        <v>107031.4</v>
      </c>
      <c r="Z949" s="4">
        <v>66118.399999999994</v>
      </c>
      <c r="AA949" s="4">
        <v>34635.800000000003</v>
      </c>
      <c r="AB949" s="4">
        <v>10055.6</v>
      </c>
      <c r="AC949" s="4">
        <v>1912</v>
      </c>
      <c r="AD949" s="4" t="s">
        <v>3206</v>
      </c>
      <c r="AE949" s="4" t="s">
        <v>3206</v>
      </c>
      <c r="AF949" s="4" t="s">
        <v>3206</v>
      </c>
      <c r="AG949" s="4">
        <v>1481.5</v>
      </c>
      <c r="AH949" s="4">
        <v>1773.4</v>
      </c>
      <c r="AI949" s="4">
        <v>4729</v>
      </c>
      <c r="AJ949" s="4">
        <v>5980.2</v>
      </c>
      <c r="AK949" s="4">
        <v>9813.2999999999993</v>
      </c>
      <c r="AL949" s="4">
        <v>13566.15</v>
      </c>
      <c r="AM949" s="4">
        <v>19231.8</v>
      </c>
      <c r="AN949" s="4">
        <v>23214.05</v>
      </c>
      <c r="AO949" s="4">
        <v>28036.6</v>
      </c>
      <c r="AP949" s="4">
        <v>35218.5</v>
      </c>
      <c r="AQ949" s="4">
        <v>52262</v>
      </c>
      <c r="AR949" s="4">
        <v>74530.2</v>
      </c>
      <c r="AS949" s="4">
        <v>78071.399999999994</v>
      </c>
      <c r="AT949" s="4">
        <v>79522.399999999994</v>
      </c>
      <c r="AU949" s="4">
        <v>59641.2</v>
      </c>
      <c r="AV949" s="4">
        <v>43486.2</v>
      </c>
      <c r="AW949" s="4">
        <v>23591.1</v>
      </c>
      <c r="AX949" s="4">
        <v>5389.5</v>
      </c>
      <c r="AY949" s="4" t="s">
        <v>3206</v>
      </c>
    </row>
    <row r="950" spans="1:51" x14ac:dyDescent="0.15">
      <c r="A950" s="21"/>
      <c r="B950" s="21"/>
      <c r="C950" s="23">
        <v>620003848</v>
      </c>
      <c r="D950" s="23" t="s">
        <v>1903</v>
      </c>
      <c r="E950" s="28" t="s">
        <v>36</v>
      </c>
      <c r="F950" s="23" t="s">
        <v>1904</v>
      </c>
      <c r="G950" s="28">
        <v>13.7</v>
      </c>
      <c r="H950" s="29">
        <v>0</v>
      </c>
      <c r="I950" s="4">
        <v>1138773.32</v>
      </c>
      <c r="J950" s="4">
        <v>2693.1</v>
      </c>
      <c r="K950" s="4" t="s">
        <v>3206</v>
      </c>
      <c r="L950" s="4">
        <v>2576.5</v>
      </c>
      <c r="M950" s="4">
        <v>2343</v>
      </c>
      <c r="N950" s="4">
        <v>2814.75</v>
      </c>
      <c r="O950" s="4">
        <v>4697</v>
      </c>
      <c r="P950" s="4">
        <v>5569.3</v>
      </c>
      <c r="Q950" s="4">
        <v>7381</v>
      </c>
      <c r="R950" s="4">
        <v>7779</v>
      </c>
      <c r="S950" s="4">
        <v>11285.7</v>
      </c>
      <c r="T950" s="4">
        <v>18967</v>
      </c>
      <c r="U950" s="4">
        <v>17523.3</v>
      </c>
      <c r="V950" s="4">
        <v>21766.05</v>
      </c>
      <c r="W950" s="4">
        <v>37407.300000000003</v>
      </c>
      <c r="X950" s="4">
        <v>37024.699999999997</v>
      </c>
      <c r="Y950" s="4">
        <v>31716.7</v>
      </c>
      <c r="Z950" s="4">
        <v>24425.9</v>
      </c>
      <c r="AA950" s="4">
        <v>11968.13</v>
      </c>
      <c r="AB950" s="4">
        <v>4280.5</v>
      </c>
      <c r="AC950" s="4" t="s">
        <v>3206</v>
      </c>
      <c r="AD950" s="4" t="s">
        <v>3206</v>
      </c>
      <c r="AE950" s="4">
        <v>3283.1</v>
      </c>
      <c r="AF950" s="4">
        <v>1778.65</v>
      </c>
      <c r="AG950" s="4">
        <v>4005.7</v>
      </c>
      <c r="AH950" s="4">
        <v>19422.3</v>
      </c>
      <c r="AI950" s="4">
        <v>81125.2</v>
      </c>
      <c r="AJ950" s="4">
        <v>120488.8</v>
      </c>
      <c r="AK950" s="4">
        <v>130483</v>
      </c>
      <c r="AL950" s="4">
        <v>103926.65</v>
      </c>
      <c r="AM950" s="4">
        <v>76005.5</v>
      </c>
      <c r="AN950" s="4">
        <v>60964.7</v>
      </c>
      <c r="AO950" s="4">
        <v>42891.4</v>
      </c>
      <c r="AP950" s="4">
        <v>30245.9</v>
      </c>
      <c r="AQ950" s="4">
        <v>34840.85</v>
      </c>
      <c r="AR950" s="4">
        <v>42727.55</v>
      </c>
      <c r="AS950" s="4">
        <v>38371.949999999997</v>
      </c>
      <c r="AT950" s="4">
        <v>35797.29</v>
      </c>
      <c r="AU950" s="4">
        <v>26913.7</v>
      </c>
      <c r="AV950" s="4">
        <v>17478.95</v>
      </c>
      <c r="AW950" s="4">
        <v>10962</v>
      </c>
      <c r="AX950" s="4">
        <v>3352</v>
      </c>
      <c r="AY950" s="4" t="s">
        <v>3206</v>
      </c>
    </row>
    <row r="951" spans="1:51" x14ac:dyDescent="0.15">
      <c r="A951" s="21"/>
      <c r="B951" s="21"/>
      <c r="C951" s="23">
        <v>620005306</v>
      </c>
      <c r="D951" s="23" t="s">
        <v>1905</v>
      </c>
      <c r="E951" s="28" t="s">
        <v>36</v>
      </c>
      <c r="F951" s="23" t="s">
        <v>1906</v>
      </c>
      <c r="G951" s="28">
        <v>35.700000000000003</v>
      </c>
      <c r="H951" s="29">
        <v>0</v>
      </c>
      <c r="I951" s="4">
        <v>1070149.3600000001</v>
      </c>
      <c r="J951" s="4">
        <v>1615.4</v>
      </c>
      <c r="K951" s="4">
        <v>1728</v>
      </c>
      <c r="L951" s="4">
        <v>2433.5</v>
      </c>
      <c r="M951" s="4">
        <v>1265.7</v>
      </c>
      <c r="N951" s="4">
        <v>3574.9</v>
      </c>
      <c r="O951" s="4">
        <v>3789.25</v>
      </c>
      <c r="P951" s="4">
        <v>6722</v>
      </c>
      <c r="Q951" s="4">
        <v>10182.200000000001</v>
      </c>
      <c r="R951" s="4">
        <v>13122.2</v>
      </c>
      <c r="S951" s="4">
        <v>17908</v>
      </c>
      <c r="T951" s="4">
        <v>25231.5</v>
      </c>
      <c r="U951" s="4">
        <v>36584.660000000003</v>
      </c>
      <c r="V951" s="4">
        <v>55168.05</v>
      </c>
      <c r="W951" s="4">
        <v>90659.8</v>
      </c>
      <c r="X951" s="4">
        <v>92354.5</v>
      </c>
      <c r="Y951" s="4">
        <v>92726</v>
      </c>
      <c r="Z951" s="4">
        <v>70674.850000000006</v>
      </c>
      <c r="AA951" s="4">
        <v>36553.800000000003</v>
      </c>
      <c r="AB951" s="4">
        <v>13074</v>
      </c>
      <c r="AC951" s="4">
        <v>2103</v>
      </c>
      <c r="AD951" s="4" t="s">
        <v>3206</v>
      </c>
      <c r="AE951" s="4">
        <v>1003.3</v>
      </c>
      <c r="AF951" s="4">
        <v>1350.4</v>
      </c>
      <c r="AG951" s="4">
        <v>1334.7</v>
      </c>
      <c r="AH951" s="4">
        <v>1137.9000000000001</v>
      </c>
      <c r="AI951" s="4">
        <v>1819.3</v>
      </c>
      <c r="AJ951" s="4">
        <v>2766.6</v>
      </c>
      <c r="AK951" s="4">
        <v>3729.5</v>
      </c>
      <c r="AL951" s="4">
        <v>6201.8</v>
      </c>
      <c r="AM951" s="4">
        <v>8923.7000000000007</v>
      </c>
      <c r="AN951" s="4">
        <v>14089.95</v>
      </c>
      <c r="AO951" s="4">
        <v>17231.650000000001</v>
      </c>
      <c r="AP951" s="4">
        <v>24801.5</v>
      </c>
      <c r="AQ951" s="4">
        <v>33488.300000000003</v>
      </c>
      <c r="AR951" s="4">
        <v>61216.5</v>
      </c>
      <c r="AS951" s="4">
        <v>71272.800000000003</v>
      </c>
      <c r="AT951" s="4">
        <v>83453.5</v>
      </c>
      <c r="AU951" s="4">
        <v>65278.85</v>
      </c>
      <c r="AV951" s="4">
        <v>53974.9</v>
      </c>
      <c r="AW951" s="4">
        <v>30103</v>
      </c>
      <c r="AX951" s="4">
        <v>8442.9</v>
      </c>
      <c r="AY951" s="4" t="s">
        <v>3206</v>
      </c>
    </row>
    <row r="952" spans="1:51" x14ac:dyDescent="0.15">
      <c r="A952" s="21"/>
      <c r="B952" s="21"/>
      <c r="C952" s="23">
        <v>620006527</v>
      </c>
      <c r="D952" s="23" t="s">
        <v>1907</v>
      </c>
      <c r="E952" s="28" t="s">
        <v>36</v>
      </c>
      <c r="F952" s="23" t="s">
        <v>1908</v>
      </c>
      <c r="G952" s="28">
        <v>36.1</v>
      </c>
      <c r="H952" s="29">
        <v>0</v>
      </c>
      <c r="I952" s="4">
        <v>1033272.4</v>
      </c>
      <c r="J952" s="4" t="s">
        <v>3206</v>
      </c>
      <c r="K952" s="4">
        <v>1331.1</v>
      </c>
      <c r="L952" s="4">
        <v>3349.8</v>
      </c>
      <c r="M952" s="4">
        <v>4492.3</v>
      </c>
      <c r="N952" s="4">
        <v>6211.8</v>
      </c>
      <c r="O952" s="4">
        <v>9676.7000000000007</v>
      </c>
      <c r="P952" s="4">
        <v>14088.7</v>
      </c>
      <c r="Q952" s="4">
        <v>17093.400000000001</v>
      </c>
      <c r="R952" s="4">
        <v>28416.3</v>
      </c>
      <c r="S952" s="4">
        <v>29391.1</v>
      </c>
      <c r="T952" s="4">
        <v>35407.1</v>
      </c>
      <c r="U952" s="4">
        <v>45669.7</v>
      </c>
      <c r="V952" s="4">
        <v>52516.3</v>
      </c>
      <c r="W952" s="4">
        <v>72496.899999999994</v>
      </c>
      <c r="X952" s="4">
        <v>76687.199999999997</v>
      </c>
      <c r="Y952" s="4">
        <v>75638</v>
      </c>
      <c r="Z952" s="4">
        <v>43981.5</v>
      </c>
      <c r="AA952" s="4">
        <v>24734.7</v>
      </c>
      <c r="AB952" s="4">
        <v>7360.7</v>
      </c>
      <c r="AC952" s="4" t="s">
        <v>3206</v>
      </c>
      <c r="AD952" s="4" t="s">
        <v>3206</v>
      </c>
      <c r="AE952" s="4">
        <v>1241.8</v>
      </c>
      <c r="AF952" s="4">
        <v>2375.6</v>
      </c>
      <c r="AG952" s="4">
        <v>2230.1999999999998</v>
      </c>
      <c r="AH952" s="4">
        <v>3042.4</v>
      </c>
      <c r="AI952" s="4">
        <v>3348.5</v>
      </c>
      <c r="AJ952" s="4">
        <v>5608.3</v>
      </c>
      <c r="AK952" s="4">
        <v>11139.8</v>
      </c>
      <c r="AL952" s="4">
        <v>11477.4</v>
      </c>
      <c r="AM952" s="4">
        <v>16789.099999999999</v>
      </c>
      <c r="AN952" s="4">
        <v>25884.6</v>
      </c>
      <c r="AO952" s="4">
        <v>28145.1</v>
      </c>
      <c r="AP952" s="4">
        <v>35074.199999999997</v>
      </c>
      <c r="AQ952" s="4">
        <v>46803.8</v>
      </c>
      <c r="AR952" s="4">
        <v>64066.8</v>
      </c>
      <c r="AS952" s="4">
        <v>70252.399999999994</v>
      </c>
      <c r="AT952" s="4">
        <v>64837.599999999999</v>
      </c>
      <c r="AU952" s="4">
        <v>42421.8</v>
      </c>
      <c r="AV952" s="4">
        <v>29674.9</v>
      </c>
      <c r="AW952" s="4">
        <v>13862.6</v>
      </c>
      <c r="AX952" s="4">
        <v>3952.1</v>
      </c>
      <c r="AY952" s="4" t="s">
        <v>3206</v>
      </c>
    </row>
    <row r="953" spans="1:51" x14ac:dyDescent="0.15">
      <c r="A953" s="21"/>
      <c r="B953" s="21"/>
      <c r="C953" s="23">
        <v>621996501</v>
      </c>
      <c r="D953" s="23" t="s">
        <v>1909</v>
      </c>
      <c r="E953" s="28" t="s">
        <v>36</v>
      </c>
      <c r="F953" s="23" t="s">
        <v>1910</v>
      </c>
      <c r="G953" s="28">
        <v>24.2</v>
      </c>
      <c r="H953" s="29">
        <v>1</v>
      </c>
      <c r="I953" s="4">
        <v>1000975.5</v>
      </c>
      <c r="J953" s="4">
        <v>2371</v>
      </c>
      <c r="K953" s="4">
        <v>3649.3</v>
      </c>
      <c r="L953" s="4">
        <v>4501.3</v>
      </c>
      <c r="M953" s="4">
        <v>7859.2</v>
      </c>
      <c r="N953" s="4">
        <v>10446.700000000001</v>
      </c>
      <c r="O953" s="4">
        <v>13096.15</v>
      </c>
      <c r="P953" s="4">
        <v>14522.4</v>
      </c>
      <c r="Q953" s="4">
        <v>20301.599999999999</v>
      </c>
      <c r="R953" s="4">
        <v>29633.7</v>
      </c>
      <c r="S953" s="4">
        <v>38594.6</v>
      </c>
      <c r="T953" s="4">
        <v>35795.1</v>
      </c>
      <c r="U953" s="4">
        <v>42532.5</v>
      </c>
      <c r="V953" s="4">
        <v>48948.3</v>
      </c>
      <c r="W953" s="4">
        <v>74665.899999999994</v>
      </c>
      <c r="X953" s="4">
        <v>67746.2</v>
      </c>
      <c r="Y953" s="4">
        <v>60187.6</v>
      </c>
      <c r="Z953" s="4">
        <v>46792.1</v>
      </c>
      <c r="AA953" s="4">
        <v>20733.400000000001</v>
      </c>
      <c r="AB953" s="4">
        <v>6715</v>
      </c>
      <c r="AC953" s="4">
        <v>1375</v>
      </c>
      <c r="AD953" s="4" t="s">
        <v>3206</v>
      </c>
      <c r="AE953" s="4">
        <v>2936</v>
      </c>
      <c r="AF953" s="4">
        <v>2544.6</v>
      </c>
      <c r="AG953" s="4">
        <v>3842.9</v>
      </c>
      <c r="AH953" s="4">
        <v>6739.3</v>
      </c>
      <c r="AI953" s="4">
        <v>11149.3</v>
      </c>
      <c r="AJ953" s="4">
        <v>12797.9</v>
      </c>
      <c r="AK953" s="4">
        <v>15111.4</v>
      </c>
      <c r="AL953" s="4">
        <v>18901</v>
      </c>
      <c r="AM953" s="4">
        <v>23342.1</v>
      </c>
      <c r="AN953" s="4">
        <v>21205.4</v>
      </c>
      <c r="AO953" s="4">
        <v>22777.5</v>
      </c>
      <c r="AP953" s="4">
        <v>26742.799999999999</v>
      </c>
      <c r="AQ953" s="4">
        <v>36509.5</v>
      </c>
      <c r="AR953" s="4">
        <v>53858.3</v>
      </c>
      <c r="AS953" s="4">
        <v>50191.5</v>
      </c>
      <c r="AT953" s="4">
        <v>52253.2</v>
      </c>
      <c r="AU953" s="4">
        <v>38460.699999999997</v>
      </c>
      <c r="AV953" s="4">
        <v>30226.35</v>
      </c>
      <c r="AW953" s="4">
        <v>16450.7</v>
      </c>
      <c r="AX953" s="4">
        <v>3715</v>
      </c>
      <c r="AY953" s="4" t="s">
        <v>3206</v>
      </c>
    </row>
    <row r="954" spans="1:51" x14ac:dyDescent="0.15">
      <c r="A954" s="21"/>
      <c r="B954" s="21"/>
      <c r="C954" s="23">
        <v>620000354</v>
      </c>
      <c r="D954" s="23" t="s">
        <v>1911</v>
      </c>
      <c r="E954" s="28" t="s">
        <v>36</v>
      </c>
      <c r="F954" s="23" t="s">
        <v>1912</v>
      </c>
      <c r="G954" s="28">
        <v>36.799999999999997</v>
      </c>
      <c r="H954" s="29">
        <v>0</v>
      </c>
      <c r="I954" s="4">
        <v>873933.85</v>
      </c>
      <c r="J954" s="4" t="s">
        <v>3206</v>
      </c>
      <c r="K954" s="4" t="s">
        <v>3206</v>
      </c>
      <c r="L954" s="4" t="s">
        <v>3206</v>
      </c>
      <c r="M954" s="4" t="s">
        <v>3206</v>
      </c>
      <c r="N954" s="4" t="s">
        <v>3206</v>
      </c>
      <c r="O954" s="4" t="s">
        <v>3206</v>
      </c>
      <c r="P954" s="4" t="s">
        <v>3206</v>
      </c>
      <c r="Q954" s="4" t="s">
        <v>3206</v>
      </c>
      <c r="R954" s="4" t="s">
        <v>3206</v>
      </c>
      <c r="S954" s="4" t="s">
        <v>3206</v>
      </c>
      <c r="T954" s="4" t="s">
        <v>3206</v>
      </c>
      <c r="U954" s="4" t="s">
        <v>3206</v>
      </c>
      <c r="V954" s="4" t="s">
        <v>3206</v>
      </c>
      <c r="W954" s="4" t="s">
        <v>3206</v>
      </c>
      <c r="X954" s="4" t="s">
        <v>3206</v>
      </c>
      <c r="Y954" s="4" t="s">
        <v>3206</v>
      </c>
      <c r="Z954" s="4" t="s">
        <v>3206</v>
      </c>
      <c r="AA954" s="4" t="s">
        <v>3206</v>
      </c>
      <c r="AB954" s="4" t="s">
        <v>3206</v>
      </c>
      <c r="AC954" s="4" t="s">
        <v>3206</v>
      </c>
      <c r="AD954" s="4" t="s">
        <v>3206</v>
      </c>
      <c r="AE954" s="4" t="s">
        <v>3206</v>
      </c>
      <c r="AF954" s="4" t="s">
        <v>3206</v>
      </c>
      <c r="AG954" s="4" t="s">
        <v>3206</v>
      </c>
      <c r="AH954" s="4" t="s">
        <v>3206</v>
      </c>
      <c r="AI954" s="4" t="s">
        <v>3206</v>
      </c>
      <c r="AJ954" s="4" t="s">
        <v>3206</v>
      </c>
      <c r="AK954" s="4" t="s">
        <v>3206</v>
      </c>
      <c r="AL954" s="4" t="s">
        <v>3206</v>
      </c>
      <c r="AM954" s="4" t="s">
        <v>3206</v>
      </c>
      <c r="AN954" s="4" t="s">
        <v>3206</v>
      </c>
      <c r="AO954" s="4" t="s">
        <v>3206</v>
      </c>
      <c r="AP954" s="4" t="s">
        <v>3206</v>
      </c>
      <c r="AQ954" s="4" t="s">
        <v>3206</v>
      </c>
      <c r="AR954" s="4" t="s">
        <v>3206</v>
      </c>
      <c r="AS954" s="4" t="s">
        <v>3206</v>
      </c>
      <c r="AT954" s="4" t="s">
        <v>3206</v>
      </c>
      <c r="AU954" s="4" t="s">
        <v>3206</v>
      </c>
      <c r="AV954" s="4" t="s">
        <v>3206</v>
      </c>
      <c r="AW954" s="4" t="s">
        <v>3206</v>
      </c>
      <c r="AX954" s="4" t="s">
        <v>3206</v>
      </c>
      <c r="AY954" s="4" t="s">
        <v>3206</v>
      </c>
    </row>
    <row r="955" spans="1:51" x14ac:dyDescent="0.15">
      <c r="A955" s="21"/>
      <c r="B955" s="21"/>
      <c r="C955" s="23">
        <v>620007801</v>
      </c>
      <c r="D955" s="23" t="s">
        <v>1913</v>
      </c>
      <c r="E955" s="28" t="s">
        <v>48</v>
      </c>
      <c r="F955" s="23" t="s">
        <v>1914</v>
      </c>
      <c r="G955" s="28">
        <v>36.1</v>
      </c>
      <c r="H955" s="29">
        <v>0</v>
      </c>
      <c r="I955" s="4">
        <v>805232.93</v>
      </c>
      <c r="J955" s="4" t="s">
        <v>3206</v>
      </c>
      <c r="K955" s="4" t="s">
        <v>3206</v>
      </c>
      <c r="L955" s="4" t="s">
        <v>3206</v>
      </c>
      <c r="M955" s="4" t="s">
        <v>3206</v>
      </c>
      <c r="N955" s="4">
        <v>1440</v>
      </c>
      <c r="O955" s="4">
        <v>2467.5</v>
      </c>
      <c r="P955" s="4">
        <v>4814.6000000000004</v>
      </c>
      <c r="Q955" s="4">
        <v>8845.2999999999993</v>
      </c>
      <c r="R955" s="4">
        <v>11069.3</v>
      </c>
      <c r="S955" s="4">
        <v>17327.3</v>
      </c>
      <c r="T955" s="4">
        <v>21865.5</v>
      </c>
      <c r="U955" s="4">
        <v>29517.3</v>
      </c>
      <c r="V955" s="4">
        <v>37355</v>
      </c>
      <c r="W955" s="4">
        <v>60723.4</v>
      </c>
      <c r="X955" s="4">
        <v>70481.3</v>
      </c>
      <c r="Y955" s="4">
        <v>74878.94</v>
      </c>
      <c r="Z955" s="4">
        <v>50270.74</v>
      </c>
      <c r="AA955" s="4">
        <v>25128.9</v>
      </c>
      <c r="AB955" s="4">
        <v>7576.6</v>
      </c>
      <c r="AC955" s="4">
        <v>1341</v>
      </c>
      <c r="AD955" s="4" t="s">
        <v>3206</v>
      </c>
      <c r="AE955" s="4" t="s">
        <v>3206</v>
      </c>
      <c r="AF955" s="4" t="s">
        <v>3206</v>
      </c>
      <c r="AG955" s="4" t="s">
        <v>3206</v>
      </c>
      <c r="AH955" s="4" t="s">
        <v>3206</v>
      </c>
      <c r="AI955" s="4">
        <v>1382.7</v>
      </c>
      <c r="AJ955" s="4">
        <v>1559.6</v>
      </c>
      <c r="AK955" s="4">
        <v>4780.6000000000004</v>
      </c>
      <c r="AL955" s="4">
        <v>5554.3</v>
      </c>
      <c r="AM955" s="4">
        <v>8364.7000000000007</v>
      </c>
      <c r="AN955" s="4">
        <v>13091</v>
      </c>
      <c r="AO955" s="4">
        <v>16016.5</v>
      </c>
      <c r="AP955" s="4">
        <v>19697.5</v>
      </c>
      <c r="AQ955" s="4">
        <v>33387.65</v>
      </c>
      <c r="AR955" s="4">
        <v>54909.2</v>
      </c>
      <c r="AS955" s="4">
        <v>57930.6</v>
      </c>
      <c r="AT955" s="4">
        <v>60631</v>
      </c>
      <c r="AU955" s="4">
        <v>46636.3</v>
      </c>
      <c r="AV955" s="4">
        <v>33617.4</v>
      </c>
      <c r="AW955" s="4">
        <v>14677.8</v>
      </c>
      <c r="AX955" s="4">
        <v>3898.3</v>
      </c>
      <c r="AY955" s="4" t="s">
        <v>3206</v>
      </c>
    </row>
    <row r="956" spans="1:51" x14ac:dyDescent="0.15">
      <c r="A956" s="21"/>
      <c r="B956" s="21"/>
      <c r="C956" s="23">
        <v>620658101</v>
      </c>
      <c r="D956" s="23" t="s">
        <v>1915</v>
      </c>
      <c r="E956" s="28" t="s">
        <v>36</v>
      </c>
      <c r="F956" s="23" t="s">
        <v>1916</v>
      </c>
      <c r="G956" s="28">
        <v>21.6</v>
      </c>
      <c r="H956" s="29">
        <v>0</v>
      </c>
      <c r="I956" s="4">
        <v>801644.6</v>
      </c>
      <c r="J956" s="4">
        <v>5586</v>
      </c>
      <c r="K956" s="4">
        <v>1088.5</v>
      </c>
      <c r="L956" s="4">
        <v>1371.5</v>
      </c>
      <c r="M956" s="4">
        <v>2936.4</v>
      </c>
      <c r="N956" s="4">
        <v>3566.6</v>
      </c>
      <c r="O956" s="4">
        <v>5124.5</v>
      </c>
      <c r="P956" s="4">
        <v>7650.5</v>
      </c>
      <c r="Q956" s="4">
        <v>7854.6</v>
      </c>
      <c r="R956" s="4">
        <v>9522.2999999999993</v>
      </c>
      <c r="S956" s="4">
        <v>13560.7</v>
      </c>
      <c r="T956" s="4">
        <v>12309.4</v>
      </c>
      <c r="U956" s="4">
        <v>16238.2</v>
      </c>
      <c r="V956" s="4">
        <v>18921.2</v>
      </c>
      <c r="W956" s="4">
        <v>31709.1</v>
      </c>
      <c r="X956" s="4">
        <v>29129.7</v>
      </c>
      <c r="Y956" s="4">
        <v>26249.1</v>
      </c>
      <c r="Z956" s="4">
        <v>19705.2</v>
      </c>
      <c r="AA956" s="4">
        <v>13729.2</v>
      </c>
      <c r="AB956" s="4">
        <v>4168.5</v>
      </c>
      <c r="AC956" s="4" t="s">
        <v>3206</v>
      </c>
      <c r="AD956" s="4" t="s">
        <v>3206</v>
      </c>
      <c r="AE956" s="4">
        <v>6447.7</v>
      </c>
      <c r="AF956" s="4">
        <v>1663</v>
      </c>
      <c r="AG956" s="4">
        <v>3316</v>
      </c>
      <c r="AH956" s="4">
        <v>13829.2</v>
      </c>
      <c r="AI956" s="4">
        <v>54113.4</v>
      </c>
      <c r="AJ956" s="4">
        <v>71463.100000000006</v>
      </c>
      <c r="AK956" s="4">
        <v>80488.600000000006</v>
      </c>
      <c r="AL956" s="4">
        <v>61321.1</v>
      </c>
      <c r="AM956" s="4">
        <v>44274.5</v>
      </c>
      <c r="AN956" s="4">
        <v>34579.1</v>
      </c>
      <c r="AO956" s="4">
        <v>25685.9</v>
      </c>
      <c r="AP956" s="4">
        <v>18395.2</v>
      </c>
      <c r="AQ956" s="4">
        <v>22086</v>
      </c>
      <c r="AR956" s="4">
        <v>29774.6</v>
      </c>
      <c r="AS956" s="4">
        <v>26357.1</v>
      </c>
      <c r="AT956" s="4">
        <v>26331.4</v>
      </c>
      <c r="AU956" s="4">
        <v>21781.4</v>
      </c>
      <c r="AV956" s="4">
        <v>14998</v>
      </c>
      <c r="AW956" s="4">
        <v>9743.7999999999993</v>
      </c>
      <c r="AX956" s="4">
        <v>3370.5</v>
      </c>
      <c r="AY956" s="4" t="s">
        <v>3206</v>
      </c>
    </row>
    <row r="957" spans="1:51" x14ac:dyDescent="0.15">
      <c r="A957" s="21"/>
      <c r="B957" s="21"/>
      <c r="C957" s="23">
        <v>620002317</v>
      </c>
      <c r="D957" s="23" t="s">
        <v>1917</v>
      </c>
      <c r="E957" s="28" t="s">
        <v>36</v>
      </c>
      <c r="F957" s="23" t="s">
        <v>1918</v>
      </c>
      <c r="G957" s="28">
        <v>21</v>
      </c>
      <c r="H957" s="29">
        <v>1</v>
      </c>
      <c r="I957" s="4">
        <v>794919.25</v>
      </c>
      <c r="J957" s="4">
        <v>3067.5</v>
      </c>
      <c r="K957" s="4">
        <v>2517.5</v>
      </c>
      <c r="L957" s="4">
        <v>9193.2999999999993</v>
      </c>
      <c r="M957" s="4">
        <v>20541.099999999999</v>
      </c>
      <c r="N957" s="4">
        <v>20684.05</v>
      </c>
      <c r="O957" s="4">
        <v>20558.8</v>
      </c>
      <c r="P957" s="4">
        <v>23344.6</v>
      </c>
      <c r="Q957" s="4">
        <v>25945.200000000001</v>
      </c>
      <c r="R957" s="4">
        <v>29033.7</v>
      </c>
      <c r="S957" s="4">
        <v>30097.15</v>
      </c>
      <c r="T957" s="4">
        <v>28421.7</v>
      </c>
      <c r="U957" s="4">
        <v>32105.9</v>
      </c>
      <c r="V957" s="4">
        <v>37692.85</v>
      </c>
      <c r="W957" s="4">
        <v>60423.15</v>
      </c>
      <c r="X957" s="4">
        <v>51848.1</v>
      </c>
      <c r="Y957" s="4">
        <v>50598.9</v>
      </c>
      <c r="Z957" s="4">
        <v>28628.2</v>
      </c>
      <c r="AA957" s="4">
        <v>14862.1</v>
      </c>
      <c r="AB957" s="4">
        <v>4649.1000000000004</v>
      </c>
      <c r="AC957" s="4" t="s">
        <v>3206</v>
      </c>
      <c r="AD957" s="4" t="s">
        <v>3206</v>
      </c>
      <c r="AE957" s="4">
        <v>2126.75</v>
      </c>
      <c r="AF957" s="4">
        <v>2438.75</v>
      </c>
      <c r="AG957" s="4">
        <v>8413.6</v>
      </c>
      <c r="AH957" s="4">
        <v>8654.35</v>
      </c>
      <c r="AI957" s="4">
        <v>10228.5</v>
      </c>
      <c r="AJ957" s="4">
        <v>12096.6</v>
      </c>
      <c r="AK957" s="4">
        <v>14249.45</v>
      </c>
      <c r="AL957" s="4">
        <v>16137.8</v>
      </c>
      <c r="AM957" s="4">
        <v>17643.400000000001</v>
      </c>
      <c r="AN957" s="4">
        <v>21001</v>
      </c>
      <c r="AO957" s="4">
        <v>18933.349999999999</v>
      </c>
      <c r="AP957" s="4">
        <v>20862.349999999999</v>
      </c>
      <c r="AQ957" s="4">
        <v>22685.599999999999</v>
      </c>
      <c r="AR957" s="4">
        <v>33887.65</v>
      </c>
      <c r="AS957" s="4">
        <v>28373.4</v>
      </c>
      <c r="AT957" s="4">
        <v>25986.7</v>
      </c>
      <c r="AU957" s="4">
        <v>20074.8</v>
      </c>
      <c r="AV957" s="4">
        <v>9748.7000000000007</v>
      </c>
      <c r="AW957" s="4">
        <v>5270.8</v>
      </c>
      <c r="AX957" s="4">
        <v>1229.5</v>
      </c>
      <c r="AY957" s="4" t="s">
        <v>3206</v>
      </c>
    </row>
    <row r="958" spans="1:51" x14ac:dyDescent="0.15">
      <c r="A958" s="21"/>
      <c r="B958" s="21"/>
      <c r="C958" s="23">
        <v>620008958</v>
      </c>
      <c r="D958" s="23" t="s">
        <v>1919</v>
      </c>
      <c r="E958" s="28" t="s">
        <v>36</v>
      </c>
      <c r="F958" s="23" t="s">
        <v>1920</v>
      </c>
      <c r="G958" s="28">
        <v>37.700000000000003</v>
      </c>
      <c r="H958" s="29">
        <v>0</v>
      </c>
      <c r="I958" s="4">
        <v>766943</v>
      </c>
      <c r="J958" s="4" t="s">
        <v>3206</v>
      </c>
      <c r="K958" s="4" t="s">
        <v>3206</v>
      </c>
      <c r="L958" s="4" t="s">
        <v>3206</v>
      </c>
      <c r="M958" s="4" t="s">
        <v>3206</v>
      </c>
      <c r="N958" s="4" t="s">
        <v>3206</v>
      </c>
      <c r="O958" s="4" t="s">
        <v>3206</v>
      </c>
      <c r="P958" s="4" t="s">
        <v>3206</v>
      </c>
      <c r="Q958" s="4" t="s">
        <v>3206</v>
      </c>
      <c r="R958" s="4" t="s">
        <v>3206</v>
      </c>
      <c r="S958" s="4" t="s">
        <v>3206</v>
      </c>
      <c r="T958" s="4" t="s">
        <v>3206</v>
      </c>
      <c r="U958" s="4" t="s">
        <v>3206</v>
      </c>
      <c r="V958" s="4" t="s">
        <v>3206</v>
      </c>
      <c r="W958" s="4" t="s">
        <v>3206</v>
      </c>
      <c r="X958" s="4" t="s">
        <v>3206</v>
      </c>
      <c r="Y958" s="4" t="s">
        <v>3206</v>
      </c>
      <c r="Z958" s="4" t="s">
        <v>3206</v>
      </c>
      <c r="AA958" s="4" t="s">
        <v>3206</v>
      </c>
      <c r="AB958" s="4" t="s">
        <v>3206</v>
      </c>
      <c r="AC958" s="4" t="s">
        <v>3206</v>
      </c>
      <c r="AD958" s="4" t="s">
        <v>3206</v>
      </c>
      <c r="AE958" s="4" t="s">
        <v>3206</v>
      </c>
      <c r="AF958" s="4" t="s">
        <v>3206</v>
      </c>
      <c r="AG958" s="4" t="s">
        <v>3206</v>
      </c>
      <c r="AH958" s="4" t="s">
        <v>3206</v>
      </c>
      <c r="AI958" s="4" t="s">
        <v>3206</v>
      </c>
      <c r="AJ958" s="4" t="s">
        <v>3206</v>
      </c>
      <c r="AK958" s="4" t="s">
        <v>3206</v>
      </c>
      <c r="AL958" s="4" t="s">
        <v>3206</v>
      </c>
      <c r="AM958" s="4" t="s">
        <v>3206</v>
      </c>
      <c r="AN958" s="4" t="s">
        <v>3206</v>
      </c>
      <c r="AO958" s="4" t="s">
        <v>3206</v>
      </c>
      <c r="AP958" s="4" t="s">
        <v>3206</v>
      </c>
      <c r="AQ958" s="4" t="s">
        <v>3206</v>
      </c>
      <c r="AR958" s="4" t="s">
        <v>3206</v>
      </c>
      <c r="AS958" s="4" t="s">
        <v>3206</v>
      </c>
      <c r="AT958" s="4" t="s">
        <v>3206</v>
      </c>
      <c r="AU958" s="4" t="s">
        <v>3206</v>
      </c>
      <c r="AV958" s="4" t="s">
        <v>3206</v>
      </c>
      <c r="AW958" s="4" t="s">
        <v>3206</v>
      </c>
      <c r="AX958" s="4" t="s">
        <v>3206</v>
      </c>
      <c r="AY958" s="4" t="s">
        <v>3206</v>
      </c>
    </row>
    <row r="959" spans="1:51" x14ac:dyDescent="0.15">
      <c r="A959" s="21"/>
      <c r="B959" s="21"/>
      <c r="C959" s="23">
        <v>620004207</v>
      </c>
      <c r="D959" s="23" t="s">
        <v>1921</v>
      </c>
      <c r="E959" s="28" t="s">
        <v>36</v>
      </c>
      <c r="F959" s="23" t="s">
        <v>1922</v>
      </c>
      <c r="G959" s="28">
        <v>15.5</v>
      </c>
      <c r="H959" s="29">
        <v>1</v>
      </c>
      <c r="I959" s="4">
        <v>709548.65</v>
      </c>
      <c r="J959" s="4">
        <v>1738.75</v>
      </c>
      <c r="K959" s="4">
        <v>2138</v>
      </c>
      <c r="L959" s="4">
        <v>2120.5</v>
      </c>
      <c r="M959" s="4">
        <v>3450</v>
      </c>
      <c r="N959" s="4">
        <v>3079.5</v>
      </c>
      <c r="O959" s="4">
        <v>6029.5</v>
      </c>
      <c r="P959" s="4">
        <v>11369.5</v>
      </c>
      <c r="Q959" s="4">
        <v>10670.5</v>
      </c>
      <c r="R959" s="4">
        <v>16790.5</v>
      </c>
      <c r="S959" s="4">
        <v>19781.5</v>
      </c>
      <c r="T959" s="4">
        <v>22833.5</v>
      </c>
      <c r="U959" s="4">
        <v>25186</v>
      </c>
      <c r="V959" s="4">
        <v>32102.6</v>
      </c>
      <c r="W959" s="4">
        <v>50834.2</v>
      </c>
      <c r="X959" s="4">
        <v>47563.8</v>
      </c>
      <c r="Y959" s="4">
        <v>46583.95</v>
      </c>
      <c r="Z959" s="4">
        <v>38910.449999999997</v>
      </c>
      <c r="AA959" s="4">
        <v>25091.5</v>
      </c>
      <c r="AB959" s="4">
        <v>8301.7000000000007</v>
      </c>
      <c r="AC959" s="4">
        <v>1481</v>
      </c>
      <c r="AD959" s="4" t="s">
        <v>3206</v>
      </c>
      <c r="AE959" s="4">
        <v>1374</v>
      </c>
      <c r="AF959" s="4" t="s">
        <v>3206</v>
      </c>
      <c r="AG959" s="4">
        <v>1107</v>
      </c>
      <c r="AH959" s="4">
        <v>2375.5</v>
      </c>
      <c r="AI959" s="4">
        <v>5843.4</v>
      </c>
      <c r="AJ959" s="4">
        <v>9043</v>
      </c>
      <c r="AK959" s="4">
        <v>10567.3</v>
      </c>
      <c r="AL959" s="4">
        <v>11565</v>
      </c>
      <c r="AM959" s="4">
        <v>13901.7</v>
      </c>
      <c r="AN959" s="4">
        <v>14909.5</v>
      </c>
      <c r="AO959" s="4">
        <v>14273</v>
      </c>
      <c r="AP959" s="4">
        <v>15189.2</v>
      </c>
      <c r="AQ959" s="4">
        <v>20807.3</v>
      </c>
      <c r="AR959" s="4">
        <v>37551.300000000003</v>
      </c>
      <c r="AS959" s="4">
        <v>32536.5</v>
      </c>
      <c r="AT959" s="4">
        <v>41485</v>
      </c>
      <c r="AU959" s="4">
        <v>39216.400000000001</v>
      </c>
      <c r="AV959" s="4">
        <v>33631.599999999999</v>
      </c>
      <c r="AW959" s="4">
        <v>19658.5</v>
      </c>
      <c r="AX959" s="4">
        <v>6173.5</v>
      </c>
      <c r="AY959" s="4">
        <v>1118</v>
      </c>
    </row>
    <row r="960" spans="1:51" x14ac:dyDescent="0.15">
      <c r="A960" s="21"/>
      <c r="B960" s="21"/>
      <c r="C960" s="23">
        <v>620003044</v>
      </c>
      <c r="D960" s="23" t="s">
        <v>1923</v>
      </c>
      <c r="E960" s="28" t="s">
        <v>36</v>
      </c>
      <c r="F960" s="23" t="s">
        <v>1924</v>
      </c>
      <c r="G960" s="28">
        <v>15.5</v>
      </c>
      <c r="H960" s="29">
        <v>1</v>
      </c>
      <c r="I960" s="4">
        <v>707693.47</v>
      </c>
      <c r="J960" s="4">
        <v>1031.5</v>
      </c>
      <c r="K960" s="4">
        <v>2500</v>
      </c>
      <c r="L960" s="4">
        <v>3395</v>
      </c>
      <c r="M960" s="4">
        <v>4749.3</v>
      </c>
      <c r="N960" s="4">
        <v>4396.42</v>
      </c>
      <c r="O960" s="4">
        <v>7955.8</v>
      </c>
      <c r="P960" s="4">
        <v>12675.7</v>
      </c>
      <c r="Q960" s="4">
        <v>17511.900000000001</v>
      </c>
      <c r="R960" s="4">
        <v>21024.799999999999</v>
      </c>
      <c r="S960" s="4">
        <v>27757.1</v>
      </c>
      <c r="T960" s="4">
        <v>24771.25</v>
      </c>
      <c r="U960" s="4">
        <v>24861.4</v>
      </c>
      <c r="V960" s="4">
        <v>37116.9</v>
      </c>
      <c r="W960" s="4">
        <v>55219.25</v>
      </c>
      <c r="X960" s="4">
        <v>49312.15</v>
      </c>
      <c r="Y960" s="4">
        <v>51564.7</v>
      </c>
      <c r="Z960" s="4">
        <v>35490.199999999997</v>
      </c>
      <c r="AA960" s="4">
        <v>13229.2</v>
      </c>
      <c r="AB960" s="4">
        <v>4197.6000000000004</v>
      </c>
      <c r="AC960" s="4" t="s">
        <v>3206</v>
      </c>
      <c r="AD960" s="4" t="s">
        <v>3206</v>
      </c>
      <c r="AE960" s="4" t="s">
        <v>3206</v>
      </c>
      <c r="AF960" s="4">
        <v>1727</v>
      </c>
      <c r="AG960" s="4">
        <v>2015.5</v>
      </c>
      <c r="AH960" s="4">
        <v>2765.5</v>
      </c>
      <c r="AI960" s="4">
        <v>3761.7</v>
      </c>
      <c r="AJ960" s="4">
        <v>5619.5</v>
      </c>
      <c r="AK960" s="4">
        <v>8680.7000000000007</v>
      </c>
      <c r="AL960" s="4">
        <v>9972</v>
      </c>
      <c r="AM960" s="4">
        <v>14478.6</v>
      </c>
      <c r="AN960" s="4">
        <v>19201.8</v>
      </c>
      <c r="AO960" s="4">
        <v>18609.5</v>
      </c>
      <c r="AP960" s="4">
        <v>19874.900000000001</v>
      </c>
      <c r="AQ960" s="4">
        <v>24356.5</v>
      </c>
      <c r="AR960" s="4">
        <v>40433.800000000003</v>
      </c>
      <c r="AS960" s="4">
        <v>43143.65</v>
      </c>
      <c r="AT960" s="4">
        <v>34591</v>
      </c>
      <c r="AU960" s="4">
        <v>28463.7</v>
      </c>
      <c r="AV960" s="4">
        <v>17652.900000000001</v>
      </c>
      <c r="AW960" s="4">
        <v>10125.5</v>
      </c>
      <c r="AX960" s="4">
        <v>2070.25</v>
      </c>
      <c r="AY960" s="4" t="s">
        <v>3206</v>
      </c>
    </row>
    <row r="961" spans="1:51" x14ac:dyDescent="0.15">
      <c r="A961" s="21"/>
      <c r="B961" s="21"/>
      <c r="C961" s="23">
        <v>620000352</v>
      </c>
      <c r="D961" s="23" t="s">
        <v>1925</v>
      </c>
      <c r="E961" s="28" t="s">
        <v>48</v>
      </c>
      <c r="F961" s="23" t="s">
        <v>1926</v>
      </c>
      <c r="G961" s="28">
        <v>36.799999999999997</v>
      </c>
      <c r="H961" s="29">
        <v>0</v>
      </c>
      <c r="I961" s="4">
        <v>694991.1</v>
      </c>
      <c r="J961" s="4" t="s">
        <v>3206</v>
      </c>
      <c r="K961" s="4" t="s">
        <v>3206</v>
      </c>
      <c r="L961" s="4" t="s">
        <v>3206</v>
      </c>
      <c r="M961" s="4">
        <v>1672</v>
      </c>
      <c r="N961" s="4">
        <v>1381.5</v>
      </c>
      <c r="O961" s="4">
        <v>2444.5</v>
      </c>
      <c r="P961" s="4">
        <v>3955</v>
      </c>
      <c r="Q961" s="4">
        <v>5073.7</v>
      </c>
      <c r="R961" s="4">
        <v>8644.7000000000007</v>
      </c>
      <c r="S961" s="4">
        <v>12612.6</v>
      </c>
      <c r="T961" s="4">
        <v>15200.1</v>
      </c>
      <c r="U961" s="4">
        <v>28769.5</v>
      </c>
      <c r="V961" s="4">
        <v>37927.699999999997</v>
      </c>
      <c r="W961" s="4">
        <v>57157.5</v>
      </c>
      <c r="X961" s="4">
        <v>62758</v>
      </c>
      <c r="Y961" s="4">
        <v>65944.100000000006</v>
      </c>
      <c r="Z961" s="4">
        <v>43849.9</v>
      </c>
      <c r="AA961" s="4">
        <v>23616.9</v>
      </c>
      <c r="AB961" s="4">
        <v>7159.8</v>
      </c>
      <c r="AC961" s="4">
        <v>1143.5</v>
      </c>
      <c r="AD961" s="4" t="s">
        <v>3206</v>
      </c>
      <c r="AE961" s="4" t="s">
        <v>3206</v>
      </c>
      <c r="AF961" s="4" t="s">
        <v>3206</v>
      </c>
      <c r="AG961" s="4" t="s">
        <v>3206</v>
      </c>
      <c r="AH961" s="4">
        <v>1020.5</v>
      </c>
      <c r="AI961" s="4">
        <v>1481.4</v>
      </c>
      <c r="AJ961" s="4">
        <v>1962.1</v>
      </c>
      <c r="AK961" s="4">
        <v>3558.2</v>
      </c>
      <c r="AL961" s="4">
        <v>3875</v>
      </c>
      <c r="AM961" s="4">
        <v>7317.5</v>
      </c>
      <c r="AN961" s="4">
        <v>10196.200000000001</v>
      </c>
      <c r="AO961" s="4">
        <v>11631.9</v>
      </c>
      <c r="AP961" s="4">
        <v>17962.8</v>
      </c>
      <c r="AQ961" s="4">
        <v>23191.5</v>
      </c>
      <c r="AR961" s="4">
        <v>40887.199999999997</v>
      </c>
      <c r="AS961" s="4">
        <v>48034.2</v>
      </c>
      <c r="AT961" s="4">
        <v>49587.1</v>
      </c>
      <c r="AU961" s="4">
        <v>36687</v>
      </c>
      <c r="AV961" s="4">
        <v>33802.800000000003</v>
      </c>
      <c r="AW961" s="4">
        <v>16785.5</v>
      </c>
      <c r="AX961" s="4">
        <v>4562.1000000000004</v>
      </c>
      <c r="AY961" s="4" t="s">
        <v>3206</v>
      </c>
    </row>
    <row r="962" spans="1:51" x14ac:dyDescent="0.15">
      <c r="A962" s="21"/>
      <c r="B962" s="21"/>
      <c r="C962" s="23">
        <v>621996601</v>
      </c>
      <c r="D962" s="23" t="s">
        <v>1927</v>
      </c>
      <c r="E962" s="28" t="s">
        <v>36</v>
      </c>
      <c r="F962" s="23" t="s">
        <v>1928</v>
      </c>
      <c r="G962" s="28">
        <v>24.2</v>
      </c>
      <c r="H962" s="29">
        <v>1</v>
      </c>
      <c r="I962" s="4">
        <v>645233.96</v>
      </c>
      <c r="J962" s="4" t="s">
        <v>3206</v>
      </c>
      <c r="K962" s="4" t="s">
        <v>3206</v>
      </c>
      <c r="L962" s="4" t="s">
        <v>3206</v>
      </c>
      <c r="M962" s="4" t="s">
        <v>3206</v>
      </c>
      <c r="N962" s="4" t="s">
        <v>3206</v>
      </c>
      <c r="O962" s="4" t="s">
        <v>3206</v>
      </c>
      <c r="P962" s="4" t="s">
        <v>3206</v>
      </c>
      <c r="Q962" s="4" t="s">
        <v>3206</v>
      </c>
      <c r="R962" s="4" t="s">
        <v>3206</v>
      </c>
      <c r="S962" s="4" t="s">
        <v>3206</v>
      </c>
      <c r="T962" s="4" t="s">
        <v>3206</v>
      </c>
      <c r="U962" s="4" t="s">
        <v>3206</v>
      </c>
      <c r="V962" s="4" t="s">
        <v>3206</v>
      </c>
      <c r="W962" s="4" t="s">
        <v>3206</v>
      </c>
      <c r="X962" s="4" t="s">
        <v>3206</v>
      </c>
      <c r="Y962" s="4" t="s">
        <v>3206</v>
      </c>
      <c r="Z962" s="4" t="s">
        <v>3206</v>
      </c>
      <c r="AA962" s="4" t="s">
        <v>3206</v>
      </c>
      <c r="AB962" s="4" t="s">
        <v>3206</v>
      </c>
      <c r="AC962" s="4" t="s">
        <v>3206</v>
      </c>
      <c r="AD962" s="4" t="s">
        <v>3206</v>
      </c>
      <c r="AE962" s="4" t="s">
        <v>3206</v>
      </c>
      <c r="AF962" s="4" t="s">
        <v>3206</v>
      </c>
      <c r="AG962" s="4" t="s">
        <v>3206</v>
      </c>
      <c r="AH962" s="4" t="s">
        <v>3206</v>
      </c>
      <c r="AI962" s="4" t="s">
        <v>3206</v>
      </c>
      <c r="AJ962" s="4" t="s">
        <v>3206</v>
      </c>
      <c r="AK962" s="4" t="s">
        <v>3206</v>
      </c>
      <c r="AL962" s="4" t="s">
        <v>3206</v>
      </c>
      <c r="AM962" s="4" t="s">
        <v>3206</v>
      </c>
      <c r="AN962" s="4" t="s">
        <v>3206</v>
      </c>
      <c r="AO962" s="4" t="s">
        <v>3206</v>
      </c>
      <c r="AP962" s="4" t="s">
        <v>3206</v>
      </c>
      <c r="AQ962" s="4" t="s">
        <v>3206</v>
      </c>
      <c r="AR962" s="4" t="s">
        <v>3206</v>
      </c>
      <c r="AS962" s="4" t="s">
        <v>3206</v>
      </c>
      <c r="AT962" s="4" t="s">
        <v>3206</v>
      </c>
      <c r="AU962" s="4" t="s">
        <v>3206</v>
      </c>
      <c r="AV962" s="4" t="s">
        <v>3206</v>
      </c>
      <c r="AW962" s="4" t="s">
        <v>3206</v>
      </c>
      <c r="AX962" s="4" t="s">
        <v>3206</v>
      </c>
      <c r="AY962" s="4" t="s">
        <v>3206</v>
      </c>
    </row>
    <row r="963" spans="1:51" x14ac:dyDescent="0.15">
      <c r="A963" s="21"/>
      <c r="B963" s="21"/>
      <c r="C963" s="23">
        <v>620656502</v>
      </c>
      <c r="D963" s="23" t="s">
        <v>1929</v>
      </c>
      <c r="E963" s="28" t="s">
        <v>36</v>
      </c>
      <c r="F963" s="23" t="s">
        <v>1930</v>
      </c>
      <c r="G963" s="28">
        <v>6.3</v>
      </c>
      <c r="H963" s="29">
        <v>1</v>
      </c>
      <c r="I963" s="4">
        <v>631019.02500000002</v>
      </c>
      <c r="J963" s="4">
        <v>5263.55</v>
      </c>
      <c r="K963" s="4">
        <v>1012.95</v>
      </c>
      <c r="L963" s="4">
        <v>2182</v>
      </c>
      <c r="M963" s="4">
        <v>3040.25</v>
      </c>
      <c r="N963" s="4">
        <v>7445.5</v>
      </c>
      <c r="O963" s="4">
        <v>5720.5</v>
      </c>
      <c r="P963" s="4">
        <v>8896</v>
      </c>
      <c r="Q963" s="4">
        <v>13404.75</v>
      </c>
      <c r="R963" s="4">
        <v>15112.5</v>
      </c>
      <c r="S963" s="4">
        <v>11815</v>
      </c>
      <c r="T963" s="4">
        <v>17041</v>
      </c>
      <c r="U963" s="4">
        <v>17510</v>
      </c>
      <c r="V963" s="4">
        <v>24058</v>
      </c>
      <c r="W963" s="4">
        <v>37288.050000000003</v>
      </c>
      <c r="X963" s="4">
        <v>35064.75</v>
      </c>
      <c r="Y963" s="4">
        <v>36062.75</v>
      </c>
      <c r="Z963" s="4">
        <v>29672.05</v>
      </c>
      <c r="AA963" s="4">
        <v>22948.75</v>
      </c>
      <c r="AB963" s="4">
        <v>6867.25</v>
      </c>
      <c r="AC963" s="4" t="s">
        <v>3206</v>
      </c>
      <c r="AD963" s="4" t="s">
        <v>3206</v>
      </c>
      <c r="AE963" s="4">
        <v>6226.5749999999998</v>
      </c>
      <c r="AF963" s="4">
        <v>1189.25</v>
      </c>
      <c r="AG963" s="4">
        <v>2214.5</v>
      </c>
      <c r="AH963" s="4">
        <v>7484.5</v>
      </c>
      <c r="AI963" s="4">
        <v>21219</v>
      </c>
      <c r="AJ963" s="4">
        <v>29177.95</v>
      </c>
      <c r="AK963" s="4">
        <v>32686.35</v>
      </c>
      <c r="AL963" s="4">
        <v>26935.7</v>
      </c>
      <c r="AM963" s="4">
        <v>21649.200000000001</v>
      </c>
      <c r="AN963" s="4">
        <v>21437.9</v>
      </c>
      <c r="AO963" s="4">
        <v>17028.5</v>
      </c>
      <c r="AP963" s="4">
        <v>12489.8</v>
      </c>
      <c r="AQ963" s="4">
        <v>18672.75</v>
      </c>
      <c r="AR963" s="4">
        <v>26402.35</v>
      </c>
      <c r="AS963" s="4">
        <v>18254.3</v>
      </c>
      <c r="AT963" s="4">
        <v>21871.75</v>
      </c>
      <c r="AU963" s="4">
        <v>18425</v>
      </c>
      <c r="AV963" s="4">
        <v>16507.75</v>
      </c>
      <c r="AW963" s="4">
        <v>7953.3</v>
      </c>
      <c r="AX963" s="4">
        <v>1790.5</v>
      </c>
      <c r="AY963" s="4" t="s">
        <v>3206</v>
      </c>
    </row>
    <row r="964" spans="1:51" x14ac:dyDescent="0.15">
      <c r="A964" s="21"/>
      <c r="B964" s="21"/>
      <c r="C964" s="23">
        <v>621675401</v>
      </c>
      <c r="D964" s="23" t="s">
        <v>1931</v>
      </c>
      <c r="E964" s="28" t="s">
        <v>36</v>
      </c>
      <c r="F964" s="23" t="s">
        <v>1932</v>
      </c>
      <c r="G964" s="28">
        <v>15.5</v>
      </c>
      <c r="H964" s="29">
        <v>1</v>
      </c>
      <c r="I964" s="4">
        <v>620614.80000000005</v>
      </c>
      <c r="J964" s="4" t="s">
        <v>3206</v>
      </c>
      <c r="K964" s="4" t="s">
        <v>3206</v>
      </c>
      <c r="L964" s="4">
        <v>1584.5</v>
      </c>
      <c r="M964" s="4">
        <v>2088</v>
      </c>
      <c r="N964" s="4">
        <v>3352</v>
      </c>
      <c r="O964" s="4">
        <v>5736</v>
      </c>
      <c r="P964" s="4">
        <v>6746</v>
      </c>
      <c r="Q964" s="4">
        <v>10217.5</v>
      </c>
      <c r="R964" s="4">
        <v>12543.5</v>
      </c>
      <c r="S964" s="4">
        <v>15207.8</v>
      </c>
      <c r="T964" s="4">
        <v>19357.5</v>
      </c>
      <c r="U964" s="4">
        <v>21027.8</v>
      </c>
      <c r="V964" s="4">
        <v>30876.5</v>
      </c>
      <c r="W964" s="4">
        <v>48645.5</v>
      </c>
      <c r="X964" s="4">
        <v>45633</v>
      </c>
      <c r="Y964" s="4">
        <v>42521</v>
      </c>
      <c r="Z964" s="4">
        <v>37261.9</v>
      </c>
      <c r="AA964" s="4">
        <v>20473.5</v>
      </c>
      <c r="AB964" s="4">
        <v>7602</v>
      </c>
      <c r="AC964" s="4">
        <v>1914</v>
      </c>
      <c r="AD964" s="4" t="s">
        <v>3206</v>
      </c>
      <c r="AE964" s="4" t="s">
        <v>3206</v>
      </c>
      <c r="AF964" s="4" t="s">
        <v>3206</v>
      </c>
      <c r="AG964" s="4">
        <v>1091.5</v>
      </c>
      <c r="AH964" s="4">
        <v>1380</v>
      </c>
      <c r="AI964" s="4">
        <v>3352.5</v>
      </c>
      <c r="AJ964" s="4">
        <v>7264.3</v>
      </c>
      <c r="AK964" s="4">
        <v>6569</v>
      </c>
      <c r="AL964" s="4">
        <v>8217.5</v>
      </c>
      <c r="AM964" s="4">
        <v>9667.5</v>
      </c>
      <c r="AN964" s="4">
        <v>13072</v>
      </c>
      <c r="AO964" s="4">
        <v>12829</v>
      </c>
      <c r="AP964" s="4">
        <v>16628.5</v>
      </c>
      <c r="AQ964" s="4">
        <v>21197.7</v>
      </c>
      <c r="AR964" s="4">
        <v>33188</v>
      </c>
      <c r="AS964" s="4">
        <v>35664.5</v>
      </c>
      <c r="AT964" s="4">
        <v>34537.9</v>
      </c>
      <c r="AU964" s="4">
        <v>33523.5</v>
      </c>
      <c r="AV964" s="4">
        <v>26903.5</v>
      </c>
      <c r="AW964" s="4">
        <v>16708.5</v>
      </c>
      <c r="AX964" s="4">
        <v>3472</v>
      </c>
      <c r="AY964" s="4" t="s">
        <v>3206</v>
      </c>
    </row>
    <row r="965" spans="1:51" x14ac:dyDescent="0.15">
      <c r="A965" s="21"/>
      <c r="B965" s="21"/>
      <c r="C965" s="23">
        <v>621707201</v>
      </c>
      <c r="D965" s="23" t="s">
        <v>1933</v>
      </c>
      <c r="E965" s="28" t="s">
        <v>36</v>
      </c>
      <c r="F965" s="23" t="s">
        <v>1934</v>
      </c>
      <c r="G965" s="28">
        <v>21.9</v>
      </c>
      <c r="H965" s="29">
        <v>1</v>
      </c>
      <c r="I965" s="4">
        <v>595478.85</v>
      </c>
      <c r="J965" s="4">
        <v>1469.5</v>
      </c>
      <c r="K965" s="4">
        <v>1861.5</v>
      </c>
      <c r="L965" s="4">
        <v>2229.3000000000002</v>
      </c>
      <c r="M965" s="4">
        <v>2770</v>
      </c>
      <c r="N965" s="4">
        <v>4305.5</v>
      </c>
      <c r="O965" s="4">
        <v>6880.5</v>
      </c>
      <c r="P965" s="4">
        <v>11189</v>
      </c>
      <c r="Q965" s="4">
        <v>12910.5</v>
      </c>
      <c r="R965" s="4">
        <v>16815.5</v>
      </c>
      <c r="S965" s="4">
        <v>15201.3</v>
      </c>
      <c r="T965" s="4">
        <v>19446.5</v>
      </c>
      <c r="U965" s="4">
        <v>22458.25</v>
      </c>
      <c r="V965" s="4">
        <v>25794</v>
      </c>
      <c r="W965" s="4">
        <v>41252</v>
      </c>
      <c r="X965" s="4">
        <v>41942.85</v>
      </c>
      <c r="Y965" s="4">
        <v>43171.9</v>
      </c>
      <c r="Z965" s="4">
        <v>28959.85</v>
      </c>
      <c r="AA965" s="4">
        <v>13798</v>
      </c>
      <c r="AB965" s="4">
        <v>5981.5</v>
      </c>
      <c r="AC965" s="4">
        <v>1000</v>
      </c>
      <c r="AD965" s="4" t="s">
        <v>3206</v>
      </c>
      <c r="AE965" s="4">
        <v>1341.5</v>
      </c>
      <c r="AF965" s="4">
        <v>1182.5</v>
      </c>
      <c r="AG965" s="4">
        <v>1454.5</v>
      </c>
      <c r="AH965" s="4">
        <v>2683.1</v>
      </c>
      <c r="AI965" s="4">
        <v>8740</v>
      </c>
      <c r="AJ965" s="4">
        <v>10065.5</v>
      </c>
      <c r="AK965" s="4">
        <v>10138</v>
      </c>
      <c r="AL965" s="4">
        <v>11352</v>
      </c>
      <c r="AM965" s="4">
        <v>13271.8</v>
      </c>
      <c r="AN965" s="4">
        <v>14407.5</v>
      </c>
      <c r="AO965" s="4">
        <v>11307.2</v>
      </c>
      <c r="AP965" s="4">
        <v>12220.9</v>
      </c>
      <c r="AQ965" s="4">
        <v>17797.599999999999</v>
      </c>
      <c r="AR965" s="4">
        <v>30957.200000000001</v>
      </c>
      <c r="AS965" s="4">
        <v>34135.550000000003</v>
      </c>
      <c r="AT965" s="4">
        <v>33231.449999999997</v>
      </c>
      <c r="AU965" s="4">
        <v>26779.35</v>
      </c>
      <c r="AV965" s="4">
        <v>20761</v>
      </c>
      <c r="AW965" s="4">
        <v>10969.25</v>
      </c>
      <c r="AX965" s="4">
        <v>2823.5</v>
      </c>
      <c r="AY965" s="4" t="s">
        <v>3206</v>
      </c>
    </row>
    <row r="966" spans="1:51" x14ac:dyDescent="0.15">
      <c r="A966" s="21"/>
      <c r="B966" s="21"/>
      <c r="C966" s="23">
        <v>620005280</v>
      </c>
      <c r="D966" s="23" t="s">
        <v>1935</v>
      </c>
      <c r="E966" s="28" t="s">
        <v>36</v>
      </c>
      <c r="F966" s="23" t="s">
        <v>1936</v>
      </c>
      <c r="G966" s="28">
        <v>8.3000000000000007</v>
      </c>
      <c r="H966" s="29">
        <v>0</v>
      </c>
      <c r="I966" s="4">
        <v>559753.85</v>
      </c>
      <c r="J966" s="4" t="s">
        <v>3206</v>
      </c>
      <c r="K966" s="4" t="s">
        <v>3206</v>
      </c>
      <c r="L966" s="4">
        <v>2074.1</v>
      </c>
      <c r="M966" s="4">
        <v>2962.1</v>
      </c>
      <c r="N966" s="4">
        <v>3685.85</v>
      </c>
      <c r="O966" s="4">
        <v>3789.05</v>
      </c>
      <c r="P966" s="4">
        <v>6799.7</v>
      </c>
      <c r="Q966" s="4">
        <v>9870.25</v>
      </c>
      <c r="R966" s="4">
        <v>11445.35</v>
      </c>
      <c r="S966" s="4">
        <v>15861.95</v>
      </c>
      <c r="T966" s="4">
        <v>20085.099999999999</v>
      </c>
      <c r="U966" s="4">
        <v>25725.8</v>
      </c>
      <c r="V966" s="4">
        <v>36513.800000000003</v>
      </c>
      <c r="W966" s="4">
        <v>47261.95</v>
      </c>
      <c r="X966" s="4">
        <v>43047.4</v>
      </c>
      <c r="Y966" s="4">
        <v>37148.699999999997</v>
      </c>
      <c r="Z966" s="4">
        <v>27995.75</v>
      </c>
      <c r="AA966" s="4">
        <v>14390.95</v>
      </c>
      <c r="AB966" s="4">
        <v>6443</v>
      </c>
      <c r="AC966" s="4" t="s">
        <v>3206</v>
      </c>
      <c r="AD966" s="4" t="s">
        <v>3206</v>
      </c>
      <c r="AE966" s="4" t="s">
        <v>3206</v>
      </c>
      <c r="AF966" s="4" t="s">
        <v>3206</v>
      </c>
      <c r="AG966" s="4">
        <v>1088.8499999999999</v>
      </c>
      <c r="AH966" s="4">
        <v>1083.4000000000001</v>
      </c>
      <c r="AI966" s="4">
        <v>1842.55</v>
      </c>
      <c r="AJ966" s="4">
        <v>2835.6</v>
      </c>
      <c r="AK966" s="4">
        <v>5021.05</v>
      </c>
      <c r="AL966" s="4">
        <v>8458.2999999999993</v>
      </c>
      <c r="AM966" s="4">
        <v>10473.549999999999</v>
      </c>
      <c r="AN966" s="4">
        <v>13338.25</v>
      </c>
      <c r="AO966" s="4">
        <v>11807.65</v>
      </c>
      <c r="AP966" s="4">
        <v>16256.4</v>
      </c>
      <c r="AQ966" s="4">
        <v>24908.400000000001</v>
      </c>
      <c r="AR966" s="4">
        <v>35325.800000000003</v>
      </c>
      <c r="AS966" s="4">
        <v>29061.65</v>
      </c>
      <c r="AT966" s="4">
        <v>30409.599999999999</v>
      </c>
      <c r="AU966" s="4">
        <v>19967.8</v>
      </c>
      <c r="AV966" s="4">
        <v>15811.95</v>
      </c>
      <c r="AW966" s="4">
        <v>8962.85</v>
      </c>
      <c r="AX966" s="4">
        <v>3220.3</v>
      </c>
      <c r="AY966" s="4" t="s">
        <v>3206</v>
      </c>
    </row>
    <row r="967" spans="1:51" x14ac:dyDescent="0.15">
      <c r="A967" s="21"/>
      <c r="B967" s="21"/>
      <c r="C967" s="23">
        <v>622024501</v>
      </c>
      <c r="D967" s="23" t="s">
        <v>1937</v>
      </c>
      <c r="E967" s="28" t="s">
        <v>36</v>
      </c>
      <c r="F967" s="23" t="s">
        <v>1938</v>
      </c>
      <c r="G967" s="28">
        <v>21</v>
      </c>
      <c r="H967" s="29">
        <v>1</v>
      </c>
      <c r="I967" s="4">
        <v>529432.55000000005</v>
      </c>
      <c r="J967" s="4">
        <v>2754.4</v>
      </c>
      <c r="K967" s="4">
        <v>2239.4</v>
      </c>
      <c r="L967" s="4">
        <v>3799.5</v>
      </c>
      <c r="M967" s="4">
        <v>8446.2999999999993</v>
      </c>
      <c r="N967" s="4">
        <v>7164.7</v>
      </c>
      <c r="O967" s="4">
        <v>9095.6</v>
      </c>
      <c r="P967" s="4">
        <v>14057.9</v>
      </c>
      <c r="Q967" s="4">
        <v>12438.5</v>
      </c>
      <c r="R967" s="4">
        <v>15700.5</v>
      </c>
      <c r="S967" s="4">
        <v>13326.5</v>
      </c>
      <c r="T967" s="4">
        <v>19035.8</v>
      </c>
      <c r="U967" s="4">
        <v>16253</v>
      </c>
      <c r="V967" s="4">
        <v>22417.3</v>
      </c>
      <c r="W967" s="4">
        <v>29848.3</v>
      </c>
      <c r="X967" s="4">
        <v>33934.300000000003</v>
      </c>
      <c r="Y967" s="4">
        <v>27404</v>
      </c>
      <c r="Z967" s="4">
        <v>24392.400000000001</v>
      </c>
      <c r="AA967" s="4">
        <v>12152.8</v>
      </c>
      <c r="AB967" s="4">
        <v>6879.3</v>
      </c>
      <c r="AC967" s="4">
        <v>1082</v>
      </c>
      <c r="AD967" s="4" t="s">
        <v>3206</v>
      </c>
      <c r="AE967" s="4">
        <v>2468.8000000000002</v>
      </c>
      <c r="AF967" s="4">
        <v>2767.2</v>
      </c>
      <c r="AG967" s="4">
        <v>5149.1000000000004</v>
      </c>
      <c r="AH967" s="4">
        <v>5763.2</v>
      </c>
      <c r="AI967" s="4">
        <v>9636.7999999999993</v>
      </c>
      <c r="AJ967" s="4">
        <v>12168.6</v>
      </c>
      <c r="AK967" s="4">
        <v>12234.4</v>
      </c>
      <c r="AL967" s="4">
        <v>11443.6</v>
      </c>
      <c r="AM967" s="4">
        <v>12272.6</v>
      </c>
      <c r="AN967" s="4">
        <v>12646.7</v>
      </c>
      <c r="AO967" s="4">
        <v>10776.7</v>
      </c>
      <c r="AP967" s="4">
        <v>12638.8</v>
      </c>
      <c r="AQ967" s="4">
        <v>15050.6</v>
      </c>
      <c r="AR967" s="4">
        <v>20498.2</v>
      </c>
      <c r="AS967" s="4">
        <v>23879.4</v>
      </c>
      <c r="AT967" s="4">
        <v>27966.5</v>
      </c>
      <c r="AU967" s="4">
        <v>19660.5</v>
      </c>
      <c r="AV967" s="4">
        <v>16578.150000000001</v>
      </c>
      <c r="AW967" s="4">
        <v>9501.2000000000007</v>
      </c>
      <c r="AX967" s="4">
        <v>3454</v>
      </c>
      <c r="AY967" s="4" t="s">
        <v>3206</v>
      </c>
    </row>
    <row r="968" spans="1:51" x14ac:dyDescent="0.15">
      <c r="A968" s="21"/>
      <c r="B968" s="21"/>
      <c r="C968" s="23">
        <v>621817201</v>
      </c>
      <c r="D968" s="23" t="s">
        <v>1939</v>
      </c>
      <c r="E968" s="28" t="s">
        <v>36</v>
      </c>
      <c r="F968" s="23" t="s">
        <v>1940</v>
      </c>
      <c r="G968" s="28">
        <v>15.5</v>
      </c>
      <c r="H968" s="29">
        <v>1</v>
      </c>
      <c r="I968" s="4">
        <v>485388.76</v>
      </c>
      <c r="J968" s="4" t="s">
        <v>3206</v>
      </c>
      <c r="K968" s="4" t="s">
        <v>3206</v>
      </c>
      <c r="L968" s="4">
        <v>1751</v>
      </c>
      <c r="M968" s="4">
        <v>4323</v>
      </c>
      <c r="N968" s="4">
        <v>4869</v>
      </c>
      <c r="O968" s="4">
        <v>4613.5</v>
      </c>
      <c r="P968" s="4">
        <v>5275</v>
      </c>
      <c r="Q968" s="4">
        <v>6352</v>
      </c>
      <c r="R968" s="4">
        <v>7583.5</v>
      </c>
      <c r="S968" s="4">
        <v>10226.5</v>
      </c>
      <c r="T968" s="4">
        <v>10934</v>
      </c>
      <c r="U968" s="4">
        <v>16467</v>
      </c>
      <c r="V968" s="4">
        <v>22840</v>
      </c>
      <c r="W968" s="4">
        <v>32804</v>
      </c>
      <c r="X968" s="4">
        <v>34065</v>
      </c>
      <c r="Y968" s="4">
        <v>33756.5</v>
      </c>
      <c r="Z968" s="4">
        <v>21983.4</v>
      </c>
      <c r="AA968" s="4">
        <v>13699</v>
      </c>
      <c r="AB968" s="4">
        <v>4603</v>
      </c>
      <c r="AC968" s="4" t="s">
        <v>3206</v>
      </c>
      <c r="AD968" s="4" t="s">
        <v>3206</v>
      </c>
      <c r="AE968" s="4" t="s">
        <v>3206</v>
      </c>
      <c r="AF968" s="4" t="s">
        <v>3206</v>
      </c>
      <c r="AG968" s="4">
        <v>1394</v>
      </c>
      <c r="AH968" s="4">
        <v>6369</v>
      </c>
      <c r="AI968" s="4">
        <v>15418</v>
      </c>
      <c r="AJ968" s="4">
        <v>14073</v>
      </c>
      <c r="AK968" s="4">
        <v>9428</v>
      </c>
      <c r="AL968" s="4">
        <v>6646</v>
      </c>
      <c r="AM968" s="4">
        <v>7485.5</v>
      </c>
      <c r="AN968" s="4">
        <v>7699</v>
      </c>
      <c r="AO968" s="4">
        <v>8268</v>
      </c>
      <c r="AP968" s="4">
        <v>12820.5</v>
      </c>
      <c r="AQ968" s="4">
        <v>15524</v>
      </c>
      <c r="AR968" s="4">
        <v>26156</v>
      </c>
      <c r="AS968" s="4">
        <v>30053</v>
      </c>
      <c r="AT968" s="4">
        <v>31696.5</v>
      </c>
      <c r="AU968" s="4">
        <v>22852.86</v>
      </c>
      <c r="AV968" s="4">
        <v>19124.5</v>
      </c>
      <c r="AW968" s="4">
        <v>9709.5</v>
      </c>
      <c r="AX968" s="4">
        <v>2841</v>
      </c>
      <c r="AY968" s="4" t="s">
        <v>3206</v>
      </c>
    </row>
    <row r="969" spans="1:51" x14ac:dyDescent="0.15">
      <c r="A969" s="21"/>
      <c r="B969" s="21"/>
      <c r="C969" s="23">
        <v>621373427</v>
      </c>
      <c r="D969" s="23" t="s">
        <v>1941</v>
      </c>
      <c r="E969" s="28" t="s">
        <v>36</v>
      </c>
      <c r="F969" s="23" t="s">
        <v>1942</v>
      </c>
      <c r="G969" s="28">
        <v>10.7</v>
      </c>
      <c r="H969" s="29">
        <v>1</v>
      </c>
      <c r="I969" s="4">
        <v>483235.1</v>
      </c>
      <c r="J969" s="4">
        <v>1357</v>
      </c>
      <c r="K969" s="4" t="s">
        <v>3206</v>
      </c>
      <c r="L969" s="4">
        <v>1980.5</v>
      </c>
      <c r="M969" s="4">
        <v>2464</v>
      </c>
      <c r="N969" s="4">
        <v>2776.5</v>
      </c>
      <c r="O969" s="4">
        <v>3433</v>
      </c>
      <c r="P969" s="4">
        <v>4289.5</v>
      </c>
      <c r="Q969" s="4">
        <v>4233.5</v>
      </c>
      <c r="R969" s="4">
        <v>8030.2</v>
      </c>
      <c r="S969" s="4">
        <v>9128.5</v>
      </c>
      <c r="T969" s="4">
        <v>11988.9</v>
      </c>
      <c r="U969" s="4">
        <v>15229.5</v>
      </c>
      <c r="V969" s="4">
        <v>17165</v>
      </c>
      <c r="W969" s="4">
        <v>25023.5</v>
      </c>
      <c r="X969" s="4">
        <v>23561.5</v>
      </c>
      <c r="Y969" s="4">
        <v>21813</v>
      </c>
      <c r="Z969" s="4">
        <v>18033</v>
      </c>
      <c r="AA969" s="4">
        <v>10536.5</v>
      </c>
      <c r="AB969" s="4">
        <v>3707</v>
      </c>
      <c r="AC969" s="4" t="s">
        <v>3206</v>
      </c>
      <c r="AD969" s="4" t="s">
        <v>3206</v>
      </c>
      <c r="AE969" s="4" t="s">
        <v>3206</v>
      </c>
      <c r="AF969" s="4" t="s">
        <v>3206</v>
      </c>
      <c r="AG969" s="4">
        <v>1254.5</v>
      </c>
      <c r="AH969" s="4">
        <v>5212.5</v>
      </c>
      <c r="AI969" s="4">
        <v>23225</v>
      </c>
      <c r="AJ969" s="4">
        <v>30409.5</v>
      </c>
      <c r="AK969" s="4">
        <v>32228</v>
      </c>
      <c r="AL969" s="4">
        <v>27337.5</v>
      </c>
      <c r="AM969" s="4">
        <v>20790.5</v>
      </c>
      <c r="AN969" s="4">
        <v>14999.5</v>
      </c>
      <c r="AO969" s="4">
        <v>12740.1</v>
      </c>
      <c r="AP969" s="4">
        <v>10434.5</v>
      </c>
      <c r="AQ969" s="4">
        <v>11351.6</v>
      </c>
      <c r="AR969" s="4">
        <v>17938.8</v>
      </c>
      <c r="AS969" s="4">
        <v>19609</v>
      </c>
      <c r="AT969" s="4">
        <v>21958</v>
      </c>
      <c r="AU969" s="4">
        <v>19305.5</v>
      </c>
      <c r="AV969" s="4">
        <v>15167.5</v>
      </c>
      <c r="AW969" s="4">
        <v>8615</v>
      </c>
      <c r="AX969" s="4">
        <v>2994</v>
      </c>
      <c r="AY969" s="4" t="s">
        <v>3206</v>
      </c>
    </row>
    <row r="970" spans="1:51" x14ac:dyDescent="0.15">
      <c r="A970" s="21"/>
      <c r="B970" s="21"/>
      <c r="C970" s="23">
        <v>620002307</v>
      </c>
      <c r="D970" s="23" t="s">
        <v>1943</v>
      </c>
      <c r="E970" s="28" t="s">
        <v>36</v>
      </c>
      <c r="F970" s="23" t="s">
        <v>1944</v>
      </c>
      <c r="G970" s="28">
        <v>21</v>
      </c>
      <c r="H970" s="29">
        <v>1</v>
      </c>
      <c r="I970" s="4">
        <v>467731.55</v>
      </c>
      <c r="J970" s="4">
        <v>3123.5</v>
      </c>
      <c r="K970" s="4">
        <v>1090.5</v>
      </c>
      <c r="L970" s="4">
        <v>3647.8</v>
      </c>
      <c r="M970" s="4">
        <v>7608</v>
      </c>
      <c r="N970" s="4">
        <v>6800.6</v>
      </c>
      <c r="O970" s="4">
        <v>6031.6</v>
      </c>
      <c r="P970" s="4">
        <v>7706.4</v>
      </c>
      <c r="Q970" s="4">
        <v>8489</v>
      </c>
      <c r="R970" s="4">
        <v>14580.1</v>
      </c>
      <c r="S970" s="4">
        <v>12451.3</v>
      </c>
      <c r="T970" s="4">
        <v>13194.1</v>
      </c>
      <c r="U970" s="4">
        <v>13681.6</v>
      </c>
      <c r="V970" s="4">
        <v>20474.2</v>
      </c>
      <c r="W970" s="4">
        <v>28127.200000000001</v>
      </c>
      <c r="X970" s="4">
        <v>27463.3</v>
      </c>
      <c r="Y970" s="4">
        <v>24892.65</v>
      </c>
      <c r="Z970" s="4">
        <v>20700.8</v>
      </c>
      <c r="AA970" s="4">
        <v>8962.9</v>
      </c>
      <c r="AB970" s="4">
        <v>4243.8</v>
      </c>
      <c r="AC970" s="4" t="s">
        <v>3206</v>
      </c>
      <c r="AD970" s="4" t="s">
        <v>3206</v>
      </c>
      <c r="AE970" s="4">
        <v>3196.5</v>
      </c>
      <c r="AF970" s="4">
        <v>1298.7</v>
      </c>
      <c r="AG970" s="4">
        <v>3946.5</v>
      </c>
      <c r="AH970" s="4">
        <v>7322.3</v>
      </c>
      <c r="AI970" s="4">
        <v>11823</v>
      </c>
      <c r="AJ970" s="4">
        <v>14296.3</v>
      </c>
      <c r="AK970" s="4">
        <v>17007.3</v>
      </c>
      <c r="AL970" s="4">
        <v>12907</v>
      </c>
      <c r="AM970" s="4">
        <v>12226.9</v>
      </c>
      <c r="AN970" s="4">
        <v>10806</v>
      </c>
      <c r="AO970" s="4">
        <v>9067.2999999999993</v>
      </c>
      <c r="AP970" s="4">
        <v>12528.4</v>
      </c>
      <c r="AQ970" s="4">
        <v>15773.6</v>
      </c>
      <c r="AR970" s="4">
        <v>19556.7</v>
      </c>
      <c r="AS970" s="4">
        <v>22324.400000000001</v>
      </c>
      <c r="AT970" s="4">
        <v>22023.5</v>
      </c>
      <c r="AU970" s="4">
        <v>15998.9</v>
      </c>
      <c r="AV970" s="4">
        <v>14243.9</v>
      </c>
      <c r="AW970" s="4">
        <v>5410</v>
      </c>
      <c r="AX970" s="4">
        <v>1754.2</v>
      </c>
      <c r="AY970" s="4" t="s">
        <v>3206</v>
      </c>
    </row>
    <row r="971" spans="1:51" x14ac:dyDescent="0.15">
      <c r="A971" s="21"/>
      <c r="B971" s="21"/>
      <c r="C971" s="23">
        <v>621704901</v>
      </c>
      <c r="D971" s="23" t="s">
        <v>1945</v>
      </c>
      <c r="E971" s="28" t="s">
        <v>36</v>
      </c>
      <c r="F971" s="23" t="s">
        <v>1946</v>
      </c>
      <c r="G971" s="28">
        <v>21.9</v>
      </c>
      <c r="H971" s="29">
        <v>1</v>
      </c>
      <c r="I971" s="4">
        <v>443539.8</v>
      </c>
      <c r="J971" s="4" t="s">
        <v>3206</v>
      </c>
      <c r="K971" s="4" t="s">
        <v>3206</v>
      </c>
      <c r="L971" s="4">
        <v>1988.9</v>
      </c>
      <c r="M971" s="4">
        <v>1843.5</v>
      </c>
      <c r="N971" s="4">
        <v>2222</v>
      </c>
      <c r="O971" s="4">
        <v>5017.3999999999996</v>
      </c>
      <c r="P971" s="4">
        <v>4423.5</v>
      </c>
      <c r="Q971" s="4">
        <v>7138.5</v>
      </c>
      <c r="R971" s="4">
        <v>9006.5</v>
      </c>
      <c r="S971" s="4">
        <v>12579</v>
      </c>
      <c r="T971" s="4">
        <v>14418</v>
      </c>
      <c r="U971" s="4">
        <v>13939.4</v>
      </c>
      <c r="V971" s="4">
        <v>19061</v>
      </c>
      <c r="W971" s="4">
        <v>28036</v>
      </c>
      <c r="X971" s="4">
        <v>22321</v>
      </c>
      <c r="Y971" s="4">
        <v>27596.799999999999</v>
      </c>
      <c r="Z971" s="4">
        <v>16459.400000000001</v>
      </c>
      <c r="AA971" s="4">
        <v>9459.1</v>
      </c>
      <c r="AB971" s="4">
        <v>4266.5</v>
      </c>
      <c r="AC971" s="4" t="s">
        <v>3206</v>
      </c>
      <c r="AD971" s="4" t="s">
        <v>3206</v>
      </c>
      <c r="AE971" s="4" t="s">
        <v>3206</v>
      </c>
      <c r="AF971" s="4" t="s">
        <v>3206</v>
      </c>
      <c r="AG971" s="4">
        <v>1495.4</v>
      </c>
      <c r="AH971" s="4">
        <v>3634</v>
      </c>
      <c r="AI971" s="4">
        <v>11157.6</v>
      </c>
      <c r="AJ971" s="4">
        <v>14272.4</v>
      </c>
      <c r="AK971" s="4">
        <v>15646.5</v>
      </c>
      <c r="AL971" s="4">
        <v>14007.6</v>
      </c>
      <c r="AM971" s="4">
        <v>14313</v>
      </c>
      <c r="AN971" s="4">
        <v>12991</v>
      </c>
      <c r="AO971" s="4">
        <v>12658</v>
      </c>
      <c r="AP971" s="4">
        <v>13522.1</v>
      </c>
      <c r="AQ971" s="4">
        <v>14374</v>
      </c>
      <c r="AR971" s="4">
        <v>19281</v>
      </c>
      <c r="AS971" s="4">
        <v>21036.9</v>
      </c>
      <c r="AT971" s="4">
        <v>22052</v>
      </c>
      <c r="AU971" s="4">
        <v>19110.5</v>
      </c>
      <c r="AV971" s="4">
        <v>16465.5</v>
      </c>
      <c r="AW971" s="4">
        <v>9091</v>
      </c>
      <c r="AX971" s="4">
        <v>3985</v>
      </c>
      <c r="AY971" s="4">
        <v>1089</v>
      </c>
    </row>
    <row r="972" spans="1:51" x14ac:dyDescent="0.15">
      <c r="A972" s="21"/>
      <c r="B972" s="21"/>
      <c r="C972" s="23">
        <v>620006492</v>
      </c>
      <c r="D972" s="23" t="s">
        <v>1947</v>
      </c>
      <c r="E972" s="28" t="s">
        <v>36</v>
      </c>
      <c r="F972" s="23" t="s">
        <v>1942</v>
      </c>
      <c r="G972" s="28">
        <v>10.7</v>
      </c>
      <c r="H972" s="29">
        <v>1</v>
      </c>
      <c r="I972" s="4">
        <v>419626.9</v>
      </c>
      <c r="J972" s="4">
        <v>1348</v>
      </c>
      <c r="K972" s="4">
        <v>2762</v>
      </c>
      <c r="L972" s="4">
        <v>1813</v>
      </c>
      <c r="M972" s="4">
        <v>1953.5</v>
      </c>
      <c r="N972" s="4">
        <v>2623</v>
      </c>
      <c r="O972" s="4">
        <v>4610.5</v>
      </c>
      <c r="P972" s="4">
        <v>5390.3</v>
      </c>
      <c r="Q972" s="4">
        <v>6161</v>
      </c>
      <c r="R972" s="4">
        <v>9514</v>
      </c>
      <c r="S972" s="4">
        <v>12030.3</v>
      </c>
      <c r="T972" s="4">
        <v>14946.5</v>
      </c>
      <c r="U972" s="4">
        <v>15422</v>
      </c>
      <c r="V972" s="4">
        <v>22149</v>
      </c>
      <c r="W972" s="4">
        <v>27668.5</v>
      </c>
      <c r="X972" s="4">
        <v>26439</v>
      </c>
      <c r="Y972" s="4">
        <v>28568.1</v>
      </c>
      <c r="Z972" s="4">
        <v>21893.5</v>
      </c>
      <c r="AA972" s="4">
        <v>12465.5</v>
      </c>
      <c r="AB972" s="4">
        <v>3849.9</v>
      </c>
      <c r="AC972" s="4" t="s">
        <v>3206</v>
      </c>
      <c r="AD972" s="4" t="s">
        <v>3206</v>
      </c>
      <c r="AE972" s="4" t="s">
        <v>3206</v>
      </c>
      <c r="AF972" s="4">
        <v>1632.5</v>
      </c>
      <c r="AG972" s="4">
        <v>1563.5</v>
      </c>
      <c r="AH972" s="4">
        <v>1946</v>
      </c>
      <c r="AI972" s="4">
        <v>3009.5</v>
      </c>
      <c r="AJ972" s="4">
        <v>4388.5</v>
      </c>
      <c r="AK972" s="4">
        <v>4593.5</v>
      </c>
      <c r="AL972" s="4">
        <v>5826.5</v>
      </c>
      <c r="AM972" s="4">
        <v>6473</v>
      </c>
      <c r="AN972" s="4">
        <v>10257.5</v>
      </c>
      <c r="AO972" s="4">
        <v>8869.5</v>
      </c>
      <c r="AP972" s="4">
        <v>10185.5</v>
      </c>
      <c r="AQ972" s="4">
        <v>15073.6</v>
      </c>
      <c r="AR972" s="4">
        <v>23899.5</v>
      </c>
      <c r="AS972" s="4">
        <v>24959</v>
      </c>
      <c r="AT972" s="4">
        <v>23994</v>
      </c>
      <c r="AU972" s="4">
        <v>20820.5</v>
      </c>
      <c r="AV972" s="4">
        <v>14581.2</v>
      </c>
      <c r="AW972" s="4">
        <v>9040.5</v>
      </c>
      <c r="AX972" s="4">
        <v>4616</v>
      </c>
      <c r="AY972" s="4" t="s">
        <v>3206</v>
      </c>
    </row>
    <row r="973" spans="1:51" x14ac:dyDescent="0.15">
      <c r="A973" s="21"/>
      <c r="B973" s="21"/>
      <c r="C973" s="23">
        <v>620004338</v>
      </c>
      <c r="D973" s="23" t="s">
        <v>1948</v>
      </c>
      <c r="E973" s="28" t="s">
        <v>48</v>
      </c>
      <c r="F973" s="23" t="s">
        <v>1949</v>
      </c>
      <c r="G973" s="28">
        <v>7.4</v>
      </c>
      <c r="H973" s="29">
        <v>0</v>
      </c>
      <c r="I973" s="4">
        <v>367215.90908999997</v>
      </c>
      <c r="J973" s="4" t="s">
        <v>3206</v>
      </c>
      <c r="K973" s="4" t="s">
        <v>3206</v>
      </c>
      <c r="L973" s="4" t="s">
        <v>3206</v>
      </c>
      <c r="M973" s="4" t="s">
        <v>3206</v>
      </c>
      <c r="N973" s="4" t="s">
        <v>3206</v>
      </c>
      <c r="O973" s="4">
        <v>3358</v>
      </c>
      <c r="P973" s="4">
        <v>2296</v>
      </c>
      <c r="Q973" s="4">
        <v>4848</v>
      </c>
      <c r="R973" s="4">
        <v>11631</v>
      </c>
      <c r="S973" s="4">
        <v>12314</v>
      </c>
      <c r="T973" s="4">
        <v>15861</v>
      </c>
      <c r="U973" s="4">
        <v>12469</v>
      </c>
      <c r="V973" s="4">
        <v>19242</v>
      </c>
      <c r="W973" s="4">
        <v>31232</v>
      </c>
      <c r="X973" s="4">
        <v>33653.303030000003</v>
      </c>
      <c r="Y973" s="4">
        <v>30546</v>
      </c>
      <c r="Z973" s="4">
        <v>20790</v>
      </c>
      <c r="AA973" s="4">
        <v>10226</v>
      </c>
      <c r="AB973" s="4">
        <v>4874</v>
      </c>
      <c r="AC973" s="4" t="s">
        <v>3206</v>
      </c>
      <c r="AD973" s="4" t="s">
        <v>3206</v>
      </c>
      <c r="AE973" s="4" t="s">
        <v>3206</v>
      </c>
      <c r="AF973" s="4" t="s">
        <v>3206</v>
      </c>
      <c r="AG973" s="4" t="s">
        <v>3206</v>
      </c>
      <c r="AH973" s="4" t="s">
        <v>3206</v>
      </c>
      <c r="AI973" s="4" t="s">
        <v>3206</v>
      </c>
      <c r="AJ973" s="4">
        <v>3288</v>
      </c>
      <c r="AK973" s="4">
        <v>5283</v>
      </c>
      <c r="AL973" s="4">
        <v>7285</v>
      </c>
      <c r="AM973" s="4">
        <v>4328</v>
      </c>
      <c r="AN973" s="4">
        <v>7739</v>
      </c>
      <c r="AO973" s="4">
        <v>9815</v>
      </c>
      <c r="AP973" s="4">
        <v>9171</v>
      </c>
      <c r="AQ973" s="4">
        <v>12505</v>
      </c>
      <c r="AR973" s="4">
        <v>21289.606059999998</v>
      </c>
      <c r="AS973" s="4">
        <v>19449</v>
      </c>
      <c r="AT973" s="4">
        <v>19365</v>
      </c>
      <c r="AU973" s="4">
        <v>12762</v>
      </c>
      <c r="AV973" s="4">
        <v>11341</v>
      </c>
      <c r="AW973" s="4">
        <v>4757</v>
      </c>
      <c r="AX973" s="4">
        <v>1579</v>
      </c>
      <c r="AY973" s="4" t="s">
        <v>3206</v>
      </c>
    </row>
    <row r="974" spans="1:51" x14ac:dyDescent="0.15">
      <c r="A974" s="21"/>
      <c r="B974" s="21"/>
      <c r="C974" s="23">
        <v>620008956</v>
      </c>
      <c r="D974" s="23" t="s">
        <v>1950</v>
      </c>
      <c r="E974" s="28" t="s">
        <v>48</v>
      </c>
      <c r="F974" s="23" t="s">
        <v>1951</v>
      </c>
      <c r="G974" s="28">
        <v>37.700000000000003</v>
      </c>
      <c r="H974" s="29">
        <v>0</v>
      </c>
      <c r="I974" s="4">
        <v>323871.5</v>
      </c>
      <c r="J974" s="4" t="s">
        <v>3206</v>
      </c>
      <c r="K974" s="4" t="s">
        <v>3206</v>
      </c>
      <c r="L974" s="4" t="s">
        <v>3206</v>
      </c>
      <c r="M974" s="4" t="s">
        <v>3206</v>
      </c>
      <c r="N974" s="4" t="s">
        <v>3206</v>
      </c>
      <c r="O974" s="4">
        <v>1484</v>
      </c>
      <c r="P974" s="4">
        <v>3204.8</v>
      </c>
      <c r="Q974" s="4">
        <v>3600.6</v>
      </c>
      <c r="R974" s="4">
        <v>5935.3</v>
      </c>
      <c r="S974" s="4">
        <v>7363.2</v>
      </c>
      <c r="T974" s="4">
        <v>9713.7999999999993</v>
      </c>
      <c r="U974" s="4">
        <v>9855.4</v>
      </c>
      <c r="V974" s="4">
        <v>15253.6</v>
      </c>
      <c r="W974" s="4">
        <v>26918.799999999999</v>
      </c>
      <c r="X974" s="4">
        <v>27134.5</v>
      </c>
      <c r="Y974" s="4">
        <v>25858.5</v>
      </c>
      <c r="Z974" s="4">
        <v>18072.900000000001</v>
      </c>
      <c r="AA974" s="4">
        <v>9915.7000000000007</v>
      </c>
      <c r="AB974" s="4">
        <v>3163.6</v>
      </c>
      <c r="AC974" s="4" t="s">
        <v>3206</v>
      </c>
      <c r="AD974" s="4" t="s">
        <v>3206</v>
      </c>
      <c r="AE974" s="4" t="s">
        <v>3206</v>
      </c>
      <c r="AF974" s="4" t="s">
        <v>3206</v>
      </c>
      <c r="AG974" s="4" t="s">
        <v>3206</v>
      </c>
      <c r="AH974" s="4" t="s">
        <v>3206</v>
      </c>
      <c r="AI974" s="4" t="s">
        <v>3206</v>
      </c>
      <c r="AJ974" s="4">
        <v>1382.5</v>
      </c>
      <c r="AK974" s="4">
        <v>2496.4</v>
      </c>
      <c r="AL974" s="4">
        <v>2689.8</v>
      </c>
      <c r="AM974" s="4">
        <v>4560.1000000000004</v>
      </c>
      <c r="AN974" s="4">
        <v>5753.8</v>
      </c>
      <c r="AO974" s="4">
        <v>7034.3</v>
      </c>
      <c r="AP974" s="4">
        <v>10320.9</v>
      </c>
      <c r="AQ974" s="4">
        <v>13861.2</v>
      </c>
      <c r="AR974" s="4">
        <v>19040.3</v>
      </c>
      <c r="AS974" s="4">
        <v>22626.799999999999</v>
      </c>
      <c r="AT974" s="4">
        <v>23455.599999999999</v>
      </c>
      <c r="AU974" s="4">
        <v>16871.7</v>
      </c>
      <c r="AV974" s="4">
        <v>11466.8</v>
      </c>
      <c r="AW974" s="4">
        <v>6689.9</v>
      </c>
      <c r="AX974" s="4">
        <v>2539.8000000000002</v>
      </c>
      <c r="AY974" s="4" t="s">
        <v>3206</v>
      </c>
    </row>
    <row r="975" spans="1:51" x14ac:dyDescent="0.15">
      <c r="A975" s="21"/>
      <c r="B975" s="21"/>
      <c r="C975" s="23">
        <v>620004244</v>
      </c>
      <c r="D975" s="23" t="s">
        <v>1952</v>
      </c>
      <c r="E975" s="28" t="s">
        <v>36</v>
      </c>
      <c r="F975" s="23" t="s">
        <v>1953</v>
      </c>
      <c r="G975" s="28">
        <v>15.5</v>
      </c>
      <c r="H975" s="29">
        <v>1</v>
      </c>
      <c r="I975" s="4">
        <v>319774.25</v>
      </c>
      <c r="J975" s="4" t="s">
        <v>3206</v>
      </c>
      <c r="K975" s="4" t="s">
        <v>3206</v>
      </c>
      <c r="L975" s="4" t="s">
        <v>3206</v>
      </c>
      <c r="M975" s="4">
        <v>1821</v>
      </c>
      <c r="N975" s="4">
        <v>1142.5</v>
      </c>
      <c r="O975" s="4">
        <v>1620</v>
      </c>
      <c r="P975" s="4">
        <v>4069</v>
      </c>
      <c r="Q975" s="4">
        <v>4314</v>
      </c>
      <c r="R975" s="4">
        <v>6960</v>
      </c>
      <c r="S975" s="4">
        <v>7574</v>
      </c>
      <c r="T975" s="4">
        <v>8149</v>
      </c>
      <c r="U975" s="4">
        <v>11303</v>
      </c>
      <c r="V975" s="4">
        <v>14305.3</v>
      </c>
      <c r="W975" s="4">
        <v>26911</v>
      </c>
      <c r="X975" s="4">
        <v>23493.5</v>
      </c>
      <c r="Y975" s="4">
        <v>24138.6</v>
      </c>
      <c r="Z975" s="4">
        <v>16758.5</v>
      </c>
      <c r="AA975" s="4">
        <v>7708</v>
      </c>
      <c r="AB975" s="4">
        <v>3419</v>
      </c>
      <c r="AC975" s="4" t="s">
        <v>3206</v>
      </c>
      <c r="AD975" s="4" t="s">
        <v>3206</v>
      </c>
      <c r="AE975" s="4" t="s">
        <v>3206</v>
      </c>
      <c r="AF975" s="4" t="s">
        <v>3206</v>
      </c>
      <c r="AG975" s="4" t="s">
        <v>3206</v>
      </c>
      <c r="AH975" s="4" t="s">
        <v>3206</v>
      </c>
      <c r="AI975" s="4">
        <v>2925</v>
      </c>
      <c r="AJ975" s="4">
        <v>4065</v>
      </c>
      <c r="AK975" s="4">
        <v>5566</v>
      </c>
      <c r="AL975" s="4">
        <v>5086</v>
      </c>
      <c r="AM975" s="4">
        <v>5211</v>
      </c>
      <c r="AN975" s="4">
        <v>5643.2</v>
      </c>
      <c r="AO975" s="4">
        <v>6360</v>
      </c>
      <c r="AP975" s="4">
        <v>7946.2</v>
      </c>
      <c r="AQ975" s="4">
        <v>10191</v>
      </c>
      <c r="AR975" s="4">
        <v>18299</v>
      </c>
      <c r="AS975" s="4">
        <v>19521.150000000001</v>
      </c>
      <c r="AT975" s="4">
        <v>16431</v>
      </c>
      <c r="AU975" s="4">
        <v>17056.8</v>
      </c>
      <c r="AV975" s="4">
        <v>15953</v>
      </c>
      <c r="AW975" s="4">
        <v>9329</v>
      </c>
      <c r="AX975" s="4">
        <v>2154</v>
      </c>
      <c r="AY975" s="4" t="s">
        <v>3206</v>
      </c>
    </row>
    <row r="976" spans="1:51" x14ac:dyDescent="0.15">
      <c r="A976" s="21"/>
      <c r="B976" s="21"/>
      <c r="C976" s="23">
        <v>621707401</v>
      </c>
      <c r="D976" s="23" t="s">
        <v>1954</v>
      </c>
      <c r="E976" s="28" t="s">
        <v>36</v>
      </c>
      <c r="F976" s="23" t="s">
        <v>1955</v>
      </c>
      <c r="G976" s="28">
        <v>24.9</v>
      </c>
      <c r="H976" s="29">
        <v>1</v>
      </c>
      <c r="I976" s="4">
        <v>291425.84999999998</v>
      </c>
      <c r="J976" s="4" t="s">
        <v>3206</v>
      </c>
      <c r="K976" s="4" t="s">
        <v>3206</v>
      </c>
      <c r="L976" s="4">
        <v>1240</v>
      </c>
      <c r="M976" s="4">
        <v>1249.5</v>
      </c>
      <c r="N976" s="4">
        <v>1715.4</v>
      </c>
      <c r="O976" s="4">
        <v>4119.3999999999996</v>
      </c>
      <c r="P976" s="4">
        <v>6225.2</v>
      </c>
      <c r="Q976" s="4">
        <v>8809</v>
      </c>
      <c r="R976" s="4">
        <v>10252.299999999999</v>
      </c>
      <c r="S976" s="4">
        <v>11336.9</v>
      </c>
      <c r="T976" s="4">
        <v>11217.3</v>
      </c>
      <c r="U976" s="4">
        <v>10757.4</v>
      </c>
      <c r="V976" s="4">
        <v>14041</v>
      </c>
      <c r="W976" s="4">
        <v>20474.3</v>
      </c>
      <c r="X976" s="4">
        <v>17168.900000000001</v>
      </c>
      <c r="Y976" s="4">
        <v>15181.9</v>
      </c>
      <c r="Z976" s="4">
        <v>11782.5</v>
      </c>
      <c r="AA976" s="4">
        <v>4035.95</v>
      </c>
      <c r="AB976" s="4">
        <v>1841.2</v>
      </c>
      <c r="AC976" s="4" t="s">
        <v>3206</v>
      </c>
      <c r="AD976" s="4" t="s">
        <v>3206</v>
      </c>
      <c r="AE976" s="4" t="s">
        <v>3206</v>
      </c>
      <c r="AF976" s="4" t="s">
        <v>3206</v>
      </c>
      <c r="AG976" s="4" t="s">
        <v>3206</v>
      </c>
      <c r="AH976" s="4" t="s">
        <v>3206</v>
      </c>
      <c r="AI976" s="4">
        <v>1179.4000000000001</v>
      </c>
      <c r="AJ976" s="4">
        <v>2141.1999999999998</v>
      </c>
      <c r="AK976" s="4">
        <v>6035.6</v>
      </c>
      <c r="AL976" s="4">
        <v>5440.3</v>
      </c>
      <c r="AM976" s="4">
        <v>7903.3</v>
      </c>
      <c r="AN976" s="4">
        <v>6556.1</v>
      </c>
      <c r="AO976" s="4">
        <v>8801.2000000000007</v>
      </c>
      <c r="AP976" s="4">
        <v>7617.5</v>
      </c>
      <c r="AQ976" s="4">
        <v>13846.6</v>
      </c>
      <c r="AR976" s="4">
        <v>19715.900000000001</v>
      </c>
      <c r="AS976" s="4">
        <v>19754</v>
      </c>
      <c r="AT976" s="4">
        <v>16059.2</v>
      </c>
      <c r="AU976" s="4">
        <v>11799.9</v>
      </c>
      <c r="AV976" s="4">
        <v>6602.5</v>
      </c>
      <c r="AW976" s="4">
        <v>2834.5</v>
      </c>
      <c r="AX976" s="4" t="s">
        <v>3206</v>
      </c>
      <c r="AY976" s="4" t="s">
        <v>3206</v>
      </c>
    </row>
    <row r="977" spans="1:51" x14ac:dyDescent="0.15">
      <c r="A977" s="21"/>
      <c r="B977" s="21"/>
      <c r="C977" s="23">
        <v>622024701</v>
      </c>
      <c r="D977" s="23" t="s">
        <v>1956</v>
      </c>
      <c r="E977" s="28" t="s">
        <v>36</v>
      </c>
      <c r="F977" s="23" t="s">
        <v>1957</v>
      </c>
      <c r="G977" s="28">
        <v>15.5</v>
      </c>
      <c r="H977" s="29">
        <v>1</v>
      </c>
      <c r="I977" s="4">
        <v>290878.3</v>
      </c>
      <c r="J977" s="4" t="s">
        <v>3206</v>
      </c>
      <c r="K977" s="4" t="s">
        <v>3206</v>
      </c>
      <c r="L977" s="4">
        <v>1334</v>
      </c>
      <c r="M977" s="4">
        <v>1102</v>
      </c>
      <c r="N977" s="4">
        <v>1567</v>
      </c>
      <c r="O977" s="4">
        <v>3955</v>
      </c>
      <c r="P977" s="4">
        <v>5806</v>
      </c>
      <c r="Q977" s="4">
        <v>6744</v>
      </c>
      <c r="R977" s="4">
        <v>6397</v>
      </c>
      <c r="S977" s="4">
        <v>9233</v>
      </c>
      <c r="T977" s="4">
        <v>7694.5</v>
      </c>
      <c r="U977" s="4">
        <v>10346</v>
      </c>
      <c r="V977" s="4">
        <v>11963</v>
      </c>
      <c r="W977" s="4">
        <v>14815</v>
      </c>
      <c r="X977" s="4">
        <v>16070</v>
      </c>
      <c r="Y977" s="4">
        <v>18788</v>
      </c>
      <c r="Z977" s="4">
        <v>15688</v>
      </c>
      <c r="AA977" s="4">
        <v>7878</v>
      </c>
      <c r="AB977" s="4">
        <v>2745</v>
      </c>
      <c r="AC977" s="4" t="s">
        <v>3206</v>
      </c>
      <c r="AD977" s="4" t="s">
        <v>3206</v>
      </c>
      <c r="AE977" s="4" t="s">
        <v>3206</v>
      </c>
      <c r="AF977" s="4" t="s">
        <v>3206</v>
      </c>
      <c r="AG977" s="4" t="s">
        <v>3206</v>
      </c>
      <c r="AH977" s="4">
        <v>1431</v>
      </c>
      <c r="AI977" s="4">
        <v>5439</v>
      </c>
      <c r="AJ977" s="4">
        <v>8903</v>
      </c>
      <c r="AK977" s="4">
        <v>10962</v>
      </c>
      <c r="AL977" s="4">
        <v>9594</v>
      </c>
      <c r="AM977" s="4">
        <v>8205</v>
      </c>
      <c r="AN977" s="4">
        <v>9420</v>
      </c>
      <c r="AO977" s="4">
        <v>4771</v>
      </c>
      <c r="AP977" s="4">
        <v>5438</v>
      </c>
      <c r="AQ977" s="4">
        <v>7717</v>
      </c>
      <c r="AR977" s="4">
        <v>14524.5</v>
      </c>
      <c r="AS977" s="4">
        <v>13751.5</v>
      </c>
      <c r="AT977" s="4">
        <v>14700</v>
      </c>
      <c r="AU977" s="4">
        <v>11815.5</v>
      </c>
      <c r="AV977" s="4">
        <v>10933.8</v>
      </c>
      <c r="AW977" s="4">
        <v>5473.5</v>
      </c>
      <c r="AX977" s="4">
        <v>1762</v>
      </c>
      <c r="AY977" s="4" t="s">
        <v>3206</v>
      </c>
    </row>
    <row r="978" spans="1:51" x14ac:dyDescent="0.15">
      <c r="A978" s="21"/>
      <c r="B978" s="21"/>
      <c r="C978" s="23">
        <v>620006491</v>
      </c>
      <c r="D978" s="23" t="s">
        <v>1958</v>
      </c>
      <c r="E978" s="28" t="s">
        <v>48</v>
      </c>
      <c r="F978" s="23" t="s">
        <v>1959</v>
      </c>
      <c r="G978" s="28">
        <v>10.7</v>
      </c>
      <c r="H978" s="29">
        <v>1</v>
      </c>
      <c r="I978" s="4">
        <v>272831.5</v>
      </c>
      <c r="J978" s="4" t="s">
        <v>3206</v>
      </c>
      <c r="K978" s="4" t="s">
        <v>3206</v>
      </c>
      <c r="L978" s="4" t="s">
        <v>3206</v>
      </c>
      <c r="M978" s="4" t="s">
        <v>3206</v>
      </c>
      <c r="N978" s="4" t="s">
        <v>3206</v>
      </c>
      <c r="O978" s="4">
        <v>1496</v>
      </c>
      <c r="P978" s="4">
        <v>2383</v>
      </c>
      <c r="Q978" s="4">
        <v>2374.1999999999998</v>
      </c>
      <c r="R978" s="4">
        <v>4076</v>
      </c>
      <c r="S978" s="4">
        <v>5257.5</v>
      </c>
      <c r="T978" s="4">
        <v>5898</v>
      </c>
      <c r="U978" s="4">
        <v>10619.5</v>
      </c>
      <c r="V978" s="4">
        <v>13162.5</v>
      </c>
      <c r="W978" s="4">
        <v>23369.1</v>
      </c>
      <c r="X978" s="4">
        <v>23164</v>
      </c>
      <c r="Y978" s="4">
        <v>24590.1</v>
      </c>
      <c r="Z978" s="4">
        <v>14871.2</v>
      </c>
      <c r="AA978" s="4">
        <v>8343</v>
      </c>
      <c r="AB978" s="4">
        <v>3836</v>
      </c>
      <c r="AC978" s="4" t="s">
        <v>3206</v>
      </c>
      <c r="AD978" s="4" t="s">
        <v>3206</v>
      </c>
      <c r="AE978" s="4" t="s">
        <v>3206</v>
      </c>
      <c r="AF978" s="4" t="s">
        <v>3206</v>
      </c>
      <c r="AG978" s="4" t="s">
        <v>3206</v>
      </c>
      <c r="AH978" s="4" t="s">
        <v>3206</v>
      </c>
      <c r="AI978" s="4" t="s">
        <v>3206</v>
      </c>
      <c r="AJ978" s="4">
        <v>1237</v>
      </c>
      <c r="AK978" s="4">
        <v>1833</v>
      </c>
      <c r="AL978" s="4">
        <v>1775</v>
      </c>
      <c r="AM978" s="4">
        <v>2590</v>
      </c>
      <c r="AN978" s="4">
        <v>3669</v>
      </c>
      <c r="AO978" s="4">
        <v>4785</v>
      </c>
      <c r="AP978" s="4">
        <v>9324</v>
      </c>
      <c r="AQ978" s="4">
        <v>9616</v>
      </c>
      <c r="AR978" s="4">
        <v>20561</v>
      </c>
      <c r="AS978" s="4">
        <v>20828.5</v>
      </c>
      <c r="AT978" s="4">
        <v>19467.099999999999</v>
      </c>
      <c r="AU978" s="4">
        <v>14703.8</v>
      </c>
      <c r="AV978" s="4">
        <v>9203.5</v>
      </c>
      <c r="AW978" s="4">
        <v>4980</v>
      </c>
      <c r="AX978" s="4">
        <v>2460.5</v>
      </c>
      <c r="AY978" s="4" t="s">
        <v>3206</v>
      </c>
    </row>
    <row r="979" spans="1:51" x14ac:dyDescent="0.15">
      <c r="A979" s="21"/>
      <c r="B979" s="21"/>
      <c r="C979" s="23">
        <v>620003045</v>
      </c>
      <c r="D979" s="23" t="s">
        <v>1960</v>
      </c>
      <c r="E979" s="28" t="s">
        <v>36</v>
      </c>
      <c r="F979" s="23" t="s">
        <v>1961</v>
      </c>
      <c r="G979" s="28">
        <v>15.5</v>
      </c>
      <c r="H979" s="29">
        <v>1</v>
      </c>
      <c r="I979" s="4">
        <v>266451</v>
      </c>
      <c r="J979" s="4" t="s">
        <v>3206</v>
      </c>
      <c r="K979" s="4" t="s">
        <v>3206</v>
      </c>
      <c r="L979" s="4">
        <v>1545</v>
      </c>
      <c r="M979" s="4" t="s">
        <v>3206</v>
      </c>
      <c r="N979" s="4">
        <v>1234</v>
      </c>
      <c r="O979" s="4">
        <v>1178</v>
      </c>
      <c r="P979" s="4">
        <v>2994</v>
      </c>
      <c r="Q979" s="4">
        <v>3243</v>
      </c>
      <c r="R979" s="4">
        <v>5438</v>
      </c>
      <c r="S979" s="4">
        <v>7670</v>
      </c>
      <c r="T979" s="4">
        <v>7602</v>
      </c>
      <c r="U979" s="4">
        <v>8103</v>
      </c>
      <c r="V979" s="4">
        <v>11717</v>
      </c>
      <c r="W979" s="4">
        <v>16735</v>
      </c>
      <c r="X979" s="4">
        <v>19229</v>
      </c>
      <c r="Y979" s="4">
        <v>20213</v>
      </c>
      <c r="Z979" s="4">
        <v>13487</v>
      </c>
      <c r="AA979" s="4">
        <v>8337</v>
      </c>
      <c r="AB979" s="4">
        <v>2740</v>
      </c>
      <c r="AC979" s="4" t="s">
        <v>3206</v>
      </c>
      <c r="AD979" s="4" t="s">
        <v>3206</v>
      </c>
      <c r="AE979" s="4" t="s">
        <v>3206</v>
      </c>
      <c r="AF979" s="4" t="s">
        <v>3206</v>
      </c>
      <c r="AG979" s="4" t="s">
        <v>3206</v>
      </c>
      <c r="AH979" s="4">
        <v>1196</v>
      </c>
      <c r="AI979" s="4">
        <v>3067</v>
      </c>
      <c r="AJ979" s="4">
        <v>3939</v>
      </c>
      <c r="AK979" s="4">
        <v>5046</v>
      </c>
      <c r="AL979" s="4">
        <v>4164</v>
      </c>
      <c r="AM979" s="4">
        <v>6181</v>
      </c>
      <c r="AN979" s="4">
        <v>4754</v>
      </c>
      <c r="AO979" s="4">
        <v>7840</v>
      </c>
      <c r="AP979" s="4">
        <v>6878</v>
      </c>
      <c r="AQ979" s="4">
        <v>8192</v>
      </c>
      <c r="AR979" s="4">
        <v>12747</v>
      </c>
      <c r="AS979" s="4">
        <v>15896</v>
      </c>
      <c r="AT979" s="4">
        <v>18283</v>
      </c>
      <c r="AU979" s="4">
        <v>16533</v>
      </c>
      <c r="AV979" s="4">
        <v>10023</v>
      </c>
      <c r="AW979" s="4">
        <v>4949</v>
      </c>
      <c r="AX979" s="4">
        <v>1033</v>
      </c>
      <c r="AY979" s="4" t="s">
        <v>3206</v>
      </c>
    </row>
    <row r="980" spans="1:51" x14ac:dyDescent="0.15">
      <c r="A980" s="21"/>
      <c r="B980" s="21"/>
      <c r="C980" s="23">
        <v>620006526</v>
      </c>
      <c r="D980" s="23" t="s">
        <v>1962</v>
      </c>
      <c r="E980" s="28" t="s">
        <v>48</v>
      </c>
      <c r="F980" s="23" t="s">
        <v>1963</v>
      </c>
      <c r="G980" s="28">
        <v>36.1</v>
      </c>
      <c r="H980" s="29">
        <v>0</v>
      </c>
      <c r="I980" s="4">
        <v>258235.32</v>
      </c>
      <c r="J980" s="4" t="s">
        <v>3206</v>
      </c>
      <c r="K980" s="4" t="s">
        <v>3206</v>
      </c>
      <c r="L980" s="4" t="s">
        <v>3206</v>
      </c>
      <c r="M980" s="4" t="s">
        <v>3206</v>
      </c>
      <c r="N980" s="4" t="s">
        <v>3206</v>
      </c>
      <c r="O980" s="4">
        <v>1080.0999999999999</v>
      </c>
      <c r="P980" s="4">
        <v>1392.2</v>
      </c>
      <c r="Q980" s="4">
        <v>2701</v>
      </c>
      <c r="R980" s="4">
        <v>3238.1</v>
      </c>
      <c r="S980" s="4">
        <v>4878.3999999999996</v>
      </c>
      <c r="T980" s="4">
        <v>6462.3</v>
      </c>
      <c r="U980" s="4">
        <v>8460.6</v>
      </c>
      <c r="V980" s="4">
        <v>13482.7</v>
      </c>
      <c r="W980" s="4">
        <v>20523.3</v>
      </c>
      <c r="X980" s="4">
        <v>20569.3</v>
      </c>
      <c r="Y980" s="4">
        <v>22213.7</v>
      </c>
      <c r="Z980" s="4">
        <v>15060.7</v>
      </c>
      <c r="AA980" s="4">
        <v>7202.5</v>
      </c>
      <c r="AB980" s="4">
        <v>2395.4</v>
      </c>
      <c r="AC980" s="4" t="s">
        <v>3206</v>
      </c>
      <c r="AD980" s="4" t="s">
        <v>3206</v>
      </c>
      <c r="AE980" s="4" t="s">
        <v>3206</v>
      </c>
      <c r="AF980" s="4" t="s">
        <v>3206</v>
      </c>
      <c r="AG980" s="4" t="s">
        <v>3206</v>
      </c>
      <c r="AH980" s="4" t="s">
        <v>3206</v>
      </c>
      <c r="AI980" s="4" t="s">
        <v>3206</v>
      </c>
      <c r="AJ980" s="4" t="s">
        <v>3206</v>
      </c>
      <c r="AK980" s="4">
        <v>1512.9</v>
      </c>
      <c r="AL980" s="4">
        <v>1655.6</v>
      </c>
      <c r="AM980" s="4">
        <v>2746.1</v>
      </c>
      <c r="AN980" s="4">
        <v>4670.3999999999996</v>
      </c>
      <c r="AO980" s="4">
        <v>5084.2</v>
      </c>
      <c r="AP980" s="4">
        <v>8123.3</v>
      </c>
      <c r="AQ980" s="4">
        <v>11722.4</v>
      </c>
      <c r="AR980" s="4">
        <v>20447</v>
      </c>
      <c r="AS980" s="4">
        <v>19419.2</v>
      </c>
      <c r="AT980" s="4">
        <v>18279.7</v>
      </c>
      <c r="AU980" s="4">
        <v>13779.5</v>
      </c>
      <c r="AV980" s="4">
        <v>11829.4</v>
      </c>
      <c r="AW980" s="4">
        <v>4959.1000000000004</v>
      </c>
      <c r="AX980" s="4">
        <v>1641</v>
      </c>
      <c r="AY980" s="4" t="s">
        <v>3206</v>
      </c>
    </row>
    <row r="981" spans="1:51" x14ac:dyDescent="0.15">
      <c r="A981" s="21"/>
      <c r="B981" s="21"/>
      <c r="C981" s="23">
        <v>620003043</v>
      </c>
      <c r="D981" s="23" t="s">
        <v>1964</v>
      </c>
      <c r="E981" s="28" t="s">
        <v>36</v>
      </c>
      <c r="F981" s="23" t="s">
        <v>1965</v>
      </c>
      <c r="G981" s="28">
        <v>15.5</v>
      </c>
      <c r="H981" s="29">
        <v>1</v>
      </c>
      <c r="I981" s="4">
        <v>250141.15</v>
      </c>
      <c r="J981" s="4" t="s">
        <v>3206</v>
      </c>
      <c r="K981" s="4" t="s">
        <v>3206</v>
      </c>
      <c r="L981" s="4" t="s">
        <v>3206</v>
      </c>
      <c r="M981" s="4" t="s">
        <v>3206</v>
      </c>
      <c r="N981" s="4">
        <v>1485</v>
      </c>
      <c r="O981" s="4">
        <v>1358</v>
      </c>
      <c r="P981" s="4">
        <v>1979.5</v>
      </c>
      <c r="Q981" s="4">
        <v>3438</v>
      </c>
      <c r="R981" s="4">
        <v>6972.7</v>
      </c>
      <c r="S981" s="4">
        <v>7371.5</v>
      </c>
      <c r="T981" s="4">
        <v>6976.5</v>
      </c>
      <c r="U981" s="4">
        <v>10013.1</v>
      </c>
      <c r="V981" s="4">
        <v>13606</v>
      </c>
      <c r="W981" s="4">
        <v>18481.5</v>
      </c>
      <c r="X981" s="4">
        <v>19368.5</v>
      </c>
      <c r="Y981" s="4">
        <v>19131</v>
      </c>
      <c r="Z981" s="4">
        <v>12731.5</v>
      </c>
      <c r="AA981" s="4">
        <v>5198</v>
      </c>
      <c r="AB981" s="4">
        <v>2007</v>
      </c>
      <c r="AC981" s="4" t="s">
        <v>3206</v>
      </c>
      <c r="AD981" s="4" t="s">
        <v>3206</v>
      </c>
      <c r="AE981" s="4" t="s">
        <v>3206</v>
      </c>
      <c r="AF981" s="4" t="s">
        <v>3206</v>
      </c>
      <c r="AG981" s="4">
        <v>1350</v>
      </c>
      <c r="AH981" s="4" t="s">
        <v>3206</v>
      </c>
      <c r="AI981" s="4" t="s">
        <v>3206</v>
      </c>
      <c r="AJ981" s="4">
        <v>1649</v>
      </c>
      <c r="AK981" s="4">
        <v>2170</v>
      </c>
      <c r="AL981" s="4">
        <v>2362.5</v>
      </c>
      <c r="AM981" s="4">
        <v>4011.5</v>
      </c>
      <c r="AN981" s="4">
        <v>6417.6</v>
      </c>
      <c r="AO981" s="4">
        <v>5542</v>
      </c>
      <c r="AP981" s="4">
        <v>7550</v>
      </c>
      <c r="AQ981" s="4">
        <v>12386</v>
      </c>
      <c r="AR981" s="4">
        <v>15501.2</v>
      </c>
      <c r="AS981" s="4">
        <v>19390</v>
      </c>
      <c r="AT981" s="4">
        <v>14824.5</v>
      </c>
      <c r="AU981" s="4">
        <v>11168.3</v>
      </c>
      <c r="AV981" s="4">
        <v>8256.75</v>
      </c>
      <c r="AW981" s="4">
        <v>2718</v>
      </c>
      <c r="AX981" s="4" t="s">
        <v>3206</v>
      </c>
      <c r="AY981" s="4" t="s">
        <v>3206</v>
      </c>
    </row>
    <row r="982" spans="1:51" x14ac:dyDescent="0.15">
      <c r="A982" s="21"/>
      <c r="B982" s="21"/>
      <c r="C982" s="23">
        <v>622024601</v>
      </c>
      <c r="D982" s="23" t="s">
        <v>1966</v>
      </c>
      <c r="E982" s="28" t="s">
        <v>36</v>
      </c>
      <c r="F982" s="23" t="s">
        <v>1967</v>
      </c>
      <c r="G982" s="28">
        <v>21</v>
      </c>
      <c r="H982" s="29">
        <v>1</v>
      </c>
      <c r="I982" s="4">
        <v>234563.8</v>
      </c>
      <c r="J982" s="4" t="s">
        <v>3206</v>
      </c>
      <c r="K982" s="4" t="s">
        <v>3206</v>
      </c>
      <c r="L982" s="4">
        <v>3128.5</v>
      </c>
      <c r="M982" s="4">
        <v>6007.9</v>
      </c>
      <c r="N982" s="4">
        <v>6090.4</v>
      </c>
      <c r="O982" s="4">
        <v>5618</v>
      </c>
      <c r="P982" s="4">
        <v>7750.5</v>
      </c>
      <c r="Q982" s="4">
        <v>6349</v>
      </c>
      <c r="R982" s="4">
        <v>10796.5</v>
      </c>
      <c r="S982" s="4">
        <v>8114.2</v>
      </c>
      <c r="T982" s="4">
        <v>8249</v>
      </c>
      <c r="U982" s="4">
        <v>9533.5</v>
      </c>
      <c r="V982" s="4">
        <v>13861.5</v>
      </c>
      <c r="W982" s="4">
        <v>17099.099999999999</v>
      </c>
      <c r="X982" s="4">
        <v>13663.5</v>
      </c>
      <c r="Y982" s="4">
        <v>11115.3</v>
      </c>
      <c r="Z982" s="4">
        <v>7319.8</v>
      </c>
      <c r="AA982" s="4">
        <v>3890</v>
      </c>
      <c r="AB982" s="4">
        <v>1003</v>
      </c>
      <c r="AC982" s="4" t="s">
        <v>3206</v>
      </c>
      <c r="AD982" s="4" t="s">
        <v>3206</v>
      </c>
      <c r="AE982" s="4" t="s">
        <v>3206</v>
      </c>
      <c r="AF982" s="4">
        <v>1232</v>
      </c>
      <c r="AG982" s="4">
        <v>3722</v>
      </c>
      <c r="AH982" s="4">
        <v>4407</v>
      </c>
      <c r="AI982" s="4">
        <v>4123</v>
      </c>
      <c r="AJ982" s="4">
        <v>5287</v>
      </c>
      <c r="AK982" s="4">
        <v>5887</v>
      </c>
      <c r="AL982" s="4">
        <v>3628</v>
      </c>
      <c r="AM982" s="4">
        <v>5213</v>
      </c>
      <c r="AN982" s="4">
        <v>6207</v>
      </c>
      <c r="AO982" s="4">
        <v>3989.9</v>
      </c>
      <c r="AP982" s="4">
        <v>5922.5</v>
      </c>
      <c r="AQ982" s="4">
        <v>5559.5</v>
      </c>
      <c r="AR982" s="4">
        <v>8359</v>
      </c>
      <c r="AS982" s="4">
        <v>8703.1</v>
      </c>
      <c r="AT982" s="4">
        <v>7807.6</v>
      </c>
      <c r="AU982" s="4">
        <v>5478.5</v>
      </c>
      <c r="AV982" s="4">
        <v>4701.5</v>
      </c>
      <c r="AW982" s="4">
        <v>1255</v>
      </c>
      <c r="AX982" s="4" t="s">
        <v>3206</v>
      </c>
      <c r="AY982" s="4" t="s">
        <v>3206</v>
      </c>
    </row>
    <row r="983" spans="1:51" x14ac:dyDescent="0.15">
      <c r="A983" s="21"/>
      <c r="B983" s="21"/>
      <c r="C983" s="23">
        <v>621996401</v>
      </c>
      <c r="D983" s="23" t="s">
        <v>1968</v>
      </c>
      <c r="E983" s="28" t="s">
        <v>48</v>
      </c>
      <c r="F983" s="23" t="s">
        <v>1969</v>
      </c>
      <c r="G983" s="28">
        <v>24.2</v>
      </c>
      <c r="H983" s="29">
        <v>1</v>
      </c>
      <c r="I983" s="4">
        <v>224737.96</v>
      </c>
      <c r="J983" s="4" t="s">
        <v>3206</v>
      </c>
      <c r="K983" s="4" t="s">
        <v>3206</v>
      </c>
      <c r="L983" s="4" t="s">
        <v>3206</v>
      </c>
      <c r="M983" s="4" t="s">
        <v>3206</v>
      </c>
      <c r="N983" s="4" t="s">
        <v>3206</v>
      </c>
      <c r="O983" s="4" t="s">
        <v>3206</v>
      </c>
      <c r="P983" s="4">
        <v>2690.5</v>
      </c>
      <c r="Q983" s="4">
        <v>2392.5</v>
      </c>
      <c r="R983" s="4">
        <v>3768</v>
      </c>
      <c r="S983" s="4">
        <v>7550.8</v>
      </c>
      <c r="T983" s="4">
        <v>5450.2</v>
      </c>
      <c r="U983" s="4">
        <v>10927.1</v>
      </c>
      <c r="V983" s="4">
        <v>12298</v>
      </c>
      <c r="W983" s="4">
        <v>17635.7</v>
      </c>
      <c r="X983" s="4">
        <v>18357.91</v>
      </c>
      <c r="Y983" s="4">
        <v>17567.95</v>
      </c>
      <c r="Z983" s="4">
        <v>11877</v>
      </c>
      <c r="AA983" s="4">
        <v>5286</v>
      </c>
      <c r="AB983" s="4">
        <v>1496.5</v>
      </c>
      <c r="AC983" s="4" t="s">
        <v>3206</v>
      </c>
      <c r="AD983" s="4" t="s">
        <v>3206</v>
      </c>
      <c r="AE983" s="4" t="s">
        <v>3206</v>
      </c>
      <c r="AF983" s="4" t="s">
        <v>3206</v>
      </c>
      <c r="AG983" s="4" t="s">
        <v>3206</v>
      </c>
      <c r="AH983" s="4" t="s">
        <v>3206</v>
      </c>
      <c r="AI983" s="4" t="s">
        <v>3206</v>
      </c>
      <c r="AJ983" s="4">
        <v>1210</v>
      </c>
      <c r="AK983" s="4">
        <v>1306.5</v>
      </c>
      <c r="AL983" s="4">
        <v>1268.5</v>
      </c>
      <c r="AM983" s="4">
        <v>2991.5</v>
      </c>
      <c r="AN983" s="4">
        <v>4084.8</v>
      </c>
      <c r="AO983" s="4">
        <v>5263.4</v>
      </c>
      <c r="AP983" s="4">
        <v>6832.5</v>
      </c>
      <c r="AQ983" s="4">
        <v>8797.1</v>
      </c>
      <c r="AR983" s="4">
        <v>16425.099999999999</v>
      </c>
      <c r="AS983" s="4">
        <v>15956.8</v>
      </c>
      <c r="AT983" s="4">
        <v>16107</v>
      </c>
      <c r="AU983" s="4">
        <v>10594.3</v>
      </c>
      <c r="AV983" s="4">
        <v>7984</v>
      </c>
      <c r="AW983" s="4">
        <v>3907.8</v>
      </c>
      <c r="AX983" s="4" t="s">
        <v>3206</v>
      </c>
      <c r="AY983" s="4" t="s">
        <v>3206</v>
      </c>
    </row>
    <row r="984" spans="1:51" x14ac:dyDescent="0.15">
      <c r="A984" s="21"/>
      <c r="B984" s="21"/>
      <c r="C984" s="23">
        <v>620659301</v>
      </c>
      <c r="D984" s="23" t="s">
        <v>1970</v>
      </c>
      <c r="E984" s="28" t="s">
        <v>36</v>
      </c>
      <c r="F984" s="23" t="s">
        <v>1942</v>
      </c>
      <c r="G984" s="28">
        <v>10.7</v>
      </c>
      <c r="H984" s="29">
        <v>1</v>
      </c>
      <c r="I984" s="4">
        <v>220800.05</v>
      </c>
      <c r="J984" s="4" t="s">
        <v>3206</v>
      </c>
      <c r="K984" s="4" t="s">
        <v>3206</v>
      </c>
      <c r="L984" s="4" t="s">
        <v>3206</v>
      </c>
      <c r="M984" s="4" t="s">
        <v>3206</v>
      </c>
      <c r="N984" s="4" t="s">
        <v>3206</v>
      </c>
      <c r="O984" s="4">
        <v>1138.4000000000001</v>
      </c>
      <c r="P984" s="4">
        <v>1788</v>
      </c>
      <c r="Q984" s="4">
        <v>2116.75</v>
      </c>
      <c r="R984" s="4">
        <v>3088.3</v>
      </c>
      <c r="S984" s="4">
        <v>4083</v>
      </c>
      <c r="T984" s="4">
        <v>5162.3999999999996</v>
      </c>
      <c r="U984" s="4">
        <v>5869.8</v>
      </c>
      <c r="V984" s="4">
        <v>10631</v>
      </c>
      <c r="W984" s="4">
        <v>10572</v>
      </c>
      <c r="X984" s="4">
        <v>12025.4</v>
      </c>
      <c r="Y984" s="4">
        <v>8996.75</v>
      </c>
      <c r="Z984" s="4">
        <v>10537</v>
      </c>
      <c r="AA984" s="4">
        <v>6634</v>
      </c>
      <c r="AB984" s="4">
        <v>1906.5</v>
      </c>
      <c r="AC984" s="4" t="s">
        <v>3206</v>
      </c>
      <c r="AD984" s="4" t="s">
        <v>3206</v>
      </c>
      <c r="AE984" s="4" t="s">
        <v>3206</v>
      </c>
      <c r="AF984" s="4" t="s">
        <v>3206</v>
      </c>
      <c r="AG984" s="4" t="s">
        <v>3206</v>
      </c>
      <c r="AH984" s="4">
        <v>1642</v>
      </c>
      <c r="AI984" s="4">
        <v>5539.2</v>
      </c>
      <c r="AJ984" s="4">
        <v>8932</v>
      </c>
      <c r="AK984" s="4">
        <v>7405.9</v>
      </c>
      <c r="AL984" s="4">
        <v>7898.75</v>
      </c>
      <c r="AM984" s="4">
        <v>6083.7</v>
      </c>
      <c r="AN984" s="4">
        <v>6685.5</v>
      </c>
      <c r="AO984" s="4">
        <v>4821</v>
      </c>
      <c r="AP984" s="4">
        <v>4885</v>
      </c>
      <c r="AQ984" s="4">
        <v>6569.75</v>
      </c>
      <c r="AR984" s="4">
        <v>8728.15</v>
      </c>
      <c r="AS984" s="4">
        <v>9318.1</v>
      </c>
      <c r="AT984" s="4">
        <v>13214.1</v>
      </c>
      <c r="AU984" s="4">
        <v>11986.6</v>
      </c>
      <c r="AV984" s="4">
        <v>17454.150000000001</v>
      </c>
      <c r="AW984" s="4">
        <v>6645.75</v>
      </c>
      <c r="AX984" s="4">
        <v>3752</v>
      </c>
      <c r="AY984" s="4">
        <v>1556</v>
      </c>
    </row>
    <row r="985" spans="1:51" x14ac:dyDescent="0.15">
      <c r="A985" s="21"/>
      <c r="B985" s="21"/>
      <c r="C985" s="23">
        <v>620007745</v>
      </c>
      <c r="D985" s="23" t="s">
        <v>1971</v>
      </c>
      <c r="E985" s="28" t="s">
        <v>36</v>
      </c>
      <c r="F985" s="23" t="s">
        <v>1942</v>
      </c>
      <c r="G985" s="28">
        <v>10.7</v>
      </c>
      <c r="H985" s="29">
        <v>1</v>
      </c>
      <c r="I985" s="4">
        <v>217374.25</v>
      </c>
      <c r="J985" s="4" t="s">
        <v>3206</v>
      </c>
      <c r="K985" s="4" t="s">
        <v>3206</v>
      </c>
      <c r="L985" s="4" t="s">
        <v>3206</v>
      </c>
      <c r="M985" s="4" t="s">
        <v>3206</v>
      </c>
      <c r="N985" s="4" t="s">
        <v>3206</v>
      </c>
      <c r="O985" s="4">
        <v>1445.5</v>
      </c>
      <c r="P985" s="4">
        <v>2011.5</v>
      </c>
      <c r="Q985" s="4">
        <v>5987.8</v>
      </c>
      <c r="R985" s="4">
        <v>11306.5</v>
      </c>
      <c r="S985" s="4">
        <v>13623.5</v>
      </c>
      <c r="T985" s="4">
        <v>5990.5</v>
      </c>
      <c r="U985" s="4">
        <v>4350</v>
      </c>
      <c r="V985" s="4">
        <v>10340</v>
      </c>
      <c r="W985" s="4">
        <v>12287.2</v>
      </c>
      <c r="X985" s="4">
        <v>10138.5</v>
      </c>
      <c r="Y985" s="4">
        <v>8525.5</v>
      </c>
      <c r="Z985" s="4">
        <v>6661.5</v>
      </c>
      <c r="AA985" s="4">
        <v>8192</v>
      </c>
      <c r="AB985" s="4">
        <v>3879.5</v>
      </c>
      <c r="AC985" s="4" t="s">
        <v>3206</v>
      </c>
      <c r="AD985" s="4" t="s">
        <v>3206</v>
      </c>
      <c r="AE985" s="4" t="s">
        <v>3206</v>
      </c>
      <c r="AF985" s="4" t="s">
        <v>3206</v>
      </c>
      <c r="AG985" s="4" t="s">
        <v>3206</v>
      </c>
      <c r="AH985" s="4" t="s">
        <v>3206</v>
      </c>
      <c r="AI985" s="4" t="s">
        <v>3206</v>
      </c>
      <c r="AJ985" s="4">
        <v>1785</v>
      </c>
      <c r="AK985" s="4">
        <v>4173</v>
      </c>
      <c r="AL985" s="4">
        <v>4098</v>
      </c>
      <c r="AM985" s="4">
        <v>4169</v>
      </c>
      <c r="AN985" s="4">
        <v>3984</v>
      </c>
      <c r="AO985" s="4">
        <v>4858.5</v>
      </c>
      <c r="AP985" s="4">
        <v>4014.5</v>
      </c>
      <c r="AQ985" s="4">
        <v>6292.5</v>
      </c>
      <c r="AR985" s="4">
        <v>12001.25</v>
      </c>
      <c r="AS985" s="4">
        <v>12375</v>
      </c>
      <c r="AT985" s="4">
        <v>9172.5</v>
      </c>
      <c r="AU985" s="4">
        <v>12195.7</v>
      </c>
      <c r="AV985" s="4">
        <v>12490</v>
      </c>
      <c r="AW985" s="4">
        <v>9676.5</v>
      </c>
      <c r="AX985" s="4">
        <v>4690</v>
      </c>
      <c r="AY985" s="4">
        <v>3388</v>
      </c>
    </row>
    <row r="986" spans="1:51" x14ac:dyDescent="0.15">
      <c r="A986" s="21"/>
      <c r="B986" s="21"/>
      <c r="C986" s="23">
        <v>620007793</v>
      </c>
      <c r="D986" s="23" t="s">
        <v>1972</v>
      </c>
      <c r="E986" s="28" t="s">
        <v>36</v>
      </c>
      <c r="F986" s="23" t="s">
        <v>1942</v>
      </c>
      <c r="G986" s="28">
        <v>10.7</v>
      </c>
      <c r="H986" s="29">
        <v>1</v>
      </c>
      <c r="I986" s="4">
        <v>200486.6</v>
      </c>
      <c r="J986" s="4">
        <v>1013.1</v>
      </c>
      <c r="K986" s="4" t="s">
        <v>3206</v>
      </c>
      <c r="L986" s="4" t="s">
        <v>3206</v>
      </c>
      <c r="M986" s="4" t="s">
        <v>3206</v>
      </c>
      <c r="N986" s="4">
        <v>1096</v>
      </c>
      <c r="O986" s="4">
        <v>1677</v>
      </c>
      <c r="P986" s="4">
        <v>1676</v>
      </c>
      <c r="Q986" s="4">
        <v>2646</v>
      </c>
      <c r="R986" s="4">
        <v>3977.6</v>
      </c>
      <c r="S986" s="4">
        <v>4058.3</v>
      </c>
      <c r="T986" s="4">
        <v>5095</v>
      </c>
      <c r="U986" s="4">
        <v>5565.9</v>
      </c>
      <c r="V986" s="4">
        <v>6779</v>
      </c>
      <c r="W986" s="4">
        <v>11175</v>
      </c>
      <c r="X986" s="4">
        <v>10649.3</v>
      </c>
      <c r="Y986" s="4">
        <v>12051</v>
      </c>
      <c r="Z986" s="4">
        <v>10624</v>
      </c>
      <c r="AA986" s="4">
        <v>6023.8</v>
      </c>
      <c r="AB986" s="4">
        <v>2634</v>
      </c>
      <c r="AC986" s="4" t="s">
        <v>3206</v>
      </c>
      <c r="AD986" s="4" t="s">
        <v>3206</v>
      </c>
      <c r="AE986" s="4">
        <v>1079.5</v>
      </c>
      <c r="AF986" s="4" t="s">
        <v>3206</v>
      </c>
      <c r="AG986" s="4" t="s">
        <v>3206</v>
      </c>
      <c r="AH986" s="4">
        <v>1787.5</v>
      </c>
      <c r="AI986" s="4">
        <v>4556</v>
      </c>
      <c r="AJ986" s="4">
        <v>7205</v>
      </c>
      <c r="AK986" s="4">
        <v>7730.5</v>
      </c>
      <c r="AL986" s="4">
        <v>5386.5</v>
      </c>
      <c r="AM986" s="4">
        <v>5420</v>
      </c>
      <c r="AN986" s="4">
        <v>4846.5</v>
      </c>
      <c r="AO986" s="4">
        <v>4679</v>
      </c>
      <c r="AP986" s="4">
        <v>4474</v>
      </c>
      <c r="AQ986" s="4">
        <v>5408.5</v>
      </c>
      <c r="AR986" s="4">
        <v>10477.4</v>
      </c>
      <c r="AS986" s="4">
        <v>8697</v>
      </c>
      <c r="AT986" s="4">
        <v>11025.5</v>
      </c>
      <c r="AU986" s="4">
        <v>11774.5</v>
      </c>
      <c r="AV986" s="4">
        <v>8799.6</v>
      </c>
      <c r="AW986" s="4">
        <v>5451</v>
      </c>
      <c r="AX986" s="4">
        <v>1675</v>
      </c>
      <c r="AY986" s="4" t="s">
        <v>3206</v>
      </c>
    </row>
    <row r="987" spans="1:51" x14ac:dyDescent="0.15">
      <c r="A987" s="21"/>
      <c r="B987" s="21"/>
      <c r="C987" s="23">
        <v>620007607</v>
      </c>
      <c r="D987" s="23" t="s">
        <v>1973</v>
      </c>
      <c r="E987" s="28" t="s">
        <v>36</v>
      </c>
      <c r="F987" s="23" t="s">
        <v>1974</v>
      </c>
      <c r="G987" s="28">
        <v>23.2</v>
      </c>
      <c r="H987" s="29">
        <v>0</v>
      </c>
      <c r="I987" s="4">
        <v>195788.45</v>
      </c>
      <c r="J987" s="4" t="s">
        <v>3206</v>
      </c>
      <c r="K987" s="4" t="s">
        <v>3206</v>
      </c>
      <c r="L987" s="4" t="s">
        <v>3206</v>
      </c>
      <c r="M987" s="4">
        <v>1098.8</v>
      </c>
      <c r="N987" s="4">
        <v>1260.7</v>
      </c>
      <c r="O987" s="4">
        <v>1458.4</v>
      </c>
      <c r="P987" s="4">
        <v>2247.6999999999998</v>
      </c>
      <c r="Q987" s="4">
        <v>3390</v>
      </c>
      <c r="R987" s="4">
        <v>4495.3</v>
      </c>
      <c r="S987" s="4">
        <v>4112.5</v>
      </c>
      <c r="T987" s="4">
        <v>6618.2</v>
      </c>
      <c r="U987" s="4">
        <v>6857</v>
      </c>
      <c r="V987" s="4">
        <v>13088.1</v>
      </c>
      <c r="W987" s="4">
        <v>16125</v>
      </c>
      <c r="X987" s="4">
        <v>15583</v>
      </c>
      <c r="Y987" s="4">
        <v>13582.4</v>
      </c>
      <c r="Z987" s="4">
        <v>10711.5</v>
      </c>
      <c r="AA987" s="4">
        <v>4749.5</v>
      </c>
      <c r="AB987" s="4">
        <v>2117</v>
      </c>
      <c r="AC987" s="4" t="s">
        <v>3206</v>
      </c>
      <c r="AD987" s="4" t="s">
        <v>3206</v>
      </c>
      <c r="AE987" s="4" t="s">
        <v>3206</v>
      </c>
      <c r="AF987" s="4" t="s">
        <v>3206</v>
      </c>
      <c r="AG987" s="4" t="s">
        <v>3206</v>
      </c>
      <c r="AH987" s="4" t="s">
        <v>3206</v>
      </c>
      <c r="AI987" s="4">
        <v>1771</v>
      </c>
      <c r="AJ987" s="4">
        <v>2112.8000000000002</v>
      </c>
      <c r="AK987" s="4">
        <v>2793.7</v>
      </c>
      <c r="AL987" s="4">
        <v>2794.2</v>
      </c>
      <c r="AM987" s="4">
        <v>2368.3000000000002</v>
      </c>
      <c r="AN987" s="4">
        <v>3345.4</v>
      </c>
      <c r="AO987" s="4">
        <v>3631.3</v>
      </c>
      <c r="AP987" s="4">
        <v>4039.1</v>
      </c>
      <c r="AQ987" s="4">
        <v>6766.25</v>
      </c>
      <c r="AR987" s="4">
        <v>11226</v>
      </c>
      <c r="AS987" s="4">
        <v>10457.5</v>
      </c>
      <c r="AT987" s="4">
        <v>10897.3</v>
      </c>
      <c r="AU987" s="4">
        <v>9628.2000000000007</v>
      </c>
      <c r="AV987" s="4">
        <v>7227.4</v>
      </c>
      <c r="AW987" s="4">
        <v>4206.8</v>
      </c>
      <c r="AX987" s="4" t="s">
        <v>3206</v>
      </c>
      <c r="AY987" s="4" t="s">
        <v>3206</v>
      </c>
    </row>
    <row r="988" spans="1:51" x14ac:dyDescent="0.15">
      <c r="A988" s="21"/>
      <c r="B988" s="21"/>
      <c r="C988" s="23">
        <v>622189301</v>
      </c>
      <c r="D988" s="23" t="s">
        <v>1975</v>
      </c>
      <c r="E988" s="28" t="s">
        <v>36</v>
      </c>
      <c r="F988" s="23" t="s">
        <v>1976</v>
      </c>
      <c r="G988" s="28">
        <v>7</v>
      </c>
      <c r="H988" s="29">
        <v>1</v>
      </c>
      <c r="I988" s="4">
        <v>177760.5</v>
      </c>
      <c r="J988" s="4" t="s">
        <v>3206</v>
      </c>
      <c r="K988" s="4" t="s">
        <v>3206</v>
      </c>
      <c r="L988" s="4" t="s">
        <v>3206</v>
      </c>
      <c r="M988" s="4" t="s">
        <v>3206</v>
      </c>
      <c r="N988" s="4" t="s">
        <v>3206</v>
      </c>
      <c r="O988" s="4" t="s">
        <v>3206</v>
      </c>
      <c r="P988" s="4">
        <v>1421</v>
      </c>
      <c r="Q988" s="4">
        <v>1542</v>
      </c>
      <c r="R988" s="4">
        <v>1920.5</v>
      </c>
      <c r="S988" s="4">
        <v>3923</v>
      </c>
      <c r="T988" s="4">
        <v>3854.5</v>
      </c>
      <c r="U988" s="4">
        <v>5034</v>
      </c>
      <c r="V988" s="4">
        <v>8335.5</v>
      </c>
      <c r="W988" s="4">
        <v>11709.5</v>
      </c>
      <c r="X988" s="4">
        <v>11434.5</v>
      </c>
      <c r="Y988" s="4">
        <v>9906.5</v>
      </c>
      <c r="Z988" s="4">
        <v>6645</v>
      </c>
      <c r="AA988" s="4">
        <v>4141</v>
      </c>
      <c r="AB988" s="4">
        <v>1629</v>
      </c>
      <c r="AC988" s="4" t="s">
        <v>3206</v>
      </c>
      <c r="AD988" s="4" t="s">
        <v>3206</v>
      </c>
      <c r="AE988" s="4" t="s">
        <v>3206</v>
      </c>
      <c r="AF988" s="4" t="s">
        <v>3206</v>
      </c>
      <c r="AG988" s="4" t="s">
        <v>3206</v>
      </c>
      <c r="AH988" s="4">
        <v>1721</v>
      </c>
      <c r="AI988" s="4">
        <v>6292</v>
      </c>
      <c r="AJ988" s="4">
        <v>9042.5</v>
      </c>
      <c r="AK988" s="4">
        <v>10115.5</v>
      </c>
      <c r="AL988" s="4">
        <v>8300.5</v>
      </c>
      <c r="AM988" s="4">
        <v>7360</v>
      </c>
      <c r="AN988" s="4">
        <v>6337.5</v>
      </c>
      <c r="AO988" s="4">
        <v>4786</v>
      </c>
      <c r="AP988" s="4">
        <v>3574.5</v>
      </c>
      <c r="AQ988" s="4">
        <v>5983</v>
      </c>
      <c r="AR988" s="4">
        <v>7352</v>
      </c>
      <c r="AS988" s="4">
        <v>7369</v>
      </c>
      <c r="AT988" s="4">
        <v>8373.5</v>
      </c>
      <c r="AU988" s="4">
        <v>6444.5</v>
      </c>
      <c r="AV988" s="4">
        <v>5507.5</v>
      </c>
      <c r="AW988" s="4">
        <v>3106</v>
      </c>
      <c r="AX988" s="4">
        <v>1319</v>
      </c>
      <c r="AY988" s="4" t="s">
        <v>3206</v>
      </c>
    </row>
    <row r="989" spans="1:51" x14ac:dyDescent="0.15">
      <c r="A989" s="21"/>
      <c r="B989" s="21"/>
      <c r="C989" s="23">
        <v>621373514</v>
      </c>
      <c r="D989" s="23" t="s">
        <v>1977</v>
      </c>
      <c r="E989" s="28" t="s">
        <v>48</v>
      </c>
      <c r="F989" s="23" t="s">
        <v>1959</v>
      </c>
      <c r="G989" s="28">
        <v>10.7</v>
      </c>
      <c r="H989" s="29">
        <v>1</v>
      </c>
      <c r="I989" s="4">
        <v>164626.70000000001</v>
      </c>
      <c r="J989" s="4" t="s">
        <v>3206</v>
      </c>
      <c r="K989" s="4" t="s">
        <v>3206</v>
      </c>
      <c r="L989" s="4" t="s">
        <v>3206</v>
      </c>
      <c r="M989" s="4" t="s">
        <v>3206</v>
      </c>
      <c r="N989" s="4" t="s">
        <v>3206</v>
      </c>
      <c r="O989" s="4">
        <v>2132</v>
      </c>
      <c r="P989" s="4">
        <v>2417</v>
      </c>
      <c r="Q989" s="4">
        <v>6986</v>
      </c>
      <c r="R989" s="4">
        <v>7303</v>
      </c>
      <c r="S989" s="4">
        <v>13036</v>
      </c>
      <c r="T989" s="4">
        <v>6695</v>
      </c>
      <c r="U989" s="4">
        <v>6863.5</v>
      </c>
      <c r="V989" s="4">
        <v>8606.5</v>
      </c>
      <c r="W989" s="4">
        <v>13035</v>
      </c>
      <c r="X989" s="4">
        <v>8035</v>
      </c>
      <c r="Y989" s="4">
        <v>9803.2000000000007</v>
      </c>
      <c r="Z989" s="4">
        <v>5393</v>
      </c>
      <c r="AA989" s="4">
        <v>2308</v>
      </c>
      <c r="AB989" s="4" t="s">
        <v>3206</v>
      </c>
      <c r="AC989" s="4" t="s">
        <v>3206</v>
      </c>
      <c r="AD989" s="4" t="s">
        <v>3206</v>
      </c>
      <c r="AE989" s="4" t="s">
        <v>3206</v>
      </c>
      <c r="AF989" s="4" t="s">
        <v>3206</v>
      </c>
      <c r="AG989" s="4" t="s">
        <v>3206</v>
      </c>
      <c r="AH989" s="4" t="s">
        <v>3206</v>
      </c>
      <c r="AI989" s="4" t="s">
        <v>3206</v>
      </c>
      <c r="AJ989" s="4" t="s">
        <v>3206</v>
      </c>
      <c r="AK989" s="4">
        <v>2454</v>
      </c>
      <c r="AL989" s="4" t="s">
        <v>3206</v>
      </c>
      <c r="AM989" s="4">
        <v>3182</v>
      </c>
      <c r="AN989" s="4">
        <v>3591.5</v>
      </c>
      <c r="AO989" s="4">
        <v>6433</v>
      </c>
      <c r="AP989" s="4">
        <v>5557.5</v>
      </c>
      <c r="AQ989" s="4">
        <v>4920</v>
      </c>
      <c r="AR989" s="4">
        <v>9415.5</v>
      </c>
      <c r="AS989" s="4">
        <v>6850.5</v>
      </c>
      <c r="AT989" s="4">
        <v>10285</v>
      </c>
      <c r="AU989" s="4">
        <v>6277.5</v>
      </c>
      <c r="AV989" s="4">
        <v>5326</v>
      </c>
      <c r="AW989" s="4">
        <v>3192</v>
      </c>
      <c r="AX989" s="4" t="s">
        <v>3206</v>
      </c>
      <c r="AY989" s="4" t="s">
        <v>3206</v>
      </c>
    </row>
    <row r="990" spans="1:51" x14ac:dyDescent="0.15">
      <c r="A990" s="21"/>
      <c r="B990" s="21"/>
      <c r="C990" s="23">
        <v>621705202</v>
      </c>
      <c r="D990" s="23" t="s">
        <v>1978</v>
      </c>
      <c r="E990" s="28" t="s">
        <v>36</v>
      </c>
      <c r="F990" s="23" t="s">
        <v>1979</v>
      </c>
      <c r="G990" s="28">
        <v>24.9</v>
      </c>
      <c r="H990" s="29">
        <v>1</v>
      </c>
      <c r="I990" s="4">
        <v>162716</v>
      </c>
      <c r="J990" s="4" t="s">
        <v>3206</v>
      </c>
      <c r="K990" s="4" t="s">
        <v>3206</v>
      </c>
      <c r="L990" s="4" t="s">
        <v>3206</v>
      </c>
      <c r="M990" s="4">
        <v>2623.2</v>
      </c>
      <c r="N990" s="4">
        <v>2369.4</v>
      </c>
      <c r="O990" s="4">
        <v>2689</v>
      </c>
      <c r="P990" s="4">
        <v>3014.8</v>
      </c>
      <c r="Q990" s="4">
        <v>4083.2</v>
      </c>
      <c r="R990" s="4">
        <v>5035.8</v>
      </c>
      <c r="S990" s="4">
        <v>6728.9</v>
      </c>
      <c r="T990" s="4">
        <v>7138.8</v>
      </c>
      <c r="U990" s="4">
        <v>9106</v>
      </c>
      <c r="V990" s="4">
        <v>8512.2999999999993</v>
      </c>
      <c r="W990" s="4">
        <v>10601.6</v>
      </c>
      <c r="X990" s="4">
        <v>9342</v>
      </c>
      <c r="Y990" s="4">
        <v>10870.8</v>
      </c>
      <c r="Z990" s="4">
        <v>7754</v>
      </c>
      <c r="AA990" s="4">
        <v>5017</v>
      </c>
      <c r="AB990" s="4">
        <v>1015</v>
      </c>
      <c r="AC990" s="4" t="s">
        <v>3206</v>
      </c>
      <c r="AD990" s="4" t="s">
        <v>3206</v>
      </c>
      <c r="AE990" s="4" t="s">
        <v>3206</v>
      </c>
      <c r="AF990" s="4" t="s">
        <v>3206</v>
      </c>
      <c r="AG990" s="4" t="s">
        <v>3206</v>
      </c>
      <c r="AH990" s="4">
        <v>1380.7</v>
      </c>
      <c r="AI990" s="4">
        <v>1119.3</v>
      </c>
      <c r="AJ990" s="4">
        <v>1210.8</v>
      </c>
      <c r="AK990" s="4">
        <v>1280</v>
      </c>
      <c r="AL990" s="4">
        <v>2870.5</v>
      </c>
      <c r="AM990" s="4">
        <v>2294.5</v>
      </c>
      <c r="AN990" s="4">
        <v>4542</v>
      </c>
      <c r="AO990" s="4">
        <v>3093</v>
      </c>
      <c r="AP990" s="4">
        <v>3158.1</v>
      </c>
      <c r="AQ990" s="4">
        <v>5769</v>
      </c>
      <c r="AR990" s="4">
        <v>7468</v>
      </c>
      <c r="AS990" s="4">
        <v>9054</v>
      </c>
      <c r="AT990" s="4">
        <v>8133</v>
      </c>
      <c r="AU990" s="4">
        <v>8025.5</v>
      </c>
      <c r="AV990" s="4">
        <v>3773</v>
      </c>
      <c r="AW990" s="4">
        <v>1678</v>
      </c>
      <c r="AX990" s="4" t="s">
        <v>3206</v>
      </c>
      <c r="AY990" s="4" t="s">
        <v>3206</v>
      </c>
    </row>
    <row r="991" spans="1:51" x14ac:dyDescent="0.15">
      <c r="A991" s="21"/>
      <c r="B991" s="21"/>
      <c r="C991" s="23">
        <v>620009020</v>
      </c>
      <c r="D991" s="23" t="s">
        <v>1980</v>
      </c>
      <c r="E991" s="28" t="s">
        <v>36</v>
      </c>
      <c r="F991" s="23" t="s">
        <v>1981</v>
      </c>
      <c r="G991" s="28">
        <v>14</v>
      </c>
      <c r="H991" s="29">
        <v>1</v>
      </c>
      <c r="I991" s="4">
        <v>149888.9</v>
      </c>
      <c r="J991" s="4" t="s">
        <v>3206</v>
      </c>
      <c r="K991" s="4" t="s">
        <v>3206</v>
      </c>
      <c r="L991" s="4" t="s">
        <v>3206</v>
      </c>
      <c r="M991" s="4" t="s">
        <v>3206</v>
      </c>
      <c r="N991" s="4">
        <v>2259</v>
      </c>
      <c r="O991" s="4">
        <v>3286</v>
      </c>
      <c r="P991" s="4">
        <v>3436</v>
      </c>
      <c r="Q991" s="4">
        <v>4201</v>
      </c>
      <c r="R991" s="4">
        <v>2545</v>
      </c>
      <c r="S991" s="4">
        <v>3466</v>
      </c>
      <c r="T991" s="4">
        <v>2461</v>
      </c>
      <c r="U991" s="4">
        <v>4586</v>
      </c>
      <c r="V991" s="4">
        <v>3595</v>
      </c>
      <c r="W991" s="4">
        <v>8858</v>
      </c>
      <c r="X991" s="4">
        <v>7443</v>
      </c>
      <c r="Y991" s="4">
        <v>8717</v>
      </c>
      <c r="Z991" s="4">
        <v>4694</v>
      </c>
      <c r="AA991" s="4">
        <v>4241</v>
      </c>
      <c r="AB991" s="4">
        <v>1512</v>
      </c>
      <c r="AC991" s="4" t="s">
        <v>3206</v>
      </c>
      <c r="AD991" s="4" t="s">
        <v>3206</v>
      </c>
      <c r="AE991" s="4" t="s">
        <v>3206</v>
      </c>
      <c r="AF991" s="4" t="s">
        <v>3206</v>
      </c>
      <c r="AG991" s="4" t="s">
        <v>3206</v>
      </c>
      <c r="AH991" s="4">
        <v>1638.1</v>
      </c>
      <c r="AI991" s="4">
        <v>5005.5</v>
      </c>
      <c r="AJ991" s="4">
        <v>7462.3</v>
      </c>
      <c r="AK991" s="4">
        <v>8558.7999999999993</v>
      </c>
      <c r="AL991" s="4">
        <v>7275.4</v>
      </c>
      <c r="AM991" s="4">
        <v>5257.3</v>
      </c>
      <c r="AN991" s="4">
        <v>4056.3</v>
      </c>
      <c r="AO991" s="4">
        <v>2879.4</v>
      </c>
      <c r="AP991" s="4">
        <v>2002.4</v>
      </c>
      <c r="AQ991" s="4">
        <v>3810.1</v>
      </c>
      <c r="AR991" s="4">
        <v>5871</v>
      </c>
      <c r="AS991" s="4">
        <v>5801.9</v>
      </c>
      <c r="AT991" s="4">
        <v>7112</v>
      </c>
      <c r="AU991" s="4">
        <v>5834.8</v>
      </c>
      <c r="AV991" s="4">
        <v>4494.1000000000004</v>
      </c>
      <c r="AW991" s="4">
        <v>2583</v>
      </c>
      <c r="AX991" s="4" t="s">
        <v>3206</v>
      </c>
      <c r="AY991" s="4" t="s">
        <v>3206</v>
      </c>
    </row>
    <row r="992" spans="1:51" x14ac:dyDescent="0.15">
      <c r="A992" s="21"/>
      <c r="B992" s="21"/>
      <c r="C992" s="23">
        <v>620660401</v>
      </c>
      <c r="D992" s="23" t="s">
        <v>1982</v>
      </c>
      <c r="E992" s="28" t="s">
        <v>48</v>
      </c>
      <c r="F992" s="23" t="s">
        <v>1983</v>
      </c>
      <c r="G992" s="28">
        <v>41.5</v>
      </c>
      <c r="H992" s="29">
        <v>0</v>
      </c>
      <c r="I992" s="4">
        <v>147759.29999999999</v>
      </c>
      <c r="J992" s="4" t="s">
        <v>3206</v>
      </c>
      <c r="K992" s="4" t="s">
        <v>3206</v>
      </c>
      <c r="L992" s="4" t="s">
        <v>3206</v>
      </c>
      <c r="M992" s="4" t="s">
        <v>3206</v>
      </c>
      <c r="N992" s="4" t="s">
        <v>3206</v>
      </c>
      <c r="O992" s="4" t="s">
        <v>3206</v>
      </c>
      <c r="P992" s="4">
        <v>1307.2</v>
      </c>
      <c r="Q992" s="4" t="s">
        <v>3206</v>
      </c>
      <c r="R992" s="4">
        <v>1909</v>
      </c>
      <c r="S992" s="4">
        <v>1729.2</v>
      </c>
      <c r="T992" s="4">
        <v>2311.1999999999998</v>
      </c>
      <c r="U992" s="4">
        <v>5728.5</v>
      </c>
      <c r="V992" s="4">
        <v>8238.6</v>
      </c>
      <c r="W992" s="4">
        <v>15669.6</v>
      </c>
      <c r="X992" s="4">
        <v>14159.8</v>
      </c>
      <c r="Y992" s="4">
        <v>10863.3</v>
      </c>
      <c r="Z992" s="4">
        <v>10327</v>
      </c>
      <c r="AA992" s="4">
        <v>5262.5</v>
      </c>
      <c r="AB992" s="4">
        <v>1775</v>
      </c>
      <c r="AC992" s="4" t="s">
        <v>3206</v>
      </c>
      <c r="AD992" s="4" t="s">
        <v>3206</v>
      </c>
      <c r="AE992" s="4" t="s">
        <v>3206</v>
      </c>
      <c r="AF992" s="4" t="s">
        <v>3206</v>
      </c>
      <c r="AG992" s="4" t="s">
        <v>3206</v>
      </c>
      <c r="AH992" s="4" t="s">
        <v>3206</v>
      </c>
      <c r="AI992" s="4" t="s">
        <v>3206</v>
      </c>
      <c r="AJ992" s="4" t="s">
        <v>3206</v>
      </c>
      <c r="AK992" s="4" t="s">
        <v>3206</v>
      </c>
      <c r="AL992" s="4" t="s">
        <v>3206</v>
      </c>
      <c r="AM992" s="4">
        <v>1862.4</v>
      </c>
      <c r="AN992" s="4">
        <v>1677.4</v>
      </c>
      <c r="AO992" s="4">
        <v>1636.5</v>
      </c>
      <c r="AP992" s="4">
        <v>3277.3</v>
      </c>
      <c r="AQ992" s="4">
        <v>4098</v>
      </c>
      <c r="AR992" s="4">
        <v>7885.2</v>
      </c>
      <c r="AS992" s="4">
        <v>8462.4</v>
      </c>
      <c r="AT992" s="4">
        <v>12592.2</v>
      </c>
      <c r="AU992" s="4">
        <v>10207</v>
      </c>
      <c r="AV992" s="4">
        <v>6000.5</v>
      </c>
      <c r="AW992" s="4">
        <v>3430.6</v>
      </c>
      <c r="AX992" s="4">
        <v>1344</v>
      </c>
      <c r="AY992" s="4" t="s">
        <v>3206</v>
      </c>
    </row>
    <row r="993" spans="1:51" x14ac:dyDescent="0.15">
      <c r="A993" s="21"/>
      <c r="B993" s="21"/>
      <c r="C993" s="23">
        <v>620005772</v>
      </c>
      <c r="D993" s="23" t="s">
        <v>1984</v>
      </c>
      <c r="E993" s="28" t="s">
        <v>36</v>
      </c>
      <c r="F993" s="23" t="s">
        <v>1985</v>
      </c>
      <c r="G993" s="28">
        <v>21</v>
      </c>
      <c r="H993" s="29">
        <v>1</v>
      </c>
      <c r="I993" s="4">
        <v>131831.5</v>
      </c>
      <c r="J993" s="4" t="s">
        <v>3206</v>
      </c>
      <c r="K993" s="4" t="s">
        <v>3206</v>
      </c>
      <c r="L993" s="4" t="s">
        <v>3206</v>
      </c>
      <c r="M993" s="4">
        <v>1993</v>
      </c>
      <c r="N993" s="4">
        <v>1911</v>
      </c>
      <c r="O993" s="4">
        <v>1705</v>
      </c>
      <c r="P993" s="4">
        <v>1473</v>
      </c>
      <c r="Q993" s="4">
        <v>2750</v>
      </c>
      <c r="R993" s="4">
        <v>3164</v>
      </c>
      <c r="S993" s="4">
        <v>3138</v>
      </c>
      <c r="T993" s="4">
        <v>2556</v>
      </c>
      <c r="U993" s="4">
        <v>3493</v>
      </c>
      <c r="V993" s="4">
        <v>3681</v>
      </c>
      <c r="W993" s="4">
        <v>8470</v>
      </c>
      <c r="X993" s="4">
        <v>8938</v>
      </c>
      <c r="Y993" s="4">
        <v>10441</v>
      </c>
      <c r="Z993" s="4">
        <v>8261</v>
      </c>
      <c r="AA993" s="4">
        <v>3945</v>
      </c>
      <c r="AB993" s="4">
        <v>1590</v>
      </c>
      <c r="AC993" s="4" t="s">
        <v>3206</v>
      </c>
      <c r="AD993" s="4" t="s">
        <v>3206</v>
      </c>
      <c r="AE993" s="4" t="s">
        <v>3206</v>
      </c>
      <c r="AF993" s="4" t="s">
        <v>3206</v>
      </c>
      <c r="AG993" s="4" t="s">
        <v>3206</v>
      </c>
      <c r="AH993" s="4">
        <v>1319</v>
      </c>
      <c r="AI993" s="4">
        <v>2309</v>
      </c>
      <c r="AJ993" s="4">
        <v>2593</v>
      </c>
      <c r="AK993" s="4">
        <v>3199</v>
      </c>
      <c r="AL993" s="4">
        <v>2900</v>
      </c>
      <c r="AM993" s="4">
        <v>2325</v>
      </c>
      <c r="AN993" s="4">
        <v>1942</v>
      </c>
      <c r="AO993" s="4">
        <v>1837</v>
      </c>
      <c r="AP993" s="4">
        <v>2598</v>
      </c>
      <c r="AQ993" s="4">
        <v>2798</v>
      </c>
      <c r="AR993" s="4">
        <v>5032</v>
      </c>
      <c r="AS993" s="4">
        <v>7046</v>
      </c>
      <c r="AT993" s="4">
        <v>7708</v>
      </c>
      <c r="AU993" s="4">
        <v>7156.5</v>
      </c>
      <c r="AV993" s="4">
        <v>5693</v>
      </c>
      <c r="AW993" s="4">
        <v>3933</v>
      </c>
      <c r="AX993" s="4" t="s">
        <v>3206</v>
      </c>
      <c r="AY993" s="4" t="s">
        <v>3206</v>
      </c>
    </row>
    <row r="994" spans="1:51" x14ac:dyDescent="0.15">
      <c r="A994" s="21"/>
      <c r="B994" s="21"/>
      <c r="C994" s="23">
        <v>621373403</v>
      </c>
      <c r="D994" s="23" t="s">
        <v>1986</v>
      </c>
      <c r="E994" s="28" t="s">
        <v>36</v>
      </c>
      <c r="F994" s="23" t="s">
        <v>1942</v>
      </c>
      <c r="G994" s="28">
        <v>10.7</v>
      </c>
      <c r="H994" s="29">
        <v>1</v>
      </c>
      <c r="I994" s="4">
        <v>128320.5</v>
      </c>
      <c r="J994" s="4" t="s">
        <v>3206</v>
      </c>
      <c r="K994" s="4" t="s">
        <v>3206</v>
      </c>
      <c r="L994" s="4">
        <v>1114</v>
      </c>
      <c r="M994" s="4">
        <v>1154</v>
      </c>
      <c r="N994" s="4">
        <v>1154</v>
      </c>
      <c r="O994" s="4">
        <v>2360</v>
      </c>
      <c r="P994" s="4">
        <v>1862</v>
      </c>
      <c r="Q994" s="4">
        <v>1986</v>
      </c>
      <c r="R994" s="4">
        <v>3542</v>
      </c>
      <c r="S994" s="4">
        <v>2741</v>
      </c>
      <c r="T994" s="4">
        <v>4297</v>
      </c>
      <c r="U994" s="4">
        <v>3518</v>
      </c>
      <c r="V994" s="4">
        <v>7084</v>
      </c>
      <c r="W994" s="4">
        <v>9225</v>
      </c>
      <c r="X994" s="4">
        <v>6977</v>
      </c>
      <c r="Y994" s="4">
        <v>8520</v>
      </c>
      <c r="Z994" s="4">
        <v>7618</v>
      </c>
      <c r="AA994" s="4">
        <v>3941</v>
      </c>
      <c r="AB994" s="4">
        <v>1318</v>
      </c>
      <c r="AC994" s="4" t="s">
        <v>3206</v>
      </c>
      <c r="AD994" s="4" t="s">
        <v>3206</v>
      </c>
      <c r="AE994" s="4" t="s">
        <v>3206</v>
      </c>
      <c r="AF994" s="4" t="s">
        <v>3206</v>
      </c>
      <c r="AG994" s="4">
        <v>1060</v>
      </c>
      <c r="AH994" s="4" t="s">
        <v>3206</v>
      </c>
      <c r="AI994" s="4">
        <v>1697</v>
      </c>
      <c r="AJ994" s="4">
        <v>2724</v>
      </c>
      <c r="AK994" s="4">
        <v>2365</v>
      </c>
      <c r="AL994" s="4">
        <v>2926</v>
      </c>
      <c r="AM994" s="4">
        <v>3664</v>
      </c>
      <c r="AN994" s="4">
        <v>2419</v>
      </c>
      <c r="AO994" s="4">
        <v>2766</v>
      </c>
      <c r="AP994" s="4">
        <v>1916</v>
      </c>
      <c r="AQ994" s="4">
        <v>3847</v>
      </c>
      <c r="AR994" s="4">
        <v>4118</v>
      </c>
      <c r="AS994" s="4">
        <v>5658</v>
      </c>
      <c r="AT994" s="4">
        <v>6310</v>
      </c>
      <c r="AU994" s="4">
        <v>5946</v>
      </c>
      <c r="AV994" s="4">
        <v>5078</v>
      </c>
      <c r="AW994" s="4">
        <v>3457</v>
      </c>
      <c r="AX994" s="4" t="s">
        <v>3206</v>
      </c>
      <c r="AY994" s="4" t="s">
        <v>3206</v>
      </c>
    </row>
    <row r="995" spans="1:51" x14ac:dyDescent="0.15">
      <c r="A995" s="21"/>
      <c r="B995" s="21"/>
      <c r="C995" s="23">
        <v>621707101</v>
      </c>
      <c r="D995" s="23" t="s">
        <v>1987</v>
      </c>
      <c r="E995" s="28" t="s">
        <v>36</v>
      </c>
      <c r="F995" s="23" t="s">
        <v>1988</v>
      </c>
      <c r="G995" s="28">
        <v>21.9</v>
      </c>
      <c r="H995" s="29">
        <v>1</v>
      </c>
      <c r="I995" s="4">
        <v>127590.05</v>
      </c>
      <c r="J995" s="4" t="s">
        <v>3206</v>
      </c>
      <c r="K995" s="4" t="s">
        <v>3206</v>
      </c>
      <c r="L995" s="4" t="s">
        <v>3206</v>
      </c>
      <c r="M995" s="4" t="s">
        <v>3206</v>
      </c>
      <c r="N995" s="4" t="s">
        <v>3206</v>
      </c>
      <c r="O995" s="4" t="s">
        <v>3206</v>
      </c>
      <c r="P995" s="4" t="s">
        <v>3206</v>
      </c>
      <c r="Q995" s="4">
        <v>1169.4000000000001</v>
      </c>
      <c r="R995" s="4">
        <v>2808.9</v>
      </c>
      <c r="S995" s="4">
        <v>2175.8000000000002</v>
      </c>
      <c r="T995" s="4">
        <v>4809.8999999999996</v>
      </c>
      <c r="U995" s="4">
        <v>5951.9</v>
      </c>
      <c r="V995" s="4">
        <v>7965.5</v>
      </c>
      <c r="W995" s="4">
        <v>10617.7</v>
      </c>
      <c r="X995" s="4">
        <v>10566.7</v>
      </c>
      <c r="Y995" s="4">
        <v>10493.7</v>
      </c>
      <c r="Z995" s="4">
        <v>7019.8</v>
      </c>
      <c r="AA995" s="4">
        <v>4060.1</v>
      </c>
      <c r="AB995" s="4">
        <v>1238</v>
      </c>
      <c r="AC995" s="4" t="s">
        <v>3206</v>
      </c>
      <c r="AD995" s="4" t="s">
        <v>3206</v>
      </c>
      <c r="AE995" s="4" t="s">
        <v>3206</v>
      </c>
      <c r="AF995" s="4" t="s">
        <v>3206</v>
      </c>
      <c r="AG995" s="4" t="s">
        <v>3206</v>
      </c>
      <c r="AH995" s="4" t="s">
        <v>3206</v>
      </c>
      <c r="AI995" s="4" t="s">
        <v>3206</v>
      </c>
      <c r="AJ995" s="4" t="s">
        <v>3206</v>
      </c>
      <c r="AK995" s="4" t="s">
        <v>3206</v>
      </c>
      <c r="AL995" s="4" t="s">
        <v>3206</v>
      </c>
      <c r="AM995" s="4" t="s">
        <v>3206</v>
      </c>
      <c r="AN995" s="4">
        <v>2451.1</v>
      </c>
      <c r="AO995" s="4">
        <v>2500.5</v>
      </c>
      <c r="AP995" s="4">
        <v>3119.5</v>
      </c>
      <c r="AQ995" s="4">
        <v>4877.6000000000004</v>
      </c>
      <c r="AR995" s="4">
        <v>9058.2000000000007</v>
      </c>
      <c r="AS995" s="4">
        <v>8831.2000000000007</v>
      </c>
      <c r="AT995" s="4">
        <v>9166.4</v>
      </c>
      <c r="AU995" s="4">
        <v>5627.6</v>
      </c>
      <c r="AV995" s="4">
        <v>4863.6000000000004</v>
      </c>
      <c r="AW995" s="4">
        <v>1800.7</v>
      </c>
      <c r="AX995" s="4" t="s">
        <v>3206</v>
      </c>
      <c r="AY995" s="4" t="s">
        <v>3206</v>
      </c>
    </row>
    <row r="996" spans="1:51" x14ac:dyDescent="0.15">
      <c r="A996" s="21"/>
      <c r="B996" s="21"/>
      <c r="C996" s="23">
        <v>620003847</v>
      </c>
      <c r="D996" s="23" t="s">
        <v>1989</v>
      </c>
      <c r="E996" s="28" t="s">
        <v>48</v>
      </c>
      <c r="F996" s="23" t="s">
        <v>1990</v>
      </c>
      <c r="G996" s="28">
        <v>13.7</v>
      </c>
      <c r="H996" s="29">
        <v>0</v>
      </c>
      <c r="I996" s="4">
        <v>125652.8</v>
      </c>
      <c r="J996" s="4" t="s">
        <v>3206</v>
      </c>
      <c r="K996" s="4" t="s">
        <v>3206</v>
      </c>
      <c r="L996" s="4" t="s">
        <v>3206</v>
      </c>
      <c r="M996" s="4" t="s">
        <v>3206</v>
      </c>
      <c r="N996" s="4" t="s">
        <v>3206</v>
      </c>
      <c r="O996" s="4" t="s">
        <v>3206</v>
      </c>
      <c r="P996" s="4">
        <v>1009</v>
      </c>
      <c r="Q996" s="4">
        <v>1565</v>
      </c>
      <c r="R996" s="4">
        <v>1935</v>
      </c>
      <c r="S996" s="4">
        <v>5400</v>
      </c>
      <c r="T996" s="4">
        <v>4209</v>
      </c>
      <c r="U996" s="4">
        <v>4144</v>
      </c>
      <c r="V996" s="4">
        <v>6213</v>
      </c>
      <c r="W996" s="4">
        <v>11729</v>
      </c>
      <c r="X996" s="4">
        <v>9553</v>
      </c>
      <c r="Y996" s="4">
        <v>7000</v>
      </c>
      <c r="Z996" s="4">
        <v>7436</v>
      </c>
      <c r="AA996" s="4">
        <v>2402.8000000000002</v>
      </c>
      <c r="AB996" s="4">
        <v>1082</v>
      </c>
      <c r="AC996" s="4" t="s">
        <v>3206</v>
      </c>
      <c r="AD996" s="4" t="s">
        <v>3206</v>
      </c>
      <c r="AE996" s="4" t="s">
        <v>3206</v>
      </c>
      <c r="AF996" s="4" t="s">
        <v>3206</v>
      </c>
      <c r="AG996" s="4" t="s">
        <v>3206</v>
      </c>
      <c r="AH996" s="4" t="s">
        <v>3206</v>
      </c>
      <c r="AI996" s="4" t="s">
        <v>3206</v>
      </c>
      <c r="AJ996" s="4" t="s">
        <v>3206</v>
      </c>
      <c r="AK996" s="4" t="s">
        <v>3206</v>
      </c>
      <c r="AL996" s="4">
        <v>1295</v>
      </c>
      <c r="AM996" s="4">
        <v>1082.5</v>
      </c>
      <c r="AN996" s="4">
        <v>2573</v>
      </c>
      <c r="AO996" s="4">
        <v>3207</v>
      </c>
      <c r="AP996" s="4">
        <v>4898.5</v>
      </c>
      <c r="AQ996" s="4">
        <v>8879</v>
      </c>
      <c r="AR996" s="4">
        <v>10493.5</v>
      </c>
      <c r="AS996" s="4">
        <v>9060</v>
      </c>
      <c r="AT996" s="4">
        <v>7179</v>
      </c>
      <c r="AU996" s="4">
        <v>4330</v>
      </c>
      <c r="AV996" s="4">
        <v>3538</v>
      </c>
      <c r="AW996" s="4">
        <v>1420</v>
      </c>
      <c r="AX996" s="4" t="s">
        <v>3206</v>
      </c>
      <c r="AY996" s="4" t="s">
        <v>3206</v>
      </c>
    </row>
    <row r="997" spans="1:51" x14ac:dyDescent="0.15">
      <c r="A997" s="21"/>
      <c r="B997" s="21"/>
      <c r="C997" s="23">
        <v>620006533</v>
      </c>
      <c r="D997" s="23" t="s">
        <v>1991</v>
      </c>
      <c r="E997" s="28" t="s">
        <v>36</v>
      </c>
      <c r="F997" s="23" t="s">
        <v>1942</v>
      </c>
      <c r="G997" s="28">
        <v>10.7</v>
      </c>
      <c r="H997" s="29">
        <v>1</v>
      </c>
      <c r="I997" s="4">
        <v>125172.3</v>
      </c>
      <c r="J997" s="4" t="s">
        <v>3206</v>
      </c>
      <c r="K997" s="4" t="s">
        <v>3206</v>
      </c>
      <c r="L997" s="4" t="s">
        <v>3206</v>
      </c>
      <c r="M997" s="4">
        <v>1032</v>
      </c>
      <c r="N997" s="4">
        <v>1347</v>
      </c>
      <c r="O997" s="4">
        <v>1532</v>
      </c>
      <c r="P997" s="4">
        <v>2725</v>
      </c>
      <c r="Q997" s="4">
        <v>2124</v>
      </c>
      <c r="R997" s="4">
        <v>1765</v>
      </c>
      <c r="S997" s="4">
        <v>2308</v>
      </c>
      <c r="T997" s="4">
        <v>2572</v>
      </c>
      <c r="U997" s="4">
        <v>3089</v>
      </c>
      <c r="V997" s="4">
        <v>5468</v>
      </c>
      <c r="W997" s="4">
        <v>8309.7999999999993</v>
      </c>
      <c r="X997" s="4">
        <v>9417.5</v>
      </c>
      <c r="Y997" s="4">
        <v>8691</v>
      </c>
      <c r="Z997" s="4">
        <v>6345.3</v>
      </c>
      <c r="AA997" s="4">
        <v>3013</v>
      </c>
      <c r="AB997" s="4">
        <v>1264.5</v>
      </c>
      <c r="AC997" s="4" t="s">
        <v>3206</v>
      </c>
      <c r="AD997" s="4" t="s">
        <v>3206</v>
      </c>
      <c r="AE997" s="4" t="s">
        <v>3206</v>
      </c>
      <c r="AF997" s="4" t="s">
        <v>3206</v>
      </c>
      <c r="AG997" s="4" t="s">
        <v>3206</v>
      </c>
      <c r="AH997" s="4" t="s">
        <v>3206</v>
      </c>
      <c r="AI997" s="4" t="s">
        <v>3206</v>
      </c>
      <c r="AJ997" s="4">
        <v>1705</v>
      </c>
      <c r="AK997" s="4">
        <v>1286</v>
      </c>
      <c r="AL997" s="4">
        <v>1989</v>
      </c>
      <c r="AM997" s="4">
        <v>2130.5</v>
      </c>
      <c r="AN997" s="4">
        <v>1722.5</v>
      </c>
      <c r="AO997" s="4">
        <v>2918</v>
      </c>
      <c r="AP997" s="4">
        <v>3333</v>
      </c>
      <c r="AQ997" s="4">
        <v>5299</v>
      </c>
      <c r="AR997" s="4">
        <v>5542.5</v>
      </c>
      <c r="AS997" s="4">
        <v>8273</v>
      </c>
      <c r="AT997" s="4">
        <v>8174.3</v>
      </c>
      <c r="AU997" s="4">
        <v>5476.3</v>
      </c>
      <c r="AV997" s="4">
        <v>5475.5</v>
      </c>
      <c r="AW997" s="4">
        <v>4822.5</v>
      </c>
      <c r="AX997" s="4">
        <v>2289.1</v>
      </c>
      <c r="AY997" s="4" t="s">
        <v>3206</v>
      </c>
    </row>
    <row r="998" spans="1:51" x14ac:dyDescent="0.15">
      <c r="A998" s="21"/>
      <c r="B998" s="21"/>
      <c r="C998" s="23">
        <v>620003034</v>
      </c>
      <c r="D998" s="23" t="s">
        <v>1992</v>
      </c>
      <c r="E998" s="28" t="s">
        <v>36</v>
      </c>
      <c r="F998" s="23" t="s">
        <v>1993</v>
      </c>
      <c r="G998" s="28">
        <v>15.5</v>
      </c>
      <c r="H998" s="29">
        <v>1</v>
      </c>
      <c r="I998" s="4">
        <v>117478.6</v>
      </c>
      <c r="J998" s="4" t="s">
        <v>3206</v>
      </c>
      <c r="K998" s="4" t="s">
        <v>3206</v>
      </c>
      <c r="L998" s="4" t="s">
        <v>3206</v>
      </c>
      <c r="M998" s="4" t="s">
        <v>3206</v>
      </c>
      <c r="N998" s="4" t="s">
        <v>3206</v>
      </c>
      <c r="O998" s="4" t="s">
        <v>3206</v>
      </c>
      <c r="P998" s="4">
        <v>1548</v>
      </c>
      <c r="Q998" s="4">
        <v>1439</v>
      </c>
      <c r="R998" s="4">
        <v>1043.5</v>
      </c>
      <c r="S998" s="4">
        <v>2477.5</v>
      </c>
      <c r="T998" s="4">
        <v>4403.5</v>
      </c>
      <c r="U998" s="4">
        <v>5018.5</v>
      </c>
      <c r="V998" s="4">
        <v>8601.2999999999993</v>
      </c>
      <c r="W998" s="4">
        <v>8985.2999999999993</v>
      </c>
      <c r="X998" s="4">
        <v>10763</v>
      </c>
      <c r="Y998" s="4">
        <v>7663.5</v>
      </c>
      <c r="Z998" s="4">
        <v>6583.5</v>
      </c>
      <c r="AA998" s="4">
        <v>2622</v>
      </c>
      <c r="AB998" s="4">
        <v>1081</v>
      </c>
      <c r="AC998" s="4" t="s">
        <v>3206</v>
      </c>
      <c r="AD998" s="4" t="s">
        <v>3206</v>
      </c>
      <c r="AE998" s="4" t="s">
        <v>3206</v>
      </c>
      <c r="AF998" s="4" t="s">
        <v>3206</v>
      </c>
      <c r="AG998" s="4" t="s">
        <v>3206</v>
      </c>
      <c r="AH998" s="4" t="s">
        <v>3206</v>
      </c>
      <c r="AI998" s="4" t="s">
        <v>3206</v>
      </c>
      <c r="AJ998" s="4" t="s">
        <v>3206</v>
      </c>
      <c r="AK998" s="4" t="s">
        <v>3206</v>
      </c>
      <c r="AL998" s="4" t="s">
        <v>3206</v>
      </c>
      <c r="AM998" s="4">
        <v>1552</v>
      </c>
      <c r="AN998" s="4">
        <v>2123</v>
      </c>
      <c r="AO998" s="4">
        <v>1931</v>
      </c>
      <c r="AP998" s="4">
        <v>2841</v>
      </c>
      <c r="AQ998" s="4">
        <v>3863</v>
      </c>
      <c r="AR998" s="4">
        <v>9482.5</v>
      </c>
      <c r="AS998" s="4">
        <v>7196.5</v>
      </c>
      <c r="AT998" s="4">
        <v>7483</v>
      </c>
      <c r="AU998" s="4">
        <v>6256.5</v>
      </c>
      <c r="AV998" s="4">
        <v>5297.5</v>
      </c>
      <c r="AW998" s="4">
        <v>2706</v>
      </c>
      <c r="AX998" s="4" t="s">
        <v>3206</v>
      </c>
      <c r="AY998" s="4" t="s">
        <v>3206</v>
      </c>
    </row>
    <row r="999" spans="1:51" x14ac:dyDescent="0.15">
      <c r="A999" s="21"/>
      <c r="B999" s="21"/>
      <c r="C999" s="23">
        <v>620003033</v>
      </c>
      <c r="D999" s="23" t="s">
        <v>1994</v>
      </c>
      <c r="E999" s="28" t="s">
        <v>36</v>
      </c>
      <c r="F999" s="23" t="s">
        <v>1995</v>
      </c>
      <c r="G999" s="28">
        <v>21</v>
      </c>
      <c r="H999" s="29">
        <v>1</v>
      </c>
      <c r="I999" s="4">
        <v>113219</v>
      </c>
      <c r="J999" s="4" t="s">
        <v>3206</v>
      </c>
      <c r="K999" s="4" t="s">
        <v>3206</v>
      </c>
      <c r="L999" s="4" t="s">
        <v>3206</v>
      </c>
      <c r="M999" s="4">
        <v>1697.5</v>
      </c>
      <c r="N999" s="4">
        <v>2130.5</v>
      </c>
      <c r="O999" s="4">
        <v>2110</v>
      </c>
      <c r="P999" s="4">
        <v>2837.5</v>
      </c>
      <c r="Q999" s="4">
        <v>3786</v>
      </c>
      <c r="R999" s="4">
        <v>3311</v>
      </c>
      <c r="S999" s="4">
        <v>4187</v>
      </c>
      <c r="T999" s="4">
        <v>3521.5</v>
      </c>
      <c r="U999" s="4">
        <v>4282</v>
      </c>
      <c r="V999" s="4">
        <v>5968</v>
      </c>
      <c r="W999" s="4">
        <v>8987.7999999999993</v>
      </c>
      <c r="X999" s="4">
        <v>7374</v>
      </c>
      <c r="Y999" s="4">
        <v>6385.5</v>
      </c>
      <c r="Z999" s="4">
        <v>4471</v>
      </c>
      <c r="AA999" s="4">
        <v>3981.7</v>
      </c>
      <c r="AB999" s="4" t="s">
        <v>3206</v>
      </c>
      <c r="AC999" s="4" t="s">
        <v>3206</v>
      </c>
      <c r="AD999" s="4" t="s">
        <v>3206</v>
      </c>
      <c r="AE999" s="4" t="s">
        <v>3206</v>
      </c>
      <c r="AF999" s="4" t="s">
        <v>3206</v>
      </c>
      <c r="AG999" s="4" t="s">
        <v>3206</v>
      </c>
      <c r="AH999" s="4" t="s">
        <v>3206</v>
      </c>
      <c r="AI999" s="4">
        <v>1036</v>
      </c>
      <c r="AJ999" s="4">
        <v>1484</v>
      </c>
      <c r="AK999" s="4">
        <v>1317.5</v>
      </c>
      <c r="AL999" s="4">
        <v>1814.5</v>
      </c>
      <c r="AM999" s="4">
        <v>1697</v>
      </c>
      <c r="AN999" s="4">
        <v>3062</v>
      </c>
      <c r="AO999" s="4">
        <v>2541</v>
      </c>
      <c r="AP999" s="4">
        <v>2134</v>
      </c>
      <c r="AQ999" s="4">
        <v>3877</v>
      </c>
      <c r="AR999" s="4">
        <v>4991</v>
      </c>
      <c r="AS999" s="4">
        <v>5252.5</v>
      </c>
      <c r="AT999" s="4">
        <v>6815</v>
      </c>
      <c r="AU999" s="4">
        <v>3441</v>
      </c>
      <c r="AV999" s="4">
        <v>2335</v>
      </c>
      <c r="AW999" s="4">
        <v>1339</v>
      </c>
      <c r="AX999" s="4" t="s">
        <v>3206</v>
      </c>
      <c r="AY999" s="4" t="s">
        <v>3206</v>
      </c>
    </row>
    <row r="1000" spans="1:51" x14ac:dyDescent="0.15">
      <c r="A1000" s="21"/>
      <c r="B1000" s="21"/>
      <c r="C1000" s="23">
        <v>620005773</v>
      </c>
      <c r="D1000" s="23" t="s">
        <v>1996</v>
      </c>
      <c r="E1000" s="28" t="s">
        <v>36</v>
      </c>
      <c r="F1000" s="23" t="s">
        <v>1997</v>
      </c>
      <c r="G1000" s="28">
        <v>21</v>
      </c>
      <c r="H1000" s="29">
        <v>1</v>
      </c>
      <c r="I1000" s="4">
        <v>112798.81</v>
      </c>
      <c r="J1000" s="4" t="s">
        <v>3206</v>
      </c>
      <c r="K1000" s="4" t="s">
        <v>3206</v>
      </c>
      <c r="L1000" s="4">
        <v>1203</v>
      </c>
      <c r="M1000" s="4">
        <v>2580</v>
      </c>
      <c r="N1000" s="4">
        <v>1601</v>
      </c>
      <c r="O1000" s="4">
        <v>2377</v>
      </c>
      <c r="P1000" s="4">
        <v>2193</v>
      </c>
      <c r="Q1000" s="4">
        <v>2996</v>
      </c>
      <c r="R1000" s="4">
        <v>3899</v>
      </c>
      <c r="S1000" s="4">
        <v>3075</v>
      </c>
      <c r="T1000" s="4">
        <v>4175</v>
      </c>
      <c r="U1000" s="4">
        <v>3225</v>
      </c>
      <c r="V1000" s="4">
        <v>4267</v>
      </c>
      <c r="W1000" s="4">
        <v>7356</v>
      </c>
      <c r="X1000" s="4">
        <v>8491</v>
      </c>
      <c r="Y1000" s="4">
        <v>7938</v>
      </c>
      <c r="Z1000" s="4">
        <v>6053</v>
      </c>
      <c r="AA1000" s="4">
        <v>1974</v>
      </c>
      <c r="AB1000" s="4" t="s">
        <v>3206</v>
      </c>
      <c r="AC1000" s="4" t="s">
        <v>3206</v>
      </c>
      <c r="AD1000" s="4" t="s">
        <v>3206</v>
      </c>
      <c r="AE1000" s="4" t="s">
        <v>3206</v>
      </c>
      <c r="AF1000" s="4" t="s">
        <v>3206</v>
      </c>
      <c r="AG1000" s="4">
        <v>1550</v>
      </c>
      <c r="AH1000" s="4">
        <v>1544</v>
      </c>
      <c r="AI1000" s="4">
        <v>1743</v>
      </c>
      <c r="AJ1000" s="4">
        <v>2729</v>
      </c>
      <c r="AK1000" s="4">
        <v>4205.21</v>
      </c>
      <c r="AL1000" s="4">
        <v>2561</v>
      </c>
      <c r="AM1000" s="4">
        <v>2093</v>
      </c>
      <c r="AN1000" s="4">
        <v>2268</v>
      </c>
      <c r="AO1000" s="4">
        <v>1998</v>
      </c>
      <c r="AP1000" s="4">
        <v>2278</v>
      </c>
      <c r="AQ1000" s="4">
        <v>3250</v>
      </c>
      <c r="AR1000" s="4">
        <v>4658</v>
      </c>
      <c r="AS1000" s="4">
        <v>4649</v>
      </c>
      <c r="AT1000" s="4">
        <v>4528</v>
      </c>
      <c r="AU1000" s="4">
        <v>3072.1</v>
      </c>
      <c r="AV1000" s="4">
        <v>1870</v>
      </c>
      <c r="AW1000" s="4">
        <v>1300</v>
      </c>
      <c r="AX1000" s="4" t="s">
        <v>3206</v>
      </c>
      <c r="AY1000" s="4" t="s">
        <v>3206</v>
      </c>
    </row>
    <row r="1001" spans="1:51" x14ac:dyDescent="0.15">
      <c r="A1001" s="21"/>
      <c r="B1001" s="21"/>
      <c r="C1001" s="23">
        <v>621704801</v>
      </c>
      <c r="D1001" s="23" t="s">
        <v>1998</v>
      </c>
      <c r="E1001" s="28" t="s">
        <v>36</v>
      </c>
      <c r="F1001" s="23" t="s">
        <v>1999</v>
      </c>
      <c r="G1001" s="28">
        <v>21.9</v>
      </c>
      <c r="H1001" s="29">
        <v>1</v>
      </c>
      <c r="I1001" s="4">
        <v>108978.6</v>
      </c>
      <c r="J1001" s="4" t="s">
        <v>3206</v>
      </c>
      <c r="K1001" s="4" t="s">
        <v>3206</v>
      </c>
      <c r="L1001" s="4" t="s">
        <v>3206</v>
      </c>
      <c r="M1001" s="4" t="s">
        <v>3206</v>
      </c>
      <c r="N1001" s="4" t="s">
        <v>3206</v>
      </c>
      <c r="O1001" s="4" t="s">
        <v>3206</v>
      </c>
      <c r="P1001" s="4" t="s">
        <v>3206</v>
      </c>
      <c r="Q1001" s="4" t="s">
        <v>3206</v>
      </c>
      <c r="R1001" s="4">
        <v>2294.5</v>
      </c>
      <c r="S1001" s="4">
        <v>1949</v>
      </c>
      <c r="T1001" s="4">
        <v>2856</v>
      </c>
      <c r="U1001" s="4">
        <v>3465</v>
      </c>
      <c r="V1001" s="4">
        <v>5054.5</v>
      </c>
      <c r="W1001" s="4">
        <v>10980</v>
      </c>
      <c r="X1001" s="4">
        <v>9231</v>
      </c>
      <c r="Y1001" s="4">
        <v>10603.6</v>
      </c>
      <c r="Z1001" s="4">
        <v>5014.5</v>
      </c>
      <c r="AA1001" s="4">
        <v>2577</v>
      </c>
      <c r="AB1001" s="4">
        <v>1332</v>
      </c>
      <c r="AC1001" s="4" t="s">
        <v>3206</v>
      </c>
      <c r="AD1001" s="4" t="s">
        <v>3206</v>
      </c>
      <c r="AE1001" s="4" t="s">
        <v>3206</v>
      </c>
      <c r="AF1001" s="4" t="s">
        <v>3206</v>
      </c>
      <c r="AG1001" s="4" t="s">
        <v>3206</v>
      </c>
      <c r="AH1001" s="4" t="s">
        <v>3206</v>
      </c>
      <c r="AI1001" s="4" t="s">
        <v>3206</v>
      </c>
      <c r="AJ1001" s="4" t="s">
        <v>3206</v>
      </c>
      <c r="AK1001" s="4" t="s">
        <v>3206</v>
      </c>
      <c r="AL1001" s="4" t="s">
        <v>3206</v>
      </c>
      <c r="AM1001" s="4" t="s">
        <v>3206</v>
      </c>
      <c r="AN1001" s="4">
        <v>3059</v>
      </c>
      <c r="AO1001" s="4">
        <v>1833.5</v>
      </c>
      <c r="AP1001" s="4">
        <v>3353</v>
      </c>
      <c r="AQ1001" s="4">
        <v>2658.5</v>
      </c>
      <c r="AR1001" s="4">
        <v>6518.5</v>
      </c>
      <c r="AS1001" s="4">
        <v>8702</v>
      </c>
      <c r="AT1001" s="4">
        <v>8119.9</v>
      </c>
      <c r="AU1001" s="4">
        <v>6480</v>
      </c>
      <c r="AV1001" s="4">
        <v>3773.5</v>
      </c>
      <c r="AW1001" s="4">
        <v>2239</v>
      </c>
      <c r="AX1001" s="4" t="s">
        <v>3206</v>
      </c>
      <c r="AY1001" s="4" t="s">
        <v>3206</v>
      </c>
    </row>
    <row r="1002" spans="1:51" x14ac:dyDescent="0.15">
      <c r="A1002" s="21"/>
      <c r="B1002" s="21"/>
      <c r="C1002" s="23">
        <v>620657001</v>
      </c>
      <c r="D1002" s="23" t="s">
        <v>2000</v>
      </c>
      <c r="E1002" s="28" t="s">
        <v>48</v>
      </c>
      <c r="F1002" s="23" t="s">
        <v>2001</v>
      </c>
      <c r="G1002" s="28">
        <v>24.2</v>
      </c>
      <c r="H1002" s="29">
        <v>0</v>
      </c>
      <c r="I1002" s="4">
        <v>105237.8</v>
      </c>
      <c r="J1002" s="4" t="s">
        <v>3206</v>
      </c>
      <c r="K1002" s="4" t="s">
        <v>3206</v>
      </c>
      <c r="L1002" s="4" t="s">
        <v>3206</v>
      </c>
      <c r="M1002" s="4" t="s">
        <v>3206</v>
      </c>
      <c r="N1002" s="4" t="s">
        <v>3206</v>
      </c>
      <c r="O1002" s="4" t="s">
        <v>3206</v>
      </c>
      <c r="P1002" s="4" t="s">
        <v>3206</v>
      </c>
      <c r="Q1002" s="4">
        <v>1012.7</v>
      </c>
      <c r="R1002" s="4">
        <v>1692.2</v>
      </c>
      <c r="S1002" s="4">
        <v>2284.3000000000002</v>
      </c>
      <c r="T1002" s="4">
        <v>2890.7</v>
      </c>
      <c r="U1002" s="4">
        <v>2963.4</v>
      </c>
      <c r="V1002" s="4">
        <v>2835.2</v>
      </c>
      <c r="W1002" s="4">
        <v>7826.9</v>
      </c>
      <c r="X1002" s="4">
        <v>8762.2000000000007</v>
      </c>
      <c r="Y1002" s="4">
        <v>7889</v>
      </c>
      <c r="Z1002" s="4">
        <v>5093.5</v>
      </c>
      <c r="AA1002" s="4">
        <v>1797.9</v>
      </c>
      <c r="AB1002" s="4" t="s">
        <v>3206</v>
      </c>
      <c r="AC1002" s="4" t="s">
        <v>3206</v>
      </c>
      <c r="AD1002" s="4" t="s">
        <v>3206</v>
      </c>
      <c r="AE1002" s="4" t="s">
        <v>3206</v>
      </c>
      <c r="AF1002" s="4" t="s">
        <v>3206</v>
      </c>
      <c r="AG1002" s="4" t="s">
        <v>3206</v>
      </c>
      <c r="AH1002" s="4" t="s">
        <v>3206</v>
      </c>
      <c r="AI1002" s="4" t="s">
        <v>3206</v>
      </c>
      <c r="AJ1002" s="4" t="s">
        <v>3206</v>
      </c>
      <c r="AK1002" s="4" t="s">
        <v>3206</v>
      </c>
      <c r="AL1002" s="4">
        <v>1132.75</v>
      </c>
      <c r="AM1002" s="4">
        <v>1144.9000000000001</v>
      </c>
      <c r="AN1002" s="4">
        <v>2276.9</v>
      </c>
      <c r="AO1002" s="4">
        <v>2515</v>
      </c>
      <c r="AP1002" s="4">
        <v>3454.9</v>
      </c>
      <c r="AQ1002" s="4">
        <v>3804.8</v>
      </c>
      <c r="AR1002" s="4">
        <v>6744</v>
      </c>
      <c r="AS1002" s="4">
        <v>7830.3</v>
      </c>
      <c r="AT1002" s="4">
        <v>9158.2000000000007</v>
      </c>
      <c r="AU1002" s="4">
        <v>6434.6</v>
      </c>
      <c r="AV1002" s="4">
        <v>4102.2</v>
      </c>
      <c r="AW1002" s="4">
        <v>3337.3</v>
      </c>
      <c r="AX1002" s="4">
        <v>1036</v>
      </c>
      <c r="AY1002" s="4" t="s">
        <v>3206</v>
      </c>
    </row>
    <row r="1003" spans="1:51" x14ac:dyDescent="0.15">
      <c r="A1003" s="21"/>
      <c r="B1003" s="21"/>
      <c r="C1003" s="23">
        <v>620655801</v>
      </c>
      <c r="D1003" s="23" t="s">
        <v>2002</v>
      </c>
      <c r="E1003" s="28" t="s">
        <v>36</v>
      </c>
      <c r="F1003" s="23" t="s">
        <v>2003</v>
      </c>
      <c r="G1003" s="28">
        <v>2.82</v>
      </c>
      <c r="H1003" s="29">
        <v>0</v>
      </c>
      <c r="I1003" s="4">
        <v>95354.248800000001</v>
      </c>
      <c r="J1003" s="4" t="s">
        <v>3206</v>
      </c>
      <c r="K1003" s="4">
        <v>1094.96</v>
      </c>
      <c r="L1003" s="4" t="s">
        <v>3206</v>
      </c>
      <c r="M1003" s="4">
        <v>1778.95</v>
      </c>
      <c r="N1003" s="4">
        <v>3201.74</v>
      </c>
      <c r="O1003" s="4">
        <v>2158</v>
      </c>
      <c r="P1003" s="4">
        <v>3325.7</v>
      </c>
      <c r="Q1003" s="4">
        <v>2622.5</v>
      </c>
      <c r="R1003" s="4">
        <v>3765.09</v>
      </c>
      <c r="S1003" s="4">
        <v>3575.75</v>
      </c>
      <c r="T1003" s="4">
        <v>1997.28</v>
      </c>
      <c r="U1003" s="4">
        <v>2342.8000000000002</v>
      </c>
      <c r="V1003" s="4">
        <v>2692.096</v>
      </c>
      <c r="W1003" s="4">
        <v>3274.366</v>
      </c>
      <c r="X1003" s="4">
        <v>1976.48</v>
      </c>
      <c r="Y1003" s="4">
        <v>1637.4390000000001</v>
      </c>
      <c r="Z1003" s="4">
        <v>1751.396</v>
      </c>
      <c r="AA1003" s="4" t="s">
        <v>3206</v>
      </c>
      <c r="AB1003" s="4" t="s">
        <v>3206</v>
      </c>
      <c r="AC1003" s="4" t="s">
        <v>3206</v>
      </c>
      <c r="AD1003" s="4" t="s">
        <v>3206</v>
      </c>
      <c r="AE1003" s="4" t="s">
        <v>3206</v>
      </c>
      <c r="AF1003" s="4" t="s">
        <v>3206</v>
      </c>
      <c r="AG1003" s="4">
        <v>1009.53</v>
      </c>
      <c r="AH1003" s="4">
        <v>1240.1500000000001</v>
      </c>
      <c r="AI1003" s="4">
        <v>3647.4</v>
      </c>
      <c r="AJ1003" s="4">
        <v>3079.45</v>
      </c>
      <c r="AK1003" s="4">
        <v>4750.0183999999999</v>
      </c>
      <c r="AL1003" s="4">
        <v>4631.6899999999996</v>
      </c>
      <c r="AM1003" s="4">
        <v>5702.5</v>
      </c>
      <c r="AN1003" s="4">
        <v>4921.0451999999996</v>
      </c>
      <c r="AO1003" s="4">
        <v>4522.5334000000003</v>
      </c>
      <c r="AP1003" s="4">
        <v>3816.5767999999998</v>
      </c>
      <c r="AQ1003" s="4">
        <v>3524.0720000000001</v>
      </c>
      <c r="AR1003" s="4">
        <v>4299.1899999999996</v>
      </c>
      <c r="AS1003" s="4">
        <v>2840.375</v>
      </c>
      <c r="AT1003" s="4">
        <v>3094.37</v>
      </c>
      <c r="AU1003" s="4">
        <v>2154.9769999999999</v>
      </c>
      <c r="AV1003" s="4">
        <v>1059.529</v>
      </c>
      <c r="AW1003" s="4" t="s">
        <v>3206</v>
      </c>
      <c r="AX1003" s="4" t="s">
        <v>3206</v>
      </c>
      <c r="AY1003" s="4" t="s">
        <v>3206</v>
      </c>
    </row>
    <row r="1004" spans="1:51" x14ac:dyDescent="0.15">
      <c r="A1004" s="21"/>
      <c r="B1004" s="21"/>
      <c r="C1004" s="23">
        <v>620006711</v>
      </c>
      <c r="D1004" s="23" t="s">
        <v>2004</v>
      </c>
      <c r="E1004" s="28" t="s">
        <v>36</v>
      </c>
      <c r="F1004" s="23" t="s">
        <v>2005</v>
      </c>
      <c r="G1004" s="28">
        <v>21.9</v>
      </c>
      <c r="H1004" s="29">
        <v>1</v>
      </c>
      <c r="I1004" s="4">
        <v>93711.1</v>
      </c>
      <c r="J1004" s="4" t="s">
        <v>3206</v>
      </c>
      <c r="K1004" s="4" t="s">
        <v>3206</v>
      </c>
      <c r="L1004" s="4" t="s">
        <v>3206</v>
      </c>
      <c r="M1004" s="4" t="s">
        <v>3206</v>
      </c>
      <c r="N1004" s="4" t="s">
        <v>3206</v>
      </c>
      <c r="O1004" s="4" t="s">
        <v>3206</v>
      </c>
      <c r="P1004" s="4" t="s">
        <v>3206</v>
      </c>
      <c r="Q1004" s="4" t="s">
        <v>3206</v>
      </c>
      <c r="R1004" s="4">
        <v>2093</v>
      </c>
      <c r="S1004" s="4">
        <v>1509</v>
      </c>
      <c r="T1004" s="4">
        <v>2052</v>
      </c>
      <c r="U1004" s="4">
        <v>3778.5</v>
      </c>
      <c r="V1004" s="4">
        <v>4020.5</v>
      </c>
      <c r="W1004" s="4">
        <v>7534.2</v>
      </c>
      <c r="X1004" s="4">
        <v>7765.1</v>
      </c>
      <c r="Y1004" s="4">
        <v>5244.3</v>
      </c>
      <c r="Z1004" s="4">
        <v>6478.5</v>
      </c>
      <c r="AA1004" s="4">
        <v>3281.4</v>
      </c>
      <c r="AB1004" s="4">
        <v>2571.5</v>
      </c>
      <c r="AC1004" s="4" t="s">
        <v>3206</v>
      </c>
      <c r="AD1004" s="4" t="s">
        <v>3206</v>
      </c>
      <c r="AE1004" s="4" t="s">
        <v>3206</v>
      </c>
      <c r="AF1004" s="4" t="s">
        <v>3206</v>
      </c>
      <c r="AG1004" s="4" t="s">
        <v>3206</v>
      </c>
      <c r="AH1004" s="4" t="s">
        <v>3206</v>
      </c>
      <c r="AI1004" s="4" t="s">
        <v>3206</v>
      </c>
      <c r="AJ1004" s="4" t="s">
        <v>3206</v>
      </c>
      <c r="AK1004" s="4" t="s">
        <v>3206</v>
      </c>
      <c r="AL1004" s="4" t="s">
        <v>3206</v>
      </c>
      <c r="AM1004" s="4" t="s">
        <v>3206</v>
      </c>
      <c r="AN1004" s="4">
        <v>2109</v>
      </c>
      <c r="AO1004" s="4">
        <v>1834</v>
      </c>
      <c r="AP1004" s="4">
        <v>2180</v>
      </c>
      <c r="AQ1004" s="4">
        <v>2671</v>
      </c>
      <c r="AR1004" s="4">
        <v>3754.4</v>
      </c>
      <c r="AS1004" s="4">
        <v>4519</v>
      </c>
      <c r="AT1004" s="4">
        <v>5670</v>
      </c>
      <c r="AU1004" s="4">
        <v>4664.5</v>
      </c>
      <c r="AV1004" s="4">
        <v>6898.2</v>
      </c>
      <c r="AW1004" s="4">
        <v>4593.5</v>
      </c>
      <c r="AX1004" s="4">
        <v>1509</v>
      </c>
      <c r="AY1004" s="4" t="s">
        <v>3206</v>
      </c>
    </row>
    <row r="1005" spans="1:51" x14ac:dyDescent="0.15">
      <c r="A1005" s="21"/>
      <c r="B1005" s="21"/>
      <c r="C1005" s="23">
        <v>620007803</v>
      </c>
      <c r="D1005" s="23" t="s">
        <v>2006</v>
      </c>
      <c r="E1005" s="28" t="s">
        <v>48</v>
      </c>
      <c r="F1005" s="23" t="s">
        <v>2007</v>
      </c>
      <c r="G1005" s="28">
        <v>63.2</v>
      </c>
      <c r="H1005" s="29">
        <v>0</v>
      </c>
      <c r="I1005" s="4">
        <v>87072</v>
      </c>
      <c r="J1005" s="4" t="s">
        <v>3206</v>
      </c>
      <c r="K1005" s="4" t="s">
        <v>3206</v>
      </c>
      <c r="L1005" s="4" t="s">
        <v>3206</v>
      </c>
      <c r="M1005" s="4" t="s">
        <v>3206</v>
      </c>
      <c r="N1005" s="4" t="s">
        <v>3206</v>
      </c>
      <c r="O1005" s="4" t="s">
        <v>3206</v>
      </c>
      <c r="P1005" s="4" t="s">
        <v>3206</v>
      </c>
      <c r="Q1005" s="4" t="s">
        <v>3206</v>
      </c>
      <c r="R1005" s="4">
        <v>1257.5</v>
      </c>
      <c r="S1005" s="4">
        <v>2318.5</v>
      </c>
      <c r="T1005" s="4">
        <v>1615</v>
      </c>
      <c r="U1005" s="4">
        <v>2628</v>
      </c>
      <c r="V1005" s="4">
        <v>5196</v>
      </c>
      <c r="W1005" s="4">
        <v>4676.3999999999996</v>
      </c>
      <c r="X1005" s="4">
        <v>8174.4</v>
      </c>
      <c r="Y1005" s="4">
        <v>8768.4</v>
      </c>
      <c r="Z1005" s="4">
        <v>5067.1000000000004</v>
      </c>
      <c r="AA1005" s="4">
        <v>2901.4</v>
      </c>
      <c r="AB1005" s="4">
        <v>1131.5</v>
      </c>
      <c r="AC1005" s="4" t="s">
        <v>3206</v>
      </c>
      <c r="AD1005" s="4" t="s">
        <v>3206</v>
      </c>
      <c r="AE1005" s="4" t="s">
        <v>3206</v>
      </c>
      <c r="AF1005" s="4" t="s">
        <v>3206</v>
      </c>
      <c r="AG1005" s="4" t="s">
        <v>3206</v>
      </c>
      <c r="AH1005" s="4" t="s">
        <v>3206</v>
      </c>
      <c r="AI1005" s="4" t="s">
        <v>3206</v>
      </c>
      <c r="AJ1005" s="4" t="s">
        <v>3206</v>
      </c>
      <c r="AK1005" s="4" t="s">
        <v>3206</v>
      </c>
      <c r="AL1005" s="4" t="s">
        <v>3206</v>
      </c>
      <c r="AM1005" s="4" t="s">
        <v>3206</v>
      </c>
      <c r="AN1005" s="4" t="s">
        <v>3206</v>
      </c>
      <c r="AO1005" s="4">
        <v>1350.7</v>
      </c>
      <c r="AP1005" s="4">
        <v>1407.5</v>
      </c>
      <c r="AQ1005" s="4">
        <v>3256.2</v>
      </c>
      <c r="AR1005" s="4">
        <v>4250.2</v>
      </c>
      <c r="AS1005" s="4">
        <v>3839.2</v>
      </c>
      <c r="AT1005" s="4">
        <v>6940.6</v>
      </c>
      <c r="AU1005" s="4">
        <v>5334.5</v>
      </c>
      <c r="AV1005" s="4">
        <v>5556.1</v>
      </c>
      <c r="AW1005" s="4">
        <v>2862.7</v>
      </c>
      <c r="AX1005" s="4">
        <v>2267</v>
      </c>
      <c r="AY1005" s="4" t="s">
        <v>3206</v>
      </c>
    </row>
    <row r="1006" spans="1:51" x14ac:dyDescent="0.15">
      <c r="A1006" s="21"/>
      <c r="B1006" s="21"/>
      <c r="C1006" s="23">
        <v>621373424</v>
      </c>
      <c r="D1006" s="23" t="s">
        <v>2008</v>
      </c>
      <c r="E1006" s="28" t="s">
        <v>36</v>
      </c>
      <c r="F1006" s="23" t="s">
        <v>1942</v>
      </c>
      <c r="G1006" s="28">
        <v>10.7</v>
      </c>
      <c r="H1006" s="29">
        <v>1</v>
      </c>
      <c r="I1006" s="4">
        <v>86976.1</v>
      </c>
      <c r="J1006" s="4" t="s">
        <v>3206</v>
      </c>
      <c r="K1006" s="4" t="s">
        <v>3206</v>
      </c>
      <c r="L1006" s="4" t="s">
        <v>3206</v>
      </c>
      <c r="M1006" s="4" t="s">
        <v>3206</v>
      </c>
      <c r="N1006" s="4" t="s">
        <v>3206</v>
      </c>
      <c r="O1006" s="4" t="s">
        <v>3206</v>
      </c>
      <c r="P1006" s="4" t="s">
        <v>3206</v>
      </c>
      <c r="Q1006" s="4">
        <v>1561.5</v>
      </c>
      <c r="R1006" s="4">
        <v>1256.5</v>
      </c>
      <c r="S1006" s="4">
        <v>3257.5</v>
      </c>
      <c r="T1006" s="4">
        <v>2240</v>
      </c>
      <c r="U1006" s="4">
        <v>3425.5</v>
      </c>
      <c r="V1006" s="4">
        <v>3156.5</v>
      </c>
      <c r="W1006" s="4">
        <v>5301.5</v>
      </c>
      <c r="X1006" s="4">
        <v>6173.5</v>
      </c>
      <c r="Y1006" s="4">
        <v>5687.8</v>
      </c>
      <c r="Z1006" s="4">
        <v>3677</v>
      </c>
      <c r="AA1006" s="4">
        <v>2330.5</v>
      </c>
      <c r="AB1006" s="4" t="s">
        <v>3206</v>
      </c>
      <c r="AC1006" s="4" t="s">
        <v>3206</v>
      </c>
      <c r="AD1006" s="4" t="s">
        <v>3206</v>
      </c>
      <c r="AE1006" s="4" t="s">
        <v>3206</v>
      </c>
      <c r="AF1006" s="4" t="s">
        <v>3206</v>
      </c>
      <c r="AG1006" s="4" t="s">
        <v>3206</v>
      </c>
      <c r="AH1006" s="4" t="s">
        <v>3206</v>
      </c>
      <c r="AI1006" s="4" t="s">
        <v>3206</v>
      </c>
      <c r="AJ1006" s="4" t="s">
        <v>3206</v>
      </c>
      <c r="AK1006" s="4">
        <v>1117.5</v>
      </c>
      <c r="AL1006" s="4" t="s">
        <v>3206</v>
      </c>
      <c r="AM1006" s="4">
        <v>1727</v>
      </c>
      <c r="AN1006" s="4">
        <v>1404.5</v>
      </c>
      <c r="AO1006" s="4">
        <v>2071.5</v>
      </c>
      <c r="AP1006" s="4">
        <v>1921</v>
      </c>
      <c r="AQ1006" s="4">
        <v>3560</v>
      </c>
      <c r="AR1006" s="4">
        <v>5990.3</v>
      </c>
      <c r="AS1006" s="4">
        <v>5712.5</v>
      </c>
      <c r="AT1006" s="4">
        <v>5159</v>
      </c>
      <c r="AU1006" s="4">
        <v>4010</v>
      </c>
      <c r="AV1006" s="4">
        <v>4526.5</v>
      </c>
      <c r="AW1006" s="4">
        <v>2535</v>
      </c>
      <c r="AX1006" s="4" t="s">
        <v>3206</v>
      </c>
      <c r="AY1006" s="4" t="s">
        <v>3206</v>
      </c>
    </row>
    <row r="1007" spans="1:51" x14ac:dyDescent="0.15">
      <c r="A1007" s="21"/>
      <c r="B1007" s="21"/>
      <c r="C1007" s="23">
        <v>620007606</v>
      </c>
      <c r="D1007" s="23" t="s">
        <v>2009</v>
      </c>
      <c r="E1007" s="28" t="s">
        <v>48</v>
      </c>
      <c r="F1007" s="23" t="s">
        <v>2010</v>
      </c>
      <c r="G1007" s="28">
        <v>23.2</v>
      </c>
      <c r="H1007" s="29">
        <v>0</v>
      </c>
      <c r="I1007" s="4">
        <v>84581.4</v>
      </c>
      <c r="J1007" s="4" t="s">
        <v>3206</v>
      </c>
      <c r="K1007" s="4" t="s">
        <v>3206</v>
      </c>
      <c r="L1007" s="4" t="s">
        <v>3206</v>
      </c>
      <c r="M1007" s="4" t="s">
        <v>3206</v>
      </c>
      <c r="N1007" s="4" t="s">
        <v>3206</v>
      </c>
      <c r="O1007" s="4" t="s">
        <v>3206</v>
      </c>
      <c r="P1007" s="4" t="s">
        <v>3206</v>
      </c>
      <c r="Q1007" s="4" t="s">
        <v>3206</v>
      </c>
      <c r="R1007" s="4">
        <v>1329.5</v>
      </c>
      <c r="S1007" s="4" t="s">
        <v>3206</v>
      </c>
      <c r="T1007" s="4">
        <v>2271.5</v>
      </c>
      <c r="U1007" s="4">
        <v>4013.5</v>
      </c>
      <c r="V1007" s="4">
        <v>3781.5</v>
      </c>
      <c r="W1007" s="4">
        <v>4904.7</v>
      </c>
      <c r="X1007" s="4">
        <v>7340.5</v>
      </c>
      <c r="Y1007" s="4">
        <v>6951.9</v>
      </c>
      <c r="Z1007" s="4">
        <v>4383.3</v>
      </c>
      <c r="AA1007" s="4">
        <v>2448.9</v>
      </c>
      <c r="AB1007" s="4">
        <v>1612</v>
      </c>
      <c r="AC1007" s="4" t="s">
        <v>3206</v>
      </c>
      <c r="AD1007" s="4" t="s">
        <v>3206</v>
      </c>
      <c r="AE1007" s="4" t="s">
        <v>3206</v>
      </c>
      <c r="AF1007" s="4" t="s">
        <v>3206</v>
      </c>
      <c r="AG1007" s="4" t="s">
        <v>3206</v>
      </c>
      <c r="AH1007" s="4" t="s">
        <v>3206</v>
      </c>
      <c r="AI1007" s="4" t="s">
        <v>3206</v>
      </c>
      <c r="AJ1007" s="4" t="s">
        <v>3206</v>
      </c>
      <c r="AK1007" s="4" t="s">
        <v>3206</v>
      </c>
      <c r="AL1007" s="4" t="s">
        <v>3206</v>
      </c>
      <c r="AM1007" s="4">
        <v>1323.5</v>
      </c>
      <c r="AN1007" s="4">
        <v>1592.3</v>
      </c>
      <c r="AO1007" s="4">
        <v>2369.6</v>
      </c>
      <c r="AP1007" s="4">
        <v>2154.5</v>
      </c>
      <c r="AQ1007" s="4">
        <v>4008</v>
      </c>
      <c r="AR1007" s="4">
        <v>6390.9</v>
      </c>
      <c r="AS1007" s="4">
        <v>6224</v>
      </c>
      <c r="AT1007" s="4">
        <v>6463</v>
      </c>
      <c r="AU1007" s="4">
        <v>4755.8999999999996</v>
      </c>
      <c r="AV1007" s="4">
        <v>4042.3</v>
      </c>
      <c r="AW1007" s="4">
        <v>1754</v>
      </c>
      <c r="AX1007" s="4" t="s">
        <v>3206</v>
      </c>
      <c r="AY1007" s="4" t="s">
        <v>3206</v>
      </c>
    </row>
    <row r="1008" spans="1:51" x14ac:dyDescent="0.15">
      <c r="A1008" s="21"/>
      <c r="B1008" s="21"/>
      <c r="C1008" s="23">
        <v>620657601</v>
      </c>
      <c r="D1008" s="23" t="s">
        <v>2011</v>
      </c>
      <c r="E1008" s="28" t="s">
        <v>36</v>
      </c>
      <c r="F1008" s="23" t="s">
        <v>2012</v>
      </c>
      <c r="G1008" s="28">
        <v>8.9</v>
      </c>
      <c r="H1008" s="29">
        <v>1</v>
      </c>
      <c r="I1008" s="4">
        <v>69904</v>
      </c>
      <c r="J1008" s="4" t="s">
        <v>3206</v>
      </c>
      <c r="K1008" s="4" t="s">
        <v>3206</v>
      </c>
      <c r="L1008" s="4" t="s">
        <v>3206</v>
      </c>
      <c r="M1008" s="4" t="s">
        <v>3206</v>
      </c>
      <c r="N1008" s="4" t="s">
        <v>3206</v>
      </c>
      <c r="O1008" s="4" t="s">
        <v>3206</v>
      </c>
      <c r="P1008" s="4" t="s">
        <v>3206</v>
      </c>
      <c r="Q1008" s="4">
        <v>1420</v>
      </c>
      <c r="R1008" s="4" t="s">
        <v>3206</v>
      </c>
      <c r="S1008" s="4">
        <v>1950</v>
      </c>
      <c r="T1008" s="4">
        <v>1680</v>
      </c>
      <c r="U1008" s="4">
        <v>2410</v>
      </c>
      <c r="V1008" s="4">
        <v>3930</v>
      </c>
      <c r="W1008" s="4">
        <v>7170</v>
      </c>
      <c r="X1008" s="4">
        <v>5116</v>
      </c>
      <c r="Y1008" s="4">
        <v>6742</v>
      </c>
      <c r="Z1008" s="4">
        <v>3242</v>
      </c>
      <c r="AA1008" s="4" t="s">
        <v>3206</v>
      </c>
      <c r="AB1008" s="4" t="s">
        <v>3206</v>
      </c>
      <c r="AC1008" s="4" t="s">
        <v>3206</v>
      </c>
      <c r="AD1008" s="4" t="s">
        <v>3206</v>
      </c>
      <c r="AE1008" s="4" t="s">
        <v>3206</v>
      </c>
      <c r="AF1008" s="4" t="s">
        <v>3206</v>
      </c>
      <c r="AG1008" s="4" t="s">
        <v>3206</v>
      </c>
      <c r="AH1008" s="4" t="s">
        <v>3206</v>
      </c>
      <c r="AI1008" s="4" t="s">
        <v>3206</v>
      </c>
      <c r="AJ1008" s="4" t="s">
        <v>3206</v>
      </c>
      <c r="AK1008" s="4" t="s">
        <v>3206</v>
      </c>
      <c r="AL1008" s="4" t="s">
        <v>3206</v>
      </c>
      <c r="AM1008" s="4">
        <v>1500</v>
      </c>
      <c r="AN1008" s="4">
        <v>1280</v>
      </c>
      <c r="AO1008" s="4">
        <v>1432</v>
      </c>
      <c r="AP1008" s="4">
        <v>2902</v>
      </c>
      <c r="AQ1008" s="4">
        <v>3520</v>
      </c>
      <c r="AR1008" s="4">
        <v>5590</v>
      </c>
      <c r="AS1008" s="4">
        <v>4582</v>
      </c>
      <c r="AT1008" s="4">
        <v>3472</v>
      </c>
      <c r="AU1008" s="4">
        <v>2430</v>
      </c>
      <c r="AV1008" s="4">
        <v>1026</v>
      </c>
      <c r="AW1008" s="4" t="s">
        <v>3206</v>
      </c>
      <c r="AX1008" s="4" t="s">
        <v>3206</v>
      </c>
      <c r="AY1008" s="4" t="s">
        <v>3206</v>
      </c>
    </row>
    <row r="1009" spans="1:51" x14ac:dyDescent="0.15">
      <c r="A1009" s="21"/>
      <c r="B1009" s="21"/>
      <c r="C1009" s="23">
        <v>620005307</v>
      </c>
      <c r="D1009" s="23" t="s">
        <v>2013</v>
      </c>
      <c r="E1009" s="28" t="s">
        <v>36</v>
      </c>
      <c r="F1009" s="23" t="s">
        <v>2014</v>
      </c>
      <c r="G1009" s="28">
        <v>56</v>
      </c>
      <c r="H1009" s="29">
        <v>0</v>
      </c>
      <c r="I1009" s="4">
        <v>59347.4</v>
      </c>
      <c r="J1009" s="4" t="s">
        <v>3206</v>
      </c>
      <c r="K1009" s="4" t="s">
        <v>3206</v>
      </c>
      <c r="L1009" s="4" t="s">
        <v>3206</v>
      </c>
      <c r="M1009" s="4" t="s">
        <v>3206</v>
      </c>
      <c r="N1009" s="4" t="s">
        <v>3206</v>
      </c>
      <c r="O1009" s="4" t="s">
        <v>3206</v>
      </c>
      <c r="P1009" s="4">
        <v>1014.5</v>
      </c>
      <c r="Q1009" s="4" t="s">
        <v>3206</v>
      </c>
      <c r="R1009" s="4">
        <v>1171</v>
      </c>
      <c r="S1009" s="4">
        <v>1809.5</v>
      </c>
      <c r="T1009" s="4">
        <v>1464</v>
      </c>
      <c r="U1009" s="4">
        <v>2141</v>
      </c>
      <c r="V1009" s="4">
        <v>2299</v>
      </c>
      <c r="W1009" s="4">
        <v>5031.5</v>
      </c>
      <c r="X1009" s="4">
        <v>6458</v>
      </c>
      <c r="Y1009" s="4">
        <v>4881</v>
      </c>
      <c r="Z1009" s="4">
        <v>3212</v>
      </c>
      <c r="AA1009" s="4">
        <v>1577</v>
      </c>
      <c r="AB1009" s="4" t="s">
        <v>3206</v>
      </c>
      <c r="AC1009" s="4" t="s">
        <v>3206</v>
      </c>
      <c r="AD1009" s="4" t="s">
        <v>3206</v>
      </c>
      <c r="AE1009" s="4" t="s">
        <v>3206</v>
      </c>
      <c r="AF1009" s="4" t="s">
        <v>3206</v>
      </c>
      <c r="AG1009" s="4" t="s">
        <v>3206</v>
      </c>
      <c r="AH1009" s="4" t="s">
        <v>3206</v>
      </c>
      <c r="AI1009" s="4" t="s">
        <v>3206</v>
      </c>
      <c r="AJ1009" s="4" t="s">
        <v>3206</v>
      </c>
      <c r="AK1009" s="4" t="s">
        <v>3206</v>
      </c>
      <c r="AL1009" s="4" t="s">
        <v>3206</v>
      </c>
      <c r="AM1009" s="4" t="s">
        <v>3206</v>
      </c>
      <c r="AN1009" s="4">
        <v>1513</v>
      </c>
      <c r="AO1009" s="4">
        <v>1340</v>
      </c>
      <c r="AP1009" s="4">
        <v>2356.5</v>
      </c>
      <c r="AQ1009" s="4">
        <v>1327</v>
      </c>
      <c r="AR1009" s="4">
        <v>3389.8</v>
      </c>
      <c r="AS1009" s="4">
        <v>3567</v>
      </c>
      <c r="AT1009" s="4">
        <v>2763.5</v>
      </c>
      <c r="AU1009" s="4">
        <v>3740</v>
      </c>
      <c r="AV1009" s="4">
        <v>2415.1</v>
      </c>
      <c r="AW1009" s="4">
        <v>1208</v>
      </c>
      <c r="AX1009" s="4" t="s">
        <v>3206</v>
      </c>
      <c r="AY1009" s="4" t="s">
        <v>3206</v>
      </c>
    </row>
    <row r="1010" spans="1:51" x14ac:dyDescent="0.15">
      <c r="A1010" s="21"/>
      <c r="B1010" s="21"/>
      <c r="C1010" s="23">
        <v>621707301</v>
      </c>
      <c r="D1010" s="23" t="s">
        <v>2015</v>
      </c>
      <c r="E1010" s="28" t="s">
        <v>48</v>
      </c>
      <c r="F1010" s="23" t="s">
        <v>2016</v>
      </c>
      <c r="G1010" s="28">
        <v>24.9</v>
      </c>
      <c r="H1010" s="29">
        <v>1</v>
      </c>
      <c r="I1010" s="4">
        <v>45966.5</v>
      </c>
      <c r="J1010" s="4" t="s">
        <v>3206</v>
      </c>
      <c r="K1010" s="4" t="s">
        <v>3206</v>
      </c>
      <c r="L1010" s="4" t="s">
        <v>3206</v>
      </c>
      <c r="M1010" s="4" t="s">
        <v>3206</v>
      </c>
      <c r="N1010" s="4" t="s">
        <v>3206</v>
      </c>
      <c r="O1010" s="4" t="s">
        <v>3206</v>
      </c>
      <c r="P1010" s="4" t="s">
        <v>3206</v>
      </c>
      <c r="Q1010" s="4" t="s">
        <v>3206</v>
      </c>
      <c r="R1010" s="4">
        <v>1170</v>
      </c>
      <c r="S1010" s="4">
        <v>1664.5</v>
      </c>
      <c r="T1010" s="4" t="s">
        <v>3206</v>
      </c>
      <c r="U1010" s="4">
        <v>2486.6</v>
      </c>
      <c r="V1010" s="4">
        <v>3564.7</v>
      </c>
      <c r="W1010" s="4">
        <v>3918.4</v>
      </c>
      <c r="X1010" s="4">
        <v>3423.5</v>
      </c>
      <c r="Y1010" s="4">
        <v>3863.9</v>
      </c>
      <c r="Z1010" s="4">
        <v>2862</v>
      </c>
      <c r="AA1010" s="4">
        <v>1646.5</v>
      </c>
      <c r="AB1010" s="4" t="s">
        <v>3206</v>
      </c>
      <c r="AC1010" s="4" t="s">
        <v>3206</v>
      </c>
      <c r="AD1010" s="4" t="s">
        <v>3206</v>
      </c>
      <c r="AE1010" s="4" t="s">
        <v>3206</v>
      </c>
      <c r="AF1010" s="4" t="s">
        <v>3206</v>
      </c>
      <c r="AG1010" s="4" t="s">
        <v>3206</v>
      </c>
      <c r="AH1010" s="4" t="s">
        <v>3206</v>
      </c>
      <c r="AI1010" s="4" t="s">
        <v>3206</v>
      </c>
      <c r="AJ1010" s="4" t="s">
        <v>3206</v>
      </c>
      <c r="AK1010" s="4" t="s">
        <v>3206</v>
      </c>
      <c r="AL1010" s="4" t="s">
        <v>3206</v>
      </c>
      <c r="AM1010" s="4" t="s">
        <v>3206</v>
      </c>
      <c r="AN1010" s="4" t="s">
        <v>3206</v>
      </c>
      <c r="AO1010" s="4" t="s">
        <v>3206</v>
      </c>
      <c r="AP1010" s="4" t="s">
        <v>3206</v>
      </c>
      <c r="AQ1010" s="4">
        <v>1192.5</v>
      </c>
      <c r="AR1010" s="4">
        <v>2300.6999999999998</v>
      </c>
      <c r="AS1010" s="4">
        <v>3389.7</v>
      </c>
      <c r="AT1010" s="4">
        <v>3121.9</v>
      </c>
      <c r="AU1010" s="4">
        <v>2291.5</v>
      </c>
      <c r="AV1010" s="4">
        <v>2492.5</v>
      </c>
      <c r="AW1010" s="4" t="s">
        <v>3206</v>
      </c>
      <c r="AX1010" s="4" t="s">
        <v>3206</v>
      </c>
      <c r="AY1010" s="4" t="s">
        <v>3206</v>
      </c>
    </row>
    <row r="1011" spans="1:51" x14ac:dyDescent="0.15">
      <c r="A1011" s="21"/>
      <c r="B1011" s="21"/>
      <c r="C1011" s="23">
        <v>622523101</v>
      </c>
      <c r="D1011" s="23" t="s">
        <v>2017</v>
      </c>
      <c r="E1011" s="28" t="s">
        <v>36</v>
      </c>
      <c r="F1011" s="23" t="s">
        <v>2018</v>
      </c>
      <c r="G1011" s="28">
        <v>44.8</v>
      </c>
      <c r="H1011" s="29">
        <v>1</v>
      </c>
      <c r="I1011" s="4">
        <v>45865.8</v>
      </c>
      <c r="J1011" s="4" t="s">
        <v>3206</v>
      </c>
      <c r="K1011" s="4" t="s">
        <v>3206</v>
      </c>
      <c r="L1011" s="4" t="s">
        <v>3206</v>
      </c>
      <c r="M1011" s="4">
        <v>1648.5</v>
      </c>
      <c r="N1011" s="4">
        <v>1549</v>
      </c>
      <c r="O1011" s="4">
        <v>1181.5</v>
      </c>
      <c r="P1011" s="4">
        <v>1269.5</v>
      </c>
      <c r="Q1011" s="4">
        <v>1910.5</v>
      </c>
      <c r="R1011" s="4">
        <v>2450.1999999999998</v>
      </c>
      <c r="S1011" s="4">
        <v>2695</v>
      </c>
      <c r="T1011" s="4">
        <v>1576.2</v>
      </c>
      <c r="U1011" s="4">
        <v>1150</v>
      </c>
      <c r="V1011" s="4">
        <v>2110.6999999999998</v>
      </c>
      <c r="W1011" s="4">
        <v>2068.9</v>
      </c>
      <c r="X1011" s="4">
        <v>2123.1999999999998</v>
      </c>
      <c r="Y1011" s="4">
        <v>2065.4</v>
      </c>
      <c r="Z1011" s="4">
        <v>1735</v>
      </c>
      <c r="AA1011" s="4" t="s">
        <v>3206</v>
      </c>
      <c r="AB1011" s="4" t="s">
        <v>3206</v>
      </c>
      <c r="AC1011" s="4" t="s">
        <v>3206</v>
      </c>
      <c r="AD1011" s="4" t="s">
        <v>3206</v>
      </c>
      <c r="AE1011" s="4" t="s">
        <v>3206</v>
      </c>
      <c r="AF1011" s="4" t="s">
        <v>3206</v>
      </c>
      <c r="AG1011" s="4" t="s">
        <v>3206</v>
      </c>
      <c r="AH1011" s="4" t="s">
        <v>3206</v>
      </c>
      <c r="AI1011" s="4" t="s">
        <v>3206</v>
      </c>
      <c r="AJ1011" s="4" t="s">
        <v>3206</v>
      </c>
      <c r="AK1011" s="4" t="s">
        <v>3206</v>
      </c>
      <c r="AL1011" s="4">
        <v>1385.5</v>
      </c>
      <c r="AM1011" s="4">
        <v>1408</v>
      </c>
      <c r="AN1011" s="4">
        <v>1983.5</v>
      </c>
      <c r="AO1011" s="4">
        <v>1520</v>
      </c>
      <c r="AP1011" s="4">
        <v>1282.5</v>
      </c>
      <c r="AQ1011" s="4">
        <v>1040.5</v>
      </c>
      <c r="AR1011" s="4">
        <v>1362.1</v>
      </c>
      <c r="AS1011" s="4">
        <v>1169.5</v>
      </c>
      <c r="AT1011" s="4" t="s">
        <v>3206</v>
      </c>
      <c r="AU1011" s="4" t="s">
        <v>3206</v>
      </c>
      <c r="AV1011" s="4" t="s">
        <v>3206</v>
      </c>
      <c r="AW1011" s="4" t="s">
        <v>3206</v>
      </c>
      <c r="AX1011" s="4" t="s">
        <v>3206</v>
      </c>
      <c r="AY1011" s="4" t="s">
        <v>3206</v>
      </c>
    </row>
    <row r="1012" spans="1:51" x14ac:dyDescent="0.15">
      <c r="A1012" s="21"/>
      <c r="B1012" s="21"/>
      <c r="C1012" s="23">
        <v>620008244</v>
      </c>
      <c r="D1012" s="23" t="s">
        <v>2019</v>
      </c>
      <c r="E1012" s="28" t="s">
        <v>36</v>
      </c>
      <c r="F1012" s="23" t="s">
        <v>2020</v>
      </c>
      <c r="G1012" s="28">
        <v>44.8</v>
      </c>
      <c r="H1012" s="29">
        <v>1</v>
      </c>
      <c r="I1012" s="4">
        <v>45801.2</v>
      </c>
      <c r="J1012" s="4" t="s">
        <v>3206</v>
      </c>
      <c r="K1012" s="4" t="s">
        <v>3206</v>
      </c>
      <c r="L1012" s="4">
        <v>1070</v>
      </c>
      <c r="M1012" s="4" t="s">
        <v>3206</v>
      </c>
      <c r="N1012" s="4" t="s">
        <v>3206</v>
      </c>
      <c r="O1012" s="4" t="s">
        <v>3206</v>
      </c>
      <c r="P1012" s="4" t="s">
        <v>3206</v>
      </c>
      <c r="Q1012" s="4">
        <v>1533</v>
      </c>
      <c r="R1012" s="4">
        <v>1551</v>
      </c>
      <c r="S1012" s="4">
        <v>1352</v>
      </c>
      <c r="T1012" s="4">
        <v>1382</v>
      </c>
      <c r="U1012" s="4">
        <v>2043</v>
      </c>
      <c r="V1012" s="4">
        <v>3032</v>
      </c>
      <c r="W1012" s="4">
        <v>2703</v>
      </c>
      <c r="X1012" s="4">
        <v>3690</v>
      </c>
      <c r="Y1012" s="4">
        <v>2759</v>
      </c>
      <c r="Z1012" s="4">
        <v>1310</v>
      </c>
      <c r="AA1012" s="4" t="s">
        <v>3206</v>
      </c>
      <c r="AB1012" s="4" t="s">
        <v>3206</v>
      </c>
      <c r="AC1012" s="4" t="s">
        <v>3206</v>
      </c>
      <c r="AD1012" s="4" t="s">
        <v>3206</v>
      </c>
      <c r="AE1012" s="4" t="s">
        <v>3206</v>
      </c>
      <c r="AF1012" s="4" t="s">
        <v>3206</v>
      </c>
      <c r="AG1012" s="4" t="s">
        <v>3206</v>
      </c>
      <c r="AH1012" s="4" t="s">
        <v>3206</v>
      </c>
      <c r="AI1012" s="4">
        <v>1013</v>
      </c>
      <c r="AJ1012" s="4" t="s">
        <v>3206</v>
      </c>
      <c r="AK1012" s="4" t="s">
        <v>3206</v>
      </c>
      <c r="AL1012" s="4">
        <v>1397</v>
      </c>
      <c r="AM1012" s="4">
        <v>1249</v>
      </c>
      <c r="AN1012" s="4">
        <v>1224</v>
      </c>
      <c r="AO1012" s="4">
        <v>1216</v>
      </c>
      <c r="AP1012" s="4" t="s">
        <v>3206</v>
      </c>
      <c r="AQ1012" s="4" t="s">
        <v>3206</v>
      </c>
      <c r="AR1012" s="4">
        <v>2374</v>
      </c>
      <c r="AS1012" s="4">
        <v>2083</v>
      </c>
      <c r="AT1012" s="4">
        <v>1347</v>
      </c>
      <c r="AU1012" s="4" t="s">
        <v>3206</v>
      </c>
      <c r="AV1012" s="4">
        <v>1140.5</v>
      </c>
      <c r="AW1012" s="4" t="s">
        <v>3206</v>
      </c>
      <c r="AX1012" s="4" t="s">
        <v>3206</v>
      </c>
      <c r="AY1012" s="4" t="s">
        <v>3206</v>
      </c>
    </row>
    <row r="1013" spans="1:51" x14ac:dyDescent="0.15">
      <c r="A1013" s="21"/>
      <c r="B1013" s="21"/>
      <c r="C1013" s="23">
        <v>620001612</v>
      </c>
      <c r="D1013" s="23" t="s">
        <v>2021</v>
      </c>
      <c r="E1013" s="28" t="s">
        <v>36</v>
      </c>
      <c r="F1013" s="23" t="s">
        <v>2022</v>
      </c>
      <c r="G1013" s="28">
        <v>2.52</v>
      </c>
      <c r="H1013" s="29">
        <v>0</v>
      </c>
      <c r="I1013" s="4">
        <v>44458.432999999997</v>
      </c>
      <c r="J1013" s="4" t="s">
        <v>3206</v>
      </c>
      <c r="K1013" s="4" t="s">
        <v>3206</v>
      </c>
      <c r="L1013" s="4" t="s">
        <v>3206</v>
      </c>
      <c r="M1013" s="4" t="s">
        <v>3206</v>
      </c>
      <c r="N1013" s="4" t="s">
        <v>3206</v>
      </c>
      <c r="O1013" s="4" t="s">
        <v>3206</v>
      </c>
      <c r="P1013" s="4" t="s">
        <v>3206</v>
      </c>
      <c r="Q1013" s="4" t="s">
        <v>3206</v>
      </c>
      <c r="R1013" s="4">
        <v>1403.13</v>
      </c>
      <c r="S1013" s="4">
        <v>1071.07</v>
      </c>
      <c r="T1013" s="4" t="s">
        <v>3206</v>
      </c>
      <c r="U1013" s="4">
        <v>1432.5329999999999</v>
      </c>
      <c r="V1013" s="4">
        <v>2122.125</v>
      </c>
      <c r="W1013" s="4">
        <v>2439.75</v>
      </c>
      <c r="X1013" s="4">
        <v>2759.8649999999998</v>
      </c>
      <c r="Y1013" s="4">
        <v>2208.7249999999999</v>
      </c>
      <c r="Z1013" s="4">
        <v>1050.04</v>
      </c>
      <c r="AA1013" s="4" t="s">
        <v>3206</v>
      </c>
      <c r="AB1013" s="4" t="s">
        <v>3206</v>
      </c>
      <c r="AC1013" s="4" t="s">
        <v>3206</v>
      </c>
      <c r="AD1013" s="4" t="s">
        <v>3206</v>
      </c>
      <c r="AE1013" s="4" t="s">
        <v>3206</v>
      </c>
      <c r="AF1013" s="4" t="s">
        <v>3206</v>
      </c>
      <c r="AG1013" s="4" t="s">
        <v>3206</v>
      </c>
      <c r="AH1013" s="4" t="s">
        <v>3206</v>
      </c>
      <c r="AI1013" s="4" t="s">
        <v>3206</v>
      </c>
      <c r="AJ1013" s="4" t="s">
        <v>3206</v>
      </c>
      <c r="AK1013" s="4" t="s">
        <v>3206</v>
      </c>
      <c r="AL1013" s="4" t="s">
        <v>3206</v>
      </c>
      <c r="AM1013" s="4">
        <v>1649.95</v>
      </c>
      <c r="AN1013" s="4">
        <v>1456.2550000000001</v>
      </c>
      <c r="AO1013" s="4">
        <v>1774.48</v>
      </c>
      <c r="AP1013" s="4">
        <v>1896.5650000000001</v>
      </c>
      <c r="AQ1013" s="4">
        <v>2029.7149999999999</v>
      </c>
      <c r="AR1013" s="4">
        <v>3604.58</v>
      </c>
      <c r="AS1013" s="4">
        <v>3592.11</v>
      </c>
      <c r="AT1013" s="4">
        <v>2920.5749999999998</v>
      </c>
      <c r="AU1013" s="4">
        <v>1218.335</v>
      </c>
      <c r="AV1013" s="4" t="s">
        <v>3206</v>
      </c>
      <c r="AW1013" s="4" t="s">
        <v>3206</v>
      </c>
      <c r="AX1013" s="4" t="s">
        <v>3206</v>
      </c>
      <c r="AY1013" s="4" t="s">
        <v>3206</v>
      </c>
    </row>
    <row r="1014" spans="1:51" x14ac:dyDescent="0.15">
      <c r="A1014" s="21"/>
      <c r="B1014" s="21"/>
      <c r="C1014" s="23">
        <v>622331600</v>
      </c>
      <c r="D1014" s="23" t="s">
        <v>2023</v>
      </c>
      <c r="E1014" s="28" t="s">
        <v>36</v>
      </c>
      <c r="F1014" s="23" t="s">
        <v>1942</v>
      </c>
      <c r="G1014" s="28">
        <v>10.7</v>
      </c>
      <c r="H1014" s="29">
        <v>1</v>
      </c>
      <c r="I1014" s="4">
        <v>43403</v>
      </c>
      <c r="J1014" s="4" t="s">
        <v>3206</v>
      </c>
      <c r="K1014" s="4" t="s">
        <v>3206</v>
      </c>
      <c r="L1014" s="4" t="s">
        <v>3206</v>
      </c>
      <c r="M1014" s="4" t="s">
        <v>3206</v>
      </c>
      <c r="N1014" s="4" t="s">
        <v>3206</v>
      </c>
      <c r="O1014" s="4" t="s">
        <v>3206</v>
      </c>
      <c r="P1014" s="4" t="s">
        <v>3206</v>
      </c>
      <c r="Q1014" s="4" t="s">
        <v>3206</v>
      </c>
      <c r="R1014" s="4" t="s">
        <v>3206</v>
      </c>
      <c r="S1014" s="4" t="s">
        <v>3206</v>
      </c>
      <c r="T1014" s="4" t="s">
        <v>3206</v>
      </c>
      <c r="U1014" s="4">
        <v>1160</v>
      </c>
      <c r="V1014" s="4" t="s">
        <v>3206</v>
      </c>
      <c r="W1014" s="4">
        <v>4521</v>
      </c>
      <c r="X1014" s="4">
        <v>1783</v>
      </c>
      <c r="Y1014" s="4">
        <v>3498</v>
      </c>
      <c r="Z1014" s="4">
        <v>1957</v>
      </c>
      <c r="AA1014" s="4">
        <v>1059.5</v>
      </c>
      <c r="AB1014" s="4" t="s">
        <v>3206</v>
      </c>
      <c r="AC1014" s="4" t="s">
        <v>3206</v>
      </c>
      <c r="AD1014" s="4" t="s">
        <v>3206</v>
      </c>
      <c r="AE1014" s="4" t="s">
        <v>3206</v>
      </c>
      <c r="AF1014" s="4" t="s">
        <v>3206</v>
      </c>
      <c r="AG1014" s="4" t="s">
        <v>3206</v>
      </c>
      <c r="AH1014" s="4" t="s">
        <v>3206</v>
      </c>
      <c r="AI1014" s="4" t="s">
        <v>3206</v>
      </c>
      <c r="AJ1014" s="4" t="s">
        <v>3206</v>
      </c>
      <c r="AK1014" s="4" t="s">
        <v>3206</v>
      </c>
      <c r="AL1014" s="4" t="s">
        <v>3206</v>
      </c>
      <c r="AM1014" s="4" t="s">
        <v>3206</v>
      </c>
      <c r="AN1014" s="4" t="s">
        <v>3206</v>
      </c>
      <c r="AO1014" s="4" t="s">
        <v>3206</v>
      </c>
      <c r="AP1014" s="4" t="s">
        <v>3206</v>
      </c>
      <c r="AQ1014" s="4" t="s">
        <v>3206</v>
      </c>
      <c r="AR1014" s="4">
        <v>1830</v>
      </c>
      <c r="AS1014" s="4">
        <v>2488.5</v>
      </c>
      <c r="AT1014" s="4">
        <v>2320.5</v>
      </c>
      <c r="AU1014" s="4">
        <v>2768.5</v>
      </c>
      <c r="AV1014" s="4">
        <v>3844.5</v>
      </c>
      <c r="AW1014" s="4">
        <v>2864</v>
      </c>
      <c r="AX1014" s="4" t="s">
        <v>3206</v>
      </c>
      <c r="AY1014" s="4" t="s">
        <v>3206</v>
      </c>
    </row>
    <row r="1015" spans="1:51" x14ac:dyDescent="0.15">
      <c r="A1015" s="21"/>
      <c r="B1015" s="21"/>
      <c r="C1015" s="23">
        <v>620006528</v>
      </c>
      <c r="D1015" s="23" t="s">
        <v>2024</v>
      </c>
      <c r="E1015" s="28" t="s">
        <v>48</v>
      </c>
      <c r="F1015" s="23" t="s">
        <v>2025</v>
      </c>
      <c r="G1015" s="28">
        <v>56.9</v>
      </c>
      <c r="H1015" s="29">
        <v>0</v>
      </c>
      <c r="I1015" s="4">
        <v>43128.5</v>
      </c>
      <c r="J1015" s="4" t="s">
        <v>3206</v>
      </c>
      <c r="K1015" s="4" t="s">
        <v>3206</v>
      </c>
      <c r="L1015" s="4" t="s">
        <v>3206</v>
      </c>
      <c r="M1015" s="4" t="s">
        <v>3206</v>
      </c>
      <c r="N1015" s="4" t="s">
        <v>3206</v>
      </c>
      <c r="O1015" s="4" t="s">
        <v>3206</v>
      </c>
      <c r="P1015" s="4" t="s">
        <v>3206</v>
      </c>
      <c r="Q1015" s="4" t="s">
        <v>3206</v>
      </c>
      <c r="R1015" s="4">
        <v>1490.3</v>
      </c>
      <c r="S1015" s="4">
        <v>1107.3</v>
      </c>
      <c r="T1015" s="4">
        <v>1032</v>
      </c>
      <c r="U1015" s="4">
        <v>1492</v>
      </c>
      <c r="V1015" s="4">
        <v>2550.3000000000002</v>
      </c>
      <c r="W1015" s="4">
        <v>3988.3</v>
      </c>
      <c r="X1015" s="4">
        <v>3820</v>
      </c>
      <c r="Y1015" s="4">
        <v>2794.3</v>
      </c>
      <c r="Z1015" s="4">
        <v>3456</v>
      </c>
      <c r="AA1015" s="4" t="s">
        <v>3206</v>
      </c>
      <c r="AB1015" s="4">
        <v>1326</v>
      </c>
      <c r="AC1015" s="4" t="s">
        <v>3206</v>
      </c>
      <c r="AD1015" s="4" t="s">
        <v>3206</v>
      </c>
      <c r="AE1015" s="4" t="s">
        <v>3206</v>
      </c>
      <c r="AF1015" s="4" t="s">
        <v>3206</v>
      </c>
      <c r="AG1015" s="4" t="s">
        <v>3206</v>
      </c>
      <c r="AH1015" s="4" t="s">
        <v>3206</v>
      </c>
      <c r="AI1015" s="4" t="s">
        <v>3206</v>
      </c>
      <c r="AJ1015" s="4" t="s">
        <v>3206</v>
      </c>
      <c r="AK1015" s="4" t="s">
        <v>3206</v>
      </c>
      <c r="AL1015" s="4" t="s">
        <v>3206</v>
      </c>
      <c r="AM1015" s="4" t="s">
        <v>3206</v>
      </c>
      <c r="AN1015" s="4" t="s">
        <v>3206</v>
      </c>
      <c r="AO1015" s="4" t="s">
        <v>3206</v>
      </c>
      <c r="AP1015" s="4">
        <v>1262.0999999999999</v>
      </c>
      <c r="AQ1015" s="4">
        <v>1124.2</v>
      </c>
      <c r="AR1015" s="4">
        <v>1903.4</v>
      </c>
      <c r="AS1015" s="4">
        <v>1880.3</v>
      </c>
      <c r="AT1015" s="4">
        <v>2182.3000000000002</v>
      </c>
      <c r="AU1015" s="4">
        <v>2426.9</v>
      </c>
      <c r="AV1015" s="4">
        <v>1658.2</v>
      </c>
      <c r="AW1015" s="4">
        <v>1630</v>
      </c>
      <c r="AX1015" s="4" t="s">
        <v>3206</v>
      </c>
      <c r="AY1015" s="4" t="s">
        <v>3206</v>
      </c>
    </row>
    <row r="1016" spans="1:51" x14ac:dyDescent="0.15">
      <c r="A1016" s="21"/>
      <c r="B1016" s="21"/>
      <c r="C1016" s="23">
        <v>662650102</v>
      </c>
      <c r="D1016" s="23" t="s">
        <v>2026</v>
      </c>
      <c r="E1016" s="28" t="s">
        <v>48</v>
      </c>
      <c r="F1016" s="23" t="s">
        <v>1949</v>
      </c>
      <c r="G1016" s="28">
        <v>7.4</v>
      </c>
      <c r="H1016" s="29">
        <v>0</v>
      </c>
      <c r="I1016" s="4">
        <v>34022.5</v>
      </c>
      <c r="J1016" s="4" t="s">
        <v>3206</v>
      </c>
      <c r="K1016" s="4" t="s">
        <v>3206</v>
      </c>
      <c r="L1016" s="4" t="s">
        <v>3206</v>
      </c>
      <c r="M1016" s="4" t="s">
        <v>3206</v>
      </c>
      <c r="N1016" s="4" t="s">
        <v>3206</v>
      </c>
      <c r="O1016" s="4" t="s">
        <v>3206</v>
      </c>
      <c r="P1016" s="4" t="s">
        <v>3206</v>
      </c>
      <c r="Q1016" s="4" t="s">
        <v>3206</v>
      </c>
      <c r="R1016" s="4">
        <v>2040</v>
      </c>
      <c r="S1016" s="4" t="s">
        <v>3206</v>
      </c>
      <c r="T1016" s="4" t="s">
        <v>3206</v>
      </c>
      <c r="U1016" s="4">
        <v>1270</v>
      </c>
      <c r="V1016" s="4" t="s">
        <v>3206</v>
      </c>
      <c r="W1016" s="4">
        <v>8133</v>
      </c>
      <c r="X1016" s="4">
        <v>2640</v>
      </c>
      <c r="Y1016" s="4">
        <v>4580</v>
      </c>
      <c r="Z1016" s="4">
        <v>1093</v>
      </c>
      <c r="AA1016" s="4" t="s">
        <v>3206</v>
      </c>
      <c r="AB1016" s="4" t="s">
        <v>3206</v>
      </c>
      <c r="AC1016" s="4" t="s">
        <v>3206</v>
      </c>
      <c r="AD1016" s="4" t="s">
        <v>3206</v>
      </c>
      <c r="AE1016" s="4" t="s">
        <v>3206</v>
      </c>
      <c r="AF1016" s="4" t="s">
        <v>3206</v>
      </c>
      <c r="AG1016" s="4" t="s">
        <v>3206</v>
      </c>
      <c r="AH1016" s="4" t="s">
        <v>3206</v>
      </c>
      <c r="AI1016" s="4" t="s">
        <v>3206</v>
      </c>
      <c r="AJ1016" s="4" t="s">
        <v>3206</v>
      </c>
      <c r="AK1016" s="4" t="s">
        <v>3206</v>
      </c>
      <c r="AL1016" s="4" t="s">
        <v>3206</v>
      </c>
      <c r="AM1016" s="4" t="s">
        <v>3206</v>
      </c>
      <c r="AN1016" s="4" t="s">
        <v>3206</v>
      </c>
      <c r="AO1016" s="4" t="s">
        <v>3206</v>
      </c>
      <c r="AP1016" s="4">
        <v>1240</v>
      </c>
      <c r="AQ1016" s="4" t="s">
        <v>3206</v>
      </c>
      <c r="AR1016" s="4">
        <v>1420</v>
      </c>
      <c r="AS1016" s="4">
        <v>1839.5</v>
      </c>
      <c r="AT1016" s="4">
        <v>1200</v>
      </c>
      <c r="AU1016" s="4">
        <v>1530</v>
      </c>
      <c r="AV1016" s="4" t="s">
        <v>3206</v>
      </c>
      <c r="AW1016" s="4" t="s">
        <v>3206</v>
      </c>
      <c r="AX1016" s="4" t="s">
        <v>3206</v>
      </c>
      <c r="AY1016" s="4" t="s">
        <v>3206</v>
      </c>
    </row>
    <row r="1017" spans="1:51" x14ac:dyDescent="0.15">
      <c r="A1017" s="21"/>
      <c r="B1017" s="21"/>
      <c r="C1017" s="23">
        <v>620009019</v>
      </c>
      <c r="D1017" s="23" t="s">
        <v>2027</v>
      </c>
      <c r="E1017" s="28" t="s">
        <v>48</v>
      </c>
      <c r="F1017" s="23" t="s">
        <v>2028</v>
      </c>
      <c r="G1017" s="28">
        <v>14</v>
      </c>
      <c r="H1017" s="29">
        <v>1</v>
      </c>
      <c r="I1017" s="4">
        <v>33820.623</v>
      </c>
      <c r="J1017" s="4" t="s">
        <v>3206</v>
      </c>
      <c r="K1017" s="4" t="s">
        <v>3206</v>
      </c>
      <c r="L1017" s="4" t="s">
        <v>3206</v>
      </c>
      <c r="M1017" s="4" t="s">
        <v>3206</v>
      </c>
      <c r="N1017" s="4" t="s">
        <v>3206</v>
      </c>
      <c r="O1017" s="4" t="s">
        <v>3206</v>
      </c>
      <c r="P1017" s="4" t="s">
        <v>3206</v>
      </c>
      <c r="Q1017" s="4" t="s">
        <v>3206</v>
      </c>
      <c r="R1017" s="4" t="s">
        <v>3206</v>
      </c>
      <c r="S1017" s="4" t="s">
        <v>3206</v>
      </c>
      <c r="T1017" s="4" t="s">
        <v>3206</v>
      </c>
      <c r="U1017" s="4" t="s">
        <v>3206</v>
      </c>
      <c r="V1017" s="4">
        <v>2220</v>
      </c>
      <c r="W1017" s="4">
        <v>3764.8339999999998</v>
      </c>
      <c r="X1017" s="4">
        <v>4875</v>
      </c>
      <c r="Y1017" s="4">
        <v>1553</v>
      </c>
      <c r="Z1017" s="4">
        <v>1614.97</v>
      </c>
      <c r="AA1017" s="4" t="s">
        <v>3206</v>
      </c>
      <c r="AB1017" s="4" t="s">
        <v>3206</v>
      </c>
      <c r="AC1017" s="4" t="s">
        <v>3206</v>
      </c>
      <c r="AD1017" s="4" t="s">
        <v>3206</v>
      </c>
      <c r="AE1017" s="4" t="s">
        <v>3206</v>
      </c>
      <c r="AF1017" s="4" t="s">
        <v>3206</v>
      </c>
      <c r="AG1017" s="4" t="s">
        <v>3206</v>
      </c>
      <c r="AH1017" s="4" t="s">
        <v>3206</v>
      </c>
      <c r="AI1017" s="4" t="s">
        <v>3206</v>
      </c>
      <c r="AJ1017" s="4" t="s">
        <v>3206</v>
      </c>
      <c r="AK1017" s="4" t="s">
        <v>3206</v>
      </c>
      <c r="AL1017" s="4">
        <v>1245</v>
      </c>
      <c r="AM1017" s="4" t="s">
        <v>3206</v>
      </c>
      <c r="AN1017" s="4" t="s">
        <v>3206</v>
      </c>
      <c r="AO1017" s="4" t="s">
        <v>3206</v>
      </c>
      <c r="AP1017" s="4">
        <v>1105</v>
      </c>
      <c r="AQ1017" s="4" t="s">
        <v>3206</v>
      </c>
      <c r="AR1017" s="4">
        <v>1829.9849999999999</v>
      </c>
      <c r="AS1017" s="4">
        <v>1829.954</v>
      </c>
      <c r="AT1017" s="4">
        <v>2025</v>
      </c>
      <c r="AU1017" s="4">
        <v>2231</v>
      </c>
      <c r="AV1017" s="4">
        <v>1799.88</v>
      </c>
      <c r="AW1017" s="4" t="s">
        <v>3206</v>
      </c>
      <c r="AX1017" s="4" t="s">
        <v>3206</v>
      </c>
      <c r="AY1017" s="4" t="s">
        <v>3206</v>
      </c>
    </row>
    <row r="1018" spans="1:51" x14ac:dyDescent="0.15">
      <c r="A1018" s="21"/>
      <c r="B1018" s="21"/>
      <c r="C1018" s="23">
        <v>621373432</v>
      </c>
      <c r="D1018" s="23" t="s">
        <v>2029</v>
      </c>
      <c r="E1018" s="28" t="s">
        <v>36</v>
      </c>
      <c r="F1018" s="23" t="s">
        <v>1942</v>
      </c>
      <c r="G1018" s="28">
        <v>10.7</v>
      </c>
      <c r="H1018" s="29">
        <v>1</v>
      </c>
      <c r="I1018" s="4">
        <v>31151</v>
      </c>
      <c r="J1018" s="4" t="s">
        <v>3206</v>
      </c>
      <c r="K1018" s="4" t="s">
        <v>3206</v>
      </c>
      <c r="L1018" s="4" t="s">
        <v>3206</v>
      </c>
      <c r="M1018" s="4" t="s">
        <v>3206</v>
      </c>
      <c r="N1018" s="4" t="s">
        <v>3206</v>
      </c>
      <c r="O1018" s="4" t="s">
        <v>3206</v>
      </c>
      <c r="P1018" s="4" t="s">
        <v>3206</v>
      </c>
      <c r="Q1018" s="4" t="s">
        <v>3206</v>
      </c>
      <c r="R1018" s="4" t="s">
        <v>3206</v>
      </c>
      <c r="S1018" s="4">
        <v>1255</v>
      </c>
      <c r="T1018" s="4" t="s">
        <v>3206</v>
      </c>
      <c r="U1018" s="4" t="s">
        <v>3206</v>
      </c>
      <c r="V1018" s="4" t="s">
        <v>3206</v>
      </c>
      <c r="W1018" s="4">
        <v>2590</v>
      </c>
      <c r="X1018" s="4">
        <v>2050</v>
      </c>
      <c r="Y1018" s="4">
        <v>1915</v>
      </c>
      <c r="Z1018" s="4">
        <v>1385</v>
      </c>
      <c r="AA1018" s="4">
        <v>1435</v>
      </c>
      <c r="AB1018" s="4" t="s">
        <v>3206</v>
      </c>
      <c r="AC1018" s="4" t="s">
        <v>3206</v>
      </c>
      <c r="AD1018" s="4" t="s">
        <v>3206</v>
      </c>
      <c r="AE1018" s="4" t="s">
        <v>3206</v>
      </c>
      <c r="AF1018" s="4" t="s">
        <v>3206</v>
      </c>
      <c r="AG1018" s="4" t="s">
        <v>3206</v>
      </c>
      <c r="AH1018" s="4" t="s">
        <v>3206</v>
      </c>
      <c r="AI1018" s="4" t="s">
        <v>3206</v>
      </c>
      <c r="AJ1018" s="4" t="s">
        <v>3206</v>
      </c>
      <c r="AK1018" s="4" t="s">
        <v>3206</v>
      </c>
      <c r="AL1018" s="4" t="s">
        <v>3206</v>
      </c>
      <c r="AM1018" s="4" t="s">
        <v>3206</v>
      </c>
      <c r="AN1018" s="4" t="s">
        <v>3206</v>
      </c>
      <c r="AO1018" s="4" t="s">
        <v>3206</v>
      </c>
      <c r="AP1018" s="4">
        <v>1008</v>
      </c>
      <c r="AQ1018" s="4" t="s">
        <v>3206</v>
      </c>
      <c r="AR1018" s="4">
        <v>2052</v>
      </c>
      <c r="AS1018" s="4">
        <v>2853</v>
      </c>
      <c r="AT1018" s="4">
        <v>1685</v>
      </c>
      <c r="AU1018" s="4">
        <v>1689.5</v>
      </c>
      <c r="AV1018" s="4">
        <v>1424</v>
      </c>
      <c r="AW1018" s="4" t="s">
        <v>3206</v>
      </c>
      <c r="AX1018" s="4" t="s">
        <v>3206</v>
      </c>
      <c r="AY1018" s="4" t="s">
        <v>3206</v>
      </c>
    </row>
    <row r="1019" spans="1:51" x14ac:dyDescent="0.15">
      <c r="A1019" s="21"/>
      <c r="B1019" s="21"/>
      <c r="C1019" s="23">
        <v>620006712</v>
      </c>
      <c r="D1019" s="23" t="s">
        <v>2030</v>
      </c>
      <c r="E1019" s="28" t="s">
        <v>36</v>
      </c>
      <c r="F1019" s="23" t="s">
        <v>2031</v>
      </c>
      <c r="G1019" s="28">
        <v>39.700000000000003</v>
      </c>
      <c r="H1019" s="29">
        <v>1</v>
      </c>
      <c r="I1019" s="4">
        <v>16381</v>
      </c>
      <c r="J1019" s="4" t="s">
        <v>3206</v>
      </c>
      <c r="K1019" s="4" t="s">
        <v>3206</v>
      </c>
      <c r="L1019" s="4" t="s">
        <v>3206</v>
      </c>
      <c r="M1019" s="4" t="s">
        <v>3206</v>
      </c>
      <c r="N1019" s="4" t="s">
        <v>3206</v>
      </c>
      <c r="O1019" s="4" t="s">
        <v>3206</v>
      </c>
      <c r="P1019" s="4" t="s">
        <v>3206</v>
      </c>
      <c r="Q1019" s="4" t="s">
        <v>3206</v>
      </c>
      <c r="R1019" s="4" t="s">
        <v>3206</v>
      </c>
      <c r="S1019" s="4" t="s">
        <v>3206</v>
      </c>
      <c r="T1019" s="4" t="s">
        <v>3206</v>
      </c>
      <c r="U1019" s="4" t="s">
        <v>3206</v>
      </c>
      <c r="V1019" s="4" t="s">
        <v>3206</v>
      </c>
      <c r="W1019" s="4">
        <v>1150</v>
      </c>
      <c r="X1019" s="4">
        <v>1430</v>
      </c>
      <c r="Y1019" s="4">
        <v>1230</v>
      </c>
      <c r="Z1019" s="4">
        <v>1230</v>
      </c>
      <c r="AA1019" s="4" t="s">
        <v>3206</v>
      </c>
      <c r="AB1019" s="4" t="s">
        <v>3206</v>
      </c>
      <c r="AC1019" s="4" t="s">
        <v>3206</v>
      </c>
      <c r="AD1019" s="4" t="s">
        <v>3206</v>
      </c>
      <c r="AE1019" s="4" t="s">
        <v>3206</v>
      </c>
      <c r="AF1019" s="4" t="s">
        <v>3206</v>
      </c>
      <c r="AG1019" s="4" t="s">
        <v>3206</v>
      </c>
      <c r="AH1019" s="4" t="s">
        <v>3206</v>
      </c>
      <c r="AI1019" s="4" t="s">
        <v>3206</v>
      </c>
      <c r="AJ1019" s="4" t="s">
        <v>3206</v>
      </c>
      <c r="AK1019" s="4" t="s">
        <v>3206</v>
      </c>
      <c r="AL1019" s="4" t="s">
        <v>3206</v>
      </c>
      <c r="AM1019" s="4" t="s">
        <v>3206</v>
      </c>
      <c r="AN1019" s="4" t="s">
        <v>3206</v>
      </c>
      <c r="AO1019" s="4" t="s">
        <v>3206</v>
      </c>
      <c r="AP1019" s="4" t="s">
        <v>3206</v>
      </c>
      <c r="AQ1019" s="4" t="s">
        <v>3206</v>
      </c>
      <c r="AR1019" s="4" t="s">
        <v>3206</v>
      </c>
      <c r="AS1019" s="4" t="s">
        <v>3206</v>
      </c>
      <c r="AT1019" s="4">
        <v>1012</v>
      </c>
      <c r="AU1019" s="4">
        <v>1252</v>
      </c>
      <c r="AV1019" s="4" t="s">
        <v>3206</v>
      </c>
      <c r="AW1019" s="4" t="s">
        <v>3206</v>
      </c>
      <c r="AX1019" s="4" t="s">
        <v>3206</v>
      </c>
      <c r="AY1019" s="4" t="s">
        <v>3206</v>
      </c>
    </row>
    <row r="1020" spans="1:51" x14ac:dyDescent="0.15">
      <c r="A1020" s="21"/>
      <c r="B1020" s="21"/>
      <c r="C1020" s="23">
        <v>620009021</v>
      </c>
      <c r="D1020" s="23" t="s">
        <v>2032</v>
      </c>
      <c r="E1020" s="28" t="s">
        <v>36</v>
      </c>
      <c r="F1020" s="23" t="s">
        <v>2033</v>
      </c>
      <c r="G1020" s="28">
        <v>14</v>
      </c>
      <c r="H1020" s="29">
        <v>1</v>
      </c>
      <c r="I1020" s="4">
        <v>15827</v>
      </c>
      <c r="J1020" s="4" t="s">
        <v>3206</v>
      </c>
      <c r="K1020" s="4" t="s">
        <v>3206</v>
      </c>
      <c r="L1020" s="4" t="s">
        <v>3206</v>
      </c>
      <c r="M1020" s="4" t="s">
        <v>3206</v>
      </c>
      <c r="N1020" s="4" t="s">
        <v>3206</v>
      </c>
      <c r="O1020" s="4" t="s">
        <v>3206</v>
      </c>
      <c r="P1020" s="4" t="s">
        <v>3206</v>
      </c>
      <c r="Q1020" s="4" t="s">
        <v>3206</v>
      </c>
      <c r="R1020" s="4" t="s">
        <v>3206</v>
      </c>
      <c r="S1020" s="4">
        <v>1430</v>
      </c>
      <c r="T1020" s="4" t="s">
        <v>3206</v>
      </c>
      <c r="U1020" s="4" t="s">
        <v>3206</v>
      </c>
      <c r="V1020" s="4" t="s">
        <v>3206</v>
      </c>
      <c r="W1020" s="4" t="s">
        <v>3206</v>
      </c>
      <c r="X1020" s="4">
        <v>1685</v>
      </c>
      <c r="Y1020" s="4" t="s">
        <v>3206</v>
      </c>
      <c r="Z1020" s="4" t="s">
        <v>3206</v>
      </c>
      <c r="AA1020" s="4" t="s">
        <v>3206</v>
      </c>
      <c r="AB1020" s="4" t="s">
        <v>3206</v>
      </c>
      <c r="AC1020" s="4" t="s">
        <v>3206</v>
      </c>
      <c r="AD1020" s="4" t="s">
        <v>3206</v>
      </c>
      <c r="AE1020" s="4" t="s">
        <v>3206</v>
      </c>
      <c r="AF1020" s="4" t="s">
        <v>3206</v>
      </c>
      <c r="AG1020" s="4" t="s">
        <v>3206</v>
      </c>
      <c r="AH1020" s="4" t="s">
        <v>3206</v>
      </c>
      <c r="AI1020" s="4" t="s">
        <v>3206</v>
      </c>
      <c r="AJ1020" s="4" t="s">
        <v>3206</v>
      </c>
      <c r="AK1020" s="4" t="s">
        <v>3206</v>
      </c>
      <c r="AL1020" s="4" t="s">
        <v>3206</v>
      </c>
      <c r="AM1020" s="4" t="s">
        <v>3206</v>
      </c>
      <c r="AN1020" s="4" t="s">
        <v>3206</v>
      </c>
      <c r="AO1020" s="4" t="s">
        <v>3206</v>
      </c>
      <c r="AP1020" s="4" t="s">
        <v>3206</v>
      </c>
      <c r="AQ1020" s="4" t="s">
        <v>3206</v>
      </c>
      <c r="AR1020" s="4" t="s">
        <v>3206</v>
      </c>
      <c r="AS1020" s="4" t="s">
        <v>3206</v>
      </c>
      <c r="AT1020" s="4" t="s">
        <v>3206</v>
      </c>
      <c r="AU1020" s="4" t="s">
        <v>3206</v>
      </c>
      <c r="AV1020" s="4" t="s">
        <v>3206</v>
      </c>
      <c r="AW1020" s="4" t="s">
        <v>3206</v>
      </c>
      <c r="AX1020" s="4" t="s">
        <v>3206</v>
      </c>
      <c r="AY1020" s="4" t="s">
        <v>3206</v>
      </c>
    </row>
    <row r="1021" spans="1:51" x14ac:dyDescent="0.15">
      <c r="A1021" s="21"/>
      <c r="B1021" s="21"/>
      <c r="C1021" s="23">
        <v>621373520</v>
      </c>
      <c r="D1021" s="23" t="s">
        <v>2034</v>
      </c>
      <c r="E1021" s="28" t="s">
        <v>48</v>
      </c>
      <c r="F1021" s="23" t="s">
        <v>1959</v>
      </c>
      <c r="G1021" s="28">
        <v>10.7</v>
      </c>
      <c r="H1021" s="29">
        <v>1</v>
      </c>
      <c r="I1021" s="4">
        <v>11180.3</v>
      </c>
      <c r="J1021" s="4" t="s">
        <v>3206</v>
      </c>
      <c r="K1021" s="4" t="s">
        <v>3206</v>
      </c>
      <c r="L1021" s="4" t="s">
        <v>3206</v>
      </c>
      <c r="M1021" s="4" t="s">
        <v>3206</v>
      </c>
      <c r="N1021" s="4" t="s">
        <v>3206</v>
      </c>
      <c r="O1021" s="4" t="s">
        <v>3206</v>
      </c>
      <c r="P1021" s="4" t="s">
        <v>3206</v>
      </c>
      <c r="Q1021" s="4" t="s">
        <v>3206</v>
      </c>
      <c r="R1021" s="4" t="s">
        <v>3206</v>
      </c>
      <c r="S1021" s="4" t="s">
        <v>3206</v>
      </c>
      <c r="T1021" s="4" t="s">
        <v>3206</v>
      </c>
      <c r="U1021" s="4" t="s">
        <v>3206</v>
      </c>
      <c r="V1021" s="4" t="s">
        <v>3206</v>
      </c>
      <c r="W1021" s="4">
        <v>1326.4</v>
      </c>
      <c r="X1021" s="4" t="s">
        <v>3206</v>
      </c>
      <c r="Y1021" s="4">
        <v>1403.2</v>
      </c>
      <c r="Z1021" s="4" t="s">
        <v>3206</v>
      </c>
      <c r="AA1021" s="4" t="s">
        <v>3206</v>
      </c>
      <c r="AB1021" s="4" t="s">
        <v>3206</v>
      </c>
      <c r="AC1021" s="4" t="s">
        <v>3206</v>
      </c>
      <c r="AD1021" s="4" t="s">
        <v>3206</v>
      </c>
      <c r="AE1021" s="4" t="s">
        <v>3206</v>
      </c>
      <c r="AF1021" s="4" t="s">
        <v>3206</v>
      </c>
      <c r="AG1021" s="4" t="s">
        <v>3206</v>
      </c>
      <c r="AH1021" s="4" t="s">
        <v>3206</v>
      </c>
      <c r="AI1021" s="4" t="s">
        <v>3206</v>
      </c>
      <c r="AJ1021" s="4" t="s">
        <v>3206</v>
      </c>
      <c r="AK1021" s="4" t="s">
        <v>3206</v>
      </c>
      <c r="AL1021" s="4" t="s">
        <v>3206</v>
      </c>
      <c r="AM1021" s="4" t="s">
        <v>3206</v>
      </c>
      <c r="AN1021" s="4" t="s">
        <v>3206</v>
      </c>
      <c r="AO1021" s="4" t="s">
        <v>3206</v>
      </c>
      <c r="AP1021" s="4" t="s">
        <v>3206</v>
      </c>
      <c r="AQ1021" s="4" t="s">
        <v>3206</v>
      </c>
      <c r="AR1021" s="4" t="s">
        <v>3206</v>
      </c>
      <c r="AS1021" s="4" t="s">
        <v>3206</v>
      </c>
      <c r="AT1021" s="4" t="s">
        <v>3206</v>
      </c>
      <c r="AU1021" s="4" t="s">
        <v>3206</v>
      </c>
      <c r="AV1021" s="4" t="s">
        <v>3206</v>
      </c>
      <c r="AW1021" s="4" t="s">
        <v>3206</v>
      </c>
      <c r="AX1021" s="4" t="s">
        <v>3206</v>
      </c>
      <c r="AY1021" s="4" t="s">
        <v>3206</v>
      </c>
    </row>
    <row r="1022" spans="1:51" x14ac:dyDescent="0.15">
      <c r="A1022" s="21"/>
      <c r="B1022" s="21"/>
      <c r="C1022" s="23">
        <v>622330200</v>
      </c>
      <c r="D1022" s="23" t="s">
        <v>2035</v>
      </c>
      <c r="E1022" s="28" t="s">
        <v>36</v>
      </c>
      <c r="F1022" s="23" t="s">
        <v>1930</v>
      </c>
      <c r="G1022" s="28">
        <v>6.3</v>
      </c>
      <c r="H1022" s="29">
        <v>1</v>
      </c>
      <c r="I1022" s="4">
        <v>8074</v>
      </c>
      <c r="J1022" s="4" t="s">
        <v>3206</v>
      </c>
      <c r="K1022" s="4" t="s">
        <v>3206</v>
      </c>
      <c r="L1022" s="4" t="s">
        <v>3206</v>
      </c>
      <c r="M1022" s="4" t="s">
        <v>3206</v>
      </c>
      <c r="N1022" s="4" t="s">
        <v>3206</v>
      </c>
      <c r="O1022" s="4" t="s">
        <v>3206</v>
      </c>
      <c r="P1022" s="4" t="s">
        <v>3206</v>
      </c>
      <c r="Q1022" s="4" t="s">
        <v>3206</v>
      </c>
      <c r="R1022" s="4" t="s">
        <v>3206</v>
      </c>
      <c r="S1022" s="4" t="s">
        <v>3206</v>
      </c>
      <c r="T1022" s="4" t="s">
        <v>3206</v>
      </c>
      <c r="U1022" s="4" t="s">
        <v>3206</v>
      </c>
      <c r="V1022" s="4" t="s">
        <v>3206</v>
      </c>
      <c r="W1022" s="4" t="s">
        <v>3206</v>
      </c>
      <c r="X1022" s="4" t="s">
        <v>3206</v>
      </c>
      <c r="Y1022" s="4" t="s">
        <v>3206</v>
      </c>
      <c r="Z1022" s="4" t="s">
        <v>3206</v>
      </c>
      <c r="AA1022" s="4" t="s">
        <v>3206</v>
      </c>
      <c r="AB1022" s="4" t="s">
        <v>3206</v>
      </c>
      <c r="AC1022" s="4" t="s">
        <v>3206</v>
      </c>
      <c r="AD1022" s="4" t="s">
        <v>3206</v>
      </c>
      <c r="AE1022" s="4" t="s">
        <v>3206</v>
      </c>
      <c r="AF1022" s="4" t="s">
        <v>3206</v>
      </c>
      <c r="AG1022" s="4" t="s">
        <v>3206</v>
      </c>
      <c r="AH1022" s="4" t="s">
        <v>3206</v>
      </c>
      <c r="AI1022" s="4" t="s">
        <v>3206</v>
      </c>
      <c r="AJ1022" s="4">
        <v>1038</v>
      </c>
      <c r="AK1022" s="4" t="s">
        <v>3206</v>
      </c>
      <c r="AL1022" s="4" t="s">
        <v>3206</v>
      </c>
      <c r="AM1022" s="4" t="s">
        <v>3206</v>
      </c>
      <c r="AN1022" s="4" t="s">
        <v>3206</v>
      </c>
      <c r="AO1022" s="4" t="s">
        <v>3206</v>
      </c>
      <c r="AP1022" s="4" t="s">
        <v>3206</v>
      </c>
      <c r="AQ1022" s="4" t="s">
        <v>3206</v>
      </c>
      <c r="AR1022" s="4" t="s">
        <v>3206</v>
      </c>
      <c r="AS1022" s="4" t="s">
        <v>3206</v>
      </c>
      <c r="AT1022" s="4" t="s">
        <v>3206</v>
      </c>
      <c r="AU1022" s="4" t="s">
        <v>3206</v>
      </c>
      <c r="AV1022" s="4" t="s">
        <v>3206</v>
      </c>
      <c r="AW1022" s="4" t="s">
        <v>3206</v>
      </c>
      <c r="AX1022" s="4" t="s">
        <v>3206</v>
      </c>
      <c r="AY1022" s="4" t="s">
        <v>3206</v>
      </c>
    </row>
    <row r="1023" spans="1:51" x14ac:dyDescent="0.15">
      <c r="A1023" s="21"/>
      <c r="B1023" s="21"/>
      <c r="C1023" s="23">
        <v>662650007</v>
      </c>
      <c r="D1023" s="23" t="s">
        <v>2036</v>
      </c>
      <c r="E1023" s="28" t="s">
        <v>36</v>
      </c>
      <c r="F1023" s="23" t="s">
        <v>2037</v>
      </c>
      <c r="G1023" s="28">
        <v>3.1</v>
      </c>
      <c r="H1023" s="29">
        <v>0</v>
      </c>
      <c r="I1023" s="4">
        <v>7892</v>
      </c>
      <c r="J1023" s="4" t="s">
        <v>3206</v>
      </c>
      <c r="K1023" s="4" t="s">
        <v>3206</v>
      </c>
      <c r="L1023" s="4" t="s">
        <v>3206</v>
      </c>
      <c r="M1023" s="4" t="s">
        <v>3206</v>
      </c>
      <c r="N1023" s="4" t="s">
        <v>3206</v>
      </c>
      <c r="O1023" s="4" t="s">
        <v>3206</v>
      </c>
      <c r="P1023" s="4" t="s">
        <v>3206</v>
      </c>
      <c r="Q1023" s="4" t="s">
        <v>3206</v>
      </c>
      <c r="R1023" s="4" t="s">
        <v>3206</v>
      </c>
      <c r="S1023" s="4" t="s">
        <v>3206</v>
      </c>
      <c r="T1023" s="4" t="s">
        <v>3206</v>
      </c>
      <c r="U1023" s="4" t="s">
        <v>3206</v>
      </c>
      <c r="V1023" s="4" t="s">
        <v>3206</v>
      </c>
      <c r="W1023" s="4" t="s">
        <v>3206</v>
      </c>
      <c r="X1023" s="4" t="s">
        <v>3206</v>
      </c>
      <c r="Y1023" s="4" t="s">
        <v>3206</v>
      </c>
      <c r="Z1023" s="4" t="s">
        <v>3206</v>
      </c>
      <c r="AA1023" s="4" t="s">
        <v>3206</v>
      </c>
      <c r="AB1023" s="4" t="s">
        <v>3206</v>
      </c>
      <c r="AC1023" s="4" t="s">
        <v>3206</v>
      </c>
      <c r="AD1023" s="4" t="s">
        <v>3206</v>
      </c>
      <c r="AE1023" s="4" t="s">
        <v>3206</v>
      </c>
      <c r="AF1023" s="4" t="s">
        <v>3206</v>
      </c>
      <c r="AG1023" s="4" t="s">
        <v>3206</v>
      </c>
      <c r="AH1023" s="4" t="s">
        <v>3206</v>
      </c>
      <c r="AI1023" s="4" t="s">
        <v>3206</v>
      </c>
      <c r="AJ1023" s="4" t="s">
        <v>3206</v>
      </c>
      <c r="AK1023" s="4" t="s">
        <v>3206</v>
      </c>
      <c r="AL1023" s="4" t="s">
        <v>3206</v>
      </c>
      <c r="AM1023" s="4" t="s">
        <v>3206</v>
      </c>
      <c r="AN1023" s="4" t="s">
        <v>3206</v>
      </c>
      <c r="AO1023" s="4" t="s">
        <v>3206</v>
      </c>
      <c r="AP1023" s="4" t="s">
        <v>3206</v>
      </c>
      <c r="AQ1023" s="4" t="s">
        <v>3206</v>
      </c>
      <c r="AR1023" s="4" t="s">
        <v>3206</v>
      </c>
      <c r="AS1023" s="4" t="s">
        <v>3206</v>
      </c>
      <c r="AT1023" s="4" t="s">
        <v>3206</v>
      </c>
      <c r="AU1023" s="4" t="s">
        <v>3206</v>
      </c>
      <c r="AV1023" s="4" t="s">
        <v>3206</v>
      </c>
      <c r="AW1023" s="4" t="s">
        <v>3206</v>
      </c>
      <c r="AX1023" s="4" t="s">
        <v>3206</v>
      </c>
      <c r="AY1023" s="4" t="s">
        <v>3206</v>
      </c>
    </row>
    <row r="1024" spans="1:51" x14ac:dyDescent="0.15">
      <c r="A1024" s="21"/>
      <c r="B1024" s="21"/>
      <c r="C1024" s="23">
        <v>620003035</v>
      </c>
      <c r="D1024" s="23" t="s">
        <v>2038</v>
      </c>
      <c r="E1024" s="28" t="s">
        <v>36</v>
      </c>
      <c r="F1024" s="23" t="s">
        <v>2039</v>
      </c>
      <c r="G1024" s="28">
        <v>15.5</v>
      </c>
      <c r="H1024" s="29">
        <v>1</v>
      </c>
      <c r="I1024" s="4">
        <v>7027.3</v>
      </c>
      <c r="J1024" s="4" t="s">
        <v>3206</v>
      </c>
      <c r="K1024" s="4" t="s">
        <v>3206</v>
      </c>
      <c r="L1024" s="4" t="s">
        <v>3206</v>
      </c>
      <c r="M1024" s="4" t="s">
        <v>3206</v>
      </c>
      <c r="N1024" s="4" t="s">
        <v>3206</v>
      </c>
      <c r="O1024" s="4" t="s">
        <v>3206</v>
      </c>
      <c r="P1024" s="4" t="s">
        <v>3206</v>
      </c>
      <c r="Q1024" s="4" t="s">
        <v>3206</v>
      </c>
      <c r="R1024" s="4" t="s">
        <v>3206</v>
      </c>
      <c r="S1024" s="4" t="s">
        <v>3206</v>
      </c>
      <c r="T1024" s="4" t="s">
        <v>3206</v>
      </c>
      <c r="U1024" s="4" t="s">
        <v>3206</v>
      </c>
      <c r="V1024" s="4" t="s">
        <v>3206</v>
      </c>
      <c r="W1024" s="4" t="s">
        <v>3206</v>
      </c>
      <c r="X1024" s="4">
        <v>1035.5</v>
      </c>
      <c r="Y1024" s="4" t="s">
        <v>3206</v>
      </c>
      <c r="Z1024" s="4" t="s">
        <v>3206</v>
      </c>
      <c r="AA1024" s="4" t="s">
        <v>3206</v>
      </c>
      <c r="AB1024" s="4" t="s">
        <v>3206</v>
      </c>
      <c r="AC1024" s="4" t="s">
        <v>3206</v>
      </c>
      <c r="AD1024" s="4" t="s">
        <v>3206</v>
      </c>
      <c r="AE1024" s="4" t="s">
        <v>3206</v>
      </c>
      <c r="AF1024" s="4" t="s">
        <v>3206</v>
      </c>
      <c r="AG1024" s="4" t="s">
        <v>3206</v>
      </c>
      <c r="AH1024" s="4" t="s">
        <v>3206</v>
      </c>
      <c r="AI1024" s="4" t="s">
        <v>3206</v>
      </c>
      <c r="AJ1024" s="4" t="s">
        <v>3206</v>
      </c>
      <c r="AK1024" s="4" t="s">
        <v>3206</v>
      </c>
      <c r="AL1024" s="4" t="s">
        <v>3206</v>
      </c>
      <c r="AM1024" s="4" t="s">
        <v>3206</v>
      </c>
      <c r="AN1024" s="4" t="s">
        <v>3206</v>
      </c>
      <c r="AO1024" s="4" t="s">
        <v>3206</v>
      </c>
      <c r="AP1024" s="4" t="s">
        <v>3206</v>
      </c>
      <c r="AQ1024" s="4" t="s">
        <v>3206</v>
      </c>
      <c r="AR1024" s="4" t="s">
        <v>3206</v>
      </c>
      <c r="AS1024" s="4" t="s">
        <v>3206</v>
      </c>
      <c r="AT1024" s="4" t="s">
        <v>3206</v>
      </c>
      <c r="AU1024" s="4" t="s">
        <v>3206</v>
      </c>
      <c r="AV1024" s="4" t="s">
        <v>3206</v>
      </c>
      <c r="AW1024" s="4" t="s">
        <v>3206</v>
      </c>
      <c r="AX1024" s="4" t="s">
        <v>3206</v>
      </c>
      <c r="AY1024" s="4" t="s">
        <v>3206</v>
      </c>
    </row>
    <row r="1025" spans="1:51" x14ac:dyDescent="0.15">
      <c r="A1025" s="21"/>
      <c r="B1025" s="21"/>
      <c r="C1025" s="23">
        <v>621705302</v>
      </c>
      <c r="D1025" s="23" t="s">
        <v>2040</v>
      </c>
      <c r="E1025" s="28" t="s">
        <v>48</v>
      </c>
      <c r="F1025" s="23" t="s">
        <v>2041</v>
      </c>
      <c r="G1025" s="28">
        <v>44.4</v>
      </c>
      <c r="H1025" s="29">
        <v>1</v>
      </c>
      <c r="I1025" s="4">
        <v>6960</v>
      </c>
      <c r="J1025" s="4" t="s">
        <v>3206</v>
      </c>
      <c r="K1025" s="4" t="s">
        <v>3206</v>
      </c>
      <c r="L1025" s="4" t="s">
        <v>3206</v>
      </c>
      <c r="M1025" s="4" t="s">
        <v>3206</v>
      </c>
      <c r="N1025" s="4" t="s">
        <v>3206</v>
      </c>
      <c r="O1025" s="4" t="s">
        <v>3206</v>
      </c>
      <c r="P1025" s="4" t="s">
        <v>3206</v>
      </c>
      <c r="Q1025" s="4" t="s">
        <v>3206</v>
      </c>
      <c r="R1025" s="4" t="s">
        <v>3206</v>
      </c>
      <c r="S1025" s="4" t="s">
        <v>3206</v>
      </c>
      <c r="T1025" s="4" t="s">
        <v>3206</v>
      </c>
      <c r="U1025" s="4" t="s">
        <v>3206</v>
      </c>
      <c r="V1025" s="4" t="s">
        <v>3206</v>
      </c>
      <c r="W1025" s="4" t="s">
        <v>3206</v>
      </c>
      <c r="X1025" s="4" t="s">
        <v>3206</v>
      </c>
      <c r="Y1025" s="4" t="s">
        <v>3206</v>
      </c>
      <c r="Z1025" s="4" t="s">
        <v>3206</v>
      </c>
      <c r="AA1025" s="4" t="s">
        <v>3206</v>
      </c>
      <c r="AB1025" s="4" t="s">
        <v>3206</v>
      </c>
      <c r="AC1025" s="4" t="s">
        <v>3206</v>
      </c>
      <c r="AD1025" s="4" t="s">
        <v>3206</v>
      </c>
      <c r="AE1025" s="4" t="s">
        <v>3206</v>
      </c>
      <c r="AF1025" s="4" t="s">
        <v>3206</v>
      </c>
      <c r="AG1025" s="4" t="s">
        <v>3206</v>
      </c>
      <c r="AH1025" s="4" t="s">
        <v>3206</v>
      </c>
      <c r="AI1025" s="4" t="s">
        <v>3206</v>
      </c>
      <c r="AJ1025" s="4" t="s">
        <v>3206</v>
      </c>
      <c r="AK1025" s="4" t="s">
        <v>3206</v>
      </c>
      <c r="AL1025" s="4" t="s">
        <v>3206</v>
      </c>
      <c r="AM1025" s="4" t="s">
        <v>3206</v>
      </c>
      <c r="AN1025" s="4" t="s">
        <v>3206</v>
      </c>
      <c r="AO1025" s="4" t="s">
        <v>3206</v>
      </c>
      <c r="AP1025" s="4" t="s">
        <v>3206</v>
      </c>
      <c r="AQ1025" s="4" t="s">
        <v>3206</v>
      </c>
      <c r="AR1025" s="4" t="s">
        <v>3206</v>
      </c>
      <c r="AS1025" s="4" t="s">
        <v>3206</v>
      </c>
      <c r="AT1025" s="4" t="s">
        <v>3206</v>
      </c>
      <c r="AU1025" s="4" t="s">
        <v>3206</v>
      </c>
      <c r="AV1025" s="4" t="s">
        <v>3206</v>
      </c>
      <c r="AW1025" s="4" t="s">
        <v>3206</v>
      </c>
      <c r="AX1025" s="4" t="s">
        <v>3206</v>
      </c>
      <c r="AY1025" s="4" t="s">
        <v>3206</v>
      </c>
    </row>
    <row r="1026" spans="1:51" x14ac:dyDescent="0.15">
      <c r="A1026" s="21"/>
      <c r="B1026" s="21"/>
      <c r="C1026" s="23">
        <v>662650006</v>
      </c>
      <c r="D1026" s="23" t="s">
        <v>2042</v>
      </c>
      <c r="E1026" s="28" t="s">
        <v>36</v>
      </c>
      <c r="F1026" s="23" t="s">
        <v>2043</v>
      </c>
      <c r="G1026" s="28">
        <v>1.1499999999999999</v>
      </c>
      <c r="H1026" s="29">
        <v>0</v>
      </c>
      <c r="I1026" s="4">
        <v>3493.7550000000001</v>
      </c>
      <c r="J1026" s="4" t="s">
        <v>3206</v>
      </c>
      <c r="K1026" s="4" t="s">
        <v>3206</v>
      </c>
      <c r="L1026" s="4" t="s">
        <v>3206</v>
      </c>
      <c r="M1026" s="4" t="s">
        <v>3206</v>
      </c>
      <c r="N1026" s="4" t="s">
        <v>3206</v>
      </c>
      <c r="O1026" s="4" t="s">
        <v>3206</v>
      </c>
      <c r="P1026" s="4" t="s">
        <v>3206</v>
      </c>
      <c r="Q1026" s="4" t="s">
        <v>3206</v>
      </c>
      <c r="R1026" s="4" t="s">
        <v>3206</v>
      </c>
      <c r="S1026" s="4" t="s">
        <v>3206</v>
      </c>
      <c r="T1026" s="4" t="s">
        <v>3206</v>
      </c>
      <c r="U1026" s="4" t="s">
        <v>3206</v>
      </c>
      <c r="V1026" s="4" t="s">
        <v>3206</v>
      </c>
      <c r="W1026" s="4" t="s">
        <v>3206</v>
      </c>
      <c r="X1026" s="4" t="s">
        <v>3206</v>
      </c>
      <c r="Y1026" s="4" t="s">
        <v>3206</v>
      </c>
      <c r="Z1026" s="4" t="s">
        <v>3206</v>
      </c>
      <c r="AA1026" s="4" t="s">
        <v>3206</v>
      </c>
      <c r="AB1026" s="4" t="s">
        <v>3206</v>
      </c>
      <c r="AC1026" s="4" t="s">
        <v>3206</v>
      </c>
      <c r="AD1026" s="4" t="s">
        <v>3206</v>
      </c>
      <c r="AE1026" s="4" t="s">
        <v>3206</v>
      </c>
      <c r="AF1026" s="4" t="s">
        <v>3206</v>
      </c>
      <c r="AG1026" s="4" t="s">
        <v>3206</v>
      </c>
      <c r="AH1026" s="4" t="s">
        <v>3206</v>
      </c>
      <c r="AI1026" s="4" t="s">
        <v>3206</v>
      </c>
      <c r="AJ1026" s="4" t="s">
        <v>3206</v>
      </c>
      <c r="AK1026" s="4" t="s">
        <v>3206</v>
      </c>
      <c r="AL1026" s="4" t="s">
        <v>3206</v>
      </c>
      <c r="AM1026" s="4" t="s">
        <v>3206</v>
      </c>
      <c r="AN1026" s="4" t="s">
        <v>3206</v>
      </c>
      <c r="AO1026" s="4" t="s">
        <v>3206</v>
      </c>
      <c r="AP1026" s="4" t="s">
        <v>3206</v>
      </c>
      <c r="AQ1026" s="4" t="s">
        <v>3206</v>
      </c>
      <c r="AR1026" s="4" t="s">
        <v>3206</v>
      </c>
      <c r="AS1026" s="4" t="s">
        <v>3206</v>
      </c>
      <c r="AT1026" s="4" t="s">
        <v>3206</v>
      </c>
      <c r="AU1026" s="4" t="s">
        <v>3206</v>
      </c>
      <c r="AV1026" s="4" t="s">
        <v>3206</v>
      </c>
      <c r="AW1026" s="4" t="s">
        <v>3206</v>
      </c>
      <c r="AX1026" s="4" t="s">
        <v>3206</v>
      </c>
      <c r="AY1026" s="4" t="s">
        <v>3206</v>
      </c>
    </row>
    <row r="1027" spans="1:51" x14ac:dyDescent="0.15">
      <c r="A1027" s="21"/>
      <c r="B1027" s="21"/>
      <c r="C1027" s="23">
        <v>662650050</v>
      </c>
      <c r="D1027" s="23" t="s">
        <v>2044</v>
      </c>
      <c r="E1027" s="28" t="s">
        <v>36</v>
      </c>
      <c r="F1027" s="23" t="s">
        <v>2045</v>
      </c>
      <c r="G1027" s="28">
        <v>2.44</v>
      </c>
      <c r="H1027" s="29">
        <v>0</v>
      </c>
      <c r="I1027" s="4">
        <v>2978.2</v>
      </c>
      <c r="J1027" s="4" t="s">
        <v>3206</v>
      </c>
      <c r="K1027" s="4" t="s">
        <v>3206</v>
      </c>
      <c r="L1027" s="4" t="s">
        <v>3206</v>
      </c>
      <c r="M1027" s="4" t="s">
        <v>3206</v>
      </c>
      <c r="N1027" s="4" t="s">
        <v>3206</v>
      </c>
      <c r="O1027" s="4" t="s">
        <v>3206</v>
      </c>
      <c r="P1027" s="4" t="s">
        <v>3206</v>
      </c>
      <c r="Q1027" s="4" t="s">
        <v>3206</v>
      </c>
      <c r="R1027" s="4" t="s">
        <v>3206</v>
      </c>
      <c r="S1027" s="4" t="s">
        <v>3206</v>
      </c>
      <c r="T1027" s="4" t="s">
        <v>3206</v>
      </c>
      <c r="U1027" s="4" t="s">
        <v>3206</v>
      </c>
      <c r="V1027" s="4" t="s">
        <v>3206</v>
      </c>
      <c r="W1027" s="4" t="s">
        <v>3206</v>
      </c>
      <c r="X1027" s="4" t="s">
        <v>3206</v>
      </c>
      <c r="Y1027" s="4" t="s">
        <v>3206</v>
      </c>
      <c r="Z1027" s="4" t="s">
        <v>3206</v>
      </c>
      <c r="AA1027" s="4" t="s">
        <v>3206</v>
      </c>
      <c r="AB1027" s="4" t="s">
        <v>3206</v>
      </c>
      <c r="AC1027" s="4" t="s">
        <v>3206</v>
      </c>
      <c r="AD1027" s="4" t="s">
        <v>3206</v>
      </c>
      <c r="AE1027" s="4" t="s">
        <v>3206</v>
      </c>
      <c r="AF1027" s="4" t="s">
        <v>3206</v>
      </c>
      <c r="AG1027" s="4" t="s">
        <v>3206</v>
      </c>
      <c r="AH1027" s="4" t="s">
        <v>3206</v>
      </c>
      <c r="AI1027" s="4" t="s">
        <v>3206</v>
      </c>
      <c r="AJ1027" s="4" t="s">
        <v>3206</v>
      </c>
      <c r="AK1027" s="4" t="s">
        <v>3206</v>
      </c>
      <c r="AL1027" s="4" t="s">
        <v>3206</v>
      </c>
      <c r="AM1027" s="4" t="s">
        <v>3206</v>
      </c>
      <c r="AN1027" s="4" t="s">
        <v>3206</v>
      </c>
      <c r="AO1027" s="4" t="s">
        <v>3206</v>
      </c>
      <c r="AP1027" s="4" t="s">
        <v>3206</v>
      </c>
      <c r="AQ1027" s="4" t="s">
        <v>3206</v>
      </c>
      <c r="AR1027" s="4" t="s">
        <v>3206</v>
      </c>
      <c r="AS1027" s="4" t="s">
        <v>3206</v>
      </c>
      <c r="AT1027" s="4" t="s">
        <v>3206</v>
      </c>
      <c r="AU1027" s="4" t="s">
        <v>3206</v>
      </c>
      <c r="AV1027" s="4" t="s">
        <v>3206</v>
      </c>
      <c r="AW1027" s="4" t="s">
        <v>3206</v>
      </c>
      <c r="AX1027" s="4" t="s">
        <v>3206</v>
      </c>
      <c r="AY1027" s="4" t="s">
        <v>3206</v>
      </c>
    </row>
    <row r="1028" spans="1:51" x14ac:dyDescent="0.15">
      <c r="A1028" s="21"/>
      <c r="B1028" s="21"/>
      <c r="C1028" s="23">
        <v>620004245</v>
      </c>
      <c r="D1028" s="23" t="s">
        <v>2046</v>
      </c>
      <c r="E1028" s="28" t="s">
        <v>36</v>
      </c>
      <c r="F1028" s="23" t="s">
        <v>2047</v>
      </c>
      <c r="G1028" s="28">
        <v>15.5</v>
      </c>
      <c r="H1028" s="29">
        <v>1</v>
      </c>
      <c r="I1028" s="4" t="s">
        <v>3206</v>
      </c>
      <c r="J1028" s="4" t="s">
        <v>3206</v>
      </c>
      <c r="K1028" s="4" t="s">
        <v>3206</v>
      </c>
      <c r="L1028" s="4" t="s">
        <v>3206</v>
      </c>
      <c r="M1028" s="4" t="s">
        <v>3206</v>
      </c>
      <c r="N1028" s="4" t="s">
        <v>3206</v>
      </c>
      <c r="O1028" s="4" t="s">
        <v>3206</v>
      </c>
      <c r="P1028" s="4" t="s">
        <v>3206</v>
      </c>
      <c r="Q1028" s="4" t="s">
        <v>3206</v>
      </c>
      <c r="R1028" s="4" t="s">
        <v>3206</v>
      </c>
      <c r="S1028" s="4" t="s">
        <v>3206</v>
      </c>
      <c r="T1028" s="4" t="s">
        <v>3206</v>
      </c>
      <c r="U1028" s="4" t="s">
        <v>3206</v>
      </c>
      <c r="V1028" s="4" t="s">
        <v>3206</v>
      </c>
      <c r="W1028" s="4" t="s">
        <v>3206</v>
      </c>
      <c r="X1028" s="4" t="s">
        <v>3206</v>
      </c>
      <c r="Y1028" s="4" t="s">
        <v>3206</v>
      </c>
      <c r="Z1028" s="4" t="s">
        <v>3206</v>
      </c>
      <c r="AA1028" s="4" t="s">
        <v>3206</v>
      </c>
      <c r="AB1028" s="4" t="s">
        <v>3206</v>
      </c>
      <c r="AC1028" s="4" t="s">
        <v>3206</v>
      </c>
      <c r="AD1028" s="4" t="s">
        <v>3206</v>
      </c>
      <c r="AE1028" s="4" t="s">
        <v>3206</v>
      </c>
      <c r="AF1028" s="4" t="s">
        <v>3206</v>
      </c>
      <c r="AG1028" s="4" t="s">
        <v>3206</v>
      </c>
      <c r="AH1028" s="4" t="s">
        <v>3206</v>
      </c>
      <c r="AI1028" s="4" t="s">
        <v>3206</v>
      </c>
      <c r="AJ1028" s="4" t="s">
        <v>3206</v>
      </c>
      <c r="AK1028" s="4" t="s">
        <v>3206</v>
      </c>
      <c r="AL1028" s="4" t="s">
        <v>3206</v>
      </c>
      <c r="AM1028" s="4" t="s">
        <v>3206</v>
      </c>
      <c r="AN1028" s="4" t="s">
        <v>3206</v>
      </c>
      <c r="AO1028" s="4" t="s">
        <v>3206</v>
      </c>
      <c r="AP1028" s="4" t="s">
        <v>3206</v>
      </c>
      <c r="AQ1028" s="4" t="s">
        <v>3206</v>
      </c>
      <c r="AR1028" s="4" t="s">
        <v>3206</v>
      </c>
      <c r="AS1028" s="4" t="s">
        <v>3206</v>
      </c>
      <c r="AT1028" s="4" t="s">
        <v>3206</v>
      </c>
      <c r="AU1028" s="4" t="s">
        <v>3206</v>
      </c>
      <c r="AV1028" s="4" t="s">
        <v>3206</v>
      </c>
      <c r="AW1028" s="4" t="s">
        <v>3206</v>
      </c>
      <c r="AX1028" s="4" t="s">
        <v>3206</v>
      </c>
      <c r="AY1028" s="4" t="s">
        <v>3206</v>
      </c>
    </row>
    <row r="1029" spans="1:51" x14ac:dyDescent="0.15">
      <c r="A1029" s="21"/>
      <c r="B1029" s="21"/>
      <c r="C1029" s="23">
        <v>662650027</v>
      </c>
      <c r="D1029" s="23" t="s">
        <v>2048</v>
      </c>
      <c r="E1029" s="28" t="s">
        <v>36</v>
      </c>
      <c r="F1029" s="23" t="s">
        <v>2049</v>
      </c>
      <c r="G1029" s="28">
        <v>2.88</v>
      </c>
      <c r="H1029" s="29">
        <v>0</v>
      </c>
      <c r="I1029" s="4" t="s">
        <v>3206</v>
      </c>
      <c r="J1029" s="4" t="s">
        <v>3206</v>
      </c>
      <c r="K1029" s="4" t="s">
        <v>3206</v>
      </c>
      <c r="L1029" s="4" t="s">
        <v>3206</v>
      </c>
      <c r="M1029" s="4" t="s">
        <v>3206</v>
      </c>
      <c r="N1029" s="4" t="s">
        <v>3206</v>
      </c>
      <c r="O1029" s="4" t="s">
        <v>3206</v>
      </c>
      <c r="P1029" s="4" t="s">
        <v>3206</v>
      </c>
      <c r="Q1029" s="4" t="s">
        <v>3206</v>
      </c>
      <c r="R1029" s="4" t="s">
        <v>3206</v>
      </c>
      <c r="S1029" s="4" t="s">
        <v>3206</v>
      </c>
      <c r="T1029" s="4" t="s">
        <v>3206</v>
      </c>
      <c r="U1029" s="4" t="s">
        <v>3206</v>
      </c>
      <c r="V1029" s="4" t="s">
        <v>3206</v>
      </c>
      <c r="W1029" s="4" t="s">
        <v>3206</v>
      </c>
      <c r="X1029" s="4" t="s">
        <v>3206</v>
      </c>
      <c r="Y1029" s="4" t="s">
        <v>3206</v>
      </c>
      <c r="Z1029" s="4" t="s">
        <v>3206</v>
      </c>
      <c r="AA1029" s="4" t="s">
        <v>3206</v>
      </c>
      <c r="AB1029" s="4" t="s">
        <v>3206</v>
      </c>
      <c r="AC1029" s="4" t="s">
        <v>3206</v>
      </c>
      <c r="AD1029" s="4" t="s">
        <v>3206</v>
      </c>
      <c r="AE1029" s="4" t="s">
        <v>3206</v>
      </c>
      <c r="AF1029" s="4" t="s">
        <v>3206</v>
      </c>
      <c r="AG1029" s="4" t="s">
        <v>3206</v>
      </c>
      <c r="AH1029" s="4" t="s">
        <v>3206</v>
      </c>
      <c r="AI1029" s="4" t="s">
        <v>3206</v>
      </c>
      <c r="AJ1029" s="4" t="s">
        <v>3206</v>
      </c>
      <c r="AK1029" s="4" t="s">
        <v>3206</v>
      </c>
      <c r="AL1029" s="4" t="s">
        <v>3206</v>
      </c>
      <c r="AM1029" s="4" t="s">
        <v>3206</v>
      </c>
      <c r="AN1029" s="4" t="s">
        <v>3206</v>
      </c>
      <c r="AO1029" s="4" t="s">
        <v>3206</v>
      </c>
      <c r="AP1029" s="4" t="s">
        <v>3206</v>
      </c>
      <c r="AQ1029" s="4" t="s">
        <v>3206</v>
      </c>
      <c r="AR1029" s="4" t="s">
        <v>3206</v>
      </c>
      <c r="AS1029" s="4" t="s">
        <v>3206</v>
      </c>
      <c r="AT1029" s="4" t="s">
        <v>3206</v>
      </c>
      <c r="AU1029" s="4" t="s">
        <v>3206</v>
      </c>
      <c r="AV1029" s="4" t="s">
        <v>3206</v>
      </c>
      <c r="AW1029" s="4" t="s">
        <v>3206</v>
      </c>
      <c r="AX1029" s="4" t="s">
        <v>3206</v>
      </c>
      <c r="AY1029" s="4" t="s">
        <v>3206</v>
      </c>
    </row>
    <row r="1030" spans="1:51" x14ac:dyDescent="0.15">
      <c r="A1030" s="30"/>
      <c r="B1030" s="30"/>
      <c r="C1030" s="23">
        <v>622331500</v>
      </c>
      <c r="D1030" s="23" t="s">
        <v>2050</v>
      </c>
      <c r="E1030" s="28" t="s">
        <v>48</v>
      </c>
      <c r="F1030" s="23" t="s">
        <v>1959</v>
      </c>
      <c r="G1030" s="28">
        <v>10.7</v>
      </c>
      <c r="H1030" s="29">
        <v>1</v>
      </c>
      <c r="I1030" s="4" t="s">
        <v>3206</v>
      </c>
      <c r="J1030" s="4" t="s">
        <v>3206</v>
      </c>
      <c r="K1030" s="4" t="s">
        <v>3206</v>
      </c>
      <c r="L1030" s="4" t="s">
        <v>3206</v>
      </c>
      <c r="M1030" s="4" t="s">
        <v>3206</v>
      </c>
      <c r="N1030" s="4" t="s">
        <v>3206</v>
      </c>
      <c r="O1030" s="4" t="s">
        <v>3206</v>
      </c>
      <c r="P1030" s="4" t="s">
        <v>3206</v>
      </c>
      <c r="Q1030" s="4" t="s">
        <v>3206</v>
      </c>
      <c r="R1030" s="4" t="s">
        <v>3206</v>
      </c>
      <c r="S1030" s="4" t="s">
        <v>3206</v>
      </c>
      <c r="T1030" s="4" t="s">
        <v>3206</v>
      </c>
      <c r="U1030" s="4" t="s">
        <v>3206</v>
      </c>
      <c r="V1030" s="4" t="s">
        <v>3206</v>
      </c>
      <c r="W1030" s="4" t="s">
        <v>3206</v>
      </c>
      <c r="X1030" s="4" t="s">
        <v>3206</v>
      </c>
      <c r="Y1030" s="4" t="s">
        <v>3206</v>
      </c>
      <c r="Z1030" s="4" t="s">
        <v>3206</v>
      </c>
      <c r="AA1030" s="4" t="s">
        <v>3206</v>
      </c>
      <c r="AB1030" s="4" t="s">
        <v>3206</v>
      </c>
      <c r="AC1030" s="4" t="s">
        <v>3206</v>
      </c>
      <c r="AD1030" s="4" t="s">
        <v>3206</v>
      </c>
      <c r="AE1030" s="4" t="s">
        <v>3206</v>
      </c>
      <c r="AF1030" s="4" t="s">
        <v>3206</v>
      </c>
      <c r="AG1030" s="4" t="s">
        <v>3206</v>
      </c>
      <c r="AH1030" s="4" t="s">
        <v>3206</v>
      </c>
      <c r="AI1030" s="4" t="s">
        <v>3206</v>
      </c>
      <c r="AJ1030" s="4" t="s">
        <v>3206</v>
      </c>
      <c r="AK1030" s="4" t="s">
        <v>3206</v>
      </c>
      <c r="AL1030" s="4" t="s">
        <v>3206</v>
      </c>
      <c r="AM1030" s="4" t="s">
        <v>3206</v>
      </c>
      <c r="AN1030" s="4" t="s">
        <v>3206</v>
      </c>
      <c r="AO1030" s="4" t="s">
        <v>3206</v>
      </c>
      <c r="AP1030" s="4" t="s">
        <v>3206</v>
      </c>
      <c r="AQ1030" s="4" t="s">
        <v>3206</v>
      </c>
      <c r="AR1030" s="4" t="s">
        <v>3206</v>
      </c>
      <c r="AS1030" s="4" t="s">
        <v>3206</v>
      </c>
      <c r="AT1030" s="4" t="s">
        <v>3206</v>
      </c>
      <c r="AU1030" s="4" t="s">
        <v>3206</v>
      </c>
      <c r="AV1030" s="4" t="s">
        <v>3206</v>
      </c>
      <c r="AW1030" s="4" t="s">
        <v>3206</v>
      </c>
      <c r="AX1030" s="4" t="s">
        <v>3206</v>
      </c>
      <c r="AY1030" s="4" t="s">
        <v>3206</v>
      </c>
    </row>
    <row r="1031" spans="1:51" x14ac:dyDescent="0.15">
      <c r="A1031" s="22">
        <v>266</v>
      </c>
      <c r="B1031" s="22" t="s">
        <v>3198</v>
      </c>
      <c r="C1031" s="23">
        <v>620005255</v>
      </c>
      <c r="D1031" s="23" t="s">
        <v>2051</v>
      </c>
      <c r="E1031" s="28" t="s">
        <v>36</v>
      </c>
      <c r="F1031" s="23" t="s">
        <v>2052</v>
      </c>
      <c r="G1031" s="28">
        <v>6.6</v>
      </c>
      <c r="H1031" s="29">
        <v>0</v>
      </c>
      <c r="I1031" s="4">
        <v>9824907.1260000002</v>
      </c>
      <c r="J1031" s="4">
        <v>77357.100000000006</v>
      </c>
      <c r="K1031" s="4">
        <v>108013.9</v>
      </c>
      <c r="L1031" s="4">
        <v>86255.3</v>
      </c>
      <c r="M1031" s="4">
        <v>78249.05</v>
      </c>
      <c r="N1031" s="4">
        <v>85166.68</v>
      </c>
      <c r="O1031" s="4">
        <v>74642.399999999994</v>
      </c>
      <c r="P1031" s="4">
        <v>108500.874</v>
      </c>
      <c r="Q1031" s="4">
        <v>122276.5</v>
      </c>
      <c r="R1031" s="4">
        <v>140054.28</v>
      </c>
      <c r="S1031" s="4">
        <v>138393.51</v>
      </c>
      <c r="T1031" s="4">
        <v>154704.32000000001</v>
      </c>
      <c r="U1031" s="4">
        <v>208968.62</v>
      </c>
      <c r="V1031" s="4">
        <v>243831.89</v>
      </c>
      <c r="W1031" s="4">
        <v>432291.71</v>
      </c>
      <c r="X1031" s="4">
        <v>495034.47600000002</v>
      </c>
      <c r="Y1031" s="4">
        <v>622468.09499999997</v>
      </c>
      <c r="Z1031" s="4">
        <v>555098.97</v>
      </c>
      <c r="AA1031" s="4">
        <v>401608.78</v>
      </c>
      <c r="AB1031" s="4">
        <v>185877.68</v>
      </c>
      <c r="AC1031" s="4">
        <v>28820</v>
      </c>
      <c r="AD1031" s="4">
        <v>3017</v>
      </c>
      <c r="AE1031" s="4">
        <v>66342.7</v>
      </c>
      <c r="AF1031" s="4">
        <v>96275.85</v>
      </c>
      <c r="AG1031" s="4">
        <v>91568.22</v>
      </c>
      <c r="AH1031" s="4">
        <v>73465.25</v>
      </c>
      <c r="AI1031" s="4">
        <v>90335.6</v>
      </c>
      <c r="AJ1031" s="4">
        <v>112280.5</v>
      </c>
      <c r="AK1031" s="4">
        <v>134778.6</v>
      </c>
      <c r="AL1031" s="4">
        <v>179583.9</v>
      </c>
      <c r="AM1031" s="4">
        <v>232483.57</v>
      </c>
      <c r="AN1031" s="4">
        <v>263309.87</v>
      </c>
      <c r="AO1031" s="4">
        <v>256255.747</v>
      </c>
      <c r="AP1031" s="4">
        <v>256026.34299999999</v>
      </c>
      <c r="AQ1031" s="4">
        <v>285892.7</v>
      </c>
      <c r="AR1031" s="4">
        <v>451637.51699999999</v>
      </c>
      <c r="AS1031" s="4">
        <v>499760.85</v>
      </c>
      <c r="AT1031" s="4">
        <v>649893.20600000001</v>
      </c>
      <c r="AU1031" s="4">
        <v>703125.54799999995</v>
      </c>
      <c r="AV1031" s="4">
        <v>577341.72</v>
      </c>
      <c r="AW1031" s="4">
        <v>322605.36</v>
      </c>
      <c r="AX1031" s="4">
        <v>109412.94</v>
      </c>
      <c r="AY1031" s="4">
        <v>21900</v>
      </c>
    </row>
    <row r="1032" spans="1:51" x14ac:dyDescent="0.15">
      <c r="A1032" s="21"/>
      <c r="B1032" s="21"/>
      <c r="C1032" s="23">
        <v>620665402</v>
      </c>
      <c r="D1032" s="23" t="s">
        <v>2053</v>
      </c>
      <c r="E1032" s="28" t="s">
        <v>36</v>
      </c>
      <c r="F1032" s="23" t="s">
        <v>2054</v>
      </c>
      <c r="G1032" s="28">
        <v>6.8</v>
      </c>
      <c r="H1032" s="29">
        <v>0</v>
      </c>
      <c r="I1032" s="4">
        <v>9641945.8460000008</v>
      </c>
      <c r="J1032" s="4">
        <v>34553.599999999999</v>
      </c>
      <c r="K1032" s="4">
        <v>61145.65</v>
      </c>
      <c r="L1032" s="4">
        <v>67207.3</v>
      </c>
      <c r="M1032" s="4">
        <v>50715.16</v>
      </c>
      <c r="N1032" s="4">
        <v>58069.4</v>
      </c>
      <c r="O1032" s="4">
        <v>65411.9</v>
      </c>
      <c r="P1032" s="4">
        <v>86172.69</v>
      </c>
      <c r="Q1032" s="4">
        <v>113827.8</v>
      </c>
      <c r="R1032" s="4">
        <v>147793.9</v>
      </c>
      <c r="S1032" s="4">
        <v>160553.47</v>
      </c>
      <c r="T1032" s="4">
        <v>196982.73</v>
      </c>
      <c r="U1032" s="4">
        <v>241631.37</v>
      </c>
      <c r="V1032" s="4">
        <v>303935.09999999998</v>
      </c>
      <c r="W1032" s="4">
        <v>479029.65</v>
      </c>
      <c r="X1032" s="4">
        <v>557986.35</v>
      </c>
      <c r="Y1032" s="4">
        <v>605958.9</v>
      </c>
      <c r="Z1032" s="4">
        <v>478125.43</v>
      </c>
      <c r="AA1032" s="4">
        <v>295818.76</v>
      </c>
      <c r="AB1032" s="4">
        <v>112963</v>
      </c>
      <c r="AC1032" s="4">
        <v>15821.75</v>
      </c>
      <c r="AD1032" s="4">
        <v>2200</v>
      </c>
      <c r="AE1032" s="4">
        <v>32802.050000000003</v>
      </c>
      <c r="AF1032" s="4">
        <v>58447.8</v>
      </c>
      <c r="AG1032" s="4">
        <v>78303.5</v>
      </c>
      <c r="AH1032" s="4">
        <v>68095.600000000006</v>
      </c>
      <c r="AI1032" s="4">
        <v>79236.399999999994</v>
      </c>
      <c r="AJ1032" s="4">
        <v>112401.7</v>
      </c>
      <c r="AK1032" s="4">
        <v>154851.51999999999</v>
      </c>
      <c r="AL1032" s="4">
        <v>186182.8</v>
      </c>
      <c r="AM1032" s="4">
        <v>270524.01</v>
      </c>
      <c r="AN1032" s="4">
        <v>331054.09000000003</v>
      </c>
      <c r="AO1032" s="4">
        <v>333234.27</v>
      </c>
      <c r="AP1032" s="4">
        <v>364011.43300000002</v>
      </c>
      <c r="AQ1032" s="4">
        <v>382856.08299999998</v>
      </c>
      <c r="AR1032" s="4">
        <v>547824.53</v>
      </c>
      <c r="AS1032" s="4">
        <v>582034.71</v>
      </c>
      <c r="AT1032" s="4">
        <v>680573.07</v>
      </c>
      <c r="AU1032" s="4">
        <v>593454.17000000004</v>
      </c>
      <c r="AV1032" s="4">
        <v>401004.35</v>
      </c>
      <c r="AW1032" s="4">
        <v>189676.15</v>
      </c>
      <c r="AX1032" s="4">
        <v>51637.2</v>
      </c>
      <c r="AY1032" s="4">
        <v>7836.5</v>
      </c>
    </row>
    <row r="1033" spans="1:51" x14ac:dyDescent="0.15">
      <c r="A1033" s="21"/>
      <c r="B1033" s="21"/>
      <c r="C1033" s="23">
        <v>620005287</v>
      </c>
      <c r="D1033" s="23" t="s">
        <v>2055</v>
      </c>
      <c r="E1033" s="28" t="s">
        <v>36</v>
      </c>
      <c r="F1033" s="23" t="s">
        <v>2056</v>
      </c>
      <c r="G1033" s="28">
        <v>6.8</v>
      </c>
      <c r="H1033" s="29">
        <v>0</v>
      </c>
      <c r="I1033" s="4">
        <v>9161479.1400000006</v>
      </c>
      <c r="J1033" s="4">
        <v>249443.58</v>
      </c>
      <c r="K1033" s="4">
        <v>247870.75</v>
      </c>
      <c r="L1033" s="4">
        <v>172172.9</v>
      </c>
      <c r="M1033" s="4">
        <v>186859</v>
      </c>
      <c r="N1033" s="4">
        <v>217292.35</v>
      </c>
      <c r="O1033" s="4">
        <v>217303.1</v>
      </c>
      <c r="P1033" s="4">
        <v>232577.1</v>
      </c>
      <c r="Q1033" s="4">
        <v>272097.2</v>
      </c>
      <c r="R1033" s="4">
        <v>251003.95</v>
      </c>
      <c r="S1033" s="4">
        <v>216758.1</v>
      </c>
      <c r="T1033" s="4">
        <v>182302.9</v>
      </c>
      <c r="U1033" s="4">
        <v>178060.75</v>
      </c>
      <c r="V1033" s="4">
        <v>202794.7</v>
      </c>
      <c r="W1033" s="4">
        <v>308984.09999999998</v>
      </c>
      <c r="X1033" s="4">
        <v>347408.45</v>
      </c>
      <c r="Y1033" s="4">
        <v>366311.35</v>
      </c>
      <c r="Z1033" s="4">
        <v>277958.09999999998</v>
      </c>
      <c r="AA1033" s="4">
        <v>182252.79999999999</v>
      </c>
      <c r="AB1033" s="4">
        <v>62882.7</v>
      </c>
      <c r="AC1033" s="4">
        <v>13036.2</v>
      </c>
      <c r="AD1033" s="4">
        <v>2742</v>
      </c>
      <c r="AE1033" s="4">
        <v>210983.45</v>
      </c>
      <c r="AF1033" s="4">
        <v>202418.33</v>
      </c>
      <c r="AG1033" s="4">
        <v>160197.54999999999</v>
      </c>
      <c r="AH1033" s="4">
        <v>142746.93</v>
      </c>
      <c r="AI1033" s="4">
        <v>188950.7</v>
      </c>
      <c r="AJ1033" s="4">
        <v>233193.1</v>
      </c>
      <c r="AK1033" s="4">
        <v>275174.5</v>
      </c>
      <c r="AL1033" s="4">
        <v>328183.8</v>
      </c>
      <c r="AM1033" s="4">
        <v>367732.55</v>
      </c>
      <c r="AN1033" s="4">
        <v>342089.16</v>
      </c>
      <c r="AO1033" s="4">
        <v>304792.75</v>
      </c>
      <c r="AP1033" s="4">
        <v>275171.15000000002</v>
      </c>
      <c r="AQ1033" s="4">
        <v>257144.3</v>
      </c>
      <c r="AR1033" s="4">
        <v>337258.15</v>
      </c>
      <c r="AS1033" s="4">
        <v>312545.09999999998</v>
      </c>
      <c r="AT1033" s="4">
        <v>303967.13</v>
      </c>
      <c r="AU1033" s="4">
        <v>252687.56</v>
      </c>
      <c r="AV1033" s="4">
        <v>164886.29999999999</v>
      </c>
      <c r="AW1033" s="4">
        <v>84638.95</v>
      </c>
      <c r="AX1033" s="4">
        <v>23620</v>
      </c>
      <c r="AY1033" s="4">
        <v>4985.6000000000004</v>
      </c>
    </row>
    <row r="1034" spans="1:51" x14ac:dyDescent="0.15">
      <c r="A1034" s="21"/>
      <c r="B1034" s="21"/>
      <c r="C1034" s="23">
        <v>620005286</v>
      </c>
      <c r="D1034" s="23" t="s">
        <v>2057</v>
      </c>
      <c r="E1034" s="28" t="s">
        <v>36</v>
      </c>
      <c r="F1034" s="23" t="s">
        <v>2058</v>
      </c>
      <c r="G1034" s="28">
        <v>6.6</v>
      </c>
      <c r="H1034" s="29">
        <v>0</v>
      </c>
      <c r="I1034" s="4">
        <v>6737289.9100000001</v>
      </c>
      <c r="J1034" s="4" t="s">
        <v>3206</v>
      </c>
      <c r="K1034" s="4" t="s">
        <v>3206</v>
      </c>
      <c r="L1034" s="4" t="s">
        <v>3206</v>
      </c>
      <c r="M1034" s="4" t="s">
        <v>3206</v>
      </c>
      <c r="N1034" s="4" t="s">
        <v>3206</v>
      </c>
      <c r="O1034" s="4" t="s">
        <v>3206</v>
      </c>
      <c r="P1034" s="4" t="s">
        <v>3206</v>
      </c>
      <c r="Q1034" s="4" t="s">
        <v>3206</v>
      </c>
      <c r="R1034" s="4" t="s">
        <v>3206</v>
      </c>
      <c r="S1034" s="4" t="s">
        <v>3206</v>
      </c>
      <c r="T1034" s="4" t="s">
        <v>3206</v>
      </c>
      <c r="U1034" s="4" t="s">
        <v>3206</v>
      </c>
      <c r="V1034" s="4" t="s">
        <v>3206</v>
      </c>
      <c r="W1034" s="4" t="s">
        <v>3206</v>
      </c>
      <c r="X1034" s="4" t="s">
        <v>3206</v>
      </c>
      <c r="Y1034" s="4" t="s">
        <v>3206</v>
      </c>
      <c r="Z1034" s="4" t="s">
        <v>3206</v>
      </c>
      <c r="AA1034" s="4" t="s">
        <v>3206</v>
      </c>
      <c r="AB1034" s="4" t="s">
        <v>3206</v>
      </c>
      <c r="AC1034" s="4" t="s">
        <v>3206</v>
      </c>
      <c r="AD1034" s="4" t="s">
        <v>3206</v>
      </c>
      <c r="AE1034" s="4" t="s">
        <v>3206</v>
      </c>
      <c r="AF1034" s="4" t="s">
        <v>3206</v>
      </c>
      <c r="AG1034" s="4" t="s">
        <v>3206</v>
      </c>
      <c r="AH1034" s="4" t="s">
        <v>3206</v>
      </c>
      <c r="AI1034" s="4" t="s">
        <v>3206</v>
      </c>
      <c r="AJ1034" s="4" t="s">
        <v>3206</v>
      </c>
      <c r="AK1034" s="4" t="s">
        <v>3206</v>
      </c>
      <c r="AL1034" s="4" t="s">
        <v>3206</v>
      </c>
      <c r="AM1034" s="4" t="s">
        <v>3206</v>
      </c>
      <c r="AN1034" s="4" t="s">
        <v>3206</v>
      </c>
      <c r="AO1034" s="4" t="s">
        <v>3206</v>
      </c>
      <c r="AP1034" s="4" t="s">
        <v>3206</v>
      </c>
      <c r="AQ1034" s="4" t="s">
        <v>3206</v>
      </c>
      <c r="AR1034" s="4" t="s">
        <v>3206</v>
      </c>
      <c r="AS1034" s="4" t="s">
        <v>3206</v>
      </c>
      <c r="AT1034" s="4" t="s">
        <v>3206</v>
      </c>
      <c r="AU1034" s="4" t="s">
        <v>3206</v>
      </c>
      <c r="AV1034" s="4" t="s">
        <v>3206</v>
      </c>
      <c r="AW1034" s="4" t="s">
        <v>3206</v>
      </c>
      <c r="AX1034" s="4" t="s">
        <v>3206</v>
      </c>
      <c r="AY1034" s="4" t="s">
        <v>3206</v>
      </c>
    </row>
    <row r="1035" spans="1:51" x14ac:dyDescent="0.15">
      <c r="A1035" s="21"/>
      <c r="B1035" s="21"/>
      <c r="C1035" s="23">
        <v>620006479</v>
      </c>
      <c r="D1035" s="23" t="s">
        <v>2059</v>
      </c>
      <c r="E1035" s="28" t="s">
        <v>36</v>
      </c>
      <c r="F1035" s="23" t="s">
        <v>2060</v>
      </c>
      <c r="G1035" s="28">
        <v>6.6</v>
      </c>
      <c r="H1035" s="29">
        <v>0</v>
      </c>
      <c r="I1035" s="4">
        <v>4498626.3600000003</v>
      </c>
      <c r="J1035" s="4" t="s">
        <v>3206</v>
      </c>
      <c r="K1035" s="4" t="s">
        <v>3206</v>
      </c>
      <c r="L1035" s="4" t="s">
        <v>3206</v>
      </c>
      <c r="M1035" s="4" t="s">
        <v>3206</v>
      </c>
      <c r="N1035" s="4" t="s">
        <v>3206</v>
      </c>
      <c r="O1035" s="4" t="s">
        <v>3206</v>
      </c>
      <c r="P1035" s="4" t="s">
        <v>3206</v>
      </c>
      <c r="Q1035" s="4" t="s">
        <v>3206</v>
      </c>
      <c r="R1035" s="4" t="s">
        <v>3206</v>
      </c>
      <c r="S1035" s="4" t="s">
        <v>3206</v>
      </c>
      <c r="T1035" s="4" t="s">
        <v>3206</v>
      </c>
      <c r="U1035" s="4" t="s">
        <v>3206</v>
      </c>
      <c r="V1035" s="4" t="s">
        <v>3206</v>
      </c>
      <c r="W1035" s="4" t="s">
        <v>3206</v>
      </c>
      <c r="X1035" s="4" t="s">
        <v>3206</v>
      </c>
      <c r="Y1035" s="4" t="s">
        <v>3206</v>
      </c>
      <c r="Z1035" s="4" t="s">
        <v>3206</v>
      </c>
      <c r="AA1035" s="4" t="s">
        <v>3206</v>
      </c>
      <c r="AB1035" s="4" t="s">
        <v>3206</v>
      </c>
      <c r="AC1035" s="4" t="s">
        <v>3206</v>
      </c>
      <c r="AD1035" s="4" t="s">
        <v>3206</v>
      </c>
      <c r="AE1035" s="4" t="s">
        <v>3206</v>
      </c>
      <c r="AF1035" s="4" t="s">
        <v>3206</v>
      </c>
      <c r="AG1035" s="4" t="s">
        <v>3206</v>
      </c>
      <c r="AH1035" s="4" t="s">
        <v>3206</v>
      </c>
      <c r="AI1035" s="4" t="s">
        <v>3206</v>
      </c>
      <c r="AJ1035" s="4" t="s">
        <v>3206</v>
      </c>
      <c r="AK1035" s="4" t="s">
        <v>3206</v>
      </c>
      <c r="AL1035" s="4" t="s">
        <v>3206</v>
      </c>
      <c r="AM1035" s="4" t="s">
        <v>3206</v>
      </c>
      <c r="AN1035" s="4" t="s">
        <v>3206</v>
      </c>
      <c r="AO1035" s="4" t="s">
        <v>3206</v>
      </c>
      <c r="AP1035" s="4" t="s">
        <v>3206</v>
      </c>
      <c r="AQ1035" s="4" t="s">
        <v>3206</v>
      </c>
      <c r="AR1035" s="4" t="s">
        <v>3206</v>
      </c>
      <c r="AS1035" s="4" t="s">
        <v>3206</v>
      </c>
      <c r="AT1035" s="4" t="s">
        <v>3206</v>
      </c>
      <c r="AU1035" s="4" t="s">
        <v>3206</v>
      </c>
      <c r="AV1035" s="4" t="s">
        <v>3206</v>
      </c>
      <c r="AW1035" s="4" t="s">
        <v>3206</v>
      </c>
      <c r="AX1035" s="4" t="s">
        <v>3206</v>
      </c>
      <c r="AY1035" s="4" t="s">
        <v>3206</v>
      </c>
    </row>
    <row r="1036" spans="1:51" x14ac:dyDescent="0.15">
      <c r="A1036" s="21"/>
      <c r="B1036" s="21"/>
      <c r="C1036" s="23">
        <v>620005256</v>
      </c>
      <c r="D1036" s="23" t="s">
        <v>2061</v>
      </c>
      <c r="E1036" s="28" t="s">
        <v>36</v>
      </c>
      <c r="F1036" s="23" t="s">
        <v>2062</v>
      </c>
      <c r="G1036" s="28">
        <v>6.6</v>
      </c>
      <c r="H1036" s="29">
        <v>0</v>
      </c>
      <c r="I1036" s="4">
        <v>3621253.0980000002</v>
      </c>
      <c r="J1036" s="4">
        <v>25786</v>
      </c>
      <c r="K1036" s="4">
        <v>28945.8</v>
      </c>
      <c r="L1036" s="4">
        <v>28194.400000000001</v>
      </c>
      <c r="M1036" s="4">
        <v>23088.400000000001</v>
      </c>
      <c r="N1036" s="4">
        <v>30378</v>
      </c>
      <c r="O1036" s="4">
        <v>26537</v>
      </c>
      <c r="P1036" s="4">
        <v>27030.5</v>
      </c>
      <c r="Q1036" s="4">
        <v>29435.200000000001</v>
      </c>
      <c r="R1036" s="4">
        <v>47957.1</v>
      </c>
      <c r="S1036" s="4">
        <v>45806.3</v>
      </c>
      <c r="T1036" s="4">
        <v>50069.8</v>
      </c>
      <c r="U1036" s="4">
        <v>73769.3</v>
      </c>
      <c r="V1036" s="4">
        <v>108631.7</v>
      </c>
      <c r="W1036" s="4">
        <v>177525.1</v>
      </c>
      <c r="X1036" s="4">
        <v>201893.8</v>
      </c>
      <c r="Y1036" s="4">
        <v>269120.40000000002</v>
      </c>
      <c r="Z1036" s="4">
        <v>240102.9</v>
      </c>
      <c r="AA1036" s="4">
        <v>156627.5</v>
      </c>
      <c r="AB1036" s="4">
        <v>64294</v>
      </c>
      <c r="AC1036" s="4">
        <v>14868</v>
      </c>
      <c r="AD1036" s="4">
        <v>4100</v>
      </c>
      <c r="AE1036" s="4">
        <v>18661.5</v>
      </c>
      <c r="AF1036" s="4">
        <v>25551.200000000001</v>
      </c>
      <c r="AG1036" s="4">
        <v>26552.5</v>
      </c>
      <c r="AH1036" s="4">
        <v>23185.5</v>
      </c>
      <c r="AI1036" s="4">
        <v>22661.3</v>
      </c>
      <c r="AJ1036" s="4">
        <v>37329</v>
      </c>
      <c r="AK1036" s="4">
        <v>36687.800000000003</v>
      </c>
      <c r="AL1036" s="4">
        <v>45718.5</v>
      </c>
      <c r="AM1036" s="4">
        <v>74155</v>
      </c>
      <c r="AN1036" s="4">
        <v>96216.2</v>
      </c>
      <c r="AO1036" s="4">
        <v>93626.4</v>
      </c>
      <c r="AP1036" s="4">
        <v>91534.6</v>
      </c>
      <c r="AQ1036" s="4">
        <v>105968.6</v>
      </c>
      <c r="AR1036" s="4">
        <v>164736.1</v>
      </c>
      <c r="AS1036" s="4">
        <v>187414.9</v>
      </c>
      <c r="AT1036" s="4">
        <v>250832.5</v>
      </c>
      <c r="AU1036" s="4">
        <v>252691.29800000001</v>
      </c>
      <c r="AV1036" s="4">
        <v>218171</v>
      </c>
      <c r="AW1036" s="4">
        <v>128996</v>
      </c>
      <c r="AX1036" s="4">
        <v>39866</v>
      </c>
      <c r="AY1036" s="4">
        <v>6536</v>
      </c>
    </row>
    <row r="1037" spans="1:51" x14ac:dyDescent="0.15">
      <c r="A1037" s="21"/>
      <c r="B1037" s="21"/>
      <c r="C1037" s="23">
        <v>620665701</v>
      </c>
      <c r="D1037" s="23" t="s">
        <v>2063</v>
      </c>
      <c r="E1037" s="28" t="s">
        <v>36</v>
      </c>
      <c r="F1037" s="23" t="s">
        <v>2064</v>
      </c>
      <c r="G1037" s="28">
        <v>5.2</v>
      </c>
      <c r="H1037" s="29">
        <v>1</v>
      </c>
      <c r="I1037" s="4">
        <v>2828174.44</v>
      </c>
      <c r="J1037" s="4">
        <v>25502.55</v>
      </c>
      <c r="K1037" s="4">
        <v>43476.4</v>
      </c>
      <c r="L1037" s="4">
        <v>44299.9</v>
      </c>
      <c r="M1037" s="4">
        <v>43002.55</v>
      </c>
      <c r="N1037" s="4">
        <v>36917.75</v>
      </c>
      <c r="O1037" s="4">
        <v>39533.75</v>
      </c>
      <c r="P1037" s="4">
        <v>39235.949999999997</v>
      </c>
      <c r="Q1037" s="4">
        <v>61429.05</v>
      </c>
      <c r="R1037" s="4">
        <v>59308.15</v>
      </c>
      <c r="S1037" s="4">
        <v>66713.8</v>
      </c>
      <c r="T1037" s="4">
        <v>66210.05</v>
      </c>
      <c r="U1037" s="4">
        <v>52213.45</v>
      </c>
      <c r="V1037" s="4">
        <v>72974.850000000006</v>
      </c>
      <c r="W1037" s="4">
        <v>122813.58</v>
      </c>
      <c r="X1037" s="4">
        <v>135988.1</v>
      </c>
      <c r="Y1037" s="4">
        <v>141137.25</v>
      </c>
      <c r="Z1037" s="4">
        <v>114337.7</v>
      </c>
      <c r="AA1037" s="4">
        <v>58771.38</v>
      </c>
      <c r="AB1037" s="4">
        <v>21400.54</v>
      </c>
      <c r="AC1037" s="4">
        <v>5411.5</v>
      </c>
      <c r="AD1037" s="4" t="s">
        <v>3206</v>
      </c>
      <c r="AE1037" s="4">
        <v>23657.1</v>
      </c>
      <c r="AF1037" s="4">
        <v>43270.2</v>
      </c>
      <c r="AG1037" s="4">
        <v>51611.85</v>
      </c>
      <c r="AH1037" s="4">
        <v>46140.7</v>
      </c>
      <c r="AI1037" s="4">
        <v>43908.7</v>
      </c>
      <c r="AJ1037" s="4">
        <v>60818.43</v>
      </c>
      <c r="AK1037" s="4">
        <v>74612.5</v>
      </c>
      <c r="AL1037" s="4">
        <v>87032.5</v>
      </c>
      <c r="AM1037" s="4">
        <v>106225.24</v>
      </c>
      <c r="AN1037" s="4">
        <v>116595.55</v>
      </c>
      <c r="AO1037" s="4">
        <v>102823.1</v>
      </c>
      <c r="AP1037" s="4">
        <v>93350.95</v>
      </c>
      <c r="AQ1037" s="4">
        <v>97943.05</v>
      </c>
      <c r="AR1037" s="4">
        <v>140347.79999999999</v>
      </c>
      <c r="AS1037" s="4">
        <v>136626.19</v>
      </c>
      <c r="AT1037" s="4">
        <v>131172.78</v>
      </c>
      <c r="AU1037" s="4">
        <v>108046.39999999999</v>
      </c>
      <c r="AV1037" s="4">
        <v>64045.75</v>
      </c>
      <c r="AW1037" s="4">
        <v>34779.4</v>
      </c>
      <c r="AX1037" s="4">
        <v>13354.5</v>
      </c>
      <c r="AY1037" s="4" t="s">
        <v>3206</v>
      </c>
    </row>
    <row r="1038" spans="1:51" x14ac:dyDescent="0.15">
      <c r="A1038" s="21"/>
      <c r="B1038" s="21"/>
      <c r="C1038" s="23">
        <v>620665901</v>
      </c>
      <c r="D1038" s="23" t="s">
        <v>2065</v>
      </c>
      <c r="E1038" s="28" t="s">
        <v>36</v>
      </c>
      <c r="F1038" s="23" t="s">
        <v>2066</v>
      </c>
      <c r="G1038" s="28">
        <v>5.2</v>
      </c>
      <c r="H1038" s="29">
        <v>1</v>
      </c>
      <c r="I1038" s="4">
        <v>2633826.0499999998</v>
      </c>
      <c r="J1038" s="4">
        <v>24174</v>
      </c>
      <c r="K1038" s="4">
        <v>36880.85</v>
      </c>
      <c r="L1038" s="4">
        <v>34089.85</v>
      </c>
      <c r="M1038" s="4">
        <v>34365.25</v>
      </c>
      <c r="N1038" s="4">
        <v>27489.1</v>
      </c>
      <c r="O1038" s="4">
        <v>34116.15</v>
      </c>
      <c r="P1038" s="4">
        <v>41384.85</v>
      </c>
      <c r="Q1038" s="4">
        <v>53201.3</v>
      </c>
      <c r="R1038" s="4">
        <v>58363.199999999997</v>
      </c>
      <c r="S1038" s="4">
        <v>51189.15</v>
      </c>
      <c r="T1038" s="4">
        <v>55110.5</v>
      </c>
      <c r="U1038" s="4">
        <v>63787.55</v>
      </c>
      <c r="V1038" s="4">
        <v>84262.8</v>
      </c>
      <c r="W1038" s="4">
        <v>112972.8</v>
      </c>
      <c r="X1038" s="4">
        <v>115867.35</v>
      </c>
      <c r="Y1038" s="4">
        <v>126870.2</v>
      </c>
      <c r="Z1038" s="4">
        <v>100535.55</v>
      </c>
      <c r="AA1038" s="4">
        <v>53132.65</v>
      </c>
      <c r="AB1038" s="4">
        <v>21359.200000000001</v>
      </c>
      <c r="AC1038" s="4">
        <v>2756</v>
      </c>
      <c r="AD1038" s="4" t="s">
        <v>3206</v>
      </c>
      <c r="AE1038" s="4">
        <v>18401.75</v>
      </c>
      <c r="AF1038" s="4">
        <v>35016.75</v>
      </c>
      <c r="AG1038" s="4">
        <v>40275.15</v>
      </c>
      <c r="AH1038" s="4">
        <v>32384.65</v>
      </c>
      <c r="AI1038" s="4">
        <v>32931.800000000003</v>
      </c>
      <c r="AJ1038" s="4">
        <v>49007.7</v>
      </c>
      <c r="AK1038" s="4">
        <v>63029.8</v>
      </c>
      <c r="AL1038" s="4">
        <v>72540.2</v>
      </c>
      <c r="AM1038" s="4">
        <v>107151.3</v>
      </c>
      <c r="AN1038" s="4">
        <v>113470.65</v>
      </c>
      <c r="AO1038" s="4">
        <v>97457.3</v>
      </c>
      <c r="AP1038" s="4">
        <v>96481</v>
      </c>
      <c r="AQ1038" s="4">
        <v>113190.85</v>
      </c>
      <c r="AR1038" s="4">
        <v>129321.65</v>
      </c>
      <c r="AS1038" s="4">
        <v>143386.6</v>
      </c>
      <c r="AT1038" s="4">
        <v>140068.75</v>
      </c>
      <c r="AU1038" s="4">
        <v>98632.55</v>
      </c>
      <c r="AV1038" s="4">
        <v>72378.05</v>
      </c>
      <c r="AW1038" s="4">
        <v>37280.75</v>
      </c>
      <c r="AX1038" s="4">
        <v>8168</v>
      </c>
      <c r="AY1038" s="4" t="s">
        <v>3206</v>
      </c>
    </row>
    <row r="1039" spans="1:51" x14ac:dyDescent="0.15">
      <c r="A1039" s="21"/>
      <c r="B1039" s="21"/>
      <c r="C1039" s="23">
        <v>662660001</v>
      </c>
      <c r="D1039" s="23" t="s">
        <v>2067</v>
      </c>
      <c r="E1039" s="28" t="s">
        <v>48</v>
      </c>
      <c r="F1039" s="23" t="s">
        <v>2068</v>
      </c>
      <c r="G1039" s="28">
        <v>2.5099999999999998</v>
      </c>
      <c r="H1039" s="29">
        <v>0</v>
      </c>
      <c r="I1039" s="4">
        <v>2404993.2999999998</v>
      </c>
      <c r="J1039" s="4">
        <v>4204</v>
      </c>
      <c r="K1039" s="4">
        <v>2921.7</v>
      </c>
      <c r="L1039" s="4">
        <v>133814.85</v>
      </c>
      <c r="M1039" s="4">
        <v>298886.63500000001</v>
      </c>
      <c r="N1039" s="4">
        <v>123807.53</v>
      </c>
      <c r="O1039" s="4">
        <v>79966.13</v>
      </c>
      <c r="P1039" s="4">
        <v>53711.5</v>
      </c>
      <c r="Q1039" s="4">
        <v>47836.800000000003</v>
      </c>
      <c r="R1039" s="4">
        <v>42141.24</v>
      </c>
      <c r="S1039" s="4">
        <v>39244.71</v>
      </c>
      <c r="T1039" s="4">
        <v>25666.5</v>
      </c>
      <c r="U1039" s="4">
        <v>26347.02</v>
      </c>
      <c r="V1039" s="4">
        <v>23440.400000000001</v>
      </c>
      <c r="W1039" s="4">
        <v>26743.03</v>
      </c>
      <c r="X1039" s="4">
        <v>21907.52</v>
      </c>
      <c r="Y1039" s="4">
        <v>22559.119999999999</v>
      </c>
      <c r="Z1039" s="4">
        <v>10470.9</v>
      </c>
      <c r="AA1039" s="4">
        <v>3427.5</v>
      </c>
      <c r="AB1039" s="4" t="s">
        <v>3206</v>
      </c>
      <c r="AC1039" s="4" t="s">
        <v>3206</v>
      </c>
      <c r="AD1039" s="4" t="s">
        <v>3206</v>
      </c>
      <c r="AE1039" s="4">
        <v>4889.5</v>
      </c>
      <c r="AF1039" s="4">
        <v>7773.5</v>
      </c>
      <c r="AG1039" s="4">
        <v>198662.5</v>
      </c>
      <c r="AH1039" s="4">
        <v>296991.67</v>
      </c>
      <c r="AI1039" s="4">
        <v>207755.32</v>
      </c>
      <c r="AJ1039" s="4">
        <v>170479.25</v>
      </c>
      <c r="AK1039" s="4">
        <v>128003.13</v>
      </c>
      <c r="AL1039" s="4">
        <v>86676.044999999998</v>
      </c>
      <c r="AM1039" s="4">
        <v>68151.7</v>
      </c>
      <c r="AN1039" s="4">
        <v>56249.4</v>
      </c>
      <c r="AO1039" s="4">
        <v>31376.2</v>
      </c>
      <c r="AP1039" s="4">
        <v>29533.8</v>
      </c>
      <c r="AQ1039" s="4">
        <v>22105.5</v>
      </c>
      <c r="AR1039" s="4">
        <v>30169.4</v>
      </c>
      <c r="AS1039" s="4">
        <v>27004.3</v>
      </c>
      <c r="AT1039" s="4">
        <v>27736</v>
      </c>
      <c r="AU1039" s="4">
        <v>16832</v>
      </c>
      <c r="AV1039" s="4">
        <v>5638</v>
      </c>
      <c r="AW1039" s="4">
        <v>1541</v>
      </c>
      <c r="AX1039" s="4" t="s">
        <v>3206</v>
      </c>
      <c r="AY1039" s="4" t="s">
        <v>3206</v>
      </c>
    </row>
    <row r="1040" spans="1:51" x14ac:dyDescent="0.15">
      <c r="A1040" s="21"/>
      <c r="B1040" s="21"/>
      <c r="C1040" s="23">
        <v>620005284</v>
      </c>
      <c r="D1040" s="23" t="s">
        <v>2069</v>
      </c>
      <c r="E1040" s="28" t="s">
        <v>36</v>
      </c>
      <c r="F1040" s="23" t="s">
        <v>2070</v>
      </c>
      <c r="G1040" s="28">
        <v>6.6</v>
      </c>
      <c r="H1040" s="29">
        <v>0</v>
      </c>
      <c r="I1040" s="4">
        <v>1855233.1580000001</v>
      </c>
      <c r="J1040" s="4">
        <v>40721.620000000003</v>
      </c>
      <c r="K1040" s="4">
        <v>52914.44</v>
      </c>
      <c r="L1040" s="4">
        <v>41979.19</v>
      </c>
      <c r="M1040" s="4">
        <v>49904.07</v>
      </c>
      <c r="N1040" s="4">
        <v>49178.46</v>
      </c>
      <c r="O1040" s="4">
        <v>55428.959999999999</v>
      </c>
      <c r="P1040" s="4">
        <v>50726.49</v>
      </c>
      <c r="Q1040" s="4">
        <v>48177.55</v>
      </c>
      <c r="R1040" s="4">
        <v>50422.45</v>
      </c>
      <c r="S1040" s="4">
        <v>44114</v>
      </c>
      <c r="T1040" s="4">
        <v>32451.42</v>
      </c>
      <c r="U1040" s="4">
        <v>33648.559999999998</v>
      </c>
      <c r="V1040" s="4">
        <v>43909.56</v>
      </c>
      <c r="W1040" s="4">
        <v>64410.21</v>
      </c>
      <c r="X1040" s="4">
        <v>74984.63</v>
      </c>
      <c r="Y1040" s="4">
        <v>87817.22</v>
      </c>
      <c r="Z1040" s="4">
        <v>65947.27</v>
      </c>
      <c r="AA1040" s="4">
        <v>45771.31</v>
      </c>
      <c r="AB1040" s="4">
        <v>13959.92</v>
      </c>
      <c r="AC1040" s="4">
        <v>4314.8999999999996</v>
      </c>
      <c r="AD1040" s="4">
        <v>1255</v>
      </c>
      <c r="AE1040" s="4">
        <v>31377.42</v>
      </c>
      <c r="AF1040" s="4">
        <v>49422.09</v>
      </c>
      <c r="AG1040" s="4">
        <v>40273.99</v>
      </c>
      <c r="AH1040" s="4">
        <v>33487.21</v>
      </c>
      <c r="AI1040" s="4">
        <v>39818.550000000003</v>
      </c>
      <c r="AJ1040" s="4">
        <v>42410.62</v>
      </c>
      <c r="AK1040" s="4">
        <v>42208.5</v>
      </c>
      <c r="AL1040" s="4">
        <v>46374.98</v>
      </c>
      <c r="AM1040" s="4">
        <v>51819.902999999998</v>
      </c>
      <c r="AN1040" s="4">
        <v>53988.24</v>
      </c>
      <c r="AO1040" s="4">
        <v>43848.480000000003</v>
      </c>
      <c r="AP1040" s="4">
        <v>44124.54</v>
      </c>
      <c r="AQ1040" s="4">
        <v>46408.800000000003</v>
      </c>
      <c r="AR1040" s="4">
        <v>59000.54</v>
      </c>
      <c r="AS1040" s="4">
        <v>64767.5</v>
      </c>
      <c r="AT1040" s="4">
        <v>78135.145000000004</v>
      </c>
      <c r="AU1040" s="4">
        <v>66005.27</v>
      </c>
      <c r="AV1040" s="4">
        <v>40301.74</v>
      </c>
      <c r="AW1040" s="4">
        <v>21234.51</v>
      </c>
      <c r="AX1040" s="4">
        <v>5765.9</v>
      </c>
      <c r="AY1040" s="4">
        <v>2422</v>
      </c>
    </row>
    <row r="1041" spans="1:51" x14ac:dyDescent="0.15">
      <c r="A1041" s="21"/>
      <c r="B1041" s="21"/>
      <c r="C1041" s="23">
        <v>620005285</v>
      </c>
      <c r="D1041" s="23" t="s">
        <v>2071</v>
      </c>
      <c r="E1041" s="28" t="s">
        <v>36</v>
      </c>
      <c r="F1041" s="23" t="s">
        <v>2072</v>
      </c>
      <c r="G1041" s="28">
        <v>6.8</v>
      </c>
      <c r="H1041" s="29">
        <v>0</v>
      </c>
      <c r="I1041" s="4">
        <v>1571601.72</v>
      </c>
      <c r="J1041" s="4">
        <v>13424.35</v>
      </c>
      <c r="K1041" s="4">
        <v>17772.169999999998</v>
      </c>
      <c r="L1041" s="4">
        <v>17763.86</v>
      </c>
      <c r="M1041" s="4">
        <v>18851.22</v>
      </c>
      <c r="N1041" s="4">
        <v>20168.55</v>
      </c>
      <c r="O1041" s="4">
        <v>18550.759999999998</v>
      </c>
      <c r="P1041" s="4">
        <v>25871.79</v>
      </c>
      <c r="Q1041" s="4">
        <v>24226.67</v>
      </c>
      <c r="R1041" s="4">
        <v>31717.03</v>
      </c>
      <c r="S1041" s="4">
        <v>29427.51</v>
      </c>
      <c r="T1041" s="4">
        <v>35247.919999999998</v>
      </c>
      <c r="U1041" s="4">
        <v>31305.64</v>
      </c>
      <c r="V1041" s="4">
        <v>48645.25</v>
      </c>
      <c r="W1041" s="4">
        <v>66257.63</v>
      </c>
      <c r="X1041" s="4">
        <v>75000.55</v>
      </c>
      <c r="Y1041" s="4">
        <v>75664.34</v>
      </c>
      <c r="Z1041" s="4">
        <v>70832.87</v>
      </c>
      <c r="AA1041" s="4">
        <v>38524.85</v>
      </c>
      <c r="AB1041" s="4">
        <v>11281.35</v>
      </c>
      <c r="AC1041" s="4">
        <v>2044.6</v>
      </c>
      <c r="AD1041" s="4" t="s">
        <v>3206</v>
      </c>
      <c r="AE1041" s="4">
        <v>10007.780000000001</v>
      </c>
      <c r="AF1041" s="4">
        <v>13534.5</v>
      </c>
      <c r="AG1041" s="4">
        <v>19521.240000000002</v>
      </c>
      <c r="AH1041" s="4">
        <v>19133.599999999999</v>
      </c>
      <c r="AI1041" s="4">
        <v>23250.560000000001</v>
      </c>
      <c r="AJ1041" s="4">
        <v>29760.61</v>
      </c>
      <c r="AK1041" s="4">
        <v>37592.800000000003</v>
      </c>
      <c r="AL1041" s="4">
        <v>43238.78</v>
      </c>
      <c r="AM1041" s="4">
        <v>56016.65</v>
      </c>
      <c r="AN1041" s="4">
        <v>63468.87</v>
      </c>
      <c r="AO1041" s="4">
        <v>56509.13</v>
      </c>
      <c r="AP1041" s="4">
        <v>63554.79</v>
      </c>
      <c r="AQ1041" s="4">
        <v>62803.26</v>
      </c>
      <c r="AR1041" s="4">
        <v>91885.56</v>
      </c>
      <c r="AS1041" s="4">
        <v>83782.58</v>
      </c>
      <c r="AT1041" s="4">
        <v>85235.28</v>
      </c>
      <c r="AU1041" s="4">
        <v>67527.070000000007</v>
      </c>
      <c r="AV1041" s="4">
        <v>46052.5</v>
      </c>
      <c r="AW1041" s="4">
        <v>19420.150000000001</v>
      </c>
      <c r="AX1041" s="4">
        <v>6026.6</v>
      </c>
      <c r="AY1041" s="4" t="s">
        <v>3206</v>
      </c>
    </row>
    <row r="1042" spans="1:51" x14ac:dyDescent="0.15">
      <c r="A1042" s="21"/>
      <c r="B1042" s="21"/>
      <c r="C1042" s="23">
        <v>620665201</v>
      </c>
      <c r="D1042" s="23" t="s">
        <v>2073</v>
      </c>
      <c r="E1042" s="28" t="s">
        <v>36</v>
      </c>
      <c r="F1042" s="23" t="s">
        <v>2074</v>
      </c>
      <c r="G1042" s="28">
        <v>5</v>
      </c>
      <c r="H1042" s="29">
        <v>1</v>
      </c>
      <c r="I1042" s="4">
        <v>1244279.4029999999</v>
      </c>
      <c r="J1042" s="4" t="s">
        <v>3206</v>
      </c>
      <c r="K1042" s="4" t="s">
        <v>3206</v>
      </c>
      <c r="L1042" s="4" t="s">
        <v>3206</v>
      </c>
      <c r="M1042" s="4" t="s">
        <v>3206</v>
      </c>
      <c r="N1042" s="4" t="s">
        <v>3206</v>
      </c>
      <c r="O1042" s="4" t="s">
        <v>3206</v>
      </c>
      <c r="P1042" s="4" t="s">
        <v>3206</v>
      </c>
      <c r="Q1042" s="4" t="s">
        <v>3206</v>
      </c>
      <c r="R1042" s="4" t="s">
        <v>3206</v>
      </c>
      <c r="S1042" s="4" t="s">
        <v>3206</v>
      </c>
      <c r="T1042" s="4" t="s">
        <v>3206</v>
      </c>
      <c r="U1042" s="4" t="s">
        <v>3206</v>
      </c>
      <c r="V1042" s="4" t="s">
        <v>3206</v>
      </c>
      <c r="W1042" s="4" t="s">
        <v>3206</v>
      </c>
      <c r="X1042" s="4" t="s">
        <v>3206</v>
      </c>
      <c r="Y1042" s="4" t="s">
        <v>3206</v>
      </c>
      <c r="Z1042" s="4" t="s">
        <v>3206</v>
      </c>
      <c r="AA1042" s="4" t="s">
        <v>3206</v>
      </c>
      <c r="AB1042" s="4" t="s">
        <v>3206</v>
      </c>
      <c r="AC1042" s="4" t="s">
        <v>3206</v>
      </c>
      <c r="AD1042" s="4" t="s">
        <v>3206</v>
      </c>
      <c r="AE1042" s="4" t="s">
        <v>3206</v>
      </c>
      <c r="AF1042" s="4" t="s">
        <v>3206</v>
      </c>
      <c r="AG1042" s="4" t="s">
        <v>3206</v>
      </c>
      <c r="AH1042" s="4" t="s">
        <v>3206</v>
      </c>
      <c r="AI1042" s="4" t="s">
        <v>3206</v>
      </c>
      <c r="AJ1042" s="4" t="s">
        <v>3206</v>
      </c>
      <c r="AK1042" s="4" t="s">
        <v>3206</v>
      </c>
      <c r="AL1042" s="4" t="s">
        <v>3206</v>
      </c>
      <c r="AM1042" s="4" t="s">
        <v>3206</v>
      </c>
      <c r="AN1042" s="4" t="s">
        <v>3206</v>
      </c>
      <c r="AO1042" s="4" t="s">
        <v>3206</v>
      </c>
      <c r="AP1042" s="4" t="s">
        <v>3206</v>
      </c>
      <c r="AQ1042" s="4" t="s">
        <v>3206</v>
      </c>
      <c r="AR1042" s="4" t="s">
        <v>3206</v>
      </c>
      <c r="AS1042" s="4" t="s">
        <v>3206</v>
      </c>
      <c r="AT1042" s="4" t="s">
        <v>3206</v>
      </c>
      <c r="AU1042" s="4" t="s">
        <v>3206</v>
      </c>
      <c r="AV1042" s="4" t="s">
        <v>3206</v>
      </c>
      <c r="AW1042" s="4" t="s">
        <v>3206</v>
      </c>
      <c r="AX1042" s="4" t="s">
        <v>3206</v>
      </c>
      <c r="AY1042" s="4" t="s">
        <v>3206</v>
      </c>
    </row>
    <row r="1043" spans="1:51" x14ac:dyDescent="0.15">
      <c r="A1043" s="21"/>
      <c r="B1043" s="21"/>
      <c r="C1043" s="23">
        <v>620009079</v>
      </c>
      <c r="D1043" s="23" t="s">
        <v>2075</v>
      </c>
      <c r="E1043" s="28" t="s">
        <v>36</v>
      </c>
      <c r="F1043" s="23" t="s">
        <v>2076</v>
      </c>
      <c r="G1043" s="28">
        <v>5.2</v>
      </c>
      <c r="H1043" s="29">
        <v>1</v>
      </c>
      <c r="I1043" s="4">
        <v>1136204.05</v>
      </c>
      <c r="J1043" s="4">
        <v>7538.5</v>
      </c>
      <c r="K1043" s="4">
        <v>17386.2</v>
      </c>
      <c r="L1043" s="4">
        <v>11718.45</v>
      </c>
      <c r="M1043" s="4">
        <v>10585.7</v>
      </c>
      <c r="N1043" s="4">
        <v>14033.05</v>
      </c>
      <c r="O1043" s="4">
        <v>15886.65</v>
      </c>
      <c r="P1043" s="4">
        <v>17141.599999999999</v>
      </c>
      <c r="Q1043" s="4">
        <v>19814.5</v>
      </c>
      <c r="R1043" s="4">
        <v>16069</v>
      </c>
      <c r="S1043" s="4">
        <v>23186.400000000001</v>
      </c>
      <c r="T1043" s="4">
        <v>23141.75</v>
      </c>
      <c r="U1043" s="4">
        <v>19932.75</v>
      </c>
      <c r="V1043" s="4">
        <v>37675.599999999999</v>
      </c>
      <c r="W1043" s="4">
        <v>50973.75</v>
      </c>
      <c r="X1043" s="4">
        <v>52102.400000000001</v>
      </c>
      <c r="Y1043" s="4">
        <v>54628.75</v>
      </c>
      <c r="Z1043" s="4">
        <v>46585.65</v>
      </c>
      <c r="AA1043" s="4">
        <v>24074.2</v>
      </c>
      <c r="AB1043" s="4">
        <v>8993.5</v>
      </c>
      <c r="AC1043" s="4" t="s">
        <v>3206</v>
      </c>
      <c r="AD1043" s="4" t="s">
        <v>3206</v>
      </c>
      <c r="AE1043" s="4">
        <v>7028.9</v>
      </c>
      <c r="AF1043" s="4">
        <v>13477.35</v>
      </c>
      <c r="AG1043" s="4">
        <v>12994.4</v>
      </c>
      <c r="AH1043" s="4">
        <v>14585.8</v>
      </c>
      <c r="AI1043" s="4">
        <v>14607.1</v>
      </c>
      <c r="AJ1043" s="4">
        <v>16433.25</v>
      </c>
      <c r="AK1043" s="4">
        <v>24287.1</v>
      </c>
      <c r="AL1043" s="4">
        <v>40638.75</v>
      </c>
      <c r="AM1043" s="4">
        <v>40517.550000000003</v>
      </c>
      <c r="AN1043" s="4">
        <v>41951.7</v>
      </c>
      <c r="AO1043" s="4">
        <v>46250</v>
      </c>
      <c r="AP1043" s="4">
        <v>41851.300000000003</v>
      </c>
      <c r="AQ1043" s="4">
        <v>48259.75</v>
      </c>
      <c r="AR1043" s="4">
        <v>60974.05</v>
      </c>
      <c r="AS1043" s="4">
        <v>74351.399999999994</v>
      </c>
      <c r="AT1043" s="4">
        <v>65768.75</v>
      </c>
      <c r="AU1043" s="4">
        <v>50919.5</v>
      </c>
      <c r="AV1043" s="4">
        <v>32794</v>
      </c>
      <c r="AW1043" s="4">
        <v>12696.6</v>
      </c>
      <c r="AX1043" s="4">
        <v>3524</v>
      </c>
      <c r="AY1043" s="4" t="s">
        <v>3206</v>
      </c>
    </row>
    <row r="1044" spans="1:51" x14ac:dyDescent="0.15">
      <c r="A1044" s="21"/>
      <c r="B1044" s="21"/>
      <c r="C1044" s="23">
        <v>620665301</v>
      </c>
      <c r="D1044" s="23" t="s">
        <v>2077</v>
      </c>
      <c r="E1044" s="28" t="s">
        <v>36</v>
      </c>
      <c r="F1044" s="23" t="s">
        <v>2078</v>
      </c>
      <c r="G1044" s="28">
        <v>5</v>
      </c>
      <c r="H1044" s="29">
        <v>1</v>
      </c>
      <c r="I1044" s="4">
        <v>1055111.3</v>
      </c>
      <c r="J1044" s="4" t="s">
        <v>3206</v>
      </c>
      <c r="K1044" s="4" t="s">
        <v>3206</v>
      </c>
      <c r="L1044" s="4" t="s">
        <v>3206</v>
      </c>
      <c r="M1044" s="4" t="s">
        <v>3206</v>
      </c>
      <c r="N1044" s="4" t="s">
        <v>3206</v>
      </c>
      <c r="O1044" s="4" t="s">
        <v>3206</v>
      </c>
      <c r="P1044" s="4" t="s">
        <v>3206</v>
      </c>
      <c r="Q1044" s="4" t="s">
        <v>3206</v>
      </c>
      <c r="R1044" s="4" t="s">
        <v>3206</v>
      </c>
      <c r="S1044" s="4" t="s">
        <v>3206</v>
      </c>
      <c r="T1044" s="4" t="s">
        <v>3206</v>
      </c>
      <c r="U1044" s="4" t="s">
        <v>3206</v>
      </c>
      <c r="V1044" s="4" t="s">
        <v>3206</v>
      </c>
      <c r="W1044" s="4" t="s">
        <v>3206</v>
      </c>
      <c r="X1044" s="4" t="s">
        <v>3206</v>
      </c>
      <c r="Y1044" s="4" t="s">
        <v>3206</v>
      </c>
      <c r="Z1044" s="4" t="s">
        <v>3206</v>
      </c>
      <c r="AA1044" s="4" t="s">
        <v>3206</v>
      </c>
      <c r="AB1044" s="4" t="s">
        <v>3206</v>
      </c>
      <c r="AC1044" s="4" t="s">
        <v>3206</v>
      </c>
      <c r="AD1044" s="4" t="s">
        <v>3206</v>
      </c>
      <c r="AE1044" s="4" t="s">
        <v>3206</v>
      </c>
      <c r="AF1044" s="4" t="s">
        <v>3206</v>
      </c>
      <c r="AG1044" s="4" t="s">
        <v>3206</v>
      </c>
      <c r="AH1044" s="4" t="s">
        <v>3206</v>
      </c>
      <c r="AI1044" s="4" t="s">
        <v>3206</v>
      </c>
      <c r="AJ1044" s="4" t="s">
        <v>3206</v>
      </c>
      <c r="AK1044" s="4" t="s">
        <v>3206</v>
      </c>
      <c r="AL1044" s="4" t="s">
        <v>3206</v>
      </c>
      <c r="AM1044" s="4" t="s">
        <v>3206</v>
      </c>
      <c r="AN1044" s="4" t="s">
        <v>3206</v>
      </c>
      <c r="AO1044" s="4" t="s">
        <v>3206</v>
      </c>
      <c r="AP1044" s="4" t="s">
        <v>3206</v>
      </c>
      <c r="AQ1044" s="4" t="s">
        <v>3206</v>
      </c>
      <c r="AR1044" s="4" t="s">
        <v>3206</v>
      </c>
      <c r="AS1044" s="4" t="s">
        <v>3206</v>
      </c>
      <c r="AT1044" s="4" t="s">
        <v>3206</v>
      </c>
      <c r="AU1044" s="4" t="s">
        <v>3206</v>
      </c>
      <c r="AV1044" s="4" t="s">
        <v>3206</v>
      </c>
      <c r="AW1044" s="4" t="s">
        <v>3206</v>
      </c>
      <c r="AX1044" s="4" t="s">
        <v>3206</v>
      </c>
      <c r="AY1044" s="4" t="s">
        <v>3206</v>
      </c>
    </row>
    <row r="1045" spans="1:51" x14ac:dyDescent="0.15">
      <c r="A1045" s="21"/>
      <c r="B1045" s="21"/>
      <c r="C1045" s="23">
        <v>620665602</v>
      </c>
      <c r="D1045" s="23" t="s">
        <v>2079</v>
      </c>
      <c r="E1045" s="28" t="s">
        <v>36</v>
      </c>
      <c r="F1045" s="23" t="s">
        <v>2080</v>
      </c>
      <c r="G1045" s="28">
        <v>5.2</v>
      </c>
      <c r="H1045" s="29">
        <v>1</v>
      </c>
      <c r="I1045" s="4">
        <v>708950.8</v>
      </c>
      <c r="J1045" s="4">
        <v>1863</v>
      </c>
      <c r="K1045" s="4">
        <v>6450</v>
      </c>
      <c r="L1045" s="4">
        <v>3688.5</v>
      </c>
      <c r="M1045" s="4">
        <v>4605</v>
      </c>
      <c r="N1045" s="4">
        <v>3713</v>
      </c>
      <c r="O1045" s="4">
        <v>6552.5</v>
      </c>
      <c r="P1045" s="4">
        <v>6500</v>
      </c>
      <c r="Q1045" s="4">
        <v>7877</v>
      </c>
      <c r="R1045" s="4">
        <v>6412</v>
      </c>
      <c r="S1045" s="4">
        <v>13631</v>
      </c>
      <c r="T1045" s="4">
        <v>12691.5</v>
      </c>
      <c r="U1045" s="4">
        <v>12787.5</v>
      </c>
      <c r="V1045" s="4">
        <v>25796.5</v>
      </c>
      <c r="W1045" s="4">
        <v>35300.699999999997</v>
      </c>
      <c r="X1045" s="4">
        <v>37562</v>
      </c>
      <c r="Y1045" s="4">
        <v>39288</v>
      </c>
      <c r="Z1045" s="4">
        <v>35553</v>
      </c>
      <c r="AA1045" s="4">
        <v>21249</v>
      </c>
      <c r="AB1045" s="4">
        <v>6699</v>
      </c>
      <c r="AC1045" s="4" t="s">
        <v>3206</v>
      </c>
      <c r="AD1045" s="4" t="s">
        <v>3206</v>
      </c>
      <c r="AE1045" s="4">
        <v>1886</v>
      </c>
      <c r="AF1045" s="4">
        <v>6244</v>
      </c>
      <c r="AG1045" s="4">
        <v>7547</v>
      </c>
      <c r="AH1045" s="4">
        <v>5883</v>
      </c>
      <c r="AI1045" s="4">
        <v>6501.5</v>
      </c>
      <c r="AJ1045" s="4">
        <v>7989.8</v>
      </c>
      <c r="AK1045" s="4">
        <v>11718.5</v>
      </c>
      <c r="AL1045" s="4">
        <v>11767.3</v>
      </c>
      <c r="AM1045" s="4">
        <v>18649.5</v>
      </c>
      <c r="AN1045" s="4">
        <v>33772</v>
      </c>
      <c r="AO1045" s="4">
        <v>25719.5</v>
      </c>
      <c r="AP1045" s="4">
        <v>26752.5</v>
      </c>
      <c r="AQ1045" s="4">
        <v>26999</v>
      </c>
      <c r="AR1045" s="4">
        <v>36758</v>
      </c>
      <c r="AS1045" s="4">
        <v>47463.5</v>
      </c>
      <c r="AT1045" s="4">
        <v>47455.5</v>
      </c>
      <c r="AU1045" s="4">
        <v>41296.5</v>
      </c>
      <c r="AV1045" s="4">
        <v>36382.5</v>
      </c>
      <c r="AW1045" s="4">
        <v>12320</v>
      </c>
      <c r="AX1045" s="4">
        <v>5755</v>
      </c>
      <c r="AY1045" s="4">
        <v>1356</v>
      </c>
    </row>
    <row r="1046" spans="1:51" x14ac:dyDescent="0.15">
      <c r="A1046" s="21"/>
      <c r="B1046" s="21"/>
      <c r="C1046" s="23">
        <v>620008978</v>
      </c>
      <c r="D1046" s="23" t="s">
        <v>2081</v>
      </c>
      <c r="E1046" s="28" t="s">
        <v>36</v>
      </c>
      <c r="F1046" s="23" t="s">
        <v>2082</v>
      </c>
      <c r="G1046" s="28">
        <v>5</v>
      </c>
      <c r="H1046" s="29">
        <v>1</v>
      </c>
      <c r="I1046" s="4">
        <v>684316.8</v>
      </c>
      <c r="J1046" s="4">
        <v>3419</v>
      </c>
      <c r="K1046" s="4">
        <v>2658.5</v>
      </c>
      <c r="L1046" s="4">
        <v>3461</v>
      </c>
      <c r="M1046" s="4">
        <v>4741</v>
      </c>
      <c r="N1046" s="4">
        <v>8576</v>
      </c>
      <c r="O1046" s="4">
        <v>5292.3</v>
      </c>
      <c r="P1046" s="4">
        <v>6724.5</v>
      </c>
      <c r="Q1046" s="4">
        <v>4592.5</v>
      </c>
      <c r="R1046" s="4">
        <v>8650.5</v>
      </c>
      <c r="S1046" s="4">
        <v>16185</v>
      </c>
      <c r="T1046" s="4">
        <v>11177.5</v>
      </c>
      <c r="U1046" s="4">
        <v>14655.5</v>
      </c>
      <c r="V1046" s="4">
        <v>24517.5</v>
      </c>
      <c r="W1046" s="4">
        <v>40343</v>
      </c>
      <c r="X1046" s="4">
        <v>43244</v>
      </c>
      <c r="Y1046" s="4">
        <v>41459</v>
      </c>
      <c r="Z1046" s="4">
        <v>29387.5</v>
      </c>
      <c r="AA1046" s="4">
        <v>26251.5</v>
      </c>
      <c r="AB1046" s="4">
        <v>15469</v>
      </c>
      <c r="AC1046" s="4">
        <v>1848</v>
      </c>
      <c r="AD1046" s="4" t="s">
        <v>3206</v>
      </c>
      <c r="AE1046" s="4">
        <v>1120</v>
      </c>
      <c r="AF1046" s="4">
        <v>3272</v>
      </c>
      <c r="AG1046" s="4">
        <v>2928</v>
      </c>
      <c r="AH1046" s="4">
        <v>3054</v>
      </c>
      <c r="AI1046" s="4">
        <v>5002.5</v>
      </c>
      <c r="AJ1046" s="4">
        <v>11035</v>
      </c>
      <c r="AK1046" s="4">
        <v>13038</v>
      </c>
      <c r="AL1046" s="4">
        <v>13337</v>
      </c>
      <c r="AM1046" s="4">
        <v>22100</v>
      </c>
      <c r="AN1046" s="4">
        <v>17076</v>
      </c>
      <c r="AO1046" s="4">
        <v>24407</v>
      </c>
      <c r="AP1046" s="4">
        <v>19202</v>
      </c>
      <c r="AQ1046" s="4">
        <v>19589</v>
      </c>
      <c r="AR1046" s="4">
        <v>36966.5</v>
      </c>
      <c r="AS1046" s="4">
        <v>37895.5</v>
      </c>
      <c r="AT1046" s="4">
        <v>44713</v>
      </c>
      <c r="AU1046" s="4">
        <v>39339</v>
      </c>
      <c r="AV1046" s="4">
        <v>35195</v>
      </c>
      <c r="AW1046" s="4">
        <v>14984.5</v>
      </c>
      <c r="AX1046" s="4">
        <v>6560</v>
      </c>
      <c r="AY1046" s="4" t="s">
        <v>3206</v>
      </c>
    </row>
    <row r="1047" spans="1:51" x14ac:dyDescent="0.15">
      <c r="A1047" s="21"/>
      <c r="B1047" s="21"/>
      <c r="C1047" s="23">
        <v>620008410</v>
      </c>
      <c r="D1047" s="23" t="s">
        <v>2083</v>
      </c>
      <c r="E1047" s="28" t="s">
        <v>48</v>
      </c>
      <c r="F1047" s="23" t="s">
        <v>2068</v>
      </c>
      <c r="G1047" s="28">
        <v>2.5099999999999998</v>
      </c>
      <c r="H1047" s="29">
        <v>0</v>
      </c>
      <c r="I1047" s="4">
        <v>372738.6</v>
      </c>
      <c r="J1047" s="4" t="s">
        <v>3206</v>
      </c>
      <c r="K1047" s="4" t="s">
        <v>3206</v>
      </c>
      <c r="L1047" s="4">
        <v>12950.2</v>
      </c>
      <c r="M1047" s="4">
        <v>47039.1</v>
      </c>
      <c r="N1047" s="4">
        <v>15792.1</v>
      </c>
      <c r="O1047" s="4">
        <v>12585.7</v>
      </c>
      <c r="P1047" s="4">
        <v>12379.5</v>
      </c>
      <c r="Q1047" s="4">
        <v>6721</v>
      </c>
      <c r="R1047" s="4">
        <v>12302.5</v>
      </c>
      <c r="S1047" s="4">
        <v>6175.5</v>
      </c>
      <c r="T1047" s="4">
        <v>4489.5</v>
      </c>
      <c r="U1047" s="4">
        <v>4376</v>
      </c>
      <c r="V1047" s="4">
        <v>6148</v>
      </c>
      <c r="W1047" s="4">
        <v>5828</v>
      </c>
      <c r="X1047" s="4">
        <v>4577</v>
      </c>
      <c r="Y1047" s="4">
        <v>4395</v>
      </c>
      <c r="Z1047" s="4">
        <v>3478.5</v>
      </c>
      <c r="AA1047" s="4">
        <v>1191</v>
      </c>
      <c r="AB1047" s="4" t="s">
        <v>3206</v>
      </c>
      <c r="AC1047" s="4" t="s">
        <v>3206</v>
      </c>
      <c r="AD1047" s="4" t="s">
        <v>3206</v>
      </c>
      <c r="AE1047" s="4" t="s">
        <v>3206</v>
      </c>
      <c r="AF1047" s="4" t="s">
        <v>3206</v>
      </c>
      <c r="AG1047" s="4">
        <v>23649.200000000001</v>
      </c>
      <c r="AH1047" s="4">
        <v>32354.400000000001</v>
      </c>
      <c r="AI1047" s="4">
        <v>16492.8</v>
      </c>
      <c r="AJ1047" s="4">
        <v>23574.9</v>
      </c>
      <c r="AK1047" s="4">
        <v>15559.5</v>
      </c>
      <c r="AL1047" s="4">
        <v>13051.3</v>
      </c>
      <c r="AM1047" s="4">
        <v>11994</v>
      </c>
      <c r="AN1047" s="4">
        <v>10934.9</v>
      </c>
      <c r="AO1047" s="4">
        <v>7031</v>
      </c>
      <c r="AP1047" s="4">
        <v>11337.5</v>
      </c>
      <c r="AQ1047" s="4">
        <v>7241.5</v>
      </c>
      <c r="AR1047" s="4">
        <v>8538.5</v>
      </c>
      <c r="AS1047" s="4">
        <v>10475</v>
      </c>
      <c r="AT1047" s="4">
        <v>5324</v>
      </c>
      <c r="AU1047" s="4">
        <v>9388.5</v>
      </c>
      <c r="AV1047" s="4">
        <v>1740</v>
      </c>
      <c r="AW1047" s="4">
        <v>1660</v>
      </c>
      <c r="AX1047" s="4" t="s">
        <v>3206</v>
      </c>
      <c r="AY1047" s="4" t="s">
        <v>3206</v>
      </c>
    </row>
    <row r="1048" spans="1:51" x14ac:dyDescent="0.15">
      <c r="A1048" s="21"/>
      <c r="B1048" s="21"/>
      <c r="C1048" s="23">
        <v>662660004</v>
      </c>
      <c r="D1048" s="23" t="s">
        <v>2084</v>
      </c>
      <c r="E1048" s="28" t="s">
        <v>48</v>
      </c>
      <c r="F1048" s="23" t="s">
        <v>2085</v>
      </c>
      <c r="G1048" s="28">
        <v>0.76</v>
      </c>
      <c r="H1048" s="29">
        <v>0</v>
      </c>
      <c r="I1048" s="4">
        <v>268544</v>
      </c>
      <c r="J1048" s="4">
        <v>1870</v>
      </c>
      <c r="K1048" s="4">
        <v>5990</v>
      </c>
      <c r="L1048" s="4">
        <v>5007.6000000000004</v>
      </c>
      <c r="M1048" s="4">
        <v>4272.3999999999996</v>
      </c>
      <c r="N1048" s="4">
        <v>4918</v>
      </c>
      <c r="O1048" s="4">
        <v>5326.2</v>
      </c>
      <c r="P1048" s="4">
        <v>6518.6</v>
      </c>
      <c r="Q1048" s="4">
        <v>8718.7999999999993</v>
      </c>
      <c r="R1048" s="4">
        <v>8409.4</v>
      </c>
      <c r="S1048" s="4">
        <v>4649</v>
      </c>
      <c r="T1048" s="4">
        <v>3983</v>
      </c>
      <c r="U1048" s="4">
        <v>5169</v>
      </c>
      <c r="V1048" s="4">
        <v>4433.6000000000004</v>
      </c>
      <c r="W1048" s="4">
        <v>7410</v>
      </c>
      <c r="X1048" s="4">
        <v>4561</v>
      </c>
      <c r="Y1048" s="4">
        <v>3078</v>
      </c>
      <c r="Z1048" s="4">
        <v>2770</v>
      </c>
      <c r="AA1048" s="4">
        <v>1517.2</v>
      </c>
      <c r="AB1048" s="4">
        <v>1910</v>
      </c>
      <c r="AC1048" s="4" t="s">
        <v>3206</v>
      </c>
      <c r="AD1048" s="4" t="s">
        <v>3206</v>
      </c>
      <c r="AE1048" s="4">
        <v>1090</v>
      </c>
      <c r="AF1048" s="4">
        <v>6610.5</v>
      </c>
      <c r="AG1048" s="4">
        <v>7633.7</v>
      </c>
      <c r="AH1048" s="4">
        <v>5888</v>
      </c>
      <c r="AI1048" s="4">
        <v>10103.4</v>
      </c>
      <c r="AJ1048" s="4">
        <v>10709.8</v>
      </c>
      <c r="AK1048" s="4">
        <v>19919.400000000001</v>
      </c>
      <c r="AL1048" s="4">
        <v>16444.400000000001</v>
      </c>
      <c r="AM1048" s="4">
        <v>14384.8</v>
      </c>
      <c r="AN1048" s="4">
        <v>11173.6</v>
      </c>
      <c r="AO1048" s="4">
        <v>11850</v>
      </c>
      <c r="AP1048" s="4">
        <v>13017.6</v>
      </c>
      <c r="AQ1048" s="4">
        <v>8355.9</v>
      </c>
      <c r="AR1048" s="4">
        <v>13203.6</v>
      </c>
      <c r="AS1048" s="4">
        <v>8900</v>
      </c>
      <c r="AT1048" s="4">
        <v>8125</v>
      </c>
      <c r="AU1048" s="4">
        <v>6282</v>
      </c>
      <c r="AV1048" s="4">
        <v>3700.5</v>
      </c>
      <c r="AW1048" s="4" t="s">
        <v>3206</v>
      </c>
      <c r="AX1048" s="4" t="s">
        <v>3206</v>
      </c>
      <c r="AY1048" s="4" t="s">
        <v>3206</v>
      </c>
    </row>
    <row r="1049" spans="1:51" x14ac:dyDescent="0.15">
      <c r="A1049" s="21"/>
      <c r="B1049" s="21"/>
      <c r="C1049" s="23">
        <v>662660057</v>
      </c>
      <c r="D1049" s="23" t="s">
        <v>2086</v>
      </c>
      <c r="E1049" s="28" t="s">
        <v>141</v>
      </c>
      <c r="F1049" s="23" t="s">
        <v>2087</v>
      </c>
      <c r="G1049" s="28">
        <v>87.5</v>
      </c>
      <c r="H1049" s="29">
        <v>0</v>
      </c>
      <c r="I1049" s="4">
        <v>256880.72459</v>
      </c>
      <c r="J1049" s="4">
        <v>1714.8109999999999</v>
      </c>
      <c r="K1049" s="4">
        <v>10579.722</v>
      </c>
      <c r="L1049" s="4">
        <v>7585.07</v>
      </c>
      <c r="M1049" s="4">
        <v>3528.2950000000001</v>
      </c>
      <c r="N1049" s="4">
        <v>2361.125</v>
      </c>
      <c r="O1049" s="4">
        <v>2866.16498</v>
      </c>
      <c r="P1049" s="4">
        <v>3383.84</v>
      </c>
      <c r="Q1049" s="4">
        <v>4000.9949999999999</v>
      </c>
      <c r="R1049" s="4">
        <v>4661.5200000000004</v>
      </c>
      <c r="S1049" s="4">
        <v>4854.6899800000001</v>
      </c>
      <c r="T1049" s="4">
        <v>5064.643</v>
      </c>
      <c r="U1049" s="4">
        <v>5363.0950000000003</v>
      </c>
      <c r="V1049" s="4">
        <v>6473.1945999999998</v>
      </c>
      <c r="W1049" s="4">
        <v>8040.5290000000005</v>
      </c>
      <c r="X1049" s="4">
        <v>7701.9956599999996</v>
      </c>
      <c r="Y1049" s="4">
        <v>9189.384</v>
      </c>
      <c r="Z1049" s="4">
        <v>7174.5460000000003</v>
      </c>
      <c r="AA1049" s="4">
        <v>3958.91</v>
      </c>
      <c r="AB1049" s="4">
        <v>1549.538</v>
      </c>
      <c r="AC1049" s="4" t="s">
        <v>3206</v>
      </c>
      <c r="AD1049" s="4" t="s">
        <v>3206</v>
      </c>
      <c r="AE1049" s="4">
        <v>1432.17</v>
      </c>
      <c r="AF1049" s="4">
        <v>9849.31</v>
      </c>
      <c r="AG1049" s="4">
        <v>7364.5420000000004</v>
      </c>
      <c r="AH1049" s="4">
        <v>2913.8249999999998</v>
      </c>
      <c r="AI1049" s="4">
        <v>2576.1999999999998</v>
      </c>
      <c r="AJ1049" s="4">
        <v>3301.0463300000001</v>
      </c>
      <c r="AK1049" s="4">
        <v>4273.03</v>
      </c>
      <c r="AL1049" s="4">
        <v>4371.8810000000003</v>
      </c>
      <c r="AM1049" s="4">
        <v>5579.0436600000003</v>
      </c>
      <c r="AN1049" s="4">
        <v>6084.2256500000003</v>
      </c>
      <c r="AO1049" s="4">
        <v>6545.1840000000002</v>
      </c>
      <c r="AP1049" s="4">
        <v>7745.8059499999999</v>
      </c>
      <c r="AQ1049" s="4">
        <v>8483.4033199999994</v>
      </c>
      <c r="AR1049" s="4">
        <v>13605.93518</v>
      </c>
      <c r="AS1049" s="4">
        <v>15933.857980000001</v>
      </c>
      <c r="AT1049" s="4">
        <v>20518.229319999999</v>
      </c>
      <c r="AU1049" s="4">
        <v>18528.17498</v>
      </c>
      <c r="AV1049" s="4">
        <v>12306.648999999999</v>
      </c>
      <c r="AW1049" s="4">
        <v>4297.433</v>
      </c>
      <c r="AX1049" s="4" t="s">
        <v>3206</v>
      </c>
      <c r="AY1049" s="4" t="s">
        <v>3206</v>
      </c>
    </row>
    <row r="1050" spans="1:51" x14ac:dyDescent="0.15">
      <c r="A1050" s="21"/>
      <c r="B1050" s="21"/>
      <c r="C1050" s="23">
        <v>662660009</v>
      </c>
      <c r="D1050" s="23" t="s">
        <v>2088</v>
      </c>
      <c r="E1050" s="28" t="s">
        <v>48</v>
      </c>
      <c r="F1050" s="23" t="s">
        <v>2089</v>
      </c>
      <c r="G1050" s="28">
        <v>0.32</v>
      </c>
      <c r="H1050" s="29">
        <v>0</v>
      </c>
      <c r="I1050" s="4">
        <v>192474.78200000001</v>
      </c>
      <c r="J1050" s="4" t="s">
        <v>3206</v>
      </c>
      <c r="K1050" s="4" t="s">
        <v>3206</v>
      </c>
      <c r="L1050" s="4" t="s">
        <v>3206</v>
      </c>
      <c r="M1050" s="4" t="s">
        <v>3206</v>
      </c>
      <c r="N1050" s="4" t="s">
        <v>3206</v>
      </c>
      <c r="O1050" s="4" t="s">
        <v>3206</v>
      </c>
      <c r="P1050" s="4" t="s">
        <v>3206</v>
      </c>
      <c r="Q1050" s="4" t="s">
        <v>3206</v>
      </c>
      <c r="R1050" s="4" t="s">
        <v>3206</v>
      </c>
      <c r="S1050" s="4" t="s">
        <v>3206</v>
      </c>
      <c r="T1050" s="4" t="s">
        <v>3206</v>
      </c>
      <c r="U1050" s="4" t="s">
        <v>3206</v>
      </c>
      <c r="V1050" s="4" t="s">
        <v>3206</v>
      </c>
      <c r="W1050" s="4" t="s">
        <v>3206</v>
      </c>
      <c r="X1050" s="4">
        <v>1040.0740000000001</v>
      </c>
      <c r="Y1050" s="4" t="s">
        <v>3206</v>
      </c>
      <c r="Z1050" s="4" t="s">
        <v>3206</v>
      </c>
      <c r="AA1050" s="4" t="s">
        <v>3206</v>
      </c>
      <c r="AB1050" s="4" t="s">
        <v>3206</v>
      </c>
      <c r="AC1050" s="4" t="s">
        <v>3206</v>
      </c>
      <c r="AD1050" s="4" t="s">
        <v>3206</v>
      </c>
      <c r="AE1050" s="4" t="s">
        <v>3206</v>
      </c>
      <c r="AF1050" s="4" t="s">
        <v>3206</v>
      </c>
      <c r="AG1050" s="4" t="s">
        <v>3206</v>
      </c>
      <c r="AH1050" s="4" t="s">
        <v>3206</v>
      </c>
      <c r="AI1050" s="4">
        <v>2978.9</v>
      </c>
      <c r="AJ1050" s="4">
        <v>15862.6</v>
      </c>
      <c r="AK1050" s="4">
        <v>28542.348999999998</v>
      </c>
      <c r="AL1050" s="4">
        <v>37460.6</v>
      </c>
      <c r="AM1050" s="4">
        <v>39093.125</v>
      </c>
      <c r="AN1050" s="4">
        <v>30178.86</v>
      </c>
      <c r="AO1050" s="4">
        <v>17104.3</v>
      </c>
      <c r="AP1050" s="4">
        <v>6779.8</v>
      </c>
      <c r="AQ1050" s="4">
        <v>2701.3870000000002</v>
      </c>
      <c r="AR1050" s="4">
        <v>2614.2620000000002</v>
      </c>
      <c r="AS1050" s="4">
        <v>1630.45</v>
      </c>
      <c r="AT1050" s="4" t="s">
        <v>3206</v>
      </c>
      <c r="AU1050" s="4" t="s">
        <v>3206</v>
      </c>
      <c r="AV1050" s="4" t="s">
        <v>3206</v>
      </c>
      <c r="AW1050" s="4" t="s">
        <v>3206</v>
      </c>
      <c r="AX1050" s="4" t="s">
        <v>3206</v>
      </c>
      <c r="AY1050" s="4" t="s">
        <v>3206</v>
      </c>
    </row>
    <row r="1051" spans="1:51" x14ac:dyDescent="0.15">
      <c r="A1051" s="21"/>
      <c r="B1051" s="21"/>
      <c r="C1051" s="23">
        <v>620001646</v>
      </c>
      <c r="D1051" s="23" t="s">
        <v>2090</v>
      </c>
      <c r="E1051" s="28" t="s">
        <v>48</v>
      </c>
      <c r="F1051" s="23" t="s">
        <v>2091</v>
      </c>
      <c r="G1051" s="28">
        <v>1.3</v>
      </c>
      <c r="H1051" s="29">
        <v>0</v>
      </c>
      <c r="I1051" s="4">
        <v>83230</v>
      </c>
      <c r="J1051" s="4" t="s">
        <v>3206</v>
      </c>
      <c r="K1051" s="4" t="s">
        <v>3206</v>
      </c>
      <c r="L1051" s="4" t="s">
        <v>3206</v>
      </c>
      <c r="M1051" s="4" t="s">
        <v>3206</v>
      </c>
      <c r="N1051" s="4" t="s">
        <v>3206</v>
      </c>
      <c r="O1051" s="4" t="s">
        <v>3206</v>
      </c>
      <c r="P1051" s="4" t="s">
        <v>3206</v>
      </c>
      <c r="Q1051" s="4">
        <v>1700</v>
      </c>
      <c r="R1051" s="4">
        <v>2200</v>
      </c>
      <c r="S1051" s="4" t="s">
        <v>3206</v>
      </c>
      <c r="T1051" s="4" t="s">
        <v>3206</v>
      </c>
      <c r="U1051" s="4" t="s">
        <v>3206</v>
      </c>
      <c r="V1051" s="4">
        <v>1000</v>
      </c>
      <c r="W1051" s="4" t="s">
        <v>3206</v>
      </c>
      <c r="X1051" s="4" t="s">
        <v>3206</v>
      </c>
      <c r="Y1051" s="4" t="s">
        <v>3206</v>
      </c>
      <c r="Z1051" s="4" t="s">
        <v>3206</v>
      </c>
      <c r="AA1051" s="4" t="s">
        <v>3206</v>
      </c>
      <c r="AB1051" s="4" t="s">
        <v>3206</v>
      </c>
      <c r="AC1051" s="4" t="s">
        <v>3206</v>
      </c>
      <c r="AD1051" s="4" t="s">
        <v>3206</v>
      </c>
      <c r="AE1051" s="4" t="s">
        <v>3206</v>
      </c>
      <c r="AF1051" s="4" t="s">
        <v>3206</v>
      </c>
      <c r="AG1051" s="4" t="s">
        <v>3206</v>
      </c>
      <c r="AH1051" s="4" t="s">
        <v>3206</v>
      </c>
      <c r="AI1051" s="4" t="s">
        <v>3206</v>
      </c>
      <c r="AJ1051" s="4" t="s">
        <v>3206</v>
      </c>
      <c r="AK1051" s="4">
        <v>5200</v>
      </c>
      <c r="AL1051" s="4">
        <v>6300</v>
      </c>
      <c r="AM1051" s="4">
        <v>8350</v>
      </c>
      <c r="AN1051" s="4">
        <v>9450</v>
      </c>
      <c r="AO1051" s="4">
        <v>11210</v>
      </c>
      <c r="AP1051" s="4">
        <v>4900</v>
      </c>
      <c r="AQ1051" s="4">
        <v>4550</v>
      </c>
      <c r="AR1051" s="4">
        <v>11460</v>
      </c>
      <c r="AS1051" s="4">
        <v>7650</v>
      </c>
      <c r="AT1051" s="4">
        <v>6450</v>
      </c>
      <c r="AU1051" s="4">
        <v>2150</v>
      </c>
      <c r="AV1051" s="4" t="s">
        <v>3206</v>
      </c>
      <c r="AW1051" s="4" t="s">
        <v>3206</v>
      </c>
      <c r="AX1051" s="4" t="s">
        <v>3206</v>
      </c>
      <c r="AY1051" s="4" t="s">
        <v>3206</v>
      </c>
    </row>
    <row r="1052" spans="1:51" x14ac:dyDescent="0.15">
      <c r="A1052" s="21"/>
      <c r="B1052" s="21"/>
      <c r="C1052" s="23">
        <v>662610111</v>
      </c>
      <c r="D1052" s="23" t="s">
        <v>2092</v>
      </c>
      <c r="E1052" s="28" t="s">
        <v>36</v>
      </c>
      <c r="F1052" s="23" t="s">
        <v>2093</v>
      </c>
      <c r="G1052" s="28">
        <v>0.76</v>
      </c>
      <c r="H1052" s="29">
        <v>0</v>
      </c>
      <c r="I1052" s="4">
        <v>51854.487000000001</v>
      </c>
      <c r="J1052" s="4">
        <v>2282.1</v>
      </c>
      <c r="K1052" s="4">
        <v>1419.1</v>
      </c>
      <c r="L1052" s="4">
        <v>1336.3</v>
      </c>
      <c r="M1052" s="4">
        <v>1876.3</v>
      </c>
      <c r="N1052" s="4">
        <v>2007</v>
      </c>
      <c r="O1052" s="4">
        <v>1651.3</v>
      </c>
      <c r="P1052" s="4">
        <v>2302.848</v>
      </c>
      <c r="Q1052" s="4">
        <v>1754.3</v>
      </c>
      <c r="R1052" s="4">
        <v>2144.1480000000001</v>
      </c>
      <c r="S1052" s="4">
        <v>2168</v>
      </c>
      <c r="T1052" s="4">
        <v>1023.394</v>
      </c>
      <c r="U1052" s="4" t="s">
        <v>3206</v>
      </c>
      <c r="V1052" s="4" t="s">
        <v>3206</v>
      </c>
      <c r="W1052" s="4" t="s">
        <v>3206</v>
      </c>
      <c r="X1052" s="4">
        <v>1136.6479999999999</v>
      </c>
      <c r="Y1052" s="4">
        <v>1388.135</v>
      </c>
      <c r="Z1052" s="4" t="s">
        <v>3206</v>
      </c>
      <c r="AA1052" s="4" t="s">
        <v>3206</v>
      </c>
      <c r="AB1052" s="4" t="s">
        <v>3206</v>
      </c>
      <c r="AC1052" s="4" t="s">
        <v>3206</v>
      </c>
      <c r="AD1052" s="4" t="s">
        <v>3206</v>
      </c>
      <c r="AE1052" s="4">
        <v>1174.9000000000001</v>
      </c>
      <c r="AF1052" s="4">
        <v>1076.3</v>
      </c>
      <c r="AG1052" s="4">
        <v>1494.5</v>
      </c>
      <c r="AH1052" s="4">
        <v>1909.6</v>
      </c>
      <c r="AI1052" s="4">
        <v>1649</v>
      </c>
      <c r="AJ1052" s="4">
        <v>1387.5</v>
      </c>
      <c r="AK1052" s="4">
        <v>1377.1</v>
      </c>
      <c r="AL1052" s="4">
        <v>2482.3000000000002</v>
      </c>
      <c r="AM1052" s="4">
        <v>2329.6999999999998</v>
      </c>
      <c r="AN1052" s="4">
        <v>3562.6</v>
      </c>
      <c r="AO1052" s="4">
        <v>3068.0030000000002</v>
      </c>
      <c r="AP1052" s="4">
        <v>1200.867</v>
      </c>
      <c r="AQ1052" s="4" t="s">
        <v>3206</v>
      </c>
      <c r="AR1052" s="4">
        <v>1113.5029999999999</v>
      </c>
      <c r="AS1052" s="4" t="s">
        <v>3206</v>
      </c>
      <c r="AT1052" s="4" t="s">
        <v>3206</v>
      </c>
      <c r="AU1052" s="4" t="s">
        <v>3206</v>
      </c>
      <c r="AV1052" s="4" t="s">
        <v>3206</v>
      </c>
      <c r="AW1052" s="4" t="s">
        <v>3206</v>
      </c>
      <c r="AX1052" s="4" t="s">
        <v>3206</v>
      </c>
      <c r="AY1052" s="4" t="s">
        <v>3206</v>
      </c>
    </row>
    <row r="1053" spans="1:51" x14ac:dyDescent="0.15">
      <c r="A1053" s="21"/>
      <c r="B1053" s="21"/>
      <c r="C1053" s="23">
        <v>620008242</v>
      </c>
      <c r="D1053" s="23" t="s">
        <v>2094</v>
      </c>
      <c r="E1053" s="28" t="s">
        <v>48</v>
      </c>
      <c r="F1053" s="23" t="s">
        <v>2095</v>
      </c>
      <c r="G1053" s="28">
        <v>1.24</v>
      </c>
      <c r="H1053" s="29">
        <v>0</v>
      </c>
      <c r="I1053" s="4">
        <v>49650</v>
      </c>
      <c r="J1053" s="4">
        <v>4500</v>
      </c>
      <c r="K1053" s="4">
        <v>3910</v>
      </c>
      <c r="L1053" s="4">
        <v>2650</v>
      </c>
      <c r="M1053" s="4" t="s">
        <v>3206</v>
      </c>
      <c r="N1053" s="4" t="s">
        <v>3206</v>
      </c>
      <c r="O1053" s="4" t="s">
        <v>3206</v>
      </c>
      <c r="P1053" s="4" t="s">
        <v>3206</v>
      </c>
      <c r="Q1053" s="4" t="s">
        <v>3206</v>
      </c>
      <c r="R1053" s="4" t="s">
        <v>3206</v>
      </c>
      <c r="S1053" s="4" t="s">
        <v>3206</v>
      </c>
      <c r="T1053" s="4" t="s">
        <v>3206</v>
      </c>
      <c r="U1053" s="4" t="s">
        <v>3206</v>
      </c>
      <c r="V1053" s="4" t="s">
        <v>3206</v>
      </c>
      <c r="W1053" s="4" t="s">
        <v>3206</v>
      </c>
      <c r="X1053" s="4" t="s">
        <v>3206</v>
      </c>
      <c r="Y1053" s="4" t="s">
        <v>3206</v>
      </c>
      <c r="Z1053" s="4" t="s">
        <v>3206</v>
      </c>
      <c r="AA1053" s="4" t="s">
        <v>3206</v>
      </c>
      <c r="AB1053" s="4" t="s">
        <v>3206</v>
      </c>
      <c r="AC1053" s="4" t="s">
        <v>3206</v>
      </c>
      <c r="AD1053" s="4" t="s">
        <v>3206</v>
      </c>
      <c r="AE1053" s="4">
        <v>3010</v>
      </c>
      <c r="AF1053" s="4">
        <v>3360</v>
      </c>
      <c r="AG1053" s="4" t="s">
        <v>3206</v>
      </c>
      <c r="AH1053" s="4">
        <v>3560</v>
      </c>
      <c r="AI1053" s="4" t="s">
        <v>3206</v>
      </c>
      <c r="AJ1053" s="4">
        <v>1020</v>
      </c>
      <c r="AK1053" s="4">
        <v>1540</v>
      </c>
      <c r="AL1053" s="4">
        <v>2040</v>
      </c>
      <c r="AM1053" s="4">
        <v>1580</v>
      </c>
      <c r="AN1053" s="4">
        <v>2040</v>
      </c>
      <c r="AO1053" s="4">
        <v>1820</v>
      </c>
      <c r="AP1053" s="4">
        <v>1800</v>
      </c>
      <c r="AQ1053" s="4" t="s">
        <v>3206</v>
      </c>
      <c r="AR1053" s="4">
        <v>1830</v>
      </c>
      <c r="AS1053" s="4">
        <v>3360</v>
      </c>
      <c r="AT1053" s="4">
        <v>3600</v>
      </c>
      <c r="AU1053" s="4">
        <v>1900</v>
      </c>
      <c r="AV1053" s="4" t="s">
        <v>3206</v>
      </c>
      <c r="AW1053" s="4" t="s">
        <v>3206</v>
      </c>
      <c r="AX1053" s="4" t="s">
        <v>3206</v>
      </c>
      <c r="AY1053" s="4" t="s">
        <v>3206</v>
      </c>
    </row>
    <row r="1054" spans="1:51" x14ac:dyDescent="0.15">
      <c r="A1054" s="21"/>
      <c r="B1054" s="21"/>
      <c r="C1054" s="23">
        <v>620001639</v>
      </c>
      <c r="D1054" s="23" t="s">
        <v>2096</v>
      </c>
      <c r="E1054" s="28" t="s">
        <v>48</v>
      </c>
      <c r="F1054" s="23" t="s">
        <v>2097</v>
      </c>
      <c r="G1054" s="28">
        <v>1.3</v>
      </c>
      <c r="H1054" s="29">
        <v>0</v>
      </c>
      <c r="I1054" s="4">
        <v>44896</v>
      </c>
      <c r="J1054" s="4">
        <v>4700</v>
      </c>
      <c r="K1054" s="4">
        <v>3821</v>
      </c>
      <c r="L1054" s="4">
        <v>1130</v>
      </c>
      <c r="M1054" s="4" t="s">
        <v>3206</v>
      </c>
      <c r="N1054" s="4">
        <v>3600</v>
      </c>
      <c r="O1054" s="4" t="s">
        <v>3206</v>
      </c>
      <c r="P1054" s="4" t="s">
        <v>3206</v>
      </c>
      <c r="Q1054" s="4" t="s">
        <v>3206</v>
      </c>
      <c r="R1054" s="4" t="s">
        <v>3206</v>
      </c>
      <c r="S1054" s="4">
        <v>1000</v>
      </c>
      <c r="T1054" s="4" t="s">
        <v>3206</v>
      </c>
      <c r="U1054" s="4" t="s">
        <v>3206</v>
      </c>
      <c r="V1054" s="4" t="s">
        <v>3206</v>
      </c>
      <c r="W1054" s="4" t="s">
        <v>3206</v>
      </c>
      <c r="X1054" s="4" t="s">
        <v>3206</v>
      </c>
      <c r="Y1054" s="4" t="s">
        <v>3206</v>
      </c>
      <c r="Z1054" s="4" t="s">
        <v>3206</v>
      </c>
      <c r="AA1054" s="4">
        <v>2750</v>
      </c>
      <c r="AB1054" s="4" t="s">
        <v>3206</v>
      </c>
      <c r="AC1054" s="4" t="s">
        <v>3206</v>
      </c>
      <c r="AD1054" s="4" t="s">
        <v>3206</v>
      </c>
      <c r="AE1054" s="4">
        <v>1985</v>
      </c>
      <c r="AF1054" s="4" t="s">
        <v>3206</v>
      </c>
      <c r="AG1054" s="4">
        <v>1100</v>
      </c>
      <c r="AH1054" s="4" t="s">
        <v>3206</v>
      </c>
      <c r="AI1054" s="4" t="s">
        <v>3206</v>
      </c>
      <c r="AJ1054" s="4" t="s">
        <v>3206</v>
      </c>
      <c r="AK1054" s="4" t="s">
        <v>3206</v>
      </c>
      <c r="AL1054" s="4" t="s">
        <v>3206</v>
      </c>
      <c r="AM1054" s="4" t="s">
        <v>3206</v>
      </c>
      <c r="AN1054" s="4">
        <v>2286</v>
      </c>
      <c r="AO1054" s="4">
        <v>1069</v>
      </c>
      <c r="AP1054" s="4">
        <v>1030</v>
      </c>
      <c r="AQ1054" s="4">
        <v>1313</v>
      </c>
      <c r="AR1054" s="4">
        <v>2728</v>
      </c>
      <c r="AS1054" s="4">
        <v>1215</v>
      </c>
      <c r="AT1054" s="4">
        <v>1575</v>
      </c>
      <c r="AU1054" s="4">
        <v>1830</v>
      </c>
      <c r="AV1054" s="4">
        <v>1080</v>
      </c>
      <c r="AW1054" s="4">
        <v>1435</v>
      </c>
      <c r="AX1054" s="4" t="s">
        <v>3206</v>
      </c>
      <c r="AY1054" s="4" t="s">
        <v>3206</v>
      </c>
    </row>
    <row r="1055" spans="1:51" x14ac:dyDescent="0.15">
      <c r="A1055" s="21"/>
      <c r="B1055" s="21"/>
      <c r="C1055" s="23">
        <v>620007628</v>
      </c>
      <c r="D1055" s="23" t="s">
        <v>2098</v>
      </c>
      <c r="E1055" s="28" t="s">
        <v>48</v>
      </c>
      <c r="F1055" s="23" t="s">
        <v>2099</v>
      </c>
      <c r="G1055" s="28">
        <v>1.24</v>
      </c>
      <c r="H1055" s="29">
        <v>0</v>
      </c>
      <c r="I1055" s="4">
        <v>43458.5</v>
      </c>
      <c r="J1055" s="4">
        <v>3300</v>
      </c>
      <c r="K1055" s="4">
        <v>3515</v>
      </c>
      <c r="L1055" s="4" t="s">
        <v>3206</v>
      </c>
      <c r="M1055" s="4" t="s">
        <v>3206</v>
      </c>
      <c r="N1055" s="4" t="s">
        <v>3206</v>
      </c>
      <c r="O1055" s="4" t="s">
        <v>3206</v>
      </c>
      <c r="P1055" s="4" t="s">
        <v>3206</v>
      </c>
      <c r="Q1055" s="4" t="s">
        <v>3206</v>
      </c>
      <c r="R1055" s="4" t="s">
        <v>3206</v>
      </c>
      <c r="S1055" s="4" t="s">
        <v>3206</v>
      </c>
      <c r="T1055" s="4" t="s">
        <v>3206</v>
      </c>
      <c r="U1055" s="4" t="s">
        <v>3206</v>
      </c>
      <c r="V1055" s="4" t="s">
        <v>3206</v>
      </c>
      <c r="W1055" s="4">
        <v>1715</v>
      </c>
      <c r="X1055" s="4">
        <v>2100</v>
      </c>
      <c r="Y1055" s="4">
        <v>1850</v>
      </c>
      <c r="Z1055" s="4">
        <v>1200</v>
      </c>
      <c r="AA1055" s="4">
        <v>3815</v>
      </c>
      <c r="AB1055" s="4" t="s">
        <v>3206</v>
      </c>
      <c r="AC1055" s="4" t="s">
        <v>3206</v>
      </c>
      <c r="AD1055" s="4" t="s">
        <v>3206</v>
      </c>
      <c r="AE1055" s="4">
        <v>1995</v>
      </c>
      <c r="AF1055" s="4" t="s">
        <v>3206</v>
      </c>
      <c r="AG1055" s="4" t="s">
        <v>3206</v>
      </c>
      <c r="AH1055" s="4" t="s">
        <v>3206</v>
      </c>
      <c r="AI1055" s="4" t="s">
        <v>3206</v>
      </c>
      <c r="AJ1055" s="4" t="s">
        <v>3206</v>
      </c>
      <c r="AK1055" s="4">
        <v>1750</v>
      </c>
      <c r="AL1055" s="4" t="s">
        <v>3206</v>
      </c>
      <c r="AM1055" s="4" t="s">
        <v>3206</v>
      </c>
      <c r="AN1055" s="4" t="s">
        <v>3206</v>
      </c>
      <c r="AO1055" s="4">
        <v>2480</v>
      </c>
      <c r="AP1055" s="4" t="s">
        <v>3206</v>
      </c>
      <c r="AQ1055" s="4" t="s">
        <v>3206</v>
      </c>
      <c r="AR1055" s="4">
        <v>2045</v>
      </c>
      <c r="AS1055" s="4">
        <v>1390</v>
      </c>
      <c r="AT1055" s="4">
        <v>5050</v>
      </c>
      <c r="AU1055" s="4">
        <v>3020</v>
      </c>
      <c r="AV1055" s="4" t="s">
        <v>3206</v>
      </c>
      <c r="AW1055" s="4" t="s">
        <v>3206</v>
      </c>
      <c r="AX1055" s="4" t="s">
        <v>3206</v>
      </c>
      <c r="AY1055" s="4" t="s">
        <v>3206</v>
      </c>
    </row>
    <row r="1056" spans="1:51" x14ac:dyDescent="0.15">
      <c r="A1056" s="21"/>
      <c r="B1056" s="21"/>
      <c r="C1056" s="23">
        <v>620002337</v>
      </c>
      <c r="D1056" s="23" t="s">
        <v>2100</v>
      </c>
      <c r="E1056" s="28" t="s">
        <v>36</v>
      </c>
      <c r="F1056" s="23" t="s">
        <v>2093</v>
      </c>
      <c r="G1056" s="28">
        <v>0.76</v>
      </c>
      <c r="H1056" s="29">
        <v>0</v>
      </c>
      <c r="I1056" s="4">
        <v>36638.699999999997</v>
      </c>
      <c r="J1056" s="4" t="s">
        <v>3206</v>
      </c>
      <c r="K1056" s="4" t="s">
        <v>3206</v>
      </c>
      <c r="L1056" s="4" t="s">
        <v>3206</v>
      </c>
      <c r="M1056" s="4" t="s">
        <v>3206</v>
      </c>
      <c r="N1056" s="4" t="s">
        <v>3206</v>
      </c>
      <c r="O1056" s="4" t="s">
        <v>3206</v>
      </c>
      <c r="P1056" s="4" t="s">
        <v>3206</v>
      </c>
      <c r="Q1056" s="4" t="s">
        <v>3206</v>
      </c>
      <c r="R1056" s="4" t="s">
        <v>3206</v>
      </c>
      <c r="S1056" s="4" t="s">
        <v>3206</v>
      </c>
      <c r="T1056" s="4" t="s">
        <v>3206</v>
      </c>
      <c r="U1056" s="4" t="s">
        <v>3206</v>
      </c>
      <c r="V1056" s="4">
        <v>1039.7</v>
      </c>
      <c r="W1056" s="4">
        <v>2014.22</v>
      </c>
      <c r="X1056" s="4">
        <v>1132.1199999999999</v>
      </c>
      <c r="Y1056" s="4">
        <v>2111.06</v>
      </c>
      <c r="Z1056" s="4" t="s">
        <v>3206</v>
      </c>
      <c r="AA1056" s="4" t="s">
        <v>3206</v>
      </c>
      <c r="AB1056" s="4" t="s">
        <v>3206</v>
      </c>
      <c r="AC1056" s="4" t="s">
        <v>3206</v>
      </c>
      <c r="AD1056" s="4" t="s">
        <v>3206</v>
      </c>
      <c r="AE1056" s="4" t="s">
        <v>3206</v>
      </c>
      <c r="AF1056" s="4" t="s">
        <v>3206</v>
      </c>
      <c r="AG1056" s="4" t="s">
        <v>3206</v>
      </c>
      <c r="AH1056" s="4" t="s">
        <v>3206</v>
      </c>
      <c r="AI1056" s="4" t="s">
        <v>3206</v>
      </c>
      <c r="AJ1056" s="4" t="s">
        <v>3206</v>
      </c>
      <c r="AK1056" s="4" t="s">
        <v>3206</v>
      </c>
      <c r="AL1056" s="4">
        <v>1156.8</v>
      </c>
      <c r="AM1056" s="4">
        <v>1449</v>
      </c>
      <c r="AN1056" s="4">
        <v>1316.64</v>
      </c>
      <c r="AO1056" s="4">
        <v>1129.4000000000001</v>
      </c>
      <c r="AP1056" s="4">
        <v>1819.7</v>
      </c>
      <c r="AQ1056" s="4">
        <v>6433.2</v>
      </c>
      <c r="AR1056" s="4">
        <v>2850.6</v>
      </c>
      <c r="AS1056" s="4">
        <v>1673.5</v>
      </c>
      <c r="AT1056" s="4">
        <v>3212.56</v>
      </c>
      <c r="AU1056" s="4">
        <v>1161.8800000000001</v>
      </c>
      <c r="AV1056" s="4" t="s">
        <v>3206</v>
      </c>
      <c r="AW1056" s="4" t="s">
        <v>3206</v>
      </c>
      <c r="AX1056" s="4" t="s">
        <v>3206</v>
      </c>
      <c r="AY1056" s="4" t="s">
        <v>3206</v>
      </c>
    </row>
    <row r="1057" spans="1:51" x14ac:dyDescent="0.15">
      <c r="A1057" s="21"/>
      <c r="B1057" s="21"/>
      <c r="C1057" s="23">
        <v>620008418</v>
      </c>
      <c r="D1057" s="23" t="s">
        <v>2101</v>
      </c>
      <c r="E1057" s="28" t="s">
        <v>48</v>
      </c>
      <c r="F1057" s="23" t="s">
        <v>2089</v>
      </c>
      <c r="G1057" s="28">
        <v>0.32</v>
      </c>
      <c r="H1057" s="29">
        <v>0</v>
      </c>
      <c r="I1057" s="4">
        <v>15015</v>
      </c>
      <c r="J1057" s="4" t="s">
        <v>3206</v>
      </c>
      <c r="K1057" s="4" t="s">
        <v>3206</v>
      </c>
      <c r="L1057" s="4" t="s">
        <v>3206</v>
      </c>
      <c r="M1057" s="4" t="s">
        <v>3206</v>
      </c>
      <c r="N1057" s="4" t="s">
        <v>3206</v>
      </c>
      <c r="O1057" s="4" t="s">
        <v>3206</v>
      </c>
      <c r="P1057" s="4" t="s">
        <v>3206</v>
      </c>
      <c r="Q1057" s="4" t="s">
        <v>3206</v>
      </c>
      <c r="R1057" s="4" t="s">
        <v>3206</v>
      </c>
      <c r="S1057" s="4" t="s">
        <v>3206</v>
      </c>
      <c r="T1057" s="4" t="s">
        <v>3206</v>
      </c>
      <c r="U1057" s="4">
        <v>15000</v>
      </c>
      <c r="V1057" s="4" t="s">
        <v>3206</v>
      </c>
      <c r="W1057" s="4" t="s">
        <v>3206</v>
      </c>
      <c r="X1057" s="4" t="s">
        <v>3206</v>
      </c>
      <c r="Y1057" s="4" t="s">
        <v>3206</v>
      </c>
      <c r="Z1057" s="4" t="s">
        <v>3206</v>
      </c>
      <c r="AA1057" s="4" t="s">
        <v>3206</v>
      </c>
      <c r="AB1057" s="4" t="s">
        <v>3206</v>
      </c>
      <c r="AC1057" s="4" t="s">
        <v>3206</v>
      </c>
      <c r="AD1057" s="4" t="s">
        <v>3206</v>
      </c>
      <c r="AE1057" s="4" t="s">
        <v>3206</v>
      </c>
      <c r="AF1057" s="4" t="s">
        <v>3206</v>
      </c>
      <c r="AG1057" s="4" t="s">
        <v>3206</v>
      </c>
      <c r="AH1057" s="4" t="s">
        <v>3206</v>
      </c>
      <c r="AI1057" s="4" t="s">
        <v>3206</v>
      </c>
      <c r="AJ1057" s="4" t="s">
        <v>3206</v>
      </c>
      <c r="AK1057" s="4" t="s">
        <v>3206</v>
      </c>
      <c r="AL1057" s="4" t="s">
        <v>3206</v>
      </c>
      <c r="AM1057" s="4" t="s">
        <v>3206</v>
      </c>
      <c r="AN1057" s="4" t="s">
        <v>3206</v>
      </c>
      <c r="AO1057" s="4" t="s">
        <v>3206</v>
      </c>
      <c r="AP1057" s="4" t="s">
        <v>3206</v>
      </c>
      <c r="AQ1057" s="4" t="s">
        <v>3206</v>
      </c>
      <c r="AR1057" s="4" t="s">
        <v>3206</v>
      </c>
      <c r="AS1057" s="4" t="s">
        <v>3206</v>
      </c>
      <c r="AT1057" s="4" t="s">
        <v>3206</v>
      </c>
      <c r="AU1057" s="4" t="s">
        <v>3206</v>
      </c>
      <c r="AV1057" s="4" t="s">
        <v>3206</v>
      </c>
      <c r="AW1057" s="4" t="s">
        <v>3206</v>
      </c>
      <c r="AX1057" s="4" t="s">
        <v>3206</v>
      </c>
      <c r="AY1057" s="4" t="s">
        <v>3206</v>
      </c>
    </row>
    <row r="1058" spans="1:51" x14ac:dyDescent="0.15">
      <c r="A1058" s="21"/>
      <c r="B1058" s="21"/>
      <c r="C1058" s="23">
        <v>662660003</v>
      </c>
      <c r="D1058" s="23" t="s">
        <v>2102</v>
      </c>
      <c r="E1058" s="28" t="s">
        <v>36</v>
      </c>
      <c r="F1058" s="23" t="s">
        <v>2103</v>
      </c>
      <c r="G1058" s="28">
        <v>1.33</v>
      </c>
      <c r="H1058" s="29">
        <v>0</v>
      </c>
      <c r="I1058" s="4">
        <v>14633</v>
      </c>
      <c r="J1058" s="4" t="s">
        <v>3206</v>
      </c>
      <c r="K1058" s="4" t="s">
        <v>3206</v>
      </c>
      <c r="L1058" s="4" t="s">
        <v>3206</v>
      </c>
      <c r="M1058" s="4" t="s">
        <v>3206</v>
      </c>
      <c r="N1058" s="4" t="s">
        <v>3206</v>
      </c>
      <c r="O1058" s="4" t="s">
        <v>3206</v>
      </c>
      <c r="P1058" s="4" t="s">
        <v>3206</v>
      </c>
      <c r="Q1058" s="4" t="s">
        <v>3206</v>
      </c>
      <c r="R1058" s="4" t="s">
        <v>3206</v>
      </c>
      <c r="S1058" s="4" t="s">
        <v>3206</v>
      </c>
      <c r="T1058" s="4" t="s">
        <v>3206</v>
      </c>
      <c r="U1058" s="4" t="s">
        <v>3206</v>
      </c>
      <c r="V1058" s="4" t="s">
        <v>3206</v>
      </c>
      <c r="W1058" s="4" t="s">
        <v>3206</v>
      </c>
      <c r="X1058" s="4">
        <v>1237</v>
      </c>
      <c r="Y1058" s="4">
        <v>1884</v>
      </c>
      <c r="Z1058" s="4">
        <v>1226</v>
      </c>
      <c r="AA1058" s="4" t="s">
        <v>3206</v>
      </c>
      <c r="AB1058" s="4" t="s">
        <v>3206</v>
      </c>
      <c r="AC1058" s="4" t="s">
        <v>3206</v>
      </c>
      <c r="AD1058" s="4" t="s">
        <v>3206</v>
      </c>
      <c r="AE1058" s="4" t="s">
        <v>3206</v>
      </c>
      <c r="AF1058" s="4" t="s">
        <v>3206</v>
      </c>
      <c r="AG1058" s="4" t="s">
        <v>3206</v>
      </c>
      <c r="AH1058" s="4" t="s">
        <v>3206</v>
      </c>
      <c r="AI1058" s="4" t="s">
        <v>3206</v>
      </c>
      <c r="AJ1058" s="4" t="s">
        <v>3206</v>
      </c>
      <c r="AK1058" s="4" t="s">
        <v>3206</v>
      </c>
      <c r="AL1058" s="4" t="s">
        <v>3206</v>
      </c>
      <c r="AM1058" s="4" t="s">
        <v>3206</v>
      </c>
      <c r="AN1058" s="4" t="s">
        <v>3206</v>
      </c>
      <c r="AO1058" s="4" t="s">
        <v>3206</v>
      </c>
      <c r="AP1058" s="4" t="s">
        <v>3206</v>
      </c>
      <c r="AQ1058" s="4" t="s">
        <v>3206</v>
      </c>
      <c r="AR1058" s="4">
        <v>1082</v>
      </c>
      <c r="AS1058" s="4">
        <v>1480</v>
      </c>
      <c r="AT1058" s="4">
        <v>1745</v>
      </c>
      <c r="AU1058" s="4">
        <v>1174.5</v>
      </c>
      <c r="AV1058" s="4" t="s">
        <v>3206</v>
      </c>
      <c r="AW1058" s="4" t="s">
        <v>3206</v>
      </c>
      <c r="AX1058" s="4" t="s">
        <v>3206</v>
      </c>
      <c r="AY1058" s="4" t="s">
        <v>3206</v>
      </c>
    </row>
    <row r="1059" spans="1:51" x14ac:dyDescent="0.15">
      <c r="A1059" s="21"/>
      <c r="B1059" s="21"/>
      <c r="C1059" s="23">
        <v>660408059</v>
      </c>
      <c r="D1059" s="23" t="s">
        <v>2104</v>
      </c>
      <c r="E1059" s="28" t="s">
        <v>36</v>
      </c>
      <c r="F1059" s="23" t="s">
        <v>2105</v>
      </c>
      <c r="G1059" s="28">
        <v>1.55</v>
      </c>
      <c r="H1059" s="29">
        <v>0</v>
      </c>
      <c r="I1059" s="4">
        <v>12458.129000000001</v>
      </c>
      <c r="J1059" s="4" t="s">
        <v>3206</v>
      </c>
      <c r="K1059" s="4" t="s">
        <v>3206</v>
      </c>
      <c r="L1059" s="4" t="s">
        <v>3206</v>
      </c>
      <c r="M1059" s="4" t="s">
        <v>3206</v>
      </c>
      <c r="N1059" s="4" t="s">
        <v>3206</v>
      </c>
      <c r="O1059" s="4" t="s">
        <v>3206</v>
      </c>
      <c r="P1059" s="4" t="s">
        <v>3206</v>
      </c>
      <c r="Q1059" s="4" t="s">
        <v>3206</v>
      </c>
      <c r="R1059" s="4" t="s">
        <v>3206</v>
      </c>
      <c r="S1059" s="4" t="s">
        <v>3206</v>
      </c>
      <c r="T1059" s="4" t="s">
        <v>3206</v>
      </c>
      <c r="U1059" s="4" t="s">
        <v>3206</v>
      </c>
      <c r="V1059" s="4" t="s">
        <v>3206</v>
      </c>
      <c r="W1059" s="4" t="s">
        <v>3206</v>
      </c>
      <c r="X1059" s="4" t="s">
        <v>3206</v>
      </c>
      <c r="Y1059" s="4" t="s">
        <v>3206</v>
      </c>
      <c r="Z1059" s="4">
        <v>4578.3310000000001</v>
      </c>
      <c r="AA1059" s="4" t="s">
        <v>3206</v>
      </c>
      <c r="AB1059" s="4" t="s">
        <v>3206</v>
      </c>
      <c r="AC1059" s="4" t="s">
        <v>3206</v>
      </c>
      <c r="AD1059" s="4" t="s">
        <v>3206</v>
      </c>
      <c r="AE1059" s="4" t="s">
        <v>3206</v>
      </c>
      <c r="AF1059" s="4" t="s">
        <v>3206</v>
      </c>
      <c r="AG1059" s="4" t="s">
        <v>3206</v>
      </c>
      <c r="AH1059" s="4" t="s">
        <v>3206</v>
      </c>
      <c r="AI1059" s="4" t="s">
        <v>3206</v>
      </c>
      <c r="AJ1059" s="4" t="s">
        <v>3206</v>
      </c>
      <c r="AK1059" s="4" t="s">
        <v>3206</v>
      </c>
      <c r="AL1059" s="4" t="s">
        <v>3206</v>
      </c>
      <c r="AM1059" s="4" t="s">
        <v>3206</v>
      </c>
      <c r="AN1059" s="4" t="s">
        <v>3206</v>
      </c>
      <c r="AO1059" s="4" t="s">
        <v>3206</v>
      </c>
      <c r="AP1059" s="4" t="s">
        <v>3206</v>
      </c>
      <c r="AQ1059" s="4" t="s">
        <v>3206</v>
      </c>
      <c r="AR1059" s="4" t="s">
        <v>3206</v>
      </c>
      <c r="AS1059" s="4" t="s">
        <v>3206</v>
      </c>
      <c r="AT1059" s="4">
        <v>2934.9960000000001</v>
      </c>
      <c r="AU1059" s="4" t="s">
        <v>3206</v>
      </c>
      <c r="AV1059" s="4" t="s">
        <v>3206</v>
      </c>
      <c r="AW1059" s="4" t="s">
        <v>3206</v>
      </c>
      <c r="AX1059" s="4" t="s">
        <v>3206</v>
      </c>
      <c r="AY1059" s="4" t="s">
        <v>3206</v>
      </c>
    </row>
    <row r="1060" spans="1:51" x14ac:dyDescent="0.15">
      <c r="A1060" s="21"/>
      <c r="B1060" s="21"/>
      <c r="C1060" s="23">
        <v>662660036</v>
      </c>
      <c r="D1060" s="23" t="s">
        <v>2106</v>
      </c>
      <c r="E1060" s="28" t="s">
        <v>48</v>
      </c>
      <c r="F1060" s="23" t="s">
        <v>2107</v>
      </c>
      <c r="G1060" s="28">
        <v>0.41</v>
      </c>
      <c r="H1060" s="29">
        <v>0</v>
      </c>
      <c r="I1060" s="4">
        <v>12232.153</v>
      </c>
      <c r="J1060" s="4" t="s">
        <v>3206</v>
      </c>
      <c r="K1060" s="4" t="s">
        <v>3206</v>
      </c>
      <c r="L1060" s="4" t="s">
        <v>3206</v>
      </c>
      <c r="M1060" s="4" t="s">
        <v>3206</v>
      </c>
      <c r="N1060" s="4" t="s">
        <v>3206</v>
      </c>
      <c r="O1060" s="4" t="s">
        <v>3206</v>
      </c>
      <c r="P1060" s="4" t="s">
        <v>3206</v>
      </c>
      <c r="Q1060" s="4" t="s">
        <v>3206</v>
      </c>
      <c r="R1060" s="4" t="s">
        <v>3206</v>
      </c>
      <c r="S1060" s="4" t="s">
        <v>3206</v>
      </c>
      <c r="T1060" s="4" t="s">
        <v>3206</v>
      </c>
      <c r="U1060" s="4" t="s">
        <v>3206</v>
      </c>
      <c r="V1060" s="4" t="s">
        <v>3206</v>
      </c>
      <c r="W1060" s="4" t="s">
        <v>3206</v>
      </c>
      <c r="X1060" s="4" t="s">
        <v>3206</v>
      </c>
      <c r="Y1060" s="4" t="s">
        <v>3206</v>
      </c>
      <c r="Z1060" s="4" t="s">
        <v>3206</v>
      </c>
      <c r="AA1060" s="4" t="s">
        <v>3206</v>
      </c>
      <c r="AB1060" s="4" t="s">
        <v>3206</v>
      </c>
      <c r="AC1060" s="4" t="s">
        <v>3206</v>
      </c>
      <c r="AD1060" s="4" t="s">
        <v>3206</v>
      </c>
      <c r="AE1060" s="4" t="s">
        <v>3206</v>
      </c>
      <c r="AF1060" s="4" t="s">
        <v>3206</v>
      </c>
      <c r="AG1060" s="4" t="s">
        <v>3206</v>
      </c>
      <c r="AH1060" s="4" t="s">
        <v>3206</v>
      </c>
      <c r="AI1060" s="4" t="s">
        <v>3206</v>
      </c>
      <c r="AJ1060" s="4">
        <v>1051.5</v>
      </c>
      <c r="AK1060" s="4">
        <v>1563.7</v>
      </c>
      <c r="AL1060" s="4">
        <v>1393.75</v>
      </c>
      <c r="AM1060" s="4">
        <v>1487.75</v>
      </c>
      <c r="AN1060" s="4" t="s">
        <v>3206</v>
      </c>
      <c r="AO1060" s="4" t="s">
        <v>3206</v>
      </c>
      <c r="AP1060" s="4" t="s">
        <v>3206</v>
      </c>
      <c r="AQ1060" s="4" t="s">
        <v>3206</v>
      </c>
      <c r="AR1060" s="4" t="s">
        <v>3206</v>
      </c>
      <c r="AS1060" s="4" t="s">
        <v>3206</v>
      </c>
      <c r="AT1060" s="4" t="s">
        <v>3206</v>
      </c>
      <c r="AU1060" s="4" t="s">
        <v>3206</v>
      </c>
      <c r="AV1060" s="4" t="s">
        <v>3206</v>
      </c>
      <c r="AW1060" s="4" t="s">
        <v>3206</v>
      </c>
      <c r="AX1060" s="4" t="s">
        <v>3206</v>
      </c>
      <c r="AY1060" s="4" t="s">
        <v>3206</v>
      </c>
    </row>
    <row r="1061" spans="1:51" x14ac:dyDescent="0.15">
      <c r="A1061" s="21"/>
      <c r="B1061" s="21"/>
      <c r="C1061" s="23">
        <v>662660008</v>
      </c>
      <c r="D1061" s="23" t="s">
        <v>2108</v>
      </c>
      <c r="E1061" s="28" t="s">
        <v>36</v>
      </c>
      <c r="F1061" s="23" t="s">
        <v>2109</v>
      </c>
      <c r="G1061" s="28">
        <v>192.5</v>
      </c>
      <c r="H1061" s="29">
        <v>0</v>
      </c>
      <c r="I1061" s="4">
        <v>9434.6389999999992</v>
      </c>
      <c r="J1061" s="4">
        <v>1397.43</v>
      </c>
      <c r="K1061" s="4" t="s">
        <v>3206</v>
      </c>
      <c r="L1061" s="4" t="s">
        <v>3206</v>
      </c>
      <c r="M1061" s="4" t="s">
        <v>3206</v>
      </c>
      <c r="N1061" s="4" t="s">
        <v>3206</v>
      </c>
      <c r="O1061" s="4" t="s">
        <v>3206</v>
      </c>
      <c r="P1061" s="4" t="s">
        <v>3206</v>
      </c>
      <c r="Q1061" s="4" t="s">
        <v>3206</v>
      </c>
      <c r="R1061" s="4" t="s">
        <v>3206</v>
      </c>
      <c r="S1061" s="4" t="s">
        <v>3206</v>
      </c>
      <c r="T1061" s="4" t="s">
        <v>3206</v>
      </c>
      <c r="U1061" s="4" t="s">
        <v>3206</v>
      </c>
      <c r="V1061" s="4" t="s">
        <v>3206</v>
      </c>
      <c r="W1061" s="4" t="s">
        <v>3206</v>
      </c>
      <c r="X1061" s="4" t="s">
        <v>3206</v>
      </c>
      <c r="Y1061" s="4" t="s">
        <v>3206</v>
      </c>
      <c r="Z1061" s="4" t="s">
        <v>3206</v>
      </c>
      <c r="AA1061" s="4" t="s">
        <v>3206</v>
      </c>
      <c r="AB1061" s="4" t="s">
        <v>3206</v>
      </c>
      <c r="AC1061" s="4" t="s">
        <v>3206</v>
      </c>
      <c r="AD1061" s="4" t="s">
        <v>3206</v>
      </c>
      <c r="AE1061" s="4">
        <v>1099.7270000000001</v>
      </c>
      <c r="AF1061" s="4" t="s">
        <v>3206</v>
      </c>
      <c r="AG1061" s="4" t="s">
        <v>3206</v>
      </c>
      <c r="AH1061" s="4" t="s">
        <v>3206</v>
      </c>
      <c r="AI1061" s="4" t="s">
        <v>3206</v>
      </c>
      <c r="AJ1061" s="4" t="s">
        <v>3206</v>
      </c>
      <c r="AK1061" s="4" t="s">
        <v>3206</v>
      </c>
      <c r="AL1061" s="4" t="s">
        <v>3206</v>
      </c>
      <c r="AM1061" s="4" t="s">
        <v>3206</v>
      </c>
      <c r="AN1061" s="4" t="s">
        <v>3206</v>
      </c>
      <c r="AO1061" s="4" t="s">
        <v>3206</v>
      </c>
      <c r="AP1061" s="4" t="s">
        <v>3206</v>
      </c>
      <c r="AQ1061" s="4" t="s">
        <v>3206</v>
      </c>
      <c r="AR1061" s="4" t="s">
        <v>3206</v>
      </c>
      <c r="AS1061" s="4" t="s">
        <v>3206</v>
      </c>
      <c r="AT1061" s="4" t="s">
        <v>3206</v>
      </c>
      <c r="AU1061" s="4" t="s">
        <v>3206</v>
      </c>
      <c r="AV1061" s="4" t="s">
        <v>3206</v>
      </c>
      <c r="AW1061" s="4" t="s">
        <v>3206</v>
      </c>
      <c r="AX1061" s="4" t="s">
        <v>3206</v>
      </c>
      <c r="AY1061" s="4" t="s">
        <v>3206</v>
      </c>
    </row>
    <row r="1062" spans="1:51" x14ac:dyDescent="0.15">
      <c r="A1062" s="21"/>
      <c r="B1062" s="21"/>
      <c r="C1062" s="23">
        <v>662660011</v>
      </c>
      <c r="D1062" s="23" t="s">
        <v>2110</v>
      </c>
      <c r="E1062" s="28" t="s">
        <v>36</v>
      </c>
      <c r="F1062" s="23" t="s">
        <v>2111</v>
      </c>
      <c r="G1062" s="28">
        <v>0.72</v>
      </c>
      <c r="H1062" s="29">
        <v>0</v>
      </c>
      <c r="I1062" s="4">
        <v>7983.174</v>
      </c>
      <c r="J1062" s="4" t="s">
        <v>3206</v>
      </c>
      <c r="K1062" s="4" t="s">
        <v>3206</v>
      </c>
      <c r="L1062" s="4" t="s">
        <v>3206</v>
      </c>
      <c r="M1062" s="4" t="s">
        <v>3206</v>
      </c>
      <c r="N1062" s="4" t="s">
        <v>3206</v>
      </c>
      <c r="O1062" s="4" t="s">
        <v>3206</v>
      </c>
      <c r="P1062" s="4" t="s">
        <v>3206</v>
      </c>
      <c r="Q1062" s="4" t="s">
        <v>3206</v>
      </c>
      <c r="R1062" s="4" t="s">
        <v>3206</v>
      </c>
      <c r="S1062" s="4" t="s">
        <v>3206</v>
      </c>
      <c r="T1062" s="4" t="s">
        <v>3206</v>
      </c>
      <c r="U1062" s="4" t="s">
        <v>3206</v>
      </c>
      <c r="V1062" s="4" t="s">
        <v>3206</v>
      </c>
      <c r="W1062" s="4" t="s">
        <v>3206</v>
      </c>
      <c r="X1062" s="4" t="s">
        <v>3206</v>
      </c>
      <c r="Y1062" s="4" t="s">
        <v>3206</v>
      </c>
      <c r="Z1062" s="4" t="s">
        <v>3206</v>
      </c>
      <c r="AA1062" s="4" t="s">
        <v>3206</v>
      </c>
      <c r="AB1062" s="4" t="s">
        <v>3206</v>
      </c>
      <c r="AC1062" s="4" t="s">
        <v>3206</v>
      </c>
      <c r="AD1062" s="4" t="s">
        <v>3206</v>
      </c>
      <c r="AE1062" s="4" t="s">
        <v>3206</v>
      </c>
      <c r="AF1062" s="4" t="s">
        <v>3206</v>
      </c>
      <c r="AG1062" s="4" t="s">
        <v>3206</v>
      </c>
      <c r="AH1062" s="4" t="s">
        <v>3206</v>
      </c>
      <c r="AI1062" s="4" t="s">
        <v>3206</v>
      </c>
      <c r="AJ1062" s="4" t="s">
        <v>3206</v>
      </c>
      <c r="AK1062" s="4">
        <v>1078.92</v>
      </c>
      <c r="AL1062" s="4">
        <v>1586.037</v>
      </c>
      <c r="AM1062" s="4">
        <v>1386.49</v>
      </c>
      <c r="AN1062" s="4" t="s">
        <v>3206</v>
      </c>
      <c r="AO1062" s="4" t="s">
        <v>3206</v>
      </c>
      <c r="AP1062" s="4" t="s">
        <v>3206</v>
      </c>
      <c r="AQ1062" s="4" t="s">
        <v>3206</v>
      </c>
      <c r="AR1062" s="4" t="s">
        <v>3206</v>
      </c>
      <c r="AS1062" s="4" t="s">
        <v>3206</v>
      </c>
      <c r="AT1062" s="4" t="s">
        <v>3206</v>
      </c>
      <c r="AU1062" s="4" t="s">
        <v>3206</v>
      </c>
      <c r="AV1062" s="4" t="s">
        <v>3206</v>
      </c>
      <c r="AW1062" s="4" t="s">
        <v>3206</v>
      </c>
      <c r="AX1062" s="4" t="s">
        <v>3206</v>
      </c>
      <c r="AY1062" s="4" t="s">
        <v>3206</v>
      </c>
    </row>
    <row r="1063" spans="1:51" x14ac:dyDescent="0.15">
      <c r="A1063" s="21"/>
      <c r="B1063" s="21"/>
      <c r="C1063" s="23">
        <v>620001615</v>
      </c>
      <c r="D1063" s="23" t="s">
        <v>2112</v>
      </c>
      <c r="E1063" s="28" t="s">
        <v>48</v>
      </c>
      <c r="F1063" s="23" t="s">
        <v>2113</v>
      </c>
      <c r="G1063" s="28">
        <v>0.46</v>
      </c>
      <c r="H1063" s="29">
        <v>0</v>
      </c>
      <c r="I1063" s="4">
        <v>4208.4309999999996</v>
      </c>
      <c r="J1063" s="4" t="s">
        <v>3206</v>
      </c>
      <c r="K1063" s="4" t="s">
        <v>3206</v>
      </c>
      <c r="L1063" s="4" t="s">
        <v>3206</v>
      </c>
      <c r="M1063" s="4" t="s">
        <v>3206</v>
      </c>
      <c r="N1063" s="4" t="s">
        <v>3206</v>
      </c>
      <c r="O1063" s="4" t="s">
        <v>3206</v>
      </c>
      <c r="P1063" s="4" t="s">
        <v>3206</v>
      </c>
      <c r="Q1063" s="4" t="s">
        <v>3206</v>
      </c>
      <c r="R1063" s="4" t="s">
        <v>3206</v>
      </c>
      <c r="S1063" s="4" t="s">
        <v>3206</v>
      </c>
      <c r="T1063" s="4" t="s">
        <v>3206</v>
      </c>
      <c r="U1063" s="4" t="s">
        <v>3206</v>
      </c>
      <c r="V1063" s="4" t="s">
        <v>3206</v>
      </c>
      <c r="W1063" s="4" t="s">
        <v>3206</v>
      </c>
      <c r="X1063" s="4" t="s">
        <v>3206</v>
      </c>
      <c r="Y1063" s="4" t="s">
        <v>3206</v>
      </c>
      <c r="Z1063" s="4" t="s">
        <v>3206</v>
      </c>
      <c r="AA1063" s="4" t="s">
        <v>3206</v>
      </c>
      <c r="AB1063" s="4" t="s">
        <v>3206</v>
      </c>
      <c r="AC1063" s="4" t="s">
        <v>3206</v>
      </c>
      <c r="AD1063" s="4" t="s">
        <v>3206</v>
      </c>
      <c r="AE1063" s="4" t="s">
        <v>3206</v>
      </c>
      <c r="AF1063" s="4" t="s">
        <v>3206</v>
      </c>
      <c r="AG1063" s="4" t="s">
        <v>3206</v>
      </c>
      <c r="AH1063" s="4" t="s">
        <v>3206</v>
      </c>
      <c r="AI1063" s="4" t="s">
        <v>3206</v>
      </c>
      <c r="AJ1063" s="4" t="s">
        <v>3206</v>
      </c>
      <c r="AK1063" s="4" t="s">
        <v>3206</v>
      </c>
      <c r="AL1063" s="4" t="s">
        <v>3206</v>
      </c>
      <c r="AM1063" s="4" t="s">
        <v>3206</v>
      </c>
      <c r="AN1063" s="4" t="s">
        <v>3206</v>
      </c>
      <c r="AO1063" s="4" t="s">
        <v>3206</v>
      </c>
      <c r="AP1063" s="4">
        <v>2079.3319999999999</v>
      </c>
      <c r="AQ1063" s="4" t="s">
        <v>3206</v>
      </c>
      <c r="AR1063" s="4" t="s">
        <v>3206</v>
      </c>
      <c r="AS1063" s="4" t="s">
        <v>3206</v>
      </c>
      <c r="AT1063" s="4" t="s">
        <v>3206</v>
      </c>
      <c r="AU1063" s="4" t="s">
        <v>3206</v>
      </c>
      <c r="AV1063" s="4" t="s">
        <v>3206</v>
      </c>
      <c r="AW1063" s="4" t="s">
        <v>3206</v>
      </c>
      <c r="AX1063" s="4" t="s">
        <v>3206</v>
      </c>
      <c r="AY1063" s="4" t="s">
        <v>3206</v>
      </c>
    </row>
    <row r="1064" spans="1:51" x14ac:dyDescent="0.15">
      <c r="A1064" s="21"/>
      <c r="B1064" s="21"/>
      <c r="C1064" s="23">
        <v>662660038</v>
      </c>
      <c r="D1064" s="23" t="s">
        <v>2114</v>
      </c>
      <c r="E1064" s="28" t="s">
        <v>48</v>
      </c>
      <c r="F1064" s="23" t="s">
        <v>2115</v>
      </c>
      <c r="G1064" s="28">
        <v>0.51</v>
      </c>
      <c r="H1064" s="29">
        <v>0</v>
      </c>
      <c r="I1064" s="4">
        <v>3346.5949999999998</v>
      </c>
      <c r="J1064" s="4" t="s">
        <v>3206</v>
      </c>
      <c r="K1064" s="4" t="s">
        <v>3206</v>
      </c>
      <c r="L1064" s="4" t="s">
        <v>3206</v>
      </c>
      <c r="M1064" s="4" t="s">
        <v>3206</v>
      </c>
      <c r="N1064" s="4" t="s">
        <v>3206</v>
      </c>
      <c r="O1064" s="4" t="s">
        <v>3206</v>
      </c>
      <c r="P1064" s="4" t="s">
        <v>3206</v>
      </c>
      <c r="Q1064" s="4" t="s">
        <v>3206</v>
      </c>
      <c r="R1064" s="4" t="s">
        <v>3206</v>
      </c>
      <c r="S1064" s="4" t="s">
        <v>3206</v>
      </c>
      <c r="T1064" s="4" t="s">
        <v>3206</v>
      </c>
      <c r="U1064" s="4" t="s">
        <v>3206</v>
      </c>
      <c r="V1064" s="4" t="s">
        <v>3206</v>
      </c>
      <c r="W1064" s="4" t="s">
        <v>3206</v>
      </c>
      <c r="X1064" s="4" t="s">
        <v>3206</v>
      </c>
      <c r="Y1064" s="4" t="s">
        <v>3206</v>
      </c>
      <c r="Z1064" s="4" t="s">
        <v>3206</v>
      </c>
      <c r="AA1064" s="4" t="s">
        <v>3206</v>
      </c>
      <c r="AB1064" s="4" t="s">
        <v>3206</v>
      </c>
      <c r="AC1064" s="4" t="s">
        <v>3206</v>
      </c>
      <c r="AD1064" s="4" t="s">
        <v>3206</v>
      </c>
      <c r="AE1064" s="4" t="s">
        <v>3206</v>
      </c>
      <c r="AF1064" s="4" t="s">
        <v>3206</v>
      </c>
      <c r="AG1064" s="4" t="s">
        <v>3206</v>
      </c>
      <c r="AH1064" s="4" t="s">
        <v>3206</v>
      </c>
      <c r="AI1064" s="4" t="s">
        <v>3206</v>
      </c>
      <c r="AJ1064" s="4" t="s">
        <v>3206</v>
      </c>
      <c r="AK1064" s="4" t="s">
        <v>3206</v>
      </c>
      <c r="AL1064" s="4" t="s">
        <v>3206</v>
      </c>
      <c r="AM1064" s="4" t="s">
        <v>3206</v>
      </c>
      <c r="AN1064" s="4" t="s">
        <v>3206</v>
      </c>
      <c r="AO1064" s="4" t="s">
        <v>3206</v>
      </c>
      <c r="AP1064" s="4" t="s">
        <v>3206</v>
      </c>
      <c r="AQ1064" s="4" t="s">
        <v>3206</v>
      </c>
      <c r="AR1064" s="4" t="s">
        <v>3206</v>
      </c>
      <c r="AS1064" s="4" t="s">
        <v>3206</v>
      </c>
      <c r="AT1064" s="4" t="s">
        <v>3206</v>
      </c>
      <c r="AU1064" s="4" t="s">
        <v>3206</v>
      </c>
      <c r="AV1064" s="4" t="s">
        <v>3206</v>
      </c>
      <c r="AW1064" s="4" t="s">
        <v>3206</v>
      </c>
      <c r="AX1064" s="4" t="s">
        <v>3206</v>
      </c>
      <c r="AY1064" s="4" t="s">
        <v>3206</v>
      </c>
    </row>
    <row r="1065" spans="1:51" x14ac:dyDescent="0.15">
      <c r="A1065" s="21"/>
      <c r="B1065" s="21"/>
      <c r="C1065" s="23">
        <v>620001645</v>
      </c>
      <c r="D1065" s="23" t="s">
        <v>2116</v>
      </c>
      <c r="E1065" s="28" t="s">
        <v>48</v>
      </c>
      <c r="F1065" s="23" t="s">
        <v>2117</v>
      </c>
      <c r="G1065" s="28">
        <v>1.24</v>
      </c>
      <c r="H1065" s="29">
        <v>0</v>
      </c>
      <c r="I1065" s="4">
        <v>2850</v>
      </c>
      <c r="J1065" s="4" t="s">
        <v>3206</v>
      </c>
      <c r="K1065" s="4" t="s">
        <v>3206</v>
      </c>
      <c r="L1065" s="4" t="s">
        <v>3206</v>
      </c>
      <c r="M1065" s="4" t="s">
        <v>3206</v>
      </c>
      <c r="N1065" s="4" t="s">
        <v>3206</v>
      </c>
      <c r="O1065" s="4" t="s">
        <v>3206</v>
      </c>
      <c r="P1065" s="4" t="s">
        <v>3206</v>
      </c>
      <c r="Q1065" s="4" t="s">
        <v>3206</v>
      </c>
      <c r="R1065" s="4" t="s">
        <v>3206</v>
      </c>
      <c r="S1065" s="4" t="s">
        <v>3206</v>
      </c>
      <c r="T1065" s="4" t="s">
        <v>3206</v>
      </c>
      <c r="U1065" s="4" t="s">
        <v>3206</v>
      </c>
      <c r="V1065" s="4" t="s">
        <v>3206</v>
      </c>
      <c r="W1065" s="4" t="s">
        <v>3206</v>
      </c>
      <c r="X1065" s="4" t="s">
        <v>3206</v>
      </c>
      <c r="Y1065" s="4" t="s">
        <v>3206</v>
      </c>
      <c r="Z1065" s="4" t="s">
        <v>3206</v>
      </c>
      <c r="AA1065" s="4" t="s">
        <v>3206</v>
      </c>
      <c r="AB1065" s="4" t="s">
        <v>3206</v>
      </c>
      <c r="AC1065" s="4" t="s">
        <v>3206</v>
      </c>
      <c r="AD1065" s="4" t="s">
        <v>3206</v>
      </c>
      <c r="AE1065" s="4" t="s">
        <v>3206</v>
      </c>
      <c r="AF1065" s="4" t="s">
        <v>3206</v>
      </c>
      <c r="AG1065" s="4" t="s">
        <v>3206</v>
      </c>
      <c r="AH1065" s="4" t="s">
        <v>3206</v>
      </c>
      <c r="AI1065" s="4" t="s">
        <v>3206</v>
      </c>
      <c r="AJ1065" s="4" t="s">
        <v>3206</v>
      </c>
      <c r="AK1065" s="4" t="s">
        <v>3206</v>
      </c>
      <c r="AL1065" s="4" t="s">
        <v>3206</v>
      </c>
      <c r="AM1065" s="4" t="s">
        <v>3206</v>
      </c>
      <c r="AN1065" s="4" t="s">
        <v>3206</v>
      </c>
      <c r="AO1065" s="4" t="s">
        <v>3206</v>
      </c>
      <c r="AP1065" s="4" t="s">
        <v>3206</v>
      </c>
      <c r="AQ1065" s="4" t="s">
        <v>3206</v>
      </c>
      <c r="AR1065" s="4" t="s">
        <v>3206</v>
      </c>
      <c r="AS1065" s="4" t="s">
        <v>3206</v>
      </c>
      <c r="AT1065" s="4" t="s">
        <v>3206</v>
      </c>
      <c r="AU1065" s="4" t="s">
        <v>3206</v>
      </c>
      <c r="AV1065" s="4" t="s">
        <v>3206</v>
      </c>
      <c r="AW1065" s="4" t="s">
        <v>3206</v>
      </c>
      <c r="AX1065" s="4" t="s">
        <v>3206</v>
      </c>
      <c r="AY1065" s="4" t="s">
        <v>3206</v>
      </c>
    </row>
    <row r="1066" spans="1:51" x14ac:dyDescent="0.15">
      <c r="A1066" s="21"/>
      <c r="B1066" s="21"/>
      <c r="C1066" s="23">
        <v>662660006</v>
      </c>
      <c r="D1066" s="23" t="s">
        <v>2118</v>
      </c>
      <c r="E1066" s="28" t="s">
        <v>141</v>
      </c>
      <c r="F1066" s="23" t="s">
        <v>2087</v>
      </c>
      <c r="G1066" s="28">
        <v>87.5</v>
      </c>
      <c r="H1066" s="29">
        <v>0</v>
      </c>
      <c r="I1066" s="4">
        <v>2407.962</v>
      </c>
      <c r="J1066" s="4" t="s">
        <v>3206</v>
      </c>
      <c r="K1066" s="4" t="s">
        <v>3206</v>
      </c>
      <c r="L1066" s="4" t="s">
        <v>3206</v>
      </c>
      <c r="M1066" s="4" t="s">
        <v>3206</v>
      </c>
      <c r="N1066" s="4" t="s">
        <v>3206</v>
      </c>
      <c r="O1066" s="4" t="s">
        <v>3206</v>
      </c>
      <c r="P1066" s="4" t="s">
        <v>3206</v>
      </c>
      <c r="Q1066" s="4" t="s">
        <v>3206</v>
      </c>
      <c r="R1066" s="4" t="s">
        <v>3206</v>
      </c>
      <c r="S1066" s="4" t="s">
        <v>3206</v>
      </c>
      <c r="T1066" s="4" t="s">
        <v>3206</v>
      </c>
      <c r="U1066" s="4" t="s">
        <v>3206</v>
      </c>
      <c r="V1066" s="4" t="s">
        <v>3206</v>
      </c>
      <c r="W1066" s="4" t="s">
        <v>3206</v>
      </c>
      <c r="X1066" s="4" t="s">
        <v>3206</v>
      </c>
      <c r="Y1066" s="4" t="s">
        <v>3206</v>
      </c>
      <c r="Z1066" s="4" t="s">
        <v>3206</v>
      </c>
      <c r="AA1066" s="4" t="s">
        <v>3206</v>
      </c>
      <c r="AB1066" s="4" t="s">
        <v>3206</v>
      </c>
      <c r="AC1066" s="4" t="s">
        <v>3206</v>
      </c>
      <c r="AD1066" s="4" t="s">
        <v>3206</v>
      </c>
      <c r="AE1066" s="4" t="s">
        <v>3206</v>
      </c>
      <c r="AF1066" s="4" t="s">
        <v>3206</v>
      </c>
      <c r="AG1066" s="4" t="s">
        <v>3206</v>
      </c>
      <c r="AH1066" s="4" t="s">
        <v>3206</v>
      </c>
      <c r="AI1066" s="4" t="s">
        <v>3206</v>
      </c>
      <c r="AJ1066" s="4" t="s">
        <v>3206</v>
      </c>
      <c r="AK1066" s="4" t="s">
        <v>3206</v>
      </c>
      <c r="AL1066" s="4" t="s">
        <v>3206</v>
      </c>
      <c r="AM1066" s="4" t="s">
        <v>3206</v>
      </c>
      <c r="AN1066" s="4" t="s">
        <v>3206</v>
      </c>
      <c r="AO1066" s="4" t="s">
        <v>3206</v>
      </c>
      <c r="AP1066" s="4" t="s">
        <v>3206</v>
      </c>
      <c r="AQ1066" s="4" t="s">
        <v>3206</v>
      </c>
      <c r="AR1066" s="4" t="s">
        <v>3206</v>
      </c>
      <c r="AS1066" s="4" t="s">
        <v>3206</v>
      </c>
      <c r="AT1066" s="4" t="s">
        <v>3206</v>
      </c>
      <c r="AU1066" s="4" t="s">
        <v>3206</v>
      </c>
      <c r="AV1066" s="4" t="s">
        <v>3206</v>
      </c>
      <c r="AW1066" s="4" t="s">
        <v>3206</v>
      </c>
      <c r="AX1066" s="4" t="s">
        <v>3206</v>
      </c>
      <c r="AY1066" s="4" t="s">
        <v>3206</v>
      </c>
    </row>
    <row r="1067" spans="1:51" x14ac:dyDescent="0.15">
      <c r="A1067" s="21"/>
      <c r="B1067" s="21"/>
      <c r="C1067" s="23">
        <v>620001620</v>
      </c>
      <c r="D1067" s="23" t="s">
        <v>2119</v>
      </c>
      <c r="E1067" s="28" t="s">
        <v>48</v>
      </c>
      <c r="F1067" s="23" t="s">
        <v>2120</v>
      </c>
      <c r="G1067" s="28">
        <v>0.32</v>
      </c>
      <c r="H1067" s="29">
        <v>0</v>
      </c>
      <c r="I1067" s="4">
        <v>2402</v>
      </c>
      <c r="J1067" s="4" t="s">
        <v>3206</v>
      </c>
      <c r="K1067" s="4" t="s">
        <v>3206</v>
      </c>
      <c r="L1067" s="4" t="s">
        <v>3206</v>
      </c>
      <c r="M1067" s="4" t="s">
        <v>3206</v>
      </c>
      <c r="N1067" s="4" t="s">
        <v>3206</v>
      </c>
      <c r="O1067" s="4" t="s">
        <v>3206</v>
      </c>
      <c r="P1067" s="4" t="s">
        <v>3206</v>
      </c>
      <c r="Q1067" s="4" t="s">
        <v>3206</v>
      </c>
      <c r="R1067" s="4" t="s">
        <v>3206</v>
      </c>
      <c r="S1067" s="4" t="s">
        <v>3206</v>
      </c>
      <c r="T1067" s="4" t="s">
        <v>3206</v>
      </c>
      <c r="U1067" s="4" t="s">
        <v>3206</v>
      </c>
      <c r="V1067" s="4" t="s">
        <v>3206</v>
      </c>
      <c r="W1067" s="4" t="s">
        <v>3206</v>
      </c>
      <c r="X1067" s="4" t="s">
        <v>3206</v>
      </c>
      <c r="Y1067" s="4" t="s">
        <v>3206</v>
      </c>
      <c r="Z1067" s="4" t="s">
        <v>3206</v>
      </c>
      <c r="AA1067" s="4" t="s">
        <v>3206</v>
      </c>
      <c r="AB1067" s="4" t="s">
        <v>3206</v>
      </c>
      <c r="AC1067" s="4" t="s">
        <v>3206</v>
      </c>
      <c r="AD1067" s="4" t="s">
        <v>3206</v>
      </c>
      <c r="AE1067" s="4" t="s">
        <v>3206</v>
      </c>
      <c r="AF1067" s="4" t="s">
        <v>3206</v>
      </c>
      <c r="AG1067" s="4" t="s">
        <v>3206</v>
      </c>
      <c r="AH1067" s="4" t="s">
        <v>3206</v>
      </c>
      <c r="AI1067" s="4" t="s">
        <v>3206</v>
      </c>
      <c r="AJ1067" s="4" t="s">
        <v>3206</v>
      </c>
      <c r="AK1067" s="4" t="s">
        <v>3206</v>
      </c>
      <c r="AL1067" s="4" t="s">
        <v>3206</v>
      </c>
      <c r="AM1067" s="4" t="s">
        <v>3206</v>
      </c>
      <c r="AN1067" s="4" t="s">
        <v>3206</v>
      </c>
      <c r="AO1067" s="4" t="s">
        <v>3206</v>
      </c>
      <c r="AP1067" s="4" t="s">
        <v>3206</v>
      </c>
      <c r="AQ1067" s="4" t="s">
        <v>3206</v>
      </c>
      <c r="AR1067" s="4" t="s">
        <v>3206</v>
      </c>
      <c r="AS1067" s="4" t="s">
        <v>3206</v>
      </c>
      <c r="AT1067" s="4" t="s">
        <v>3206</v>
      </c>
      <c r="AU1067" s="4" t="s">
        <v>3206</v>
      </c>
      <c r="AV1067" s="4" t="s">
        <v>3206</v>
      </c>
      <c r="AW1067" s="4" t="s">
        <v>3206</v>
      </c>
      <c r="AX1067" s="4" t="s">
        <v>3206</v>
      </c>
      <c r="AY1067" s="4" t="s">
        <v>3206</v>
      </c>
    </row>
    <row r="1068" spans="1:51" x14ac:dyDescent="0.15">
      <c r="A1068" s="21"/>
      <c r="B1068" s="21"/>
      <c r="C1068" s="23">
        <v>662660062</v>
      </c>
      <c r="D1068" s="23" t="s">
        <v>2121</v>
      </c>
      <c r="E1068" s="28" t="s">
        <v>36</v>
      </c>
      <c r="F1068" s="23" t="s">
        <v>2109</v>
      </c>
      <c r="G1068" s="28">
        <v>192.5</v>
      </c>
      <c r="H1068" s="29">
        <v>0</v>
      </c>
      <c r="I1068" s="4">
        <v>2202.0045</v>
      </c>
      <c r="J1068" s="4" t="s">
        <v>3206</v>
      </c>
      <c r="K1068" s="4" t="s">
        <v>3206</v>
      </c>
      <c r="L1068" s="4" t="s">
        <v>3206</v>
      </c>
      <c r="M1068" s="4" t="s">
        <v>3206</v>
      </c>
      <c r="N1068" s="4" t="s">
        <v>3206</v>
      </c>
      <c r="O1068" s="4" t="s">
        <v>3206</v>
      </c>
      <c r="P1068" s="4" t="s">
        <v>3206</v>
      </c>
      <c r="Q1068" s="4" t="s">
        <v>3206</v>
      </c>
      <c r="R1068" s="4" t="s">
        <v>3206</v>
      </c>
      <c r="S1068" s="4" t="s">
        <v>3206</v>
      </c>
      <c r="T1068" s="4" t="s">
        <v>3206</v>
      </c>
      <c r="U1068" s="4" t="s">
        <v>3206</v>
      </c>
      <c r="V1068" s="4" t="s">
        <v>3206</v>
      </c>
      <c r="W1068" s="4" t="s">
        <v>3206</v>
      </c>
      <c r="X1068" s="4" t="s">
        <v>3206</v>
      </c>
      <c r="Y1068" s="4" t="s">
        <v>3206</v>
      </c>
      <c r="Z1068" s="4" t="s">
        <v>3206</v>
      </c>
      <c r="AA1068" s="4" t="s">
        <v>3206</v>
      </c>
      <c r="AB1068" s="4" t="s">
        <v>3206</v>
      </c>
      <c r="AC1068" s="4" t="s">
        <v>3206</v>
      </c>
      <c r="AD1068" s="4" t="s">
        <v>3206</v>
      </c>
      <c r="AE1068" s="4" t="s">
        <v>3206</v>
      </c>
      <c r="AF1068" s="4" t="s">
        <v>3206</v>
      </c>
      <c r="AG1068" s="4" t="s">
        <v>3206</v>
      </c>
      <c r="AH1068" s="4" t="s">
        <v>3206</v>
      </c>
      <c r="AI1068" s="4" t="s">
        <v>3206</v>
      </c>
      <c r="AJ1068" s="4" t="s">
        <v>3206</v>
      </c>
      <c r="AK1068" s="4" t="s">
        <v>3206</v>
      </c>
      <c r="AL1068" s="4" t="s">
        <v>3206</v>
      </c>
      <c r="AM1068" s="4" t="s">
        <v>3206</v>
      </c>
      <c r="AN1068" s="4" t="s">
        <v>3206</v>
      </c>
      <c r="AO1068" s="4" t="s">
        <v>3206</v>
      </c>
      <c r="AP1068" s="4" t="s">
        <v>3206</v>
      </c>
      <c r="AQ1068" s="4" t="s">
        <v>3206</v>
      </c>
      <c r="AR1068" s="4" t="s">
        <v>3206</v>
      </c>
      <c r="AS1068" s="4" t="s">
        <v>3206</v>
      </c>
      <c r="AT1068" s="4" t="s">
        <v>3206</v>
      </c>
      <c r="AU1068" s="4" t="s">
        <v>3206</v>
      </c>
      <c r="AV1068" s="4" t="s">
        <v>3206</v>
      </c>
      <c r="AW1068" s="4" t="s">
        <v>3206</v>
      </c>
      <c r="AX1068" s="4" t="s">
        <v>3206</v>
      </c>
      <c r="AY1068" s="4" t="s">
        <v>3206</v>
      </c>
    </row>
    <row r="1069" spans="1:51" x14ac:dyDescent="0.15">
      <c r="A1069" s="21"/>
      <c r="B1069" s="21"/>
      <c r="C1069" s="23">
        <v>620008431</v>
      </c>
      <c r="D1069" s="23" t="s">
        <v>2122</v>
      </c>
      <c r="E1069" s="28" t="s">
        <v>48</v>
      </c>
      <c r="F1069" s="23" t="s">
        <v>2123</v>
      </c>
      <c r="G1069" s="28">
        <v>1.24</v>
      </c>
      <c r="H1069" s="29">
        <v>0</v>
      </c>
      <c r="I1069" s="4">
        <v>1500</v>
      </c>
      <c r="J1069" s="4" t="s">
        <v>3206</v>
      </c>
      <c r="K1069" s="4" t="s">
        <v>3206</v>
      </c>
      <c r="L1069" s="4" t="s">
        <v>3206</v>
      </c>
      <c r="M1069" s="4" t="s">
        <v>3206</v>
      </c>
      <c r="N1069" s="4" t="s">
        <v>3206</v>
      </c>
      <c r="O1069" s="4" t="s">
        <v>3206</v>
      </c>
      <c r="P1069" s="4" t="s">
        <v>3206</v>
      </c>
      <c r="Q1069" s="4" t="s">
        <v>3206</v>
      </c>
      <c r="R1069" s="4" t="s">
        <v>3206</v>
      </c>
      <c r="S1069" s="4" t="s">
        <v>3206</v>
      </c>
      <c r="T1069" s="4" t="s">
        <v>3206</v>
      </c>
      <c r="U1069" s="4" t="s">
        <v>3206</v>
      </c>
      <c r="V1069" s="4" t="s">
        <v>3206</v>
      </c>
      <c r="W1069" s="4" t="s">
        <v>3206</v>
      </c>
      <c r="X1069" s="4" t="s">
        <v>3206</v>
      </c>
      <c r="Y1069" s="4" t="s">
        <v>3206</v>
      </c>
      <c r="Z1069" s="4" t="s">
        <v>3206</v>
      </c>
      <c r="AA1069" s="4" t="s">
        <v>3206</v>
      </c>
      <c r="AB1069" s="4" t="s">
        <v>3206</v>
      </c>
      <c r="AC1069" s="4" t="s">
        <v>3206</v>
      </c>
      <c r="AD1069" s="4" t="s">
        <v>3206</v>
      </c>
      <c r="AE1069" s="4" t="s">
        <v>3206</v>
      </c>
      <c r="AF1069" s="4" t="s">
        <v>3206</v>
      </c>
      <c r="AG1069" s="4" t="s">
        <v>3206</v>
      </c>
      <c r="AH1069" s="4" t="s">
        <v>3206</v>
      </c>
      <c r="AI1069" s="4" t="s">
        <v>3206</v>
      </c>
      <c r="AJ1069" s="4" t="s">
        <v>3206</v>
      </c>
      <c r="AK1069" s="4" t="s">
        <v>3206</v>
      </c>
      <c r="AL1069" s="4" t="s">
        <v>3206</v>
      </c>
      <c r="AM1069" s="4" t="s">
        <v>3206</v>
      </c>
      <c r="AN1069" s="4" t="s">
        <v>3206</v>
      </c>
      <c r="AO1069" s="4" t="s">
        <v>3206</v>
      </c>
      <c r="AP1069" s="4" t="s">
        <v>3206</v>
      </c>
      <c r="AQ1069" s="4" t="s">
        <v>3206</v>
      </c>
      <c r="AR1069" s="4" t="s">
        <v>3206</v>
      </c>
      <c r="AS1069" s="4" t="s">
        <v>3206</v>
      </c>
      <c r="AT1069" s="4" t="s">
        <v>3206</v>
      </c>
      <c r="AU1069" s="4" t="s">
        <v>3206</v>
      </c>
      <c r="AV1069" s="4">
        <v>1500</v>
      </c>
      <c r="AW1069" s="4" t="s">
        <v>3206</v>
      </c>
      <c r="AX1069" s="4" t="s">
        <v>3206</v>
      </c>
      <c r="AY1069" s="4" t="s">
        <v>3206</v>
      </c>
    </row>
    <row r="1070" spans="1:51" x14ac:dyDescent="0.15">
      <c r="A1070" s="21"/>
      <c r="B1070" s="21"/>
      <c r="C1070" s="23">
        <v>620664141</v>
      </c>
      <c r="D1070" s="23" t="s">
        <v>2124</v>
      </c>
      <c r="E1070" s="28" t="s">
        <v>48</v>
      </c>
      <c r="F1070" s="23" t="s">
        <v>2125</v>
      </c>
      <c r="G1070" s="28">
        <v>0.46</v>
      </c>
      <c r="H1070" s="29">
        <v>0</v>
      </c>
      <c r="I1070" s="4" t="s">
        <v>3206</v>
      </c>
      <c r="J1070" s="4" t="s">
        <v>3206</v>
      </c>
      <c r="K1070" s="4" t="s">
        <v>3206</v>
      </c>
      <c r="L1070" s="4" t="s">
        <v>3206</v>
      </c>
      <c r="M1070" s="4" t="s">
        <v>3206</v>
      </c>
      <c r="N1070" s="4" t="s">
        <v>3206</v>
      </c>
      <c r="O1070" s="4" t="s">
        <v>3206</v>
      </c>
      <c r="P1070" s="4" t="s">
        <v>3206</v>
      </c>
      <c r="Q1070" s="4" t="s">
        <v>3206</v>
      </c>
      <c r="R1070" s="4" t="s">
        <v>3206</v>
      </c>
      <c r="S1070" s="4" t="s">
        <v>3206</v>
      </c>
      <c r="T1070" s="4" t="s">
        <v>3206</v>
      </c>
      <c r="U1070" s="4" t="s">
        <v>3206</v>
      </c>
      <c r="V1070" s="4" t="s">
        <v>3206</v>
      </c>
      <c r="W1070" s="4" t="s">
        <v>3206</v>
      </c>
      <c r="X1070" s="4" t="s">
        <v>3206</v>
      </c>
      <c r="Y1070" s="4" t="s">
        <v>3206</v>
      </c>
      <c r="Z1070" s="4" t="s">
        <v>3206</v>
      </c>
      <c r="AA1070" s="4" t="s">
        <v>3206</v>
      </c>
      <c r="AB1070" s="4" t="s">
        <v>3206</v>
      </c>
      <c r="AC1070" s="4" t="s">
        <v>3206</v>
      </c>
      <c r="AD1070" s="4" t="s">
        <v>3206</v>
      </c>
      <c r="AE1070" s="4" t="s">
        <v>3206</v>
      </c>
      <c r="AF1070" s="4" t="s">
        <v>3206</v>
      </c>
      <c r="AG1070" s="4" t="s">
        <v>3206</v>
      </c>
      <c r="AH1070" s="4" t="s">
        <v>3206</v>
      </c>
      <c r="AI1070" s="4" t="s">
        <v>3206</v>
      </c>
      <c r="AJ1070" s="4" t="s">
        <v>3206</v>
      </c>
      <c r="AK1070" s="4" t="s">
        <v>3206</v>
      </c>
      <c r="AL1070" s="4" t="s">
        <v>3206</v>
      </c>
      <c r="AM1070" s="4" t="s">
        <v>3206</v>
      </c>
      <c r="AN1070" s="4" t="s">
        <v>3206</v>
      </c>
      <c r="AO1070" s="4" t="s">
        <v>3206</v>
      </c>
      <c r="AP1070" s="4" t="s">
        <v>3206</v>
      </c>
      <c r="AQ1070" s="4" t="s">
        <v>3206</v>
      </c>
      <c r="AR1070" s="4" t="s">
        <v>3206</v>
      </c>
      <c r="AS1070" s="4" t="s">
        <v>3206</v>
      </c>
      <c r="AT1070" s="4" t="s">
        <v>3206</v>
      </c>
      <c r="AU1070" s="4" t="s">
        <v>3206</v>
      </c>
      <c r="AV1070" s="4" t="s">
        <v>3206</v>
      </c>
      <c r="AW1070" s="4" t="s">
        <v>3206</v>
      </c>
      <c r="AX1070" s="4" t="s">
        <v>3206</v>
      </c>
      <c r="AY1070" s="4" t="s">
        <v>3206</v>
      </c>
    </row>
    <row r="1071" spans="1:51" x14ac:dyDescent="0.15">
      <c r="A1071" s="21"/>
      <c r="B1071" s="21"/>
      <c r="C1071" s="23">
        <v>662660045</v>
      </c>
      <c r="D1071" s="23" t="s">
        <v>2126</v>
      </c>
      <c r="E1071" s="28" t="s">
        <v>36</v>
      </c>
      <c r="F1071" s="23" t="s">
        <v>2127</v>
      </c>
      <c r="G1071" s="28">
        <v>0.84</v>
      </c>
      <c r="H1071" s="29">
        <v>0</v>
      </c>
      <c r="I1071" s="4" t="s">
        <v>3206</v>
      </c>
      <c r="J1071" s="4" t="s">
        <v>3206</v>
      </c>
      <c r="K1071" s="4" t="s">
        <v>3206</v>
      </c>
      <c r="L1071" s="4" t="s">
        <v>3206</v>
      </c>
      <c r="M1071" s="4" t="s">
        <v>3206</v>
      </c>
      <c r="N1071" s="4" t="s">
        <v>3206</v>
      </c>
      <c r="O1071" s="4" t="s">
        <v>3206</v>
      </c>
      <c r="P1071" s="4" t="s">
        <v>3206</v>
      </c>
      <c r="Q1071" s="4" t="s">
        <v>3206</v>
      </c>
      <c r="R1071" s="4" t="s">
        <v>3206</v>
      </c>
      <c r="S1071" s="4" t="s">
        <v>3206</v>
      </c>
      <c r="T1071" s="4" t="s">
        <v>3206</v>
      </c>
      <c r="U1071" s="4" t="s">
        <v>3206</v>
      </c>
      <c r="V1071" s="4" t="s">
        <v>3206</v>
      </c>
      <c r="W1071" s="4" t="s">
        <v>3206</v>
      </c>
      <c r="X1071" s="4" t="s">
        <v>3206</v>
      </c>
      <c r="Y1071" s="4" t="s">
        <v>3206</v>
      </c>
      <c r="Z1071" s="4" t="s">
        <v>3206</v>
      </c>
      <c r="AA1071" s="4" t="s">
        <v>3206</v>
      </c>
      <c r="AB1071" s="4" t="s">
        <v>3206</v>
      </c>
      <c r="AC1071" s="4" t="s">
        <v>3206</v>
      </c>
      <c r="AD1071" s="4" t="s">
        <v>3206</v>
      </c>
      <c r="AE1071" s="4" t="s">
        <v>3206</v>
      </c>
      <c r="AF1071" s="4" t="s">
        <v>3206</v>
      </c>
      <c r="AG1071" s="4" t="s">
        <v>3206</v>
      </c>
      <c r="AH1071" s="4" t="s">
        <v>3206</v>
      </c>
      <c r="AI1071" s="4" t="s">
        <v>3206</v>
      </c>
      <c r="AJ1071" s="4" t="s">
        <v>3206</v>
      </c>
      <c r="AK1071" s="4" t="s">
        <v>3206</v>
      </c>
      <c r="AL1071" s="4" t="s">
        <v>3206</v>
      </c>
      <c r="AM1071" s="4" t="s">
        <v>3206</v>
      </c>
      <c r="AN1071" s="4" t="s">
        <v>3206</v>
      </c>
      <c r="AO1071" s="4" t="s">
        <v>3206</v>
      </c>
      <c r="AP1071" s="4" t="s">
        <v>3206</v>
      </c>
      <c r="AQ1071" s="4" t="s">
        <v>3206</v>
      </c>
      <c r="AR1071" s="4" t="s">
        <v>3206</v>
      </c>
      <c r="AS1071" s="4" t="s">
        <v>3206</v>
      </c>
      <c r="AT1071" s="4" t="s">
        <v>3206</v>
      </c>
      <c r="AU1071" s="4" t="s">
        <v>3206</v>
      </c>
      <c r="AV1071" s="4" t="s">
        <v>3206</v>
      </c>
      <c r="AW1071" s="4" t="s">
        <v>3206</v>
      </c>
      <c r="AX1071" s="4" t="s">
        <v>3206</v>
      </c>
      <c r="AY1071" s="4" t="s">
        <v>3206</v>
      </c>
    </row>
    <row r="1072" spans="1:51" x14ac:dyDescent="0.15">
      <c r="A1072" s="21"/>
      <c r="B1072" s="21"/>
      <c r="C1072" s="23">
        <v>620001635</v>
      </c>
      <c r="D1072" s="23" t="s">
        <v>2128</v>
      </c>
      <c r="E1072" s="28" t="s">
        <v>36</v>
      </c>
      <c r="F1072" s="23" t="s">
        <v>2129</v>
      </c>
      <c r="G1072" s="28">
        <v>1.4</v>
      </c>
      <c r="H1072" s="29">
        <v>0</v>
      </c>
      <c r="I1072" s="4" t="s">
        <v>3206</v>
      </c>
      <c r="J1072" s="4" t="s">
        <v>3206</v>
      </c>
      <c r="K1072" s="4" t="s">
        <v>3206</v>
      </c>
      <c r="L1072" s="4" t="s">
        <v>3206</v>
      </c>
      <c r="M1072" s="4" t="s">
        <v>3206</v>
      </c>
      <c r="N1072" s="4" t="s">
        <v>3206</v>
      </c>
      <c r="O1072" s="4" t="s">
        <v>3206</v>
      </c>
      <c r="P1072" s="4" t="s">
        <v>3206</v>
      </c>
      <c r="Q1072" s="4" t="s">
        <v>3206</v>
      </c>
      <c r="R1072" s="4" t="s">
        <v>3206</v>
      </c>
      <c r="S1072" s="4" t="s">
        <v>3206</v>
      </c>
      <c r="T1072" s="4" t="s">
        <v>3206</v>
      </c>
      <c r="U1072" s="4" t="s">
        <v>3206</v>
      </c>
      <c r="V1072" s="4" t="s">
        <v>3206</v>
      </c>
      <c r="W1072" s="4" t="s">
        <v>3206</v>
      </c>
      <c r="X1072" s="4" t="s">
        <v>3206</v>
      </c>
      <c r="Y1072" s="4" t="s">
        <v>3206</v>
      </c>
      <c r="Z1072" s="4" t="s">
        <v>3206</v>
      </c>
      <c r="AA1072" s="4" t="s">
        <v>3206</v>
      </c>
      <c r="AB1072" s="4" t="s">
        <v>3206</v>
      </c>
      <c r="AC1072" s="4" t="s">
        <v>3206</v>
      </c>
      <c r="AD1072" s="4" t="s">
        <v>3206</v>
      </c>
      <c r="AE1072" s="4" t="s">
        <v>3206</v>
      </c>
      <c r="AF1072" s="4" t="s">
        <v>3206</v>
      </c>
      <c r="AG1072" s="4" t="s">
        <v>3206</v>
      </c>
      <c r="AH1072" s="4" t="s">
        <v>3206</v>
      </c>
      <c r="AI1072" s="4" t="s">
        <v>3206</v>
      </c>
      <c r="AJ1072" s="4" t="s">
        <v>3206</v>
      </c>
      <c r="AK1072" s="4" t="s">
        <v>3206</v>
      </c>
      <c r="AL1072" s="4" t="s">
        <v>3206</v>
      </c>
      <c r="AM1072" s="4" t="s">
        <v>3206</v>
      </c>
      <c r="AN1072" s="4" t="s">
        <v>3206</v>
      </c>
      <c r="AO1072" s="4" t="s">
        <v>3206</v>
      </c>
      <c r="AP1072" s="4" t="s">
        <v>3206</v>
      </c>
      <c r="AQ1072" s="4" t="s">
        <v>3206</v>
      </c>
      <c r="AR1072" s="4" t="s">
        <v>3206</v>
      </c>
      <c r="AS1072" s="4" t="s">
        <v>3206</v>
      </c>
      <c r="AT1072" s="4" t="s">
        <v>3206</v>
      </c>
      <c r="AU1072" s="4" t="s">
        <v>3206</v>
      </c>
      <c r="AV1072" s="4" t="s">
        <v>3206</v>
      </c>
      <c r="AW1072" s="4" t="s">
        <v>3206</v>
      </c>
      <c r="AX1072" s="4" t="s">
        <v>3206</v>
      </c>
      <c r="AY1072" s="4" t="s">
        <v>3206</v>
      </c>
    </row>
    <row r="1073" spans="1:51" x14ac:dyDescent="0.15">
      <c r="A1073" s="21"/>
      <c r="B1073" s="21"/>
      <c r="C1073" s="23">
        <v>660408250</v>
      </c>
      <c r="D1073" s="23" t="s">
        <v>2130</v>
      </c>
      <c r="E1073" s="28" t="s">
        <v>48</v>
      </c>
      <c r="F1073" s="23" t="s">
        <v>2131</v>
      </c>
      <c r="G1073" s="28">
        <v>0.33</v>
      </c>
      <c r="H1073" s="29">
        <v>0</v>
      </c>
      <c r="I1073" s="4" t="s">
        <v>3206</v>
      </c>
      <c r="J1073" s="4" t="s">
        <v>3206</v>
      </c>
      <c r="K1073" s="4" t="s">
        <v>3206</v>
      </c>
      <c r="L1073" s="4" t="s">
        <v>3206</v>
      </c>
      <c r="M1073" s="4" t="s">
        <v>3206</v>
      </c>
      <c r="N1073" s="4" t="s">
        <v>3206</v>
      </c>
      <c r="O1073" s="4" t="s">
        <v>3206</v>
      </c>
      <c r="P1073" s="4" t="s">
        <v>3206</v>
      </c>
      <c r="Q1073" s="4" t="s">
        <v>3206</v>
      </c>
      <c r="R1073" s="4" t="s">
        <v>3206</v>
      </c>
      <c r="S1073" s="4" t="s">
        <v>3206</v>
      </c>
      <c r="T1073" s="4" t="s">
        <v>3206</v>
      </c>
      <c r="U1073" s="4" t="s">
        <v>3206</v>
      </c>
      <c r="V1073" s="4" t="s">
        <v>3206</v>
      </c>
      <c r="W1073" s="4" t="s">
        <v>3206</v>
      </c>
      <c r="X1073" s="4" t="s">
        <v>3206</v>
      </c>
      <c r="Y1073" s="4" t="s">
        <v>3206</v>
      </c>
      <c r="Z1073" s="4" t="s">
        <v>3206</v>
      </c>
      <c r="AA1073" s="4" t="s">
        <v>3206</v>
      </c>
      <c r="AB1073" s="4" t="s">
        <v>3206</v>
      </c>
      <c r="AC1073" s="4" t="s">
        <v>3206</v>
      </c>
      <c r="AD1073" s="4" t="s">
        <v>3206</v>
      </c>
      <c r="AE1073" s="4" t="s">
        <v>3206</v>
      </c>
      <c r="AF1073" s="4" t="s">
        <v>3206</v>
      </c>
      <c r="AG1073" s="4" t="s">
        <v>3206</v>
      </c>
      <c r="AH1073" s="4" t="s">
        <v>3206</v>
      </c>
      <c r="AI1073" s="4" t="s">
        <v>3206</v>
      </c>
      <c r="AJ1073" s="4" t="s">
        <v>3206</v>
      </c>
      <c r="AK1073" s="4" t="s">
        <v>3206</v>
      </c>
      <c r="AL1073" s="4" t="s">
        <v>3206</v>
      </c>
      <c r="AM1073" s="4" t="s">
        <v>3206</v>
      </c>
      <c r="AN1073" s="4" t="s">
        <v>3206</v>
      </c>
      <c r="AO1073" s="4" t="s">
        <v>3206</v>
      </c>
      <c r="AP1073" s="4" t="s">
        <v>3206</v>
      </c>
      <c r="AQ1073" s="4" t="s">
        <v>3206</v>
      </c>
      <c r="AR1073" s="4" t="s">
        <v>3206</v>
      </c>
      <c r="AS1073" s="4" t="s">
        <v>3206</v>
      </c>
      <c r="AT1073" s="4" t="s">
        <v>3206</v>
      </c>
      <c r="AU1073" s="4" t="s">
        <v>3206</v>
      </c>
      <c r="AV1073" s="4" t="s">
        <v>3206</v>
      </c>
      <c r="AW1073" s="4" t="s">
        <v>3206</v>
      </c>
      <c r="AX1073" s="4" t="s">
        <v>3206</v>
      </c>
      <c r="AY1073" s="4" t="s">
        <v>3206</v>
      </c>
    </row>
    <row r="1074" spans="1:51" x14ac:dyDescent="0.15">
      <c r="A1074" s="21"/>
      <c r="B1074" s="21"/>
      <c r="C1074" s="23">
        <v>620001616</v>
      </c>
      <c r="D1074" s="23" t="s">
        <v>2132</v>
      </c>
      <c r="E1074" s="28" t="s">
        <v>48</v>
      </c>
      <c r="F1074" s="23" t="s">
        <v>2133</v>
      </c>
      <c r="G1074" s="28">
        <v>0.62</v>
      </c>
      <c r="H1074" s="29">
        <v>0</v>
      </c>
      <c r="I1074" s="4" t="s">
        <v>3206</v>
      </c>
      <c r="J1074" s="4" t="s">
        <v>3206</v>
      </c>
      <c r="K1074" s="4" t="s">
        <v>3206</v>
      </c>
      <c r="L1074" s="4" t="s">
        <v>3206</v>
      </c>
      <c r="M1074" s="4" t="s">
        <v>3206</v>
      </c>
      <c r="N1074" s="4" t="s">
        <v>3206</v>
      </c>
      <c r="O1074" s="4" t="s">
        <v>3206</v>
      </c>
      <c r="P1074" s="4" t="s">
        <v>3206</v>
      </c>
      <c r="Q1074" s="4" t="s">
        <v>3206</v>
      </c>
      <c r="R1074" s="4" t="s">
        <v>3206</v>
      </c>
      <c r="S1074" s="4" t="s">
        <v>3206</v>
      </c>
      <c r="T1074" s="4" t="s">
        <v>3206</v>
      </c>
      <c r="U1074" s="4" t="s">
        <v>3206</v>
      </c>
      <c r="V1074" s="4" t="s">
        <v>3206</v>
      </c>
      <c r="W1074" s="4" t="s">
        <v>3206</v>
      </c>
      <c r="X1074" s="4" t="s">
        <v>3206</v>
      </c>
      <c r="Y1074" s="4" t="s">
        <v>3206</v>
      </c>
      <c r="Z1074" s="4" t="s">
        <v>3206</v>
      </c>
      <c r="AA1074" s="4" t="s">
        <v>3206</v>
      </c>
      <c r="AB1074" s="4" t="s">
        <v>3206</v>
      </c>
      <c r="AC1074" s="4" t="s">
        <v>3206</v>
      </c>
      <c r="AD1074" s="4" t="s">
        <v>3206</v>
      </c>
      <c r="AE1074" s="4" t="s">
        <v>3206</v>
      </c>
      <c r="AF1074" s="4" t="s">
        <v>3206</v>
      </c>
      <c r="AG1074" s="4" t="s">
        <v>3206</v>
      </c>
      <c r="AH1074" s="4" t="s">
        <v>3206</v>
      </c>
      <c r="AI1074" s="4" t="s">
        <v>3206</v>
      </c>
      <c r="AJ1074" s="4" t="s">
        <v>3206</v>
      </c>
      <c r="AK1074" s="4" t="s">
        <v>3206</v>
      </c>
      <c r="AL1074" s="4" t="s">
        <v>3206</v>
      </c>
      <c r="AM1074" s="4" t="s">
        <v>3206</v>
      </c>
      <c r="AN1074" s="4" t="s">
        <v>3206</v>
      </c>
      <c r="AO1074" s="4" t="s">
        <v>3206</v>
      </c>
      <c r="AP1074" s="4" t="s">
        <v>3206</v>
      </c>
      <c r="AQ1074" s="4" t="s">
        <v>3206</v>
      </c>
      <c r="AR1074" s="4" t="s">
        <v>3206</v>
      </c>
      <c r="AS1074" s="4" t="s">
        <v>3206</v>
      </c>
      <c r="AT1074" s="4" t="s">
        <v>3206</v>
      </c>
      <c r="AU1074" s="4" t="s">
        <v>3206</v>
      </c>
      <c r="AV1074" s="4" t="s">
        <v>3206</v>
      </c>
      <c r="AW1074" s="4" t="s">
        <v>3206</v>
      </c>
      <c r="AX1074" s="4" t="s">
        <v>3206</v>
      </c>
      <c r="AY1074" s="4" t="s">
        <v>3206</v>
      </c>
    </row>
    <row r="1075" spans="1:51" x14ac:dyDescent="0.15">
      <c r="A1075" s="21"/>
      <c r="B1075" s="21"/>
      <c r="C1075" s="23">
        <v>620001619</v>
      </c>
      <c r="D1075" s="23" t="s">
        <v>2134</v>
      </c>
      <c r="E1075" s="28" t="s">
        <v>48</v>
      </c>
      <c r="F1075" s="23" t="s">
        <v>2135</v>
      </c>
      <c r="G1075" s="28">
        <v>0.32</v>
      </c>
      <c r="H1075" s="29">
        <v>0</v>
      </c>
      <c r="I1075" s="4" t="s">
        <v>3206</v>
      </c>
      <c r="J1075" s="4" t="s">
        <v>3206</v>
      </c>
      <c r="K1075" s="4" t="s">
        <v>3206</v>
      </c>
      <c r="L1075" s="4" t="s">
        <v>3206</v>
      </c>
      <c r="M1075" s="4" t="s">
        <v>3206</v>
      </c>
      <c r="N1075" s="4" t="s">
        <v>3206</v>
      </c>
      <c r="O1075" s="4" t="s">
        <v>3206</v>
      </c>
      <c r="P1075" s="4" t="s">
        <v>3206</v>
      </c>
      <c r="Q1075" s="4" t="s">
        <v>3206</v>
      </c>
      <c r="R1075" s="4" t="s">
        <v>3206</v>
      </c>
      <c r="S1075" s="4" t="s">
        <v>3206</v>
      </c>
      <c r="T1075" s="4" t="s">
        <v>3206</v>
      </c>
      <c r="U1075" s="4" t="s">
        <v>3206</v>
      </c>
      <c r="V1075" s="4" t="s">
        <v>3206</v>
      </c>
      <c r="W1075" s="4" t="s">
        <v>3206</v>
      </c>
      <c r="X1075" s="4" t="s">
        <v>3206</v>
      </c>
      <c r="Y1075" s="4" t="s">
        <v>3206</v>
      </c>
      <c r="Z1075" s="4" t="s">
        <v>3206</v>
      </c>
      <c r="AA1075" s="4" t="s">
        <v>3206</v>
      </c>
      <c r="AB1075" s="4" t="s">
        <v>3206</v>
      </c>
      <c r="AC1075" s="4" t="s">
        <v>3206</v>
      </c>
      <c r="AD1075" s="4" t="s">
        <v>3206</v>
      </c>
      <c r="AE1075" s="4" t="s">
        <v>3206</v>
      </c>
      <c r="AF1075" s="4" t="s">
        <v>3206</v>
      </c>
      <c r="AG1075" s="4" t="s">
        <v>3206</v>
      </c>
      <c r="AH1075" s="4" t="s">
        <v>3206</v>
      </c>
      <c r="AI1075" s="4" t="s">
        <v>3206</v>
      </c>
      <c r="AJ1075" s="4" t="s">
        <v>3206</v>
      </c>
      <c r="AK1075" s="4" t="s">
        <v>3206</v>
      </c>
      <c r="AL1075" s="4" t="s">
        <v>3206</v>
      </c>
      <c r="AM1075" s="4" t="s">
        <v>3206</v>
      </c>
      <c r="AN1075" s="4" t="s">
        <v>3206</v>
      </c>
      <c r="AO1075" s="4" t="s">
        <v>3206</v>
      </c>
      <c r="AP1075" s="4" t="s">
        <v>3206</v>
      </c>
      <c r="AQ1075" s="4" t="s">
        <v>3206</v>
      </c>
      <c r="AR1075" s="4" t="s">
        <v>3206</v>
      </c>
      <c r="AS1075" s="4" t="s">
        <v>3206</v>
      </c>
      <c r="AT1075" s="4" t="s">
        <v>3206</v>
      </c>
      <c r="AU1075" s="4" t="s">
        <v>3206</v>
      </c>
      <c r="AV1075" s="4" t="s">
        <v>3206</v>
      </c>
      <c r="AW1075" s="4" t="s">
        <v>3206</v>
      </c>
      <c r="AX1075" s="4" t="s">
        <v>3206</v>
      </c>
      <c r="AY1075" s="4" t="s">
        <v>3206</v>
      </c>
    </row>
    <row r="1076" spans="1:51" x14ac:dyDescent="0.15">
      <c r="A1076" s="21"/>
      <c r="B1076" s="21"/>
      <c r="C1076" s="23">
        <v>620008257</v>
      </c>
      <c r="D1076" s="23" t="s">
        <v>2136</v>
      </c>
      <c r="E1076" s="28" t="s">
        <v>36</v>
      </c>
      <c r="F1076" s="23" t="s">
        <v>2137</v>
      </c>
      <c r="G1076" s="28">
        <v>0.84</v>
      </c>
      <c r="H1076" s="29">
        <v>0</v>
      </c>
      <c r="I1076" s="4" t="s">
        <v>3206</v>
      </c>
      <c r="J1076" s="4" t="s">
        <v>3206</v>
      </c>
      <c r="K1076" s="4" t="s">
        <v>3206</v>
      </c>
      <c r="L1076" s="4" t="s">
        <v>3206</v>
      </c>
      <c r="M1076" s="4" t="s">
        <v>3206</v>
      </c>
      <c r="N1076" s="4" t="s">
        <v>3206</v>
      </c>
      <c r="O1076" s="4" t="s">
        <v>3206</v>
      </c>
      <c r="P1076" s="4" t="s">
        <v>3206</v>
      </c>
      <c r="Q1076" s="4" t="s">
        <v>3206</v>
      </c>
      <c r="R1076" s="4" t="s">
        <v>3206</v>
      </c>
      <c r="S1076" s="4" t="s">
        <v>3206</v>
      </c>
      <c r="T1076" s="4" t="s">
        <v>3206</v>
      </c>
      <c r="U1076" s="4" t="s">
        <v>3206</v>
      </c>
      <c r="V1076" s="4" t="s">
        <v>3206</v>
      </c>
      <c r="W1076" s="4" t="s">
        <v>3206</v>
      </c>
      <c r="X1076" s="4" t="s">
        <v>3206</v>
      </c>
      <c r="Y1076" s="4" t="s">
        <v>3206</v>
      </c>
      <c r="Z1076" s="4" t="s">
        <v>3206</v>
      </c>
      <c r="AA1076" s="4" t="s">
        <v>3206</v>
      </c>
      <c r="AB1076" s="4" t="s">
        <v>3206</v>
      </c>
      <c r="AC1076" s="4" t="s">
        <v>3206</v>
      </c>
      <c r="AD1076" s="4" t="s">
        <v>3206</v>
      </c>
      <c r="AE1076" s="4" t="s">
        <v>3206</v>
      </c>
      <c r="AF1076" s="4" t="s">
        <v>3206</v>
      </c>
      <c r="AG1076" s="4" t="s">
        <v>3206</v>
      </c>
      <c r="AH1076" s="4" t="s">
        <v>3206</v>
      </c>
      <c r="AI1076" s="4" t="s">
        <v>3206</v>
      </c>
      <c r="AJ1076" s="4" t="s">
        <v>3206</v>
      </c>
      <c r="AK1076" s="4" t="s">
        <v>3206</v>
      </c>
      <c r="AL1076" s="4" t="s">
        <v>3206</v>
      </c>
      <c r="AM1076" s="4" t="s">
        <v>3206</v>
      </c>
      <c r="AN1076" s="4" t="s">
        <v>3206</v>
      </c>
      <c r="AO1076" s="4" t="s">
        <v>3206</v>
      </c>
      <c r="AP1076" s="4" t="s">
        <v>3206</v>
      </c>
      <c r="AQ1076" s="4" t="s">
        <v>3206</v>
      </c>
      <c r="AR1076" s="4" t="s">
        <v>3206</v>
      </c>
      <c r="AS1076" s="4" t="s">
        <v>3206</v>
      </c>
      <c r="AT1076" s="4" t="s">
        <v>3206</v>
      </c>
      <c r="AU1076" s="4" t="s">
        <v>3206</v>
      </c>
      <c r="AV1076" s="4" t="s">
        <v>3206</v>
      </c>
      <c r="AW1076" s="4" t="s">
        <v>3206</v>
      </c>
      <c r="AX1076" s="4" t="s">
        <v>3206</v>
      </c>
      <c r="AY1076" s="4" t="s">
        <v>3206</v>
      </c>
    </row>
    <row r="1077" spans="1:51" x14ac:dyDescent="0.15">
      <c r="A1077" s="21"/>
      <c r="B1077" s="21"/>
      <c r="C1077" s="23">
        <v>662660010</v>
      </c>
      <c r="D1077" s="23" t="s">
        <v>2138</v>
      </c>
      <c r="E1077" s="28" t="s">
        <v>36</v>
      </c>
      <c r="F1077" s="23" t="s">
        <v>2139</v>
      </c>
      <c r="G1077" s="28">
        <v>1.1599999999999999</v>
      </c>
      <c r="H1077" s="29">
        <v>0</v>
      </c>
      <c r="I1077" s="4" t="s">
        <v>3206</v>
      </c>
      <c r="J1077" s="4" t="s">
        <v>3206</v>
      </c>
      <c r="K1077" s="4" t="s">
        <v>3206</v>
      </c>
      <c r="L1077" s="4" t="s">
        <v>3206</v>
      </c>
      <c r="M1077" s="4" t="s">
        <v>3206</v>
      </c>
      <c r="N1077" s="4" t="s">
        <v>3206</v>
      </c>
      <c r="O1077" s="4" t="s">
        <v>3206</v>
      </c>
      <c r="P1077" s="4" t="s">
        <v>3206</v>
      </c>
      <c r="Q1077" s="4" t="s">
        <v>3206</v>
      </c>
      <c r="R1077" s="4" t="s">
        <v>3206</v>
      </c>
      <c r="S1077" s="4" t="s">
        <v>3206</v>
      </c>
      <c r="T1077" s="4" t="s">
        <v>3206</v>
      </c>
      <c r="U1077" s="4" t="s">
        <v>3206</v>
      </c>
      <c r="V1077" s="4" t="s">
        <v>3206</v>
      </c>
      <c r="W1077" s="4" t="s">
        <v>3206</v>
      </c>
      <c r="X1077" s="4" t="s">
        <v>3206</v>
      </c>
      <c r="Y1077" s="4" t="s">
        <v>3206</v>
      </c>
      <c r="Z1077" s="4" t="s">
        <v>3206</v>
      </c>
      <c r="AA1077" s="4" t="s">
        <v>3206</v>
      </c>
      <c r="AB1077" s="4" t="s">
        <v>3206</v>
      </c>
      <c r="AC1077" s="4" t="s">
        <v>3206</v>
      </c>
      <c r="AD1077" s="4" t="s">
        <v>3206</v>
      </c>
      <c r="AE1077" s="4" t="s">
        <v>3206</v>
      </c>
      <c r="AF1077" s="4" t="s">
        <v>3206</v>
      </c>
      <c r="AG1077" s="4" t="s">
        <v>3206</v>
      </c>
      <c r="AH1077" s="4" t="s">
        <v>3206</v>
      </c>
      <c r="AI1077" s="4" t="s">
        <v>3206</v>
      </c>
      <c r="AJ1077" s="4" t="s">
        <v>3206</v>
      </c>
      <c r="AK1077" s="4" t="s">
        <v>3206</v>
      </c>
      <c r="AL1077" s="4" t="s">
        <v>3206</v>
      </c>
      <c r="AM1077" s="4" t="s">
        <v>3206</v>
      </c>
      <c r="AN1077" s="4" t="s">
        <v>3206</v>
      </c>
      <c r="AO1077" s="4" t="s">
        <v>3206</v>
      </c>
      <c r="AP1077" s="4" t="s">
        <v>3206</v>
      </c>
      <c r="AQ1077" s="4" t="s">
        <v>3206</v>
      </c>
      <c r="AR1077" s="4" t="s">
        <v>3206</v>
      </c>
      <c r="AS1077" s="4" t="s">
        <v>3206</v>
      </c>
      <c r="AT1077" s="4" t="s">
        <v>3206</v>
      </c>
      <c r="AU1077" s="4" t="s">
        <v>3206</v>
      </c>
      <c r="AV1077" s="4" t="s">
        <v>3206</v>
      </c>
      <c r="AW1077" s="4" t="s">
        <v>3206</v>
      </c>
      <c r="AX1077" s="4" t="s">
        <v>3206</v>
      </c>
      <c r="AY1077" s="4" t="s">
        <v>3206</v>
      </c>
    </row>
    <row r="1078" spans="1:51" x14ac:dyDescent="0.15">
      <c r="A1078" s="21"/>
      <c r="B1078" s="21"/>
      <c r="C1078" s="23">
        <v>620001623</v>
      </c>
      <c r="D1078" s="23" t="s">
        <v>2140</v>
      </c>
      <c r="E1078" s="28" t="s">
        <v>36</v>
      </c>
      <c r="F1078" s="23" t="s">
        <v>2141</v>
      </c>
      <c r="G1078" s="28">
        <v>0.84</v>
      </c>
      <c r="H1078" s="29">
        <v>0</v>
      </c>
      <c r="I1078" s="4" t="s">
        <v>3206</v>
      </c>
      <c r="J1078" s="4" t="s">
        <v>3206</v>
      </c>
      <c r="K1078" s="4" t="s">
        <v>3206</v>
      </c>
      <c r="L1078" s="4" t="s">
        <v>3206</v>
      </c>
      <c r="M1078" s="4" t="s">
        <v>3206</v>
      </c>
      <c r="N1078" s="4" t="s">
        <v>3206</v>
      </c>
      <c r="O1078" s="4" t="s">
        <v>3206</v>
      </c>
      <c r="P1078" s="4" t="s">
        <v>3206</v>
      </c>
      <c r="Q1078" s="4" t="s">
        <v>3206</v>
      </c>
      <c r="R1078" s="4" t="s">
        <v>3206</v>
      </c>
      <c r="S1078" s="4" t="s">
        <v>3206</v>
      </c>
      <c r="T1078" s="4" t="s">
        <v>3206</v>
      </c>
      <c r="U1078" s="4" t="s">
        <v>3206</v>
      </c>
      <c r="V1078" s="4" t="s">
        <v>3206</v>
      </c>
      <c r="W1078" s="4" t="s">
        <v>3206</v>
      </c>
      <c r="X1078" s="4" t="s">
        <v>3206</v>
      </c>
      <c r="Y1078" s="4" t="s">
        <v>3206</v>
      </c>
      <c r="Z1078" s="4" t="s">
        <v>3206</v>
      </c>
      <c r="AA1078" s="4" t="s">
        <v>3206</v>
      </c>
      <c r="AB1078" s="4" t="s">
        <v>3206</v>
      </c>
      <c r="AC1078" s="4" t="s">
        <v>3206</v>
      </c>
      <c r="AD1078" s="4" t="s">
        <v>3206</v>
      </c>
      <c r="AE1078" s="4" t="s">
        <v>3206</v>
      </c>
      <c r="AF1078" s="4" t="s">
        <v>3206</v>
      </c>
      <c r="AG1078" s="4" t="s">
        <v>3206</v>
      </c>
      <c r="AH1078" s="4" t="s">
        <v>3206</v>
      </c>
      <c r="AI1078" s="4" t="s">
        <v>3206</v>
      </c>
      <c r="AJ1078" s="4" t="s">
        <v>3206</v>
      </c>
      <c r="AK1078" s="4" t="s">
        <v>3206</v>
      </c>
      <c r="AL1078" s="4" t="s">
        <v>3206</v>
      </c>
      <c r="AM1078" s="4" t="s">
        <v>3206</v>
      </c>
      <c r="AN1078" s="4" t="s">
        <v>3206</v>
      </c>
      <c r="AO1078" s="4" t="s">
        <v>3206</v>
      </c>
      <c r="AP1078" s="4" t="s">
        <v>3206</v>
      </c>
      <c r="AQ1078" s="4" t="s">
        <v>3206</v>
      </c>
      <c r="AR1078" s="4" t="s">
        <v>3206</v>
      </c>
      <c r="AS1078" s="4" t="s">
        <v>3206</v>
      </c>
      <c r="AT1078" s="4" t="s">
        <v>3206</v>
      </c>
      <c r="AU1078" s="4" t="s">
        <v>3206</v>
      </c>
      <c r="AV1078" s="4" t="s">
        <v>3206</v>
      </c>
      <c r="AW1078" s="4" t="s">
        <v>3206</v>
      </c>
      <c r="AX1078" s="4" t="s">
        <v>3206</v>
      </c>
      <c r="AY1078" s="4" t="s">
        <v>3206</v>
      </c>
    </row>
    <row r="1079" spans="1:51" x14ac:dyDescent="0.15">
      <c r="A1079" s="21"/>
      <c r="B1079" s="21"/>
      <c r="C1079" s="23">
        <v>660408249</v>
      </c>
      <c r="D1079" s="23" t="s">
        <v>2142</v>
      </c>
      <c r="E1079" s="28" t="s">
        <v>48</v>
      </c>
      <c r="F1079" s="23" t="s">
        <v>2143</v>
      </c>
      <c r="G1079" s="28">
        <v>0.41</v>
      </c>
      <c r="H1079" s="29">
        <v>0</v>
      </c>
      <c r="I1079" s="4" t="s">
        <v>3206</v>
      </c>
      <c r="J1079" s="4" t="s">
        <v>3206</v>
      </c>
      <c r="K1079" s="4" t="s">
        <v>3206</v>
      </c>
      <c r="L1079" s="4" t="s">
        <v>3206</v>
      </c>
      <c r="M1079" s="4" t="s">
        <v>3206</v>
      </c>
      <c r="N1079" s="4" t="s">
        <v>3206</v>
      </c>
      <c r="O1079" s="4" t="s">
        <v>3206</v>
      </c>
      <c r="P1079" s="4" t="s">
        <v>3206</v>
      </c>
      <c r="Q1079" s="4" t="s">
        <v>3206</v>
      </c>
      <c r="R1079" s="4" t="s">
        <v>3206</v>
      </c>
      <c r="S1079" s="4" t="s">
        <v>3206</v>
      </c>
      <c r="T1079" s="4" t="s">
        <v>3206</v>
      </c>
      <c r="U1079" s="4" t="s">
        <v>3206</v>
      </c>
      <c r="V1079" s="4" t="s">
        <v>3206</v>
      </c>
      <c r="W1079" s="4" t="s">
        <v>3206</v>
      </c>
      <c r="X1079" s="4" t="s">
        <v>3206</v>
      </c>
      <c r="Y1079" s="4" t="s">
        <v>3206</v>
      </c>
      <c r="Z1079" s="4" t="s">
        <v>3206</v>
      </c>
      <c r="AA1079" s="4" t="s">
        <v>3206</v>
      </c>
      <c r="AB1079" s="4" t="s">
        <v>3206</v>
      </c>
      <c r="AC1079" s="4" t="s">
        <v>3206</v>
      </c>
      <c r="AD1079" s="4" t="s">
        <v>3206</v>
      </c>
      <c r="AE1079" s="4" t="s">
        <v>3206</v>
      </c>
      <c r="AF1079" s="4" t="s">
        <v>3206</v>
      </c>
      <c r="AG1079" s="4" t="s">
        <v>3206</v>
      </c>
      <c r="AH1079" s="4" t="s">
        <v>3206</v>
      </c>
      <c r="AI1079" s="4" t="s">
        <v>3206</v>
      </c>
      <c r="AJ1079" s="4" t="s">
        <v>3206</v>
      </c>
      <c r="AK1079" s="4" t="s">
        <v>3206</v>
      </c>
      <c r="AL1079" s="4" t="s">
        <v>3206</v>
      </c>
      <c r="AM1079" s="4" t="s">
        <v>3206</v>
      </c>
      <c r="AN1079" s="4" t="s">
        <v>3206</v>
      </c>
      <c r="AO1079" s="4" t="s">
        <v>3206</v>
      </c>
      <c r="AP1079" s="4" t="s">
        <v>3206</v>
      </c>
      <c r="AQ1079" s="4" t="s">
        <v>3206</v>
      </c>
      <c r="AR1079" s="4" t="s">
        <v>3206</v>
      </c>
      <c r="AS1079" s="4" t="s">
        <v>3206</v>
      </c>
      <c r="AT1079" s="4" t="s">
        <v>3206</v>
      </c>
      <c r="AU1079" s="4" t="s">
        <v>3206</v>
      </c>
      <c r="AV1079" s="4" t="s">
        <v>3206</v>
      </c>
      <c r="AW1079" s="4" t="s">
        <v>3206</v>
      </c>
      <c r="AX1079" s="4" t="s">
        <v>3206</v>
      </c>
      <c r="AY1079" s="4" t="s">
        <v>3206</v>
      </c>
    </row>
    <row r="1080" spans="1:51" x14ac:dyDescent="0.15">
      <c r="A1080" s="21"/>
      <c r="B1080" s="21"/>
      <c r="C1080" s="23">
        <v>620001622</v>
      </c>
      <c r="D1080" s="23" t="s">
        <v>2144</v>
      </c>
      <c r="E1080" s="28" t="s">
        <v>48</v>
      </c>
      <c r="F1080" s="23" t="s">
        <v>2145</v>
      </c>
      <c r="G1080" s="28">
        <v>0.62</v>
      </c>
      <c r="H1080" s="29">
        <v>0</v>
      </c>
      <c r="I1080" s="4" t="s">
        <v>3206</v>
      </c>
      <c r="J1080" s="4" t="s">
        <v>3206</v>
      </c>
      <c r="K1080" s="4" t="s">
        <v>3206</v>
      </c>
      <c r="L1080" s="4" t="s">
        <v>3206</v>
      </c>
      <c r="M1080" s="4" t="s">
        <v>3206</v>
      </c>
      <c r="N1080" s="4" t="s">
        <v>3206</v>
      </c>
      <c r="O1080" s="4" t="s">
        <v>3206</v>
      </c>
      <c r="P1080" s="4" t="s">
        <v>3206</v>
      </c>
      <c r="Q1080" s="4" t="s">
        <v>3206</v>
      </c>
      <c r="R1080" s="4" t="s">
        <v>3206</v>
      </c>
      <c r="S1080" s="4" t="s">
        <v>3206</v>
      </c>
      <c r="T1080" s="4" t="s">
        <v>3206</v>
      </c>
      <c r="U1080" s="4" t="s">
        <v>3206</v>
      </c>
      <c r="V1080" s="4" t="s">
        <v>3206</v>
      </c>
      <c r="W1080" s="4" t="s">
        <v>3206</v>
      </c>
      <c r="X1080" s="4" t="s">
        <v>3206</v>
      </c>
      <c r="Y1080" s="4" t="s">
        <v>3206</v>
      </c>
      <c r="Z1080" s="4" t="s">
        <v>3206</v>
      </c>
      <c r="AA1080" s="4" t="s">
        <v>3206</v>
      </c>
      <c r="AB1080" s="4" t="s">
        <v>3206</v>
      </c>
      <c r="AC1080" s="4" t="s">
        <v>3206</v>
      </c>
      <c r="AD1080" s="4" t="s">
        <v>3206</v>
      </c>
      <c r="AE1080" s="4" t="s">
        <v>3206</v>
      </c>
      <c r="AF1080" s="4" t="s">
        <v>3206</v>
      </c>
      <c r="AG1080" s="4" t="s">
        <v>3206</v>
      </c>
      <c r="AH1080" s="4" t="s">
        <v>3206</v>
      </c>
      <c r="AI1080" s="4" t="s">
        <v>3206</v>
      </c>
      <c r="AJ1080" s="4" t="s">
        <v>3206</v>
      </c>
      <c r="AK1080" s="4" t="s">
        <v>3206</v>
      </c>
      <c r="AL1080" s="4" t="s">
        <v>3206</v>
      </c>
      <c r="AM1080" s="4" t="s">
        <v>3206</v>
      </c>
      <c r="AN1080" s="4" t="s">
        <v>3206</v>
      </c>
      <c r="AO1080" s="4" t="s">
        <v>3206</v>
      </c>
      <c r="AP1080" s="4" t="s">
        <v>3206</v>
      </c>
      <c r="AQ1080" s="4" t="s">
        <v>3206</v>
      </c>
      <c r="AR1080" s="4" t="s">
        <v>3206</v>
      </c>
      <c r="AS1080" s="4" t="s">
        <v>3206</v>
      </c>
      <c r="AT1080" s="4" t="s">
        <v>3206</v>
      </c>
      <c r="AU1080" s="4" t="s">
        <v>3206</v>
      </c>
      <c r="AV1080" s="4" t="s">
        <v>3206</v>
      </c>
      <c r="AW1080" s="4" t="s">
        <v>3206</v>
      </c>
      <c r="AX1080" s="4" t="s">
        <v>3206</v>
      </c>
      <c r="AY1080" s="4" t="s">
        <v>3206</v>
      </c>
    </row>
    <row r="1081" spans="1:51" x14ac:dyDescent="0.15">
      <c r="A1081" s="21"/>
      <c r="B1081" s="21"/>
      <c r="C1081" s="23">
        <v>660408260</v>
      </c>
      <c r="D1081" s="23" t="s">
        <v>2146</v>
      </c>
      <c r="E1081" s="28" t="s">
        <v>36</v>
      </c>
      <c r="F1081" s="23" t="s">
        <v>2147</v>
      </c>
      <c r="G1081" s="28">
        <v>0.84</v>
      </c>
      <c r="H1081" s="29">
        <v>0</v>
      </c>
      <c r="I1081" s="4" t="s">
        <v>3206</v>
      </c>
      <c r="J1081" s="4" t="s">
        <v>3206</v>
      </c>
      <c r="K1081" s="4" t="s">
        <v>3206</v>
      </c>
      <c r="L1081" s="4" t="s">
        <v>3206</v>
      </c>
      <c r="M1081" s="4" t="s">
        <v>3206</v>
      </c>
      <c r="N1081" s="4" t="s">
        <v>3206</v>
      </c>
      <c r="O1081" s="4" t="s">
        <v>3206</v>
      </c>
      <c r="P1081" s="4" t="s">
        <v>3206</v>
      </c>
      <c r="Q1081" s="4" t="s">
        <v>3206</v>
      </c>
      <c r="R1081" s="4" t="s">
        <v>3206</v>
      </c>
      <c r="S1081" s="4" t="s">
        <v>3206</v>
      </c>
      <c r="T1081" s="4" t="s">
        <v>3206</v>
      </c>
      <c r="U1081" s="4" t="s">
        <v>3206</v>
      </c>
      <c r="V1081" s="4" t="s">
        <v>3206</v>
      </c>
      <c r="W1081" s="4" t="s">
        <v>3206</v>
      </c>
      <c r="X1081" s="4" t="s">
        <v>3206</v>
      </c>
      <c r="Y1081" s="4" t="s">
        <v>3206</v>
      </c>
      <c r="Z1081" s="4" t="s">
        <v>3206</v>
      </c>
      <c r="AA1081" s="4" t="s">
        <v>3206</v>
      </c>
      <c r="AB1081" s="4" t="s">
        <v>3206</v>
      </c>
      <c r="AC1081" s="4" t="s">
        <v>3206</v>
      </c>
      <c r="AD1081" s="4" t="s">
        <v>3206</v>
      </c>
      <c r="AE1081" s="4" t="s">
        <v>3206</v>
      </c>
      <c r="AF1081" s="4" t="s">
        <v>3206</v>
      </c>
      <c r="AG1081" s="4" t="s">
        <v>3206</v>
      </c>
      <c r="AH1081" s="4" t="s">
        <v>3206</v>
      </c>
      <c r="AI1081" s="4" t="s">
        <v>3206</v>
      </c>
      <c r="AJ1081" s="4" t="s">
        <v>3206</v>
      </c>
      <c r="AK1081" s="4" t="s">
        <v>3206</v>
      </c>
      <c r="AL1081" s="4" t="s">
        <v>3206</v>
      </c>
      <c r="AM1081" s="4" t="s">
        <v>3206</v>
      </c>
      <c r="AN1081" s="4" t="s">
        <v>3206</v>
      </c>
      <c r="AO1081" s="4" t="s">
        <v>3206</v>
      </c>
      <c r="AP1081" s="4" t="s">
        <v>3206</v>
      </c>
      <c r="AQ1081" s="4" t="s">
        <v>3206</v>
      </c>
      <c r="AR1081" s="4" t="s">
        <v>3206</v>
      </c>
      <c r="AS1081" s="4" t="s">
        <v>3206</v>
      </c>
      <c r="AT1081" s="4" t="s">
        <v>3206</v>
      </c>
      <c r="AU1081" s="4" t="s">
        <v>3206</v>
      </c>
      <c r="AV1081" s="4" t="s">
        <v>3206</v>
      </c>
      <c r="AW1081" s="4" t="s">
        <v>3206</v>
      </c>
      <c r="AX1081" s="4" t="s">
        <v>3206</v>
      </c>
      <c r="AY1081" s="4" t="s">
        <v>3206</v>
      </c>
    </row>
    <row r="1082" spans="1:51" x14ac:dyDescent="0.15">
      <c r="A1082" s="30"/>
      <c r="B1082" s="30"/>
      <c r="C1082" s="23">
        <v>620664314</v>
      </c>
      <c r="D1082" s="23" t="s">
        <v>2148</v>
      </c>
      <c r="E1082" s="28" t="s">
        <v>36</v>
      </c>
      <c r="F1082" s="23" t="s">
        <v>2149</v>
      </c>
      <c r="G1082" s="28">
        <v>0.76</v>
      </c>
      <c r="H1082" s="29">
        <v>0</v>
      </c>
      <c r="I1082" s="4" t="s">
        <v>3206</v>
      </c>
      <c r="J1082" s="4" t="s">
        <v>3206</v>
      </c>
      <c r="K1082" s="4" t="s">
        <v>3206</v>
      </c>
      <c r="L1082" s="4" t="s">
        <v>3206</v>
      </c>
      <c r="M1082" s="4" t="s">
        <v>3206</v>
      </c>
      <c r="N1082" s="4" t="s">
        <v>3206</v>
      </c>
      <c r="O1082" s="4" t="s">
        <v>3206</v>
      </c>
      <c r="P1082" s="4" t="s">
        <v>3206</v>
      </c>
      <c r="Q1082" s="4" t="s">
        <v>3206</v>
      </c>
      <c r="R1082" s="4" t="s">
        <v>3206</v>
      </c>
      <c r="S1082" s="4" t="s">
        <v>3206</v>
      </c>
      <c r="T1082" s="4" t="s">
        <v>3206</v>
      </c>
      <c r="U1082" s="4" t="s">
        <v>3206</v>
      </c>
      <c r="V1082" s="4" t="s">
        <v>3206</v>
      </c>
      <c r="W1082" s="4" t="s">
        <v>3206</v>
      </c>
      <c r="X1082" s="4" t="s">
        <v>3206</v>
      </c>
      <c r="Y1082" s="4" t="s">
        <v>3206</v>
      </c>
      <c r="Z1082" s="4" t="s">
        <v>3206</v>
      </c>
      <c r="AA1082" s="4" t="s">
        <v>3206</v>
      </c>
      <c r="AB1082" s="4" t="s">
        <v>3206</v>
      </c>
      <c r="AC1082" s="4" t="s">
        <v>3206</v>
      </c>
      <c r="AD1082" s="4" t="s">
        <v>3206</v>
      </c>
      <c r="AE1082" s="4" t="s">
        <v>3206</v>
      </c>
      <c r="AF1082" s="4" t="s">
        <v>3206</v>
      </c>
      <c r="AG1082" s="4" t="s">
        <v>3206</v>
      </c>
      <c r="AH1082" s="4" t="s">
        <v>3206</v>
      </c>
      <c r="AI1082" s="4" t="s">
        <v>3206</v>
      </c>
      <c r="AJ1082" s="4" t="s">
        <v>3206</v>
      </c>
      <c r="AK1082" s="4" t="s">
        <v>3206</v>
      </c>
      <c r="AL1082" s="4" t="s">
        <v>3206</v>
      </c>
      <c r="AM1082" s="4" t="s">
        <v>3206</v>
      </c>
      <c r="AN1082" s="4" t="s">
        <v>3206</v>
      </c>
      <c r="AO1082" s="4" t="s">
        <v>3206</v>
      </c>
      <c r="AP1082" s="4" t="s">
        <v>3206</v>
      </c>
      <c r="AQ1082" s="4" t="s">
        <v>3206</v>
      </c>
      <c r="AR1082" s="4" t="s">
        <v>3206</v>
      </c>
      <c r="AS1082" s="4" t="s">
        <v>3206</v>
      </c>
      <c r="AT1082" s="4" t="s">
        <v>3206</v>
      </c>
      <c r="AU1082" s="4" t="s">
        <v>3206</v>
      </c>
      <c r="AV1082" s="4" t="s">
        <v>3206</v>
      </c>
      <c r="AW1082" s="4" t="s">
        <v>3206</v>
      </c>
      <c r="AX1082" s="4" t="s">
        <v>3206</v>
      </c>
      <c r="AY1082" s="4" t="s">
        <v>3206</v>
      </c>
    </row>
    <row r="1083" spans="1:51" x14ac:dyDescent="0.15">
      <c r="A1083" s="22">
        <v>267</v>
      </c>
      <c r="B1083" s="22" t="s">
        <v>3199</v>
      </c>
      <c r="C1083" s="23">
        <v>620007769</v>
      </c>
      <c r="D1083" s="23" t="s">
        <v>2150</v>
      </c>
      <c r="E1083" s="28" t="s">
        <v>48</v>
      </c>
      <c r="F1083" s="23" t="s">
        <v>2151</v>
      </c>
      <c r="G1083" s="28">
        <v>30.3</v>
      </c>
      <c r="H1083" s="29">
        <v>1</v>
      </c>
      <c r="I1083" s="4">
        <v>3177404.27</v>
      </c>
      <c r="J1083" s="4">
        <v>3368</v>
      </c>
      <c r="K1083" s="4">
        <v>14756.8</v>
      </c>
      <c r="L1083" s="4">
        <v>19424.099999999999</v>
      </c>
      <c r="M1083" s="4">
        <v>29558</v>
      </c>
      <c r="N1083" s="4">
        <v>27042.9</v>
      </c>
      <c r="O1083" s="4">
        <v>36319.599999999999</v>
      </c>
      <c r="P1083" s="4">
        <v>55770.1</v>
      </c>
      <c r="Q1083" s="4">
        <v>80062</v>
      </c>
      <c r="R1083" s="4">
        <v>111218.3</v>
      </c>
      <c r="S1083" s="4">
        <v>118103.3</v>
      </c>
      <c r="T1083" s="4">
        <v>134862.1</v>
      </c>
      <c r="U1083" s="4">
        <v>111884.4</v>
      </c>
      <c r="V1083" s="4">
        <v>115094.1</v>
      </c>
      <c r="W1083" s="4">
        <v>131842</v>
      </c>
      <c r="X1083" s="4">
        <v>114482.28</v>
      </c>
      <c r="Y1083" s="4">
        <v>88479.9</v>
      </c>
      <c r="Z1083" s="4">
        <v>36806.9</v>
      </c>
      <c r="AA1083" s="4">
        <v>15097.5</v>
      </c>
      <c r="AB1083" s="4">
        <v>4046</v>
      </c>
      <c r="AC1083" s="4" t="s">
        <v>3206</v>
      </c>
      <c r="AD1083" s="4" t="s">
        <v>3206</v>
      </c>
      <c r="AE1083" s="4">
        <v>5851.5</v>
      </c>
      <c r="AF1083" s="4">
        <v>21616.560000000001</v>
      </c>
      <c r="AG1083" s="4">
        <v>31220.5</v>
      </c>
      <c r="AH1083" s="4">
        <v>27074.2</v>
      </c>
      <c r="AI1083" s="4">
        <v>30877.040000000001</v>
      </c>
      <c r="AJ1083" s="4">
        <v>44108.7</v>
      </c>
      <c r="AK1083" s="4">
        <v>66414.7</v>
      </c>
      <c r="AL1083" s="4">
        <v>81691.100000000006</v>
      </c>
      <c r="AM1083" s="4">
        <v>118438.08</v>
      </c>
      <c r="AN1083" s="4">
        <v>147284.12</v>
      </c>
      <c r="AO1083" s="4">
        <v>141042.4</v>
      </c>
      <c r="AP1083" s="4">
        <v>155163</v>
      </c>
      <c r="AQ1083" s="4">
        <v>156464.19</v>
      </c>
      <c r="AR1083" s="4">
        <v>224272.2</v>
      </c>
      <c r="AS1083" s="4">
        <v>234909.5</v>
      </c>
      <c r="AT1083" s="4">
        <v>231583.9</v>
      </c>
      <c r="AU1083" s="4">
        <v>140568.6</v>
      </c>
      <c r="AV1083" s="4">
        <v>52270.5</v>
      </c>
      <c r="AW1083" s="4">
        <v>12778.2</v>
      </c>
      <c r="AX1083" s="4">
        <v>5197</v>
      </c>
      <c r="AY1083" s="4" t="s">
        <v>3206</v>
      </c>
    </row>
    <row r="1084" spans="1:51" x14ac:dyDescent="0.15">
      <c r="A1084" s="30"/>
      <c r="B1084" s="30"/>
      <c r="C1084" s="23">
        <v>620666701</v>
      </c>
      <c r="D1084" s="23" t="s">
        <v>2152</v>
      </c>
      <c r="E1084" s="28" t="s">
        <v>48</v>
      </c>
      <c r="F1084" s="23" t="s">
        <v>2153</v>
      </c>
      <c r="G1084" s="28">
        <v>12.3</v>
      </c>
      <c r="H1084" s="29">
        <v>1</v>
      </c>
      <c r="I1084" s="4">
        <v>2585844.96</v>
      </c>
      <c r="J1084" s="4">
        <v>3913.2</v>
      </c>
      <c r="K1084" s="4">
        <v>10691.4</v>
      </c>
      <c r="L1084" s="4">
        <v>18846.3</v>
      </c>
      <c r="M1084" s="4">
        <v>25506.7</v>
      </c>
      <c r="N1084" s="4">
        <v>32660</v>
      </c>
      <c r="O1084" s="4">
        <v>35921.9</v>
      </c>
      <c r="P1084" s="4">
        <v>58755.5</v>
      </c>
      <c r="Q1084" s="4">
        <v>65156.6</v>
      </c>
      <c r="R1084" s="4">
        <v>92891.5</v>
      </c>
      <c r="S1084" s="4">
        <v>103990.85</v>
      </c>
      <c r="T1084" s="4">
        <v>112274.7</v>
      </c>
      <c r="U1084" s="4">
        <v>113190.39999999999</v>
      </c>
      <c r="V1084" s="4">
        <v>104033.46</v>
      </c>
      <c r="W1084" s="4">
        <v>113909.1</v>
      </c>
      <c r="X1084" s="4">
        <v>76716.600000000006</v>
      </c>
      <c r="Y1084" s="4">
        <v>63012.9</v>
      </c>
      <c r="Z1084" s="4">
        <v>40097.599999999999</v>
      </c>
      <c r="AA1084" s="4">
        <v>11877.5</v>
      </c>
      <c r="AB1084" s="4">
        <v>2672</v>
      </c>
      <c r="AC1084" s="4" t="s">
        <v>3206</v>
      </c>
      <c r="AD1084" s="4" t="s">
        <v>3206</v>
      </c>
      <c r="AE1084" s="4">
        <v>4968.8999999999996</v>
      </c>
      <c r="AF1084" s="4">
        <v>18877.7</v>
      </c>
      <c r="AG1084" s="4">
        <v>24117.599999999999</v>
      </c>
      <c r="AH1084" s="4">
        <v>23030.400000000001</v>
      </c>
      <c r="AI1084" s="4">
        <v>32013.599999999999</v>
      </c>
      <c r="AJ1084" s="4">
        <v>40608.5</v>
      </c>
      <c r="AK1084" s="4">
        <v>50866.1</v>
      </c>
      <c r="AL1084" s="4">
        <v>68259.7</v>
      </c>
      <c r="AM1084" s="4">
        <v>96216.35</v>
      </c>
      <c r="AN1084" s="4">
        <v>111947.9</v>
      </c>
      <c r="AO1084" s="4">
        <v>111510.7</v>
      </c>
      <c r="AP1084" s="4">
        <v>107380.5</v>
      </c>
      <c r="AQ1084" s="4">
        <v>121563.6</v>
      </c>
      <c r="AR1084" s="4">
        <v>189073.7</v>
      </c>
      <c r="AS1084" s="4">
        <v>166787.20000000001</v>
      </c>
      <c r="AT1084" s="4">
        <v>173605.7</v>
      </c>
      <c r="AU1084" s="4">
        <v>98679.1</v>
      </c>
      <c r="AV1084" s="4">
        <v>46035.5</v>
      </c>
      <c r="AW1084" s="4">
        <v>12830</v>
      </c>
      <c r="AX1084" s="4" t="s">
        <v>3206</v>
      </c>
      <c r="AY1084" s="4" t="s">
        <v>3206</v>
      </c>
    </row>
    <row r="1085" spans="1:51" x14ac:dyDescent="0.15">
      <c r="A1085" s="22">
        <v>269</v>
      </c>
      <c r="B1085" s="22" t="s">
        <v>3186</v>
      </c>
      <c r="C1085" s="23">
        <v>622403601</v>
      </c>
      <c r="D1085" s="23" t="s">
        <v>2154</v>
      </c>
      <c r="E1085" s="28" t="s">
        <v>36</v>
      </c>
      <c r="F1085" s="23" t="s">
        <v>2155</v>
      </c>
      <c r="G1085" s="28">
        <v>120.9</v>
      </c>
      <c r="H1085" s="29">
        <v>0</v>
      </c>
      <c r="I1085" s="4">
        <v>4608588.2390000001</v>
      </c>
      <c r="J1085" s="4" t="s">
        <v>3206</v>
      </c>
      <c r="K1085" s="4" t="s">
        <v>3206</v>
      </c>
      <c r="L1085" s="4">
        <v>285117.90000000002</v>
      </c>
      <c r="M1085" s="4">
        <v>784495.44200000004</v>
      </c>
      <c r="N1085" s="4">
        <v>312103.25</v>
      </c>
      <c r="O1085" s="4">
        <v>173823.663</v>
      </c>
      <c r="P1085" s="4">
        <v>99007.565000000002</v>
      </c>
      <c r="Q1085" s="4">
        <v>61457.014999999999</v>
      </c>
      <c r="R1085" s="4">
        <v>42465.8</v>
      </c>
      <c r="S1085" s="4">
        <v>28061.1</v>
      </c>
      <c r="T1085" s="4">
        <v>16026.665999999999</v>
      </c>
      <c r="U1085" s="4">
        <v>13496.8</v>
      </c>
      <c r="V1085" s="4">
        <v>7961.06</v>
      </c>
      <c r="W1085" s="4">
        <v>7298</v>
      </c>
      <c r="X1085" s="4">
        <v>4172.3999999999996</v>
      </c>
      <c r="Y1085" s="4">
        <v>4261.5</v>
      </c>
      <c r="Z1085" s="4">
        <v>2515.5</v>
      </c>
      <c r="AA1085" s="4" t="s">
        <v>3206</v>
      </c>
      <c r="AB1085" s="4" t="s">
        <v>3206</v>
      </c>
      <c r="AC1085" s="4" t="s">
        <v>3206</v>
      </c>
      <c r="AD1085" s="4" t="s">
        <v>3206</v>
      </c>
      <c r="AE1085" s="4" t="s">
        <v>3206</v>
      </c>
      <c r="AF1085" s="4">
        <v>4655.3999999999996</v>
      </c>
      <c r="AG1085" s="4">
        <v>404377.9</v>
      </c>
      <c r="AH1085" s="4">
        <v>736431.02500000002</v>
      </c>
      <c r="AI1085" s="4">
        <v>550172.92500000005</v>
      </c>
      <c r="AJ1085" s="4">
        <v>451491.45799999998</v>
      </c>
      <c r="AK1085" s="4">
        <v>276643.14</v>
      </c>
      <c r="AL1085" s="4">
        <v>155240.32999999999</v>
      </c>
      <c r="AM1085" s="4">
        <v>94315.05</v>
      </c>
      <c r="AN1085" s="4">
        <v>48128.35</v>
      </c>
      <c r="AO1085" s="4">
        <v>18945.5</v>
      </c>
      <c r="AP1085" s="4">
        <v>6769.7</v>
      </c>
      <c r="AQ1085" s="4">
        <v>4611.3999999999996</v>
      </c>
      <c r="AR1085" s="4">
        <v>4007.7</v>
      </c>
      <c r="AS1085" s="4">
        <v>3132.5</v>
      </c>
      <c r="AT1085" s="4">
        <v>2398.4499999999998</v>
      </c>
      <c r="AU1085" s="4">
        <v>2171.75</v>
      </c>
      <c r="AV1085" s="4" t="s">
        <v>3206</v>
      </c>
      <c r="AW1085" s="4" t="s">
        <v>3206</v>
      </c>
      <c r="AX1085" s="4" t="s">
        <v>3206</v>
      </c>
      <c r="AY1085" s="4" t="s">
        <v>3206</v>
      </c>
    </row>
    <row r="1086" spans="1:51" x14ac:dyDescent="0.15">
      <c r="A1086" s="21"/>
      <c r="B1086" s="21"/>
      <c r="C1086" s="23">
        <v>660432014</v>
      </c>
      <c r="D1086" s="23" t="s">
        <v>2156</v>
      </c>
      <c r="E1086" s="28" t="s">
        <v>36</v>
      </c>
      <c r="F1086" s="23" t="s">
        <v>2157</v>
      </c>
      <c r="G1086" s="28">
        <v>117.8</v>
      </c>
      <c r="H1086" s="29">
        <v>0</v>
      </c>
      <c r="I1086" s="4">
        <v>3917806.77</v>
      </c>
      <c r="J1086" s="4">
        <v>1885</v>
      </c>
      <c r="K1086" s="4">
        <v>3606.65</v>
      </c>
      <c r="L1086" s="4">
        <v>12702.75</v>
      </c>
      <c r="M1086" s="4">
        <v>107496.15</v>
      </c>
      <c r="N1086" s="4">
        <v>207019.01</v>
      </c>
      <c r="O1086" s="4">
        <v>246484.22</v>
      </c>
      <c r="P1086" s="4">
        <v>300712</v>
      </c>
      <c r="Q1086" s="4">
        <v>344880.95</v>
      </c>
      <c r="R1086" s="4">
        <v>285651.65000000002</v>
      </c>
      <c r="S1086" s="4">
        <v>228591.15</v>
      </c>
      <c r="T1086" s="4">
        <v>146412.45000000001</v>
      </c>
      <c r="U1086" s="4">
        <v>102101.15</v>
      </c>
      <c r="V1086" s="4">
        <v>84667.15</v>
      </c>
      <c r="W1086" s="4">
        <v>104100</v>
      </c>
      <c r="X1086" s="4">
        <v>100513.75</v>
      </c>
      <c r="Y1086" s="4">
        <v>96256.55</v>
      </c>
      <c r="Z1086" s="4">
        <v>63860.2</v>
      </c>
      <c r="AA1086" s="4">
        <v>31815.599999999999</v>
      </c>
      <c r="AB1086" s="4">
        <v>8604.6</v>
      </c>
      <c r="AC1086" s="4" t="s">
        <v>3206</v>
      </c>
      <c r="AD1086" s="4" t="s">
        <v>3206</v>
      </c>
      <c r="AE1086" s="4">
        <v>1523.1</v>
      </c>
      <c r="AF1086" s="4">
        <v>2772.5</v>
      </c>
      <c r="AG1086" s="4">
        <v>11246.35</v>
      </c>
      <c r="AH1086" s="4">
        <v>62360.15</v>
      </c>
      <c r="AI1086" s="4">
        <v>103132.55</v>
      </c>
      <c r="AJ1086" s="4">
        <v>119698.89</v>
      </c>
      <c r="AK1086" s="4">
        <v>120713.1</v>
      </c>
      <c r="AL1086" s="4">
        <v>144617.25</v>
      </c>
      <c r="AM1086" s="4">
        <v>168070.39999999999</v>
      </c>
      <c r="AN1086" s="4">
        <v>155109.9</v>
      </c>
      <c r="AO1086" s="4">
        <v>116883.8</v>
      </c>
      <c r="AP1086" s="4">
        <v>76634.850000000006</v>
      </c>
      <c r="AQ1086" s="4">
        <v>63527.9</v>
      </c>
      <c r="AR1086" s="4">
        <v>75137.05</v>
      </c>
      <c r="AS1086" s="4">
        <v>69255.05</v>
      </c>
      <c r="AT1086" s="4">
        <v>69612.25</v>
      </c>
      <c r="AU1086" s="4">
        <v>46697.7</v>
      </c>
      <c r="AV1086" s="4">
        <v>23349.8</v>
      </c>
      <c r="AW1086" s="4">
        <v>7551.4</v>
      </c>
      <c r="AX1086" s="4">
        <v>1621.8</v>
      </c>
      <c r="AY1086" s="4" t="s">
        <v>3206</v>
      </c>
    </row>
    <row r="1087" spans="1:51" x14ac:dyDescent="0.15">
      <c r="A1087" s="21"/>
      <c r="B1087" s="21"/>
      <c r="C1087" s="23">
        <v>620008449</v>
      </c>
      <c r="D1087" s="23" t="s">
        <v>2158</v>
      </c>
      <c r="E1087" s="28" t="s">
        <v>36</v>
      </c>
      <c r="F1087" s="23" t="s">
        <v>2159</v>
      </c>
      <c r="G1087" s="28">
        <v>120.9</v>
      </c>
      <c r="H1087" s="29">
        <v>0</v>
      </c>
      <c r="I1087" s="4">
        <v>3597263.2919999999</v>
      </c>
      <c r="J1087" s="4" t="s">
        <v>3206</v>
      </c>
      <c r="K1087" s="4" t="s">
        <v>3206</v>
      </c>
      <c r="L1087" s="4">
        <v>186140.7</v>
      </c>
      <c r="M1087" s="4">
        <v>542031.19999999995</v>
      </c>
      <c r="N1087" s="4">
        <v>240686.5</v>
      </c>
      <c r="O1087" s="4">
        <v>136505.29999999999</v>
      </c>
      <c r="P1087" s="4">
        <v>72178.599000000002</v>
      </c>
      <c r="Q1087" s="4">
        <v>41562.692000000003</v>
      </c>
      <c r="R1087" s="4">
        <v>31499.599999999999</v>
      </c>
      <c r="S1087" s="4">
        <v>21250.3</v>
      </c>
      <c r="T1087" s="4">
        <v>14558.5</v>
      </c>
      <c r="U1087" s="4">
        <v>9583.9989999999998</v>
      </c>
      <c r="V1087" s="4">
        <v>6667</v>
      </c>
      <c r="W1087" s="4">
        <v>8816</v>
      </c>
      <c r="X1087" s="4">
        <v>5520</v>
      </c>
      <c r="Y1087" s="4">
        <v>5786</v>
      </c>
      <c r="Z1087" s="4">
        <v>3457</v>
      </c>
      <c r="AA1087" s="4">
        <v>1320</v>
      </c>
      <c r="AB1087" s="4" t="s">
        <v>3206</v>
      </c>
      <c r="AC1087" s="4" t="s">
        <v>3206</v>
      </c>
      <c r="AD1087" s="4" t="s">
        <v>3206</v>
      </c>
      <c r="AE1087" s="4" t="s">
        <v>3206</v>
      </c>
      <c r="AF1087" s="4">
        <v>2232</v>
      </c>
      <c r="AG1087" s="4">
        <v>269940.7</v>
      </c>
      <c r="AH1087" s="4">
        <v>557096.696</v>
      </c>
      <c r="AI1087" s="4">
        <v>470351.5</v>
      </c>
      <c r="AJ1087" s="4">
        <v>361723.4</v>
      </c>
      <c r="AK1087" s="4">
        <v>221849.43299999999</v>
      </c>
      <c r="AL1087" s="4">
        <v>140121.644</v>
      </c>
      <c r="AM1087" s="4">
        <v>90680.4</v>
      </c>
      <c r="AN1087" s="4">
        <v>56595.53</v>
      </c>
      <c r="AO1087" s="4">
        <v>28890</v>
      </c>
      <c r="AP1087" s="4">
        <v>14751</v>
      </c>
      <c r="AQ1087" s="4">
        <v>9159</v>
      </c>
      <c r="AR1087" s="4">
        <v>11470.5</v>
      </c>
      <c r="AS1087" s="4">
        <v>12178.7</v>
      </c>
      <c r="AT1087" s="4">
        <v>10593.5</v>
      </c>
      <c r="AU1087" s="4">
        <v>8038.9</v>
      </c>
      <c r="AV1087" s="4">
        <v>2081.5</v>
      </c>
      <c r="AW1087" s="4" t="s">
        <v>3206</v>
      </c>
      <c r="AX1087" s="4" t="s">
        <v>3206</v>
      </c>
      <c r="AY1087" s="4" t="s">
        <v>3206</v>
      </c>
    </row>
    <row r="1088" spans="1:51" x14ac:dyDescent="0.15">
      <c r="A1088" s="21"/>
      <c r="B1088" s="21"/>
      <c r="C1088" s="23">
        <v>620003846</v>
      </c>
      <c r="D1088" s="23" t="s">
        <v>2160</v>
      </c>
      <c r="E1088" s="28" t="s">
        <v>36</v>
      </c>
      <c r="F1088" s="23" t="s">
        <v>2161</v>
      </c>
      <c r="G1088" s="28">
        <v>115.5</v>
      </c>
      <c r="H1088" s="29">
        <v>0</v>
      </c>
      <c r="I1088" s="4">
        <v>3216679.17</v>
      </c>
      <c r="J1088" s="4">
        <v>5330.1</v>
      </c>
      <c r="K1088" s="4">
        <v>21551.4</v>
      </c>
      <c r="L1088" s="4">
        <v>19483.55</v>
      </c>
      <c r="M1088" s="4">
        <v>15745.35</v>
      </c>
      <c r="N1088" s="4">
        <v>18784.25</v>
      </c>
      <c r="O1088" s="4">
        <v>34090.300000000003</v>
      </c>
      <c r="P1088" s="4">
        <v>57207.25</v>
      </c>
      <c r="Q1088" s="4">
        <v>86015.4</v>
      </c>
      <c r="R1088" s="4">
        <v>165628.65</v>
      </c>
      <c r="S1088" s="4">
        <v>169431.77</v>
      </c>
      <c r="T1088" s="4">
        <v>167878.7</v>
      </c>
      <c r="U1088" s="4">
        <v>195575.77</v>
      </c>
      <c r="V1088" s="4">
        <v>206164.54</v>
      </c>
      <c r="W1088" s="4">
        <v>273258.21000000002</v>
      </c>
      <c r="X1088" s="4">
        <v>220433.73</v>
      </c>
      <c r="Y1088" s="4">
        <v>189506.95</v>
      </c>
      <c r="Z1088" s="4">
        <v>112630.45</v>
      </c>
      <c r="AA1088" s="4">
        <v>58026.16</v>
      </c>
      <c r="AB1088" s="4">
        <v>17755.5</v>
      </c>
      <c r="AC1088" s="4">
        <v>1634</v>
      </c>
      <c r="AD1088" s="4" t="s">
        <v>3206</v>
      </c>
      <c r="AE1088" s="4">
        <v>5119.6000000000004</v>
      </c>
      <c r="AF1088" s="4">
        <v>20560.599999999999</v>
      </c>
      <c r="AG1088" s="4">
        <v>19695.7</v>
      </c>
      <c r="AH1088" s="4">
        <v>11568.35</v>
      </c>
      <c r="AI1088" s="4">
        <v>16367.65</v>
      </c>
      <c r="AJ1088" s="4">
        <v>20804.599999999999</v>
      </c>
      <c r="AK1088" s="4">
        <v>35591.1</v>
      </c>
      <c r="AL1088" s="4">
        <v>40526.94</v>
      </c>
      <c r="AM1088" s="4">
        <v>75092.399999999994</v>
      </c>
      <c r="AN1088" s="4">
        <v>80621.7</v>
      </c>
      <c r="AO1088" s="4">
        <v>97735.8</v>
      </c>
      <c r="AP1088" s="4">
        <v>104718.39999999999</v>
      </c>
      <c r="AQ1088" s="4">
        <v>115509.65</v>
      </c>
      <c r="AR1088" s="4">
        <v>148373.6</v>
      </c>
      <c r="AS1088" s="4">
        <v>132851.4</v>
      </c>
      <c r="AT1088" s="4">
        <v>105031.65</v>
      </c>
      <c r="AU1088" s="4">
        <v>79237.7</v>
      </c>
      <c r="AV1088" s="4">
        <v>42115.75</v>
      </c>
      <c r="AW1088" s="4">
        <v>21973.65</v>
      </c>
      <c r="AX1088" s="4">
        <v>6727.9</v>
      </c>
      <c r="AY1088" s="4" t="s">
        <v>3206</v>
      </c>
    </row>
    <row r="1089" spans="1:51" x14ac:dyDescent="0.15">
      <c r="A1089" s="21"/>
      <c r="B1089" s="21"/>
      <c r="C1089" s="23">
        <v>622365101</v>
      </c>
      <c r="D1089" s="23" t="s">
        <v>2162</v>
      </c>
      <c r="E1089" s="28" t="s">
        <v>36</v>
      </c>
      <c r="F1089" s="23" t="s">
        <v>2163</v>
      </c>
      <c r="G1089" s="28">
        <v>263.5</v>
      </c>
      <c r="H1089" s="29">
        <v>0</v>
      </c>
      <c r="I1089" s="4">
        <v>3200240.5890000002</v>
      </c>
      <c r="J1089" s="4" t="s">
        <v>3206</v>
      </c>
      <c r="K1089" s="4">
        <v>1578.8</v>
      </c>
      <c r="L1089" s="4">
        <v>6682.6</v>
      </c>
      <c r="M1089" s="4">
        <v>6116</v>
      </c>
      <c r="N1089" s="4">
        <v>19159</v>
      </c>
      <c r="O1089" s="4">
        <v>39865.9</v>
      </c>
      <c r="P1089" s="4">
        <v>58930.6</v>
      </c>
      <c r="Q1089" s="4">
        <v>89496</v>
      </c>
      <c r="R1089" s="4">
        <v>156629.85</v>
      </c>
      <c r="S1089" s="4">
        <v>191753.2</v>
      </c>
      <c r="T1089" s="4">
        <v>198810.79</v>
      </c>
      <c r="U1089" s="4">
        <v>198643.5</v>
      </c>
      <c r="V1089" s="4">
        <v>232077.4</v>
      </c>
      <c r="W1089" s="4">
        <v>301531.40000000002</v>
      </c>
      <c r="X1089" s="4">
        <v>271455.08299999998</v>
      </c>
      <c r="Y1089" s="4">
        <v>229311.7</v>
      </c>
      <c r="Z1089" s="4">
        <v>146874.4</v>
      </c>
      <c r="AA1089" s="4">
        <v>75707.55</v>
      </c>
      <c r="AB1089" s="4">
        <v>20270.3</v>
      </c>
      <c r="AC1089" s="4">
        <v>3613.5</v>
      </c>
      <c r="AD1089" s="4" t="s">
        <v>3206</v>
      </c>
      <c r="AE1089" s="4" t="s">
        <v>3206</v>
      </c>
      <c r="AF1089" s="4">
        <v>1251</v>
      </c>
      <c r="AG1089" s="4">
        <v>3663.5</v>
      </c>
      <c r="AH1089" s="4">
        <v>3344.9</v>
      </c>
      <c r="AI1089" s="4">
        <v>10803.1</v>
      </c>
      <c r="AJ1089" s="4">
        <v>17743.099999999999</v>
      </c>
      <c r="AK1089" s="4">
        <v>26802.7</v>
      </c>
      <c r="AL1089" s="4">
        <v>32902.1</v>
      </c>
      <c r="AM1089" s="4">
        <v>65612.3</v>
      </c>
      <c r="AN1089" s="4">
        <v>72203.399999999994</v>
      </c>
      <c r="AO1089" s="4">
        <v>64553.45</v>
      </c>
      <c r="AP1089" s="4">
        <v>84025.3</v>
      </c>
      <c r="AQ1089" s="4">
        <v>95876.023000000001</v>
      </c>
      <c r="AR1089" s="4">
        <v>107414.033</v>
      </c>
      <c r="AS1089" s="4">
        <v>112638.64</v>
      </c>
      <c r="AT1089" s="4">
        <v>99865.42</v>
      </c>
      <c r="AU1089" s="4">
        <v>83424.899999999994</v>
      </c>
      <c r="AV1089" s="4">
        <v>46764.15</v>
      </c>
      <c r="AW1089" s="4">
        <v>14780.7</v>
      </c>
      <c r="AX1089" s="4">
        <v>6695</v>
      </c>
      <c r="AY1089" s="4" t="s">
        <v>3206</v>
      </c>
    </row>
    <row r="1090" spans="1:51" x14ac:dyDescent="0.15">
      <c r="A1090" s="21"/>
      <c r="B1090" s="21"/>
      <c r="C1090" s="23">
        <v>620003256</v>
      </c>
      <c r="D1090" s="23" t="s">
        <v>2164</v>
      </c>
      <c r="E1090" s="28" t="s">
        <v>36</v>
      </c>
      <c r="F1090" s="23" t="s">
        <v>2165</v>
      </c>
      <c r="G1090" s="28">
        <v>52</v>
      </c>
      <c r="H1090" s="29">
        <v>0</v>
      </c>
      <c r="I1090" s="4">
        <v>2462158.57632</v>
      </c>
      <c r="J1090" s="4">
        <v>22244.219000000001</v>
      </c>
      <c r="K1090" s="4">
        <v>15916.029</v>
      </c>
      <c r="L1090" s="4">
        <v>18642.46</v>
      </c>
      <c r="M1090" s="4">
        <v>17965.650000000001</v>
      </c>
      <c r="N1090" s="4">
        <v>14505.393</v>
      </c>
      <c r="O1090" s="4">
        <v>13226.271000000001</v>
      </c>
      <c r="P1090" s="4">
        <v>19592.13</v>
      </c>
      <c r="Q1090" s="4">
        <v>25626.44</v>
      </c>
      <c r="R1090" s="4">
        <v>35915.669000000002</v>
      </c>
      <c r="S1090" s="4">
        <v>45253.305999999997</v>
      </c>
      <c r="T1090" s="4">
        <v>53541.966999999997</v>
      </c>
      <c r="U1090" s="4">
        <v>66988.596000000005</v>
      </c>
      <c r="V1090" s="4">
        <v>83788.593999999997</v>
      </c>
      <c r="W1090" s="4">
        <v>123682.89200000001</v>
      </c>
      <c r="X1090" s="4">
        <v>118177.855</v>
      </c>
      <c r="Y1090" s="4">
        <v>140930.166</v>
      </c>
      <c r="Z1090" s="4">
        <v>149321.63399999999</v>
      </c>
      <c r="AA1090" s="4">
        <v>109764.27</v>
      </c>
      <c r="AB1090" s="4">
        <v>54396.31</v>
      </c>
      <c r="AC1090" s="4">
        <v>13313.71</v>
      </c>
      <c r="AD1090" s="4">
        <v>2046.4</v>
      </c>
      <c r="AE1090" s="4">
        <v>16484.098000000002</v>
      </c>
      <c r="AF1090" s="4">
        <v>17182.555</v>
      </c>
      <c r="AG1090" s="4">
        <v>18043.13</v>
      </c>
      <c r="AH1090" s="4">
        <v>14956.67</v>
      </c>
      <c r="AI1090" s="4">
        <v>15619.16</v>
      </c>
      <c r="AJ1090" s="4">
        <v>17133.886999999999</v>
      </c>
      <c r="AK1090" s="4">
        <v>20264.16</v>
      </c>
      <c r="AL1090" s="4">
        <v>24256.254000000001</v>
      </c>
      <c r="AM1090" s="4">
        <v>34818.33</v>
      </c>
      <c r="AN1090" s="4">
        <v>42693.131999999998</v>
      </c>
      <c r="AO1090" s="4">
        <v>43532.656000000003</v>
      </c>
      <c r="AP1090" s="4">
        <v>49294.23</v>
      </c>
      <c r="AQ1090" s="4">
        <v>55417.368000000002</v>
      </c>
      <c r="AR1090" s="4">
        <v>98861.926999999996</v>
      </c>
      <c r="AS1090" s="4">
        <v>115749.039</v>
      </c>
      <c r="AT1090" s="4">
        <v>151212.41432000001</v>
      </c>
      <c r="AU1090" s="4">
        <v>189384.28700000001</v>
      </c>
      <c r="AV1090" s="4">
        <v>184227.587</v>
      </c>
      <c r="AW1090" s="4">
        <v>140005.223</v>
      </c>
      <c r="AX1090" s="4">
        <v>56933.783000000003</v>
      </c>
      <c r="AY1090" s="4">
        <v>11248.725</v>
      </c>
    </row>
    <row r="1091" spans="1:51" x14ac:dyDescent="0.15">
      <c r="A1091" s="21"/>
      <c r="B1091" s="21"/>
      <c r="C1091" s="23">
        <v>620004836</v>
      </c>
      <c r="D1091" s="23" t="s">
        <v>2166</v>
      </c>
      <c r="E1091" s="28" t="s">
        <v>36</v>
      </c>
      <c r="F1091" s="23" t="s">
        <v>2167</v>
      </c>
      <c r="G1091" s="28">
        <v>36.6</v>
      </c>
      <c r="H1091" s="29">
        <v>0</v>
      </c>
      <c r="I1091" s="4">
        <v>2189456.8909999998</v>
      </c>
      <c r="J1091" s="4">
        <v>3290.8009999999999</v>
      </c>
      <c r="K1091" s="4">
        <v>5448.7</v>
      </c>
      <c r="L1091" s="4">
        <v>8715.15</v>
      </c>
      <c r="M1091" s="4">
        <v>10026.6</v>
      </c>
      <c r="N1091" s="4">
        <v>9396.2000000000007</v>
      </c>
      <c r="O1091" s="4">
        <v>10594.5</v>
      </c>
      <c r="P1091" s="4">
        <v>16238.7</v>
      </c>
      <c r="Q1091" s="4">
        <v>19723.8</v>
      </c>
      <c r="R1091" s="4">
        <v>36915.440000000002</v>
      </c>
      <c r="S1091" s="4">
        <v>45418.35</v>
      </c>
      <c r="T1091" s="4">
        <v>50656.35</v>
      </c>
      <c r="U1091" s="4">
        <v>71148.38</v>
      </c>
      <c r="V1091" s="4">
        <v>67997.3</v>
      </c>
      <c r="W1091" s="4">
        <v>124262.49</v>
      </c>
      <c r="X1091" s="4">
        <v>99793.97</v>
      </c>
      <c r="Y1091" s="4">
        <v>117902.31</v>
      </c>
      <c r="Z1091" s="4">
        <v>110718.12</v>
      </c>
      <c r="AA1091" s="4">
        <v>111315.17</v>
      </c>
      <c r="AB1091" s="4">
        <v>51695.05</v>
      </c>
      <c r="AC1091" s="4">
        <v>11999.8</v>
      </c>
      <c r="AD1091" s="4">
        <v>6206</v>
      </c>
      <c r="AE1091" s="4">
        <v>1683.8</v>
      </c>
      <c r="AF1091" s="4">
        <v>4228.25</v>
      </c>
      <c r="AG1091" s="4">
        <v>7132.5</v>
      </c>
      <c r="AH1091" s="4">
        <v>7222.1</v>
      </c>
      <c r="AI1091" s="4">
        <v>8249</v>
      </c>
      <c r="AJ1091" s="4">
        <v>7806.29</v>
      </c>
      <c r="AK1091" s="4">
        <v>10355.6</v>
      </c>
      <c r="AL1091" s="4">
        <v>14110.9</v>
      </c>
      <c r="AM1091" s="4">
        <v>13185.5</v>
      </c>
      <c r="AN1091" s="4">
        <v>18988.86</v>
      </c>
      <c r="AO1091" s="4">
        <v>25437.73</v>
      </c>
      <c r="AP1091" s="4">
        <v>29667.66</v>
      </c>
      <c r="AQ1091" s="4">
        <v>35316.019999999997</v>
      </c>
      <c r="AR1091" s="4">
        <v>56219.6</v>
      </c>
      <c r="AS1091" s="4">
        <v>74555.850000000006</v>
      </c>
      <c r="AT1091" s="4">
        <v>112418.18</v>
      </c>
      <c r="AU1091" s="4">
        <v>183421.17</v>
      </c>
      <c r="AV1091" s="4">
        <v>259012.35</v>
      </c>
      <c r="AW1091" s="4">
        <v>211967.85</v>
      </c>
      <c r="AX1091" s="4">
        <v>97504.2</v>
      </c>
      <c r="AY1091" s="4">
        <v>21510.3</v>
      </c>
    </row>
    <row r="1092" spans="1:51" x14ac:dyDescent="0.15">
      <c r="A1092" s="21"/>
      <c r="B1092" s="21"/>
      <c r="C1092" s="23">
        <v>620000444</v>
      </c>
      <c r="D1092" s="23" t="s">
        <v>2168</v>
      </c>
      <c r="E1092" s="28" t="s">
        <v>36</v>
      </c>
      <c r="F1092" s="23" t="s">
        <v>2169</v>
      </c>
      <c r="G1092" s="28">
        <v>140.30000000000001</v>
      </c>
      <c r="H1092" s="29">
        <v>0</v>
      </c>
      <c r="I1092" s="4">
        <v>2149411.17</v>
      </c>
      <c r="J1092" s="4">
        <v>132832.75</v>
      </c>
      <c r="K1092" s="4">
        <v>245197.57</v>
      </c>
      <c r="L1092" s="4">
        <v>153763.35</v>
      </c>
      <c r="M1092" s="4">
        <v>100158.3</v>
      </c>
      <c r="N1092" s="4">
        <v>67924.55</v>
      </c>
      <c r="O1092" s="4">
        <v>60537.9</v>
      </c>
      <c r="P1092" s="4">
        <v>62227</v>
      </c>
      <c r="Q1092" s="4">
        <v>60512.45</v>
      </c>
      <c r="R1092" s="4">
        <v>52534.400000000001</v>
      </c>
      <c r="S1092" s="4">
        <v>36351</v>
      </c>
      <c r="T1092" s="4">
        <v>23696.5</v>
      </c>
      <c r="U1092" s="4">
        <v>16598.099999999999</v>
      </c>
      <c r="V1092" s="4">
        <v>14641.3</v>
      </c>
      <c r="W1092" s="4">
        <v>21173.9</v>
      </c>
      <c r="X1092" s="4">
        <v>17806.3</v>
      </c>
      <c r="Y1092" s="4">
        <v>14810.4</v>
      </c>
      <c r="Z1092" s="4">
        <v>9490.6</v>
      </c>
      <c r="AA1092" s="4">
        <v>4451.8</v>
      </c>
      <c r="AB1092" s="4" t="s">
        <v>3206</v>
      </c>
      <c r="AC1092" s="4" t="s">
        <v>3206</v>
      </c>
      <c r="AD1092" s="4" t="s">
        <v>3206</v>
      </c>
      <c r="AE1092" s="4">
        <v>114928.55</v>
      </c>
      <c r="AF1092" s="4">
        <v>201225.25</v>
      </c>
      <c r="AG1092" s="4">
        <v>138412.54999999999</v>
      </c>
      <c r="AH1092" s="4">
        <v>76341.75</v>
      </c>
      <c r="AI1092" s="4">
        <v>47816</v>
      </c>
      <c r="AJ1092" s="4">
        <v>47191.45</v>
      </c>
      <c r="AK1092" s="4">
        <v>44524.6</v>
      </c>
      <c r="AL1092" s="4">
        <v>48898.95</v>
      </c>
      <c r="AM1092" s="4">
        <v>53554.400000000001</v>
      </c>
      <c r="AN1092" s="4">
        <v>51616.2</v>
      </c>
      <c r="AO1092" s="4">
        <v>38368.9</v>
      </c>
      <c r="AP1092" s="4">
        <v>31561.55</v>
      </c>
      <c r="AQ1092" s="4">
        <v>26460.9</v>
      </c>
      <c r="AR1092" s="4">
        <v>35348.699999999997</v>
      </c>
      <c r="AS1092" s="4">
        <v>36850.050000000003</v>
      </c>
      <c r="AT1092" s="4">
        <v>30557.200000000001</v>
      </c>
      <c r="AU1092" s="4">
        <v>19455.7</v>
      </c>
      <c r="AV1092" s="4">
        <v>8121.8</v>
      </c>
      <c r="AW1092" s="4">
        <v>1861.1</v>
      </c>
      <c r="AX1092" s="4" t="s">
        <v>3206</v>
      </c>
      <c r="AY1092" s="4" t="s">
        <v>3206</v>
      </c>
    </row>
    <row r="1093" spans="1:51" x14ac:dyDescent="0.15">
      <c r="A1093" s="21"/>
      <c r="B1093" s="21"/>
      <c r="C1093" s="23">
        <v>620007581</v>
      </c>
      <c r="D1093" s="23" t="s">
        <v>2170</v>
      </c>
      <c r="E1093" s="28" t="s">
        <v>36</v>
      </c>
      <c r="F1093" s="23" t="s">
        <v>2171</v>
      </c>
      <c r="G1093" s="28">
        <v>10.7</v>
      </c>
      <c r="H1093" s="29">
        <v>1</v>
      </c>
      <c r="I1093" s="4">
        <v>2049855.2549999999</v>
      </c>
      <c r="J1093" s="4" t="s">
        <v>3206</v>
      </c>
      <c r="K1093" s="4" t="s">
        <v>3206</v>
      </c>
      <c r="L1093" s="4" t="s">
        <v>3206</v>
      </c>
      <c r="M1093" s="4" t="s">
        <v>3206</v>
      </c>
      <c r="N1093" s="4" t="s">
        <v>3206</v>
      </c>
      <c r="O1093" s="4" t="s">
        <v>3206</v>
      </c>
      <c r="P1093" s="4" t="s">
        <v>3206</v>
      </c>
      <c r="Q1093" s="4" t="s">
        <v>3206</v>
      </c>
      <c r="R1093" s="4" t="s">
        <v>3206</v>
      </c>
      <c r="S1093" s="4" t="s">
        <v>3206</v>
      </c>
      <c r="T1093" s="4" t="s">
        <v>3206</v>
      </c>
      <c r="U1093" s="4" t="s">
        <v>3206</v>
      </c>
      <c r="V1093" s="4" t="s">
        <v>3206</v>
      </c>
      <c r="W1093" s="4" t="s">
        <v>3206</v>
      </c>
      <c r="X1093" s="4" t="s">
        <v>3206</v>
      </c>
      <c r="Y1093" s="4" t="s">
        <v>3206</v>
      </c>
      <c r="Z1093" s="4" t="s">
        <v>3206</v>
      </c>
      <c r="AA1093" s="4" t="s">
        <v>3206</v>
      </c>
      <c r="AB1093" s="4" t="s">
        <v>3206</v>
      </c>
      <c r="AC1093" s="4" t="s">
        <v>3206</v>
      </c>
      <c r="AD1093" s="4" t="s">
        <v>3206</v>
      </c>
      <c r="AE1093" s="4" t="s">
        <v>3206</v>
      </c>
      <c r="AF1093" s="4" t="s">
        <v>3206</v>
      </c>
      <c r="AG1093" s="4" t="s">
        <v>3206</v>
      </c>
      <c r="AH1093" s="4" t="s">
        <v>3206</v>
      </c>
      <c r="AI1093" s="4" t="s">
        <v>3206</v>
      </c>
      <c r="AJ1093" s="4" t="s">
        <v>3206</v>
      </c>
      <c r="AK1093" s="4" t="s">
        <v>3206</v>
      </c>
      <c r="AL1093" s="4" t="s">
        <v>3206</v>
      </c>
      <c r="AM1093" s="4" t="s">
        <v>3206</v>
      </c>
      <c r="AN1093" s="4" t="s">
        <v>3206</v>
      </c>
      <c r="AO1093" s="4" t="s">
        <v>3206</v>
      </c>
      <c r="AP1093" s="4" t="s">
        <v>3206</v>
      </c>
      <c r="AQ1093" s="4" t="s">
        <v>3206</v>
      </c>
      <c r="AR1093" s="4" t="s">
        <v>3206</v>
      </c>
      <c r="AS1093" s="4" t="s">
        <v>3206</v>
      </c>
      <c r="AT1093" s="4" t="s">
        <v>3206</v>
      </c>
      <c r="AU1093" s="4" t="s">
        <v>3206</v>
      </c>
      <c r="AV1093" s="4" t="s">
        <v>3206</v>
      </c>
      <c r="AW1093" s="4" t="s">
        <v>3206</v>
      </c>
      <c r="AX1093" s="4" t="s">
        <v>3206</v>
      </c>
      <c r="AY1093" s="4" t="s">
        <v>3206</v>
      </c>
    </row>
    <row r="1094" spans="1:51" x14ac:dyDescent="0.15">
      <c r="A1094" s="21"/>
      <c r="B1094" s="21"/>
      <c r="C1094" s="23">
        <v>620007553</v>
      </c>
      <c r="D1094" s="23" t="s">
        <v>2172</v>
      </c>
      <c r="E1094" s="28" t="s">
        <v>36</v>
      </c>
      <c r="F1094" s="23" t="s">
        <v>2173</v>
      </c>
      <c r="G1094" s="28">
        <v>48.3</v>
      </c>
      <c r="H1094" s="29">
        <v>0</v>
      </c>
      <c r="I1094" s="4">
        <v>1294496.463</v>
      </c>
      <c r="J1094" s="4">
        <v>7046.7939999999999</v>
      </c>
      <c r="K1094" s="4">
        <v>6438.8</v>
      </c>
      <c r="L1094" s="4">
        <v>9271.42</v>
      </c>
      <c r="M1094" s="4">
        <v>9708.93</v>
      </c>
      <c r="N1094" s="4">
        <v>7315.22</v>
      </c>
      <c r="O1094" s="4">
        <v>6399.3</v>
      </c>
      <c r="P1094" s="4">
        <v>11944.29</v>
      </c>
      <c r="Q1094" s="4">
        <v>13375.53</v>
      </c>
      <c r="R1094" s="4">
        <v>26345.040000000001</v>
      </c>
      <c r="S1094" s="4">
        <v>28315.072</v>
      </c>
      <c r="T1094" s="4">
        <v>26528.513999999999</v>
      </c>
      <c r="U1094" s="4">
        <v>45724.644</v>
      </c>
      <c r="V1094" s="4">
        <v>41337.434000000001</v>
      </c>
      <c r="W1094" s="4">
        <v>60092.235000000001</v>
      </c>
      <c r="X1094" s="4">
        <v>60368.097999999998</v>
      </c>
      <c r="Y1094" s="4">
        <v>78645.911999999997</v>
      </c>
      <c r="Z1094" s="4">
        <v>74609.123000000007</v>
      </c>
      <c r="AA1094" s="4">
        <v>57409.080999999998</v>
      </c>
      <c r="AB1094" s="4">
        <v>29853.63</v>
      </c>
      <c r="AC1094" s="4">
        <v>7637.3</v>
      </c>
      <c r="AD1094" s="4">
        <v>1489</v>
      </c>
      <c r="AE1094" s="4">
        <v>6579.48</v>
      </c>
      <c r="AF1094" s="4">
        <v>6170.81</v>
      </c>
      <c r="AG1094" s="4">
        <v>7098.45</v>
      </c>
      <c r="AH1094" s="4">
        <v>7818.01</v>
      </c>
      <c r="AI1094" s="4">
        <v>5404.5</v>
      </c>
      <c r="AJ1094" s="4">
        <v>5466.3419999999996</v>
      </c>
      <c r="AK1094" s="4">
        <v>6603.64</v>
      </c>
      <c r="AL1094" s="4">
        <v>10744.764999999999</v>
      </c>
      <c r="AM1094" s="4">
        <v>11815.78</v>
      </c>
      <c r="AN1094" s="4">
        <v>21463.258999999998</v>
      </c>
      <c r="AO1094" s="4">
        <v>18006.93</v>
      </c>
      <c r="AP1094" s="4">
        <v>21607.63</v>
      </c>
      <c r="AQ1094" s="4">
        <v>27109.768</v>
      </c>
      <c r="AR1094" s="4">
        <v>55606.22</v>
      </c>
      <c r="AS1094" s="4">
        <v>46589.362999999998</v>
      </c>
      <c r="AT1094" s="4">
        <v>73128.127999999997</v>
      </c>
      <c r="AU1094" s="4">
        <v>103598.374</v>
      </c>
      <c r="AV1094" s="4">
        <v>113610.822</v>
      </c>
      <c r="AW1094" s="4">
        <v>89519.835000000006</v>
      </c>
      <c r="AX1094" s="4">
        <v>37925</v>
      </c>
      <c r="AY1094" s="4">
        <v>8773.99</v>
      </c>
    </row>
    <row r="1095" spans="1:51" x14ac:dyDescent="0.15">
      <c r="A1095" s="21"/>
      <c r="B1095" s="21"/>
      <c r="C1095" s="23">
        <v>621297701</v>
      </c>
      <c r="D1095" s="23" t="s">
        <v>2174</v>
      </c>
      <c r="E1095" s="28" t="s">
        <v>36</v>
      </c>
      <c r="F1095" s="23" t="s">
        <v>2175</v>
      </c>
      <c r="G1095" s="28">
        <v>111.1</v>
      </c>
      <c r="H1095" s="29">
        <v>0</v>
      </c>
      <c r="I1095" s="4">
        <v>1257778.4029999999</v>
      </c>
      <c r="J1095" s="4" t="s">
        <v>3206</v>
      </c>
      <c r="K1095" s="4">
        <v>1661.9</v>
      </c>
      <c r="L1095" s="4" t="s">
        <v>3206</v>
      </c>
      <c r="M1095" s="4">
        <v>2616</v>
      </c>
      <c r="N1095" s="4">
        <v>4399</v>
      </c>
      <c r="O1095" s="4">
        <v>9817.75</v>
      </c>
      <c r="P1095" s="4">
        <v>24651.45</v>
      </c>
      <c r="Q1095" s="4">
        <v>33719.25</v>
      </c>
      <c r="R1095" s="4">
        <v>69871.252999999997</v>
      </c>
      <c r="S1095" s="4">
        <v>89598.7</v>
      </c>
      <c r="T1095" s="4">
        <v>97798.57</v>
      </c>
      <c r="U1095" s="4">
        <v>84283.95</v>
      </c>
      <c r="V1095" s="4">
        <v>100498.7</v>
      </c>
      <c r="W1095" s="4">
        <v>139615.20000000001</v>
      </c>
      <c r="X1095" s="4">
        <v>111398</v>
      </c>
      <c r="Y1095" s="4">
        <v>91023.7</v>
      </c>
      <c r="Z1095" s="4">
        <v>49120.4</v>
      </c>
      <c r="AA1095" s="4">
        <v>20359.55</v>
      </c>
      <c r="AB1095" s="4">
        <v>5868.85</v>
      </c>
      <c r="AC1095" s="4" t="s">
        <v>3206</v>
      </c>
      <c r="AD1095" s="4" t="s">
        <v>3206</v>
      </c>
      <c r="AE1095" s="4" t="s">
        <v>3206</v>
      </c>
      <c r="AF1095" s="4" t="s">
        <v>3206</v>
      </c>
      <c r="AG1095" s="4" t="s">
        <v>3206</v>
      </c>
      <c r="AH1095" s="4">
        <v>2683.9</v>
      </c>
      <c r="AI1095" s="4">
        <v>1993.25</v>
      </c>
      <c r="AJ1095" s="4">
        <v>6423.65</v>
      </c>
      <c r="AK1095" s="4">
        <v>6324.25</v>
      </c>
      <c r="AL1095" s="4">
        <v>9507.25</v>
      </c>
      <c r="AM1095" s="4">
        <v>21253.200000000001</v>
      </c>
      <c r="AN1095" s="4">
        <v>26389.49</v>
      </c>
      <c r="AO1095" s="4">
        <v>26388.7</v>
      </c>
      <c r="AP1095" s="4">
        <v>28777.55</v>
      </c>
      <c r="AQ1095" s="4">
        <v>30336.6</v>
      </c>
      <c r="AR1095" s="4">
        <v>41929.15</v>
      </c>
      <c r="AS1095" s="4">
        <v>37968.44</v>
      </c>
      <c r="AT1095" s="4">
        <v>28741.35</v>
      </c>
      <c r="AU1095" s="4">
        <v>28125.35</v>
      </c>
      <c r="AV1095" s="4">
        <v>15132.5</v>
      </c>
      <c r="AW1095" s="4">
        <v>5004</v>
      </c>
      <c r="AX1095" s="4">
        <v>1644.7</v>
      </c>
      <c r="AY1095" s="4" t="s">
        <v>3206</v>
      </c>
    </row>
    <row r="1096" spans="1:51" x14ac:dyDescent="0.15">
      <c r="A1096" s="21"/>
      <c r="B1096" s="21"/>
      <c r="C1096" s="23">
        <v>622415601</v>
      </c>
      <c r="D1096" s="23" t="s">
        <v>2176</v>
      </c>
      <c r="E1096" s="28" t="s">
        <v>36</v>
      </c>
      <c r="F1096" s="23" t="s">
        <v>2177</v>
      </c>
      <c r="G1096" s="28">
        <v>152.4</v>
      </c>
      <c r="H1096" s="29">
        <v>0</v>
      </c>
      <c r="I1096" s="4">
        <v>1180029.8500000001</v>
      </c>
      <c r="J1096" s="4" t="s">
        <v>3206</v>
      </c>
      <c r="K1096" s="4" t="s">
        <v>3206</v>
      </c>
      <c r="L1096" s="4">
        <v>85626.2</v>
      </c>
      <c r="M1096" s="4">
        <v>217986.7</v>
      </c>
      <c r="N1096" s="4">
        <v>75258.75</v>
      </c>
      <c r="O1096" s="4">
        <v>43184</v>
      </c>
      <c r="P1096" s="4">
        <v>24021.200000000001</v>
      </c>
      <c r="Q1096" s="4">
        <v>14148.3</v>
      </c>
      <c r="R1096" s="4">
        <v>8952.4</v>
      </c>
      <c r="S1096" s="4">
        <v>5371.5</v>
      </c>
      <c r="T1096" s="4">
        <v>3568.75</v>
      </c>
      <c r="U1096" s="4">
        <v>2594.4</v>
      </c>
      <c r="V1096" s="4">
        <v>1339.5</v>
      </c>
      <c r="W1096" s="4">
        <v>1384</v>
      </c>
      <c r="X1096" s="4" t="s">
        <v>3206</v>
      </c>
      <c r="Y1096" s="4" t="s">
        <v>3206</v>
      </c>
      <c r="Z1096" s="4" t="s">
        <v>3206</v>
      </c>
      <c r="AA1096" s="4" t="s">
        <v>3206</v>
      </c>
      <c r="AB1096" s="4" t="s">
        <v>3206</v>
      </c>
      <c r="AC1096" s="4" t="s">
        <v>3206</v>
      </c>
      <c r="AD1096" s="4" t="s">
        <v>3206</v>
      </c>
      <c r="AE1096" s="4" t="s">
        <v>3206</v>
      </c>
      <c r="AF1096" s="4" t="s">
        <v>3206</v>
      </c>
      <c r="AG1096" s="4">
        <v>103286.5</v>
      </c>
      <c r="AH1096" s="4">
        <v>185660.45</v>
      </c>
      <c r="AI1096" s="4">
        <v>143084.04999999999</v>
      </c>
      <c r="AJ1096" s="4">
        <v>110427.9</v>
      </c>
      <c r="AK1096" s="4">
        <v>67578.3</v>
      </c>
      <c r="AL1096" s="4">
        <v>38157.35</v>
      </c>
      <c r="AM1096" s="4">
        <v>24934.7</v>
      </c>
      <c r="AN1096" s="4">
        <v>11580.8</v>
      </c>
      <c r="AO1096" s="4">
        <v>4768.2</v>
      </c>
      <c r="AP1096" s="4">
        <v>1523.5</v>
      </c>
      <c r="AQ1096" s="4" t="s">
        <v>3206</v>
      </c>
      <c r="AR1096" s="4" t="s">
        <v>3206</v>
      </c>
      <c r="AS1096" s="4" t="s">
        <v>3206</v>
      </c>
      <c r="AT1096" s="4" t="s">
        <v>3206</v>
      </c>
      <c r="AU1096" s="4" t="s">
        <v>3206</v>
      </c>
      <c r="AV1096" s="4" t="s">
        <v>3206</v>
      </c>
      <c r="AW1096" s="4" t="s">
        <v>3206</v>
      </c>
      <c r="AX1096" s="4" t="s">
        <v>3206</v>
      </c>
      <c r="AY1096" s="4" t="s">
        <v>3206</v>
      </c>
    </row>
    <row r="1097" spans="1:51" x14ac:dyDescent="0.15">
      <c r="A1097" s="21"/>
      <c r="B1097" s="21"/>
      <c r="C1097" s="23">
        <v>660453014</v>
      </c>
      <c r="D1097" s="23" t="s">
        <v>2178</v>
      </c>
      <c r="E1097" s="28" t="s">
        <v>36</v>
      </c>
      <c r="F1097" s="23" t="s">
        <v>2179</v>
      </c>
      <c r="G1097" s="28">
        <v>69.2</v>
      </c>
      <c r="H1097" s="29">
        <v>0</v>
      </c>
      <c r="I1097" s="4">
        <v>1140061.5549999999</v>
      </c>
      <c r="J1097" s="4" t="s">
        <v>3206</v>
      </c>
      <c r="K1097" s="4">
        <v>1319.5</v>
      </c>
      <c r="L1097" s="4">
        <v>3018.5</v>
      </c>
      <c r="M1097" s="4">
        <v>3294.3</v>
      </c>
      <c r="N1097" s="4">
        <v>6644.9</v>
      </c>
      <c r="O1097" s="4">
        <v>3308</v>
      </c>
      <c r="P1097" s="4">
        <v>9692.7000000000007</v>
      </c>
      <c r="Q1097" s="4">
        <v>8196</v>
      </c>
      <c r="R1097" s="4">
        <v>19464.099999999999</v>
      </c>
      <c r="S1097" s="4">
        <v>31502.799999999999</v>
      </c>
      <c r="T1097" s="4">
        <v>33529.9</v>
      </c>
      <c r="U1097" s="4">
        <v>46834.824999999997</v>
      </c>
      <c r="V1097" s="4">
        <v>45462.400000000001</v>
      </c>
      <c r="W1097" s="4">
        <v>85993.600000000006</v>
      </c>
      <c r="X1097" s="4">
        <v>64287.5</v>
      </c>
      <c r="Y1097" s="4">
        <v>64702.82</v>
      </c>
      <c r="Z1097" s="4">
        <v>77625.78</v>
      </c>
      <c r="AA1097" s="4">
        <v>44921.86</v>
      </c>
      <c r="AB1097" s="4">
        <v>19751.7</v>
      </c>
      <c r="AC1097" s="4">
        <v>5046</v>
      </c>
      <c r="AD1097" s="4" t="s">
        <v>3206</v>
      </c>
      <c r="AE1097" s="4" t="s">
        <v>3206</v>
      </c>
      <c r="AF1097" s="4">
        <v>1249.3</v>
      </c>
      <c r="AG1097" s="4">
        <v>1995</v>
      </c>
      <c r="AH1097" s="4">
        <v>1966</v>
      </c>
      <c r="AI1097" s="4">
        <v>2415.1999999999998</v>
      </c>
      <c r="AJ1097" s="4">
        <v>6856.9</v>
      </c>
      <c r="AK1097" s="4">
        <v>2900.2</v>
      </c>
      <c r="AL1097" s="4">
        <v>3721.9</v>
      </c>
      <c r="AM1097" s="4">
        <v>12028.9</v>
      </c>
      <c r="AN1097" s="4">
        <v>14611.8</v>
      </c>
      <c r="AO1097" s="4">
        <v>27717.625</v>
      </c>
      <c r="AP1097" s="4">
        <v>23708.55</v>
      </c>
      <c r="AQ1097" s="4">
        <v>25025</v>
      </c>
      <c r="AR1097" s="4">
        <v>58883.7</v>
      </c>
      <c r="AS1097" s="4">
        <v>52087.96</v>
      </c>
      <c r="AT1097" s="4">
        <v>58243.294999999998</v>
      </c>
      <c r="AU1097" s="4">
        <v>78112.34</v>
      </c>
      <c r="AV1097" s="4">
        <v>79612.399999999994</v>
      </c>
      <c r="AW1097" s="4">
        <v>75757.100000000006</v>
      </c>
      <c r="AX1097" s="4">
        <v>29558.9</v>
      </c>
      <c r="AY1097" s="4">
        <v>6877.3</v>
      </c>
    </row>
    <row r="1098" spans="1:51" x14ac:dyDescent="0.15">
      <c r="A1098" s="21"/>
      <c r="B1098" s="21"/>
      <c r="C1098" s="23">
        <v>622484501</v>
      </c>
      <c r="D1098" s="23" t="s">
        <v>2180</v>
      </c>
      <c r="E1098" s="28" t="s">
        <v>36</v>
      </c>
      <c r="F1098" s="23" t="s">
        <v>2181</v>
      </c>
      <c r="G1098" s="28">
        <v>231</v>
      </c>
      <c r="H1098" s="29">
        <v>0</v>
      </c>
      <c r="I1098" s="4">
        <v>1113963.54</v>
      </c>
      <c r="J1098" s="4" t="s">
        <v>3206</v>
      </c>
      <c r="K1098" s="4" t="s">
        <v>3206</v>
      </c>
      <c r="L1098" s="4">
        <v>1487.5</v>
      </c>
      <c r="M1098" s="4">
        <v>2634.6</v>
      </c>
      <c r="N1098" s="4">
        <v>5730</v>
      </c>
      <c r="O1098" s="4">
        <v>8857.2999999999993</v>
      </c>
      <c r="P1098" s="4">
        <v>22719</v>
      </c>
      <c r="Q1098" s="4">
        <v>31292.3</v>
      </c>
      <c r="R1098" s="4">
        <v>66111.740000000005</v>
      </c>
      <c r="S1098" s="4">
        <v>63668.3</v>
      </c>
      <c r="T1098" s="4">
        <v>59280.1</v>
      </c>
      <c r="U1098" s="4">
        <v>70060.2</v>
      </c>
      <c r="V1098" s="4">
        <v>86678.7</v>
      </c>
      <c r="W1098" s="4">
        <v>106113.60000000001</v>
      </c>
      <c r="X1098" s="4">
        <v>79286.3</v>
      </c>
      <c r="Y1098" s="4">
        <v>80070</v>
      </c>
      <c r="Z1098" s="4">
        <v>47935.15</v>
      </c>
      <c r="AA1098" s="4">
        <v>22333.3</v>
      </c>
      <c r="AB1098" s="4">
        <v>4256.1000000000004</v>
      </c>
      <c r="AC1098" s="4" t="s">
        <v>3206</v>
      </c>
      <c r="AD1098" s="4" t="s">
        <v>3206</v>
      </c>
      <c r="AE1098" s="4" t="s">
        <v>3206</v>
      </c>
      <c r="AF1098" s="4" t="s">
        <v>3206</v>
      </c>
      <c r="AG1098" s="4">
        <v>2412</v>
      </c>
      <c r="AH1098" s="4">
        <v>2086.9</v>
      </c>
      <c r="AI1098" s="4">
        <v>3464</v>
      </c>
      <c r="AJ1098" s="4">
        <v>6461.8</v>
      </c>
      <c r="AK1098" s="4">
        <v>11578.2</v>
      </c>
      <c r="AL1098" s="4">
        <v>13621.8</v>
      </c>
      <c r="AM1098" s="4">
        <v>21541.200000000001</v>
      </c>
      <c r="AN1098" s="4">
        <v>28810.5</v>
      </c>
      <c r="AO1098" s="4">
        <v>29122.7</v>
      </c>
      <c r="AP1098" s="4">
        <v>35175.800000000003</v>
      </c>
      <c r="AQ1098" s="4">
        <v>31981</v>
      </c>
      <c r="AR1098" s="4">
        <v>41234.6</v>
      </c>
      <c r="AS1098" s="4">
        <v>35145.449999999997</v>
      </c>
      <c r="AT1098" s="4">
        <v>34744.400000000001</v>
      </c>
      <c r="AU1098" s="4">
        <v>29994.7</v>
      </c>
      <c r="AV1098" s="4">
        <v>16941.599999999999</v>
      </c>
      <c r="AW1098" s="4">
        <v>6175.3</v>
      </c>
      <c r="AX1098" s="4">
        <v>1768.5</v>
      </c>
      <c r="AY1098" s="4" t="s">
        <v>3206</v>
      </c>
    </row>
    <row r="1099" spans="1:51" x14ac:dyDescent="0.15">
      <c r="A1099" s="21"/>
      <c r="B1099" s="21"/>
      <c r="C1099" s="23">
        <v>660433054</v>
      </c>
      <c r="D1099" s="23" t="s">
        <v>2182</v>
      </c>
      <c r="E1099" s="28" t="s">
        <v>36</v>
      </c>
      <c r="F1099" s="23" t="s">
        <v>2183</v>
      </c>
      <c r="G1099" s="28">
        <v>14.1</v>
      </c>
      <c r="H1099" s="29">
        <v>1</v>
      </c>
      <c r="I1099" s="4">
        <v>1019852.04</v>
      </c>
      <c r="J1099" s="4" t="s">
        <v>3206</v>
      </c>
      <c r="K1099" s="4">
        <v>2459.5</v>
      </c>
      <c r="L1099" s="4">
        <v>1842.2</v>
      </c>
      <c r="M1099" s="4">
        <v>4366.5</v>
      </c>
      <c r="N1099" s="4">
        <v>2730.5</v>
      </c>
      <c r="O1099" s="4">
        <v>4289.2</v>
      </c>
      <c r="P1099" s="4">
        <v>3343</v>
      </c>
      <c r="Q1099" s="4">
        <v>8248</v>
      </c>
      <c r="R1099" s="4">
        <v>9106.1</v>
      </c>
      <c r="S1099" s="4">
        <v>30183.119999999999</v>
      </c>
      <c r="T1099" s="4">
        <v>47287.8</v>
      </c>
      <c r="U1099" s="4">
        <v>41235.599999999999</v>
      </c>
      <c r="V1099" s="4">
        <v>39851.85</v>
      </c>
      <c r="W1099" s="4">
        <v>50237.69</v>
      </c>
      <c r="X1099" s="4">
        <v>46132.4</v>
      </c>
      <c r="Y1099" s="4">
        <v>71973.100000000006</v>
      </c>
      <c r="Z1099" s="4">
        <v>46353.599999999999</v>
      </c>
      <c r="AA1099" s="4">
        <v>44153.2</v>
      </c>
      <c r="AB1099" s="4">
        <v>21522.1</v>
      </c>
      <c r="AC1099" s="4">
        <v>6503</v>
      </c>
      <c r="AD1099" s="4" t="s">
        <v>3206</v>
      </c>
      <c r="AE1099" s="4" t="s">
        <v>3206</v>
      </c>
      <c r="AF1099" s="4">
        <v>1028</v>
      </c>
      <c r="AG1099" s="4">
        <v>1540.2</v>
      </c>
      <c r="AH1099" s="4">
        <v>1804.7</v>
      </c>
      <c r="AI1099" s="4" t="s">
        <v>3206</v>
      </c>
      <c r="AJ1099" s="4">
        <v>1928.5</v>
      </c>
      <c r="AK1099" s="4">
        <v>2341</v>
      </c>
      <c r="AL1099" s="4">
        <v>6052.45</v>
      </c>
      <c r="AM1099" s="4">
        <v>5638</v>
      </c>
      <c r="AN1099" s="4">
        <v>12428.4</v>
      </c>
      <c r="AO1099" s="4">
        <v>15339.1</v>
      </c>
      <c r="AP1099" s="4">
        <v>14815.1</v>
      </c>
      <c r="AQ1099" s="4">
        <v>14240.1</v>
      </c>
      <c r="AR1099" s="4">
        <v>21462.400000000001</v>
      </c>
      <c r="AS1099" s="4">
        <v>45147.3</v>
      </c>
      <c r="AT1099" s="4">
        <v>61754.9</v>
      </c>
      <c r="AU1099" s="4">
        <v>88828.9</v>
      </c>
      <c r="AV1099" s="4">
        <v>110035.8</v>
      </c>
      <c r="AW1099" s="4">
        <v>87806.63</v>
      </c>
      <c r="AX1099" s="4">
        <v>33975</v>
      </c>
      <c r="AY1099" s="4">
        <v>9196.7000000000007</v>
      </c>
    </row>
    <row r="1100" spans="1:51" x14ac:dyDescent="0.15">
      <c r="A1100" s="21"/>
      <c r="B1100" s="21"/>
      <c r="C1100" s="23">
        <v>620005258</v>
      </c>
      <c r="D1100" s="23" t="s">
        <v>2184</v>
      </c>
      <c r="E1100" s="28" t="s">
        <v>36</v>
      </c>
      <c r="F1100" s="23" t="s">
        <v>2185</v>
      </c>
      <c r="G1100" s="28">
        <v>115.5</v>
      </c>
      <c r="H1100" s="29">
        <v>0</v>
      </c>
      <c r="I1100" s="4">
        <v>868744.16</v>
      </c>
      <c r="J1100" s="4" t="s">
        <v>3206</v>
      </c>
      <c r="K1100" s="4">
        <v>3754.3</v>
      </c>
      <c r="L1100" s="4">
        <v>2963</v>
      </c>
      <c r="M1100" s="4">
        <v>3353.8</v>
      </c>
      <c r="N1100" s="4">
        <v>11028.15</v>
      </c>
      <c r="O1100" s="4">
        <v>17805.599999999999</v>
      </c>
      <c r="P1100" s="4">
        <v>23067.9</v>
      </c>
      <c r="Q1100" s="4">
        <v>40181</v>
      </c>
      <c r="R1100" s="4">
        <v>58293.9</v>
      </c>
      <c r="S1100" s="4">
        <v>61128.800000000003</v>
      </c>
      <c r="T1100" s="4">
        <v>53891.7</v>
      </c>
      <c r="U1100" s="4">
        <v>58736.4</v>
      </c>
      <c r="V1100" s="4">
        <v>55688.2</v>
      </c>
      <c r="W1100" s="4">
        <v>67065.8</v>
      </c>
      <c r="X1100" s="4">
        <v>56861.74</v>
      </c>
      <c r="Y1100" s="4">
        <v>39072.1</v>
      </c>
      <c r="Z1100" s="4">
        <v>22079.25</v>
      </c>
      <c r="AA1100" s="4">
        <v>8925.3799999999992</v>
      </c>
      <c r="AB1100" s="4" t="s">
        <v>3206</v>
      </c>
      <c r="AC1100" s="4" t="s">
        <v>3206</v>
      </c>
      <c r="AD1100" s="4" t="s">
        <v>3206</v>
      </c>
      <c r="AE1100" s="4" t="s">
        <v>3206</v>
      </c>
      <c r="AF1100" s="4">
        <v>3395.6</v>
      </c>
      <c r="AG1100" s="4">
        <v>3873</v>
      </c>
      <c r="AH1100" s="4">
        <v>2093.3000000000002</v>
      </c>
      <c r="AI1100" s="4">
        <v>5334.4</v>
      </c>
      <c r="AJ1100" s="4">
        <v>6655.6</v>
      </c>
      <c r="AK1100" s="4">
        <v>8019.15</v>
      </c>
      <c r="AL1100" s="4">
        <v>11515.1</v>
      </c>
      <c r="AM1100" s="4">
        <v>29575.3</v>
      </c>
      <c r="AN1100" s="4">
        <v>27353.599999999999</v>
      </c>
      <c r="AO1100" s="4">
        <v>24193.599999999999</v>
      </c>
      <c r="AP1100" s="4">
        <v>26458.799999999999</v>
      </c>
      <c r="AQ1100" s="4">
        <v>29539.8</v>
      </c>
      <c r="AR1100" s="4">
        <v>28134.9</v>
      </c>
      <c r="AS1100" s="4">
        <v>30099</v>
      </c>
      <c r="AT1100" s="4">
        <v>18142.7</v>
      </c>
      <c r="AU1100" s="4">
        <v>16997.09</v>
      </c>
      <c r="AV1100" s="4">
        <v>6589.1</v>
      </c>
      <c r="AW1100" s="4">
        <v>3939.3</v>
      </c>
      <c r="AX1100" s="4" t="s">
        <v>3206</v>
      </c>
      <c r="AY1100" s="4" t="s">
        <v>3206</v>
      </c>
    </row>
    <row r="1101" spans="1:51" x14ac:dyDescent="0.15">
      <c r="A1101" s="21"/>
      <c r="B1101" s="21"/>
      <c r="C1101" s="23">
        <v>622489801</v>
      </c>
      <c r="D1101" s="23" t="s">
        <v>2186</v>
      </c>
      <c r="E1101" s="28" t="s">
        <v>36</v>
      </c>
      <c r="F1101" s="23" t="s">
        <v>2171</v>
      </c>
      <c r="G1101" s="28">
        <v>10.7</v>
      </c>
      <c r="H1101" s="29">
        <v>1</v>
      </c>
      <c r="I1101" s="4">
        <v>709910.6</v>
      </c>
      <c r="J1101" s="4" t="s">
        <v>3206</v>
      </c>
      <c r="K1101" s="4">
        <v>2809</v>
      </c>
      <c r="L1101" s="4">
        <v>3262</v>
      </c>
      <c r="M1101" s="4">
        <v>2448</v>
      </c>
      <c r="N1101" s="4">
        <v>3012.5</v>
      </c>
      <c r="O1101" s="4">
        <v>2583</v>
      </c>
      <c r="P1101" s="4">
        <v>2426</v>
      </c>
      <c r="Q1101" s="4">
        <v>4365</v>
      </c>
      <c r="R1101" s="4">
        <v>12605</v>
      </c>
      <c r="S1101" s="4">
        <v>23056</v>
      </c>
      <c r="T1101" s="4">
        <v>24976.5</v>
      </c>
      <c r="U1101" s="4">
        <v>28816</v>
      </c>
      <c r="V1101" s="4">
        <v>44170.5</v>
      </c>
      <c r="W1101" s="4">
        <v>37789.9</v>
      </c>
      <c r="X1101" s="4">
        <v>38843.5</v>
      </c>
      <c r="Y1101" s="4">
        <v>32713.4</v>
      </c>
      <c r="Z1101" s="4">
        <v>42002.5</v>
      </c>
      <c r="AA1101" s="4">
        <v>17872</v>
      </c>
      <c r="AB1101" s="4">
        <v>20662.5</v>
      </c>
      <c r="AC1101" s="4">
        <v>4761</v>
      </c>
      <c r="AD1101" s="4" t="s">
        <v>3206</v>
      </c>
      <c r="AE1101" s="4" t="s">
        <v>3206</v>
      </c>
      <c r="AF1101" s="4" t="s">
        <v>3206</v>
      </c>
      <c r="AG1101" s="4" t="s">
        <v>3206</v>
      </c>
      <c r="AH1101" s="4" t="s">
        <v>3206</v>
      </c>
      <c r="AI1101" s="4">
        <v>2535</v>
      </c>
      <c r="AJ1101" s="4">
        <v>1939</v>
      </c>
      <c r="AK1101" s="4">
        <v>2114</v>
      </c>
      <c r="AL1101" s="4">
        <v>4403</v>
      </c>
      <c r="AM1101" s="4">
        <v>4017</v>
      </c>
      <c r="AN1101" s="4">
        <v>24074.5</v>
      </c>
      <c r="AO1101" s="4">
        <v>13485</v>
      </c>
      <c r="AP1101" s="4">
        <v>8542</v>
      </c>
      <c r="AQ1101" s="4">
        <v>23581</v>
      </c>
      <c r="AR1101" s="4">
        <v>36582.300000000003</v>
      </c>
      <c r="AS1101" s="4">
        <v>28856</v>
      </c>
      <c r="AT1101" s="4">
        <v>25486.5</v>
      </c>
      <c r="AU1101" s="4">
        <v>62946.5</v>
      </c>
      <c r="AV1101" s="4">
        <v>46990.5</v>
      </c>
      <c r="AW1101" s="4">
        <v>47576</v>
      </c>
      <c r="AX1101" s="4">
        <v>19228</v>
      </c>
      <c r="AY1101" s="4">
        <v>5835</v>
      </c>
    </row>
    <row r="1102" spans="1:51" x14ac:dyDescent="0.15">
      <c r="A1102" s="21"/>
      <c r="B1102" s="21"/>
      <c r="C1102" s="23">
        <v>622510101</v>
      </c>
      <c r="D1102" s="23" t="s">
        <v>2187</v>
      </c>
      <c r="E1102" s="28" t="s">
        <v>36</v>
      </c>
      <c r="F1102" s="23" t="s">
        <v>2188</v>
      </c>
      <c r="G1102" s="28">
        <v>159.6</v>
      </c>
      <c r="H1102" s="29">
        <v>0</v>
      </c>
      <c r="I1102" s="4">
        <v>609518.30000000005</v>
      </c>
      <c r="J1102" s="4" t="s">
        <v>3206</v>
      </c>
      <c r="K1102" s="4" t="s">
        <v>3206</v>
      </c>
      <c r="L1102" s="4">
        <v>36945.599999999999</v>
      </c>
      <c r="M1102" s="4">
        <v>130767.7</v>
      </c>
      <c r="N1102" s="4">
        <v>59012</v>
      </c>
      <c r="O1102" s="4">
        <v>28880.3</v>
      </c>
      <c r="P1102" s="4">
        <v>17458.5</v>
      </c>
      <c r="Q1102" s="4">
        <v>8471.7000000000007</v>
      </c>
      <c r="R1102" s="4">
        <v>5371</v>
      </c>
      <c r="S1102" s="4">
        <v>2264.5</v>
      </c>
      <c r="T1102" s="4">
        <v>1488.2</v>
      </c>
      <c r="U1102" s="4" t="s">
        <v>3206</v>
      </c>
      <c r="V1102" s="4" t="s">
        <v>3206</v>
      </c>
      <c r="W1102" s="4" t="s">
        <v>3206</v>
      </c>
      <c r="X1102" s="4" t="s">
        <v>3206</v>
      </c>
      <c r="Y1102" s="4" t="s">
        <v>3206</v>
      </c>
      <c r="Z1102" s="4" t="s">
        <v>3206</v>
      </c>
      <c r="AA1102" s="4" t="s">
        <v>3206</v>
      </c>
      <c r="AB1102" s="4" t="s">
        <v>3206</v>
      </c>
      <c r="AC1102" s="4" t="s">
        <v>3206</v>
      </c>
      <c r="AD1102" s="4" t="s">
        <v>3206</v>
      </c>
      <c r="AE1102" s="4" t="s">
        <v>3206</v>
      </c>
      <c r="AF1102" s="4" t="s">
        <v>3206</v>
      </c>
      <c r="AG1102" s="4">
        <v>36518.1</v>
      </c>
      <c r="AH1102" s="4">
        <v>81644.899999999994</v>
      </c>
      <c r="AI1102" s="4">
        <v>69683.3</v>
      </c>
      <c r="AJ1102" s="4">
        <v>56264.3</v>
      </c>
      <c r="AK1102" s="4">
        <v>31642.9</v>
      </c>
      <c r="AL1102" s="4">
        <v>20473.099999999999</v>
      </c>
      <c r="AM1102" s="4">
        <v>8897.7000000000007</v>
      </c>
      <c r="AN1102" s="4">
        <v>5322</v>
      </c>
      <c r="AO1102" s="4">
        <v>1964</v>
      </c>
      <c r="AP1102" s="4">
        <v>1172.5</v>
      </c>
      <c r="AQ1102" s="4" t="s">
        <v>3206</v>
      </c>
      <c r="AR1102" s="4" t="s">
        <v>3206</v>
      </c>
      <c r="AS1102" s="4" t="s">
        <v>3206</v>
      </c>
      <c r="AT1102" s="4" t="s">
        <v>3206</v>
      </c>
      <c r="AU1102" s="4" t="s">
        <v>3206</v>
      </c>
      <c r="AV1102" s="4" t="s">
        <v>3206</v>
      </c>
      <c r="AW1102" s="4" t="s">
        <v>3206</v>
      </c>
      <c r="AX1102" s="4" t="s">
        <v>3206</v>
      </c>
      <c r="AY1102" s="4" t="s">
        <v>3206</v>
      </c>
    </row>
    <row r="1103" spans="1:51" x14ac:dyDescent="0.15">
      <c r="A1103" s="21"/>
      <c r="B1103" s="21"/>
      <c r="C1103" s="23">
        <v>620007621</v>
      </c>
      <c r="D1103" s="23" t="s">
        <v>2189</v>
      </c>
      <c r="E1103" s="28" t="s">
        <v>36</v>
      </c>
      <c r="F1103" s="23" t="s">
        <v>2190</v>
      </c>
      <c r="G1103" s="28">
        <v>49.7</v>
      </c>
      <c r="H1103" s="29">
        <v>0</v>
      </c>
      <c r="I1103" s="4">
        <v>532014.53</v>
      </c>
      <c r="J1103" s="4" t="s">
        <v>3206</v>
      </c>
      <c r="K1103" s="4" t="s">
        <v>3206</v>
      </c>
      <c r="L1103" s="4" t="s">
        <v>3206</v>
      </c>
      <c r="M1103" s="4" t="s">
        <v>3206</v>
      </c>
      <c r="N1103" s="4" t="s">
        <v>3206</v>
      </c>
      <c r="O1103" s="4" t="s">
        <v>3206</v>
      </c>
      <c r="P1103" s="4" t="s">
        <v>3206</v>
      </c>
      <c r="Q1103" s="4" t="s">
        <v>3206</v>
      </c>
      <c r="R1103" s="4" t="s">
        <v>3206</v>
      </c>
      <c r="S1103" s="4" t="s">
        <v>3206</v>
      </c>
      <c r="T1103" s="4" t="s">
        <v>3206</v>
      </c>
      <c r="U1103" s="4" t="s">
        <v>3206</v>
      </c>
      <c r="V1103" s="4" t="s">
        <v>3206</v>
      </c>
      <c r="W1103" s="4" t="s">
        <v>3206</v>
      </c>
      <c r="X1103" s="4" t="s">
        <v>3206</v>
      </c>
      <c r="Y1103" s="4" t="s">
        <v>3206</v>
      </c>
      <c r="Z1103" s="4" t="s">
        <v>3206</v>
      </c>
      <c r="AA1103" s="4" t="s">
        <v>3206</v>
      </c>
      <c r="AB1103" s="4" t="s">
        <v>3206</v>
      </c>
      <c r="AC1103" s="4" t="s">
        <v>3206</v>
      </c>
      <c r="AD1103" s="4" t="s">
        <v>3206</v>
      </c>
      <c r="AE1103" s="4" t="s">
        <v>3206</v>
      </c>
      <c r="AF1103" s="4" t="s">
        <v>3206</v>
      </c>
      <c r="AG1103" s="4" t="s">
        <v>3206</v>
      </c>
      <c r="AH1103" s="4" t="s">
        <v>3206</v>
      </c>
      <c r="AI1103" s="4" t="s">
        <v>3206</v>
      </c>
      <c r="AJ1103" s="4" t="s">
        <v>3206</v>
      </c>
      <c r="AK1103" s="4" t="s">
        <v>3206</v>
      </c>
      <c r="AL1103" s="4" t="s">
        <v>3206</v>
      </c>
      <c r="AM1103" s="4" t="s">
        <v>3206</v>
      </c>
      <c r="AN1103" s="4" t="s">
        <v>3206</v>
      </c>
      <c r="AO1103" s="4" t="s">
        <v>3206</v>
      </c>
      <c r="AP1103" s="4" t="s">
        <v>3206</v>
      </c>
      <c r="AQ1103" s="4" t="s">
        <v>3206</v>
      </c>
      <c r="AR1103" s="4" t="s">
        <v>3206</v>
      </c>
      <c r="AS1103" s="4" t="s">
        <v>3206</v>
      </c>
      <c r="AT1103" s="4" t="s">
        <v>3206</v>
      </c>
      <c r="AU1103" s="4" t="s">
        <v>3206</v>
      </c>
      <c r="AV1103" s="4" t="s">
        <v>3206</v>
      </c>
      <c r="AW1103" s="4" t="s">
        <v>3206</v>
      </c>
      <c r="AX1103" s="4" t="s">
        <v>3206</v>
      </c>
      <c r="AY1103" s="4" t="s">
        <v>3206</v>
      </c>
    </row>
    <row r="1104" spans="1:51" x14ac:dyDescent="0.15">
      <c r="A1104" s="21"/>
      <c r="B1104" s="21"/>
      <c r="C1104" s="23">
        <v>660433031</v>
      </c>
      <c r="D1104" s="23" t="s">
        <v>2191</v>
      </c>
      <c r="E1104" s="28" t="s">
        <v>36</v>
      </c>
      <c r="F1104" s="23" t="s">
        <v>2192</v>
      </c>
      <c r="G1104" s="28">
        <v>14.1</v>
      </c>
      <c r="H1104" s="29">
        <v>1</v>
      </c>
      <c r="I1104" s="4">
        <v>440220.505</v>
      </c>
      <c r="J1104" s="4" t="s">
        <v>3206</v>
      </c>
      <c r="K1104" s="4" t="s">
        <v>3206</v>
      </c>
      <c r="L1104" s="4" t="s">
        <v>3206</v>
      </c>
      <c r="M1104" s="4">
        <v>1618.25</v>
      </c>
      <c r="N1104" s="4">
        <v>1619.5</v>
      </c>
      <c r="O1104" s="4">
        <v>1971.75</v>
      </c>
      <c r="P1104" s="4">
        <v>1707</v>
      </c>
      <c r="Q1104" s="4">
        <v>2612.5</v>
      </c>
      <c r="R1104" s="4">
        <v>10157.75</v>
      </c>
      <c r="S1104" s="4">
        <v>10644.75</v>
      </c>
      <c r="T1104" s="4">
        <v>11216.25</v>
      </c>
      <c r="U1104" s="4">
        <v>18081</v>
      </c>
      <c r="V1104" s="4">
        <v>12612</v>
      </c>
      <c r="W1104" s="4">
        <v>26182.25</v>
      </c>
      <c r="X1104" s="4">
        <v>21078.253000000001</v>
      </c>
      <c r="Y1104" s="4">
        <v>17265.5</v>
      </c>
      <c r="Z1104" s="4">
        <v>29418.35</v>
      </c>
      <c r="AA1104" s="4">
        <v>24302.75</v>
      </c>
      <c r="AB1104" s="4">
        <v>20470.599999999999</v>
      </c>
      <c r="AC1104" s="4">
        <v>3162.75</v>
      </c>
      <c r="AD1104" s="4" t="s">
        <v>3206</v>
      </c>
      <c r="AE1104" s="4" t="s">
        <v>3206</v>
      </c>
      <c r="AF1104" s="4" t="s">
        <v>3206</v>
      </c>
      <c r="AG1104" s="4" t="s">
        <v>3206</v>
      </c>
      <c r="AH1104" s="4" t="s">
        <v>3206</v>
      </c>
      <c r="AI1104" s="4" t="s">
        <v>3206</v>
      </c>
      <c r="AJ1104" s="4">
        <v>1518</v>
      </c>
      <c r="AK1104" s="4">
        <v>2816</v>
      </c>
      <c r="AL1104" s="4">
        <v>1227.5</v>
      </c>
      <c r="AM1104" s="4">
        <v>4980.5</v>
      </c>
      <c r="AN1104" s="4">
        <v>2886.5</v>
      </c>
      <c r="AO1104" s="4">
        <v>8137.25</v>
      </c>
      <c r="AP1104" s="4">
        <v>3518</v>
      </c>
      <c r="AQ1104" s="4">
        <v>8118.25</v>
      </c>
      <c r="AR1104" s="4">
        <v>13048</v>
      </c>
      <c r="AS1104" s="4">
        <v>11800.652</v>
      </c>
      <c r="AT1104" s="4">
        <v>22636.2</v>
      </c>
      <c r="AU1104" s="4">
        <v>34895.75</v>
      </c>
      <c r="AV1104" s="4">
        <v>39538.75</v>
      </c>
      <c r="AW1104" s="4">
        <v>42645.5</v>
      </c>
      <c r="AX1104" s="4">
        <v>20228.8</v>
      </c>
      <c r="AY1104" s="4">
        <v>2987</v>
      </c>
    </row>
    <row r="1105" spans="1:51" x14ac:dyDescent="0.15">
      <c r="A1105" s="21"/>
      <c r="B1105" s="21"/>
      <c r="C1105" s="23">
        <v>622215901</v>
      </c>
      <c r="D1105" s="23" t="s">
        <v>2193</v>
      </c>
      <c r="E1105" s="28" t="s">
        <v>36</v>
      </c>
      <c r="F1105" s="23" t="s">
        <v>2194</v>
      </c>
      <c r="G1105" s="28">
        <v>69.2</v>
      </c>
      <c r="H1105" s="29">
        <v>1</v>
      </c>
      <c r="I1105" s="4">
        <v>426245.67</v>
      </c>
      <c r="J1105" s="4" t="s">
        <v>3206</v>
      </c>
      <c r="K1105" s="4">
        <v>4190</v>
      </c>
      <c r="L1105" s="4">
        <v>3138.4</v>
      </c>
      <c r="M1105" s="4">
        <v>3092.5</v>
      </c>
      <c r="N1105" s="4">
        <v>3457</v>
      </c>
      <c r="O1105" s="4">
        <v>5638.75</v>
      </c>
      <c r="P1105" s="4">
        <v>13529.3</v>
      </c>
      <c r="Q1105" s="4">
        <v>16645.3</v>
      </c>
      <c r="R1105" s="4">
        <v>31533.5</v>
      </c>
      <c r="S1105" s="4">
        <v>19671.5</v>
      </c>
      <c r="T1105" s="4">
        <v>24507.5</v>
      </c>
      <c r="U1105" s="4">
        <v>30216.15</v>
      </c>
      <c r="V1105" s="4">
        <v>27880.47</v>
      </c>
      <c r="W1105" s="4">
        <v>32455.05</v>
      </c>
      <c r="X1105" s="4">
        <v>31300.799999999999</v>
      </c>
      <c r="Y1105" s="4">
        <v>14543.8</v>
      </c>
      <c r="Z1105" s="4">
        <v>12937.3</v>
      </c>
      <c r="AA1105" s="4">
        <v>4173.5</v>
      </c>
      <c r="AB1105" s="4">
        <v>1678</v>
      </c>
      <c r="AC1105" s="4" t="s">
        <v>3206</v>
      </c>
      <c r="AD1105" s="4" t="s">
        <v>3206</v>
      </c>
      <c r="AE1105" s="4" t="s">
        <v>3206</v>
      </c>
      <c r="AF1105" s="4">
        <v>3545.8</v>
      </c>
      <c r="AG1105" s="4">
        <v>3041.15</v>
      </c>
      <c r="AH1105" s="4">
        <v>1503</v>
      </c>
      <c r="AI1105" s="4">
        <v>2529.9499999999998</v>
      </c>
      <c r="AJ1105" s="4">
        <v>2869.5</v>
      </c>
      <c r="AK1105" s="4">
        <v>4562.1000000000004</v>
      </c>
      <c r="AL1105" s="4">
        <v>6453</v>
      </c>
      <c r="AM1105" s="4">
        <v>9027.1</v>
      </c>
      <c r="AN1105" s="4">
        <v>11918.8</v>
      </c>
      <c r="AO1105" s="4">
        <v>14721</v>
      </c>
      <c r="AP1105" s="4">
        <v>16597.8</v>
      </c>
      <c r="AQ1105" s="4">
        <v>14678.15</v>
      </c>
      <c r="AR1105" s="4">
        <v>14982.2</v>
      </c>
      <c r="AS1105" s="4">
        <v>14406.45</v>
      </c>
      <c r="AT1105" s="4">
        <v>10137.700000000001</v>
      </c>
      <c r="AU1105" s="4">
        <v>7921.05</v>
      </c>
      <c r="AV1105" s="4">
        <v>3440.5</v>
      </c>
      <c r="AW1105" s="4">
        <v>1878</v>
      </c>
      <c r="AX1105" s="4" t="s">
        <v>3206</v>
      </c>
      <c r="AY1105" s="4" t="s">
        <v>3206</v>
      </c>
    </row>
    <row r="1106" spans="1:51" x14ac:dyDescent="0.15">
      <c r="A1106" s="21"/>
      <c r="B1106" s="21"/>
      <c r="C1106" s="23">
        <v>622166001</v>
      </c>
      <c r="D1106" s="23" t="s">
        <v>2195</v>
      </c>
      <c r="E1106" s="28" t="s">
        <v>36</v>
      </c>
      <c r="F1106" s="23" t="s">
        <v>2196</v>
      </c>
      <c r="G1106" s="28">
        <v>69</v>
      </c>
      <c r="H1106" s="29">
        <v>1</v>
      </c>
      <c r="I1106" s="4">
        <v>401314.55</v>
      </c>
      <c r="J1106" s="4" t="s">
        <v>3206</v>
      </c>
      <c r="K1106" s="4" t="s">
        <v>3206</v>
      </c>
      <c r="L1106" s="4">
        <v>2410</v>
      </c>
      <c r="M1106" s="4">
        <v>21904.799999999999</v>
      </c>
      <c r="N1106" s="4">
        <v>30310.400000000001</v>
      </c>
      <c r="O1106" s="4">
        <v>24675.599999999999</v>
      </c>
      <c r="P1106" s="4">
        <v>28391.4</v>
      </c>
      <c r="Q1106" s="4">
        <v>31312.85</v>
      </c>
      <c r="R1106" s="4">
        <v>30474.05</v>
      </c>
      <c r="S1106" s="4">
        <v>19953.8</v>
      </c>
      <c r="T1106" s="4">
        <v>14145.65</v>
      </c>
      <c r="U1106" s="4">
        <v>7708.3</v>
      </c>
      <c r="V1106" s="4">
        <v>4449.8999999999996</v>
      </c>
      <c r="W1106" s="4">
        <v>6499.9</v>
      </c>
      <c r="X1106" s="4">
        <v>5304.65</v>
      </c>
      <c r="Y1106" s="4">
        <v>4792.1000000000004</v>
      </c>
      <c r="Z1106" s="4">
        <v>5061.25</v>
      </c>
      <c r="AA1106" s="4">
        <v>3389.6</v>
      </c>
      <c r="AB1106" s="4" t="s">
        <v>3206</v>
      </c>
      <c r="AC1106" s="4" t="s">
        <v>3206</v>
      </c>
      <c r="AD1106" s="4" t="s">
        <v>3206</v>
      </c>
      <c r="AE1106" s="4" t="s">
        <v>3206</v>
      </c>
      <c r="AF1106" s="4" t="s">
        <v>3206</v>
      </c>
      <c r="AG1106" s="4">
        <v>2748.15</v>
      </c>
      <c r="AH1106" s="4">
        <v>11782.75</v>
      </c>
      <c r="AI1106" s="4">
        <v>15377.5</v>
      </c>
      <c r="AJ1106" s="4">
        <v>16647.45</v>
      </c>
      <c r="AK1106" s="4">
        <v>18164.7</v>
      </c>
      <c r="AL1106" s="4">
        <v>13799.95</v>
      </c>
      <c r="AM1106" s="4">
        <v>16944</v>
      </c>
      <c r="AN1106" s="4">
        <v>19516.05</v>
      </c>
      <c r="AO1106" s="4">
        <v>11690.05</v>
      </c>
      <c r="AP1106" s="4">
        <v>6698.1</v>
      </c>
      <c r="AQ1106" s="4">
        <v>5457.5</v>
      </c>
      <c r="AR1106" s="4">
        <v>5103.8500000000004</v>
      </c>
      <c r="AS1106" s="4">
        <v>4882.3500000000004</v>
      </c>
      <c r="AT1106" s="4">
        <v>4368.2</v>
      </c>
      <c r="AU1106" s="4">
        <v>2119.25</v>
      </c>
      <c r="AV1106" s="4">
        <v>1518.8</v>
      </c>
      <c r="AW1106" s="4" t="s">
        <v>3206</v>
      </c>
      <c r="AX1106" s="4" t="s">
        <v>3206</v>
      </c>
      <c r="AY1106" s="4" t="s">
        <v>3206</v>
      </c>
    </row>
    <row r="1107" spans="1:51" x14ac:dyDescent="0.15">
      <c r="A1107" s="21"/>
      <c r="B1107" s="21"/>
      <c r="C1107" s="23">
        <v>622190501</v>
      </c>
      <c r="D1107" s="23" t="s">
        <v>2197</v>
      </c>
      <c r="E1107" s="28" t="s">
        <v>36</v>
      </c>
      <c r="F1107" s="23" t="s">
        <v>2198</v>
      </c>
      <c r="G1107" s="28">
        <v>69.2</v>
      </c>
      <c r="H1107" s="29">
        <v>1</v>
      </c>
      <c r="I1107" s="4">
        <v>371798.05</v>
      </c>
      <c r="J1107" s="4" t="s">
        <v>3206</v>
      </c>
      <c r="K1107" s="4">
        <v>3627</v>
      </c>
      <c r="L1107" s="4">
        <v>3385.5</v>
      </c>
      <c r="M1107" s="4">
        <v>1994.3</v>
      </c>
      <c r="N1107" s="4">
        <v>2229.5</v>
      </c>
      <c r="O1107" s="4">
        <v>3861</v>
      </c>
      <c r="P1107" s="4">
        <v>7119.7</v>
      </c>
      <c r="Q1107" s="4">
        <v>13526.4</v>
      </c>
      <c r="R1107" s="4">
        <v>16979</v>
      </c>
      <c r="S1107" s="4">
        <v>25492</v>
      </c>
      <c r="T1107" s="4">
        <v>22655</v>
      </c>
      <c r="U1107" s="4">
        <v>22180</v>
      </c>
      <c r="V1107" s="4">
        <v>28135.7</v>
      </c>
      <c r="W1107" s="4">
        <v>32624.7</v>
      </c>
      <c r="X1107" s="4">
        <v>29930.2</v>
      </c>
      <c r="Y1107" s="4">
        <v>18101.5</v>
      </c>
      <c r="Z1107" s="4">
        <v>10166.5</v>
      </c>
      <c r="AA1107" s="4">
        <v>7025</v>
      </c>
      <c r="AB1107" s="4">
        <v>1605</v>
      </c>
      <c r="AC1107" s="4" t="s">
        <v>3206</v>
      </c>
      <c r="AD1107" s="4" t="s">
        <v>3206</v>
      </c>
      <c r="AE1107" s="4" t="s">
        <v>3206</v>
      </c>
      <c r="AF1107" s="4">
        <v>2549.5</v>
      </c>
      <c r="AG1107" s="4">
        <v>2445.8000000000002</v>
      </c>
      <c r="AH1107" s="4">
        <v>1568.5</v>
      </c>
      <c r="AI1107" s="4">
        <v>2217.4</v>
      </c>
      <c r="AJ1107" s="4">
        <v>2111</v>
      </c>
      <c r="AK1107" s="4">
        <v>2646.2</v>
      </c>
      <c r="AL1107" s="4">
        <v>5044.5</v>
      </c>
      <c r="AM1107" s="4">
        <v>12275</v>
      </c>
      <c r="AN1107" s="4">
        <v>7620.85</v>
      </c>
      <c r="AO1107" s="4">
        <v>9419.7999999999993</v>
      </c>
      <c r="AP1107" s="4">
        <v>11949.7</v>
      </c>
      <c r="AQ1107" s="4">
        <v>12296.2</v>
      </c>
      <c r="AR1107" s="4">
        <v>13715.6</v>
      </c>
      <c r="AS1107" s="4">
        <v>9965.5</v>
      </c>
      <c r="AT1107" s="4">
        <v>8950.1</v>
      </c>
      <c r="AU1107" s="4">
        <v>9252.5</v>
      </c>
      <c r="AV1107" s="4">
        <v>2842</v>
      </c>
      <c r="AW1107" s="4">
        <v>2604</v>
      </c>
      <c r="AX1107" s="4" t="s">
        <v>3206</v>
      </c>
      <c r="AY1107" s="4" t="s">
        <v>3206</v>
      </c>
    </row>
    <row r="1108" spans="1:51" x14ac:dyDescent="0.15">
      <c r="A1108" s="21"/>
      <c r="B1108" s="21"/>
      <c r="C1108" s="23">
        <v>622405101</v>
      </c>
      <c r="D1108" s="23" t="s">
        <v>2199</v>
      </c>
      <c r="E1108" s="28" t="s">
        <v>36</v>
      </c>
      <c r="F1108" s="23" t="s">
        <v>2200</v>
      </c>
      <c r="G1108" s="28">
        <v>101.4</v>
      </c>
      <c r="H1108" s="29">
        <v>0</v>
      </c>
      <c r="I1108" s="4">
        <v>320475.71000000002</v>
      </c>
      <c r="J1108" s="4" t="s">
        <v>3206</v>
      </c>
      <c r="K1108" s="4" t="s">
        <v>3206</v>
      </c>
      <c r="L1108" s="4" t="s">
        <v>3206</v>
      </c>
      <c r="M1108" s="4" t="s">
        <v>3206</v>
      </c>
      <c r="N1108" s="4" t="s">
        <v>3206</v>
      </c>
      <c r="O1108" s="4" t="s">
        <v>3206</v>
      </c>
      <c r="P1108" s="4" t="s">
        <v>3206</v>
      </c>
      <c r="Q1108" s="4">
        <v>1950.5</v>
      </c>
      <c r="R1108" s="4">
        <v>1400</v>
      </c>
      <c r="S1108" s="4" t="s">
        <v>3206</v>
      </c>
      <c r="T1108" s="4" t="s">
        <v>3206</v>
      </c>
      <c r="U1108" s="4">
        <v>1765</v>
      </c>
      <c r="V1108" s="4">
        <v>6618.02</v>
      </c>
      <c r="W1108" s="4">
        <v>5072</v>
      </c>
      <c r="X1108" s="4">
        <v>5592</v>
      </c>
      <c r="Y1108" s="4">
        <v>7553</v>
      </c>
      <c r="Z1108" s="4">
        <v>3857.5</v>
      </c>
      <c r="AA1108" s="4">
        <v>4000.32</v>
      </c>
      <c r="AB1108" s="4" t="s">
        <v>3206</v>
      </c>
      <c r="AC1108" s="4" t="s">
        <v>3206</v>
      </c>
      <c r="AD1108" s="4" t="s">
        <v>3206</v>
      </c>
      <c r="AE1108" s="4" t="s">
        <v>3206</v>
      </c>
      <c r="AF1108" s="4" t="s">
        <v>3206</v>
      </c>
      <c r="AG1108" s="4" t="s">
        <v>3206</v>
      </c>
      <c r="AH1108" s="4" t="s">
        <v>3206</v>
      </c>
      <c r="AI1108" s="4" t="s">
        <v>3206</v>
      </c>
      <c r="AJ1108" s="4">
        <v>1300</v>
      </c>
      <c r="AK1108" s="4">
        <v>1610</v>
      </c>
      <c r="AL1108" s="4">
        <v>2901</v>
      </c>
      <c r="AM1108" s="4">
        <v>7870</v>
      </c>
      <c r="AN1108" s="4">
        <v>17132.240000000002</v>
      </c>
      <c r="AO1108" s="4">
        <v>27878.720000000001</v>
      </c>
      <c r="AP1108" s="4">
        <v>33559.01</v>
      </c>
      <c r="AQ1108" s="4">
        <v>25034.16</v>
      </c>
      <c r="AR1108" s="4">
        <v>62000</v>
      </c>
      <c r="AS1108" s="4">
        <v>33203</v>
      </c>
      <c r="AT1108" s="4">
        <v>24010.18</v>
      </c>
      <c r="AU1108" s="4">
        <v>18678.04</v>
      </c>
      <c r="AV1108" s="4">
        <v>13468</v>
      </c>
      <c r="AW1108" s="4">
        <v>6096.52</v>
      </c>
      <c r="AX1108" s="4">
        <v>3056</v>
      </c>
      <c r="AY1108" s="4">
        <v>3296.5</v>
      </c>
    </row>
    <row r="1109" spans="1:51" x14ac:dyDescent="0.15">
      <c r="A1109" s="21"/>
      <c r="B1109" s="21"/>
      <c r="C1109" s="23">
        <v>622145501</v>
      </c>
      <c r="D1109" s="23" t="s">
        <v>2201</v>
      </c>
      <c r="E1109" s="28" t="s">
        <v>36</v>
      </c>
      <c r="F1109" s="23" t="s">
        <v>2202</v>
      </c>
      <c r="G1109" s="28">
        <v>69</v>
      </c>
      <c r="H1109" s="29">
        <v>1</v>
      </c>
      <c r="I1109" s="4">
        <v>266906</v>
      </c>
      <c r="J1109" s="4" t="s">
        <v>3206</v>
      </c>
      <c r="K1109" s="4" t="s">
        <v>3206</v>
      </c>
      <c r="L1109" s="4" t="s">
        <v>3206</v>
      </c>
      <c r="M1109" s="4">
        <v>9541</v>
      </c>
      <c r="N1109" s="4">
        <v>15923.35</v>
      </c>
      <c r="O1109" s="4">
        <v>25980.45</v>
      </c>
      <c r="P1109" s="4">
        <v>26043.5</v>
      </c>
      <c r="Q1109" s="4">
        <v>25241.4</v>
      </c>
      <c r="R1109" s="4">
        <v>27220.7</v>
      </c>
      <c r="S1109" s="4">
        <v>15890.05</v>
      </c>
      <c r="T1109" s="4">
        <v>6965</v>
      </c>
      <c r="U1109" s="4">
        <v>7747.5</v>
      </c>
      <c r="V1109" s="4">
        <v>5100.2</v>
      </c>
      <c r="W1109" s="4">
        <v>5868.5</v>
      </c>
      <c r="X1109" s="4">
        <v>2841.45</v>
      </c>
      <c r="Y1109" s="4">
        <v>2961.5</v>
      </c>
      <c r="Z1109" s="4">
        <v>1030.8</v>
      </c>
      <c r="AA1109" s="4">
        <v>1718.3</v>
      </c>
      <c r="AB1109" s="4" t="s">
        <v>3206</v>
      </c>
      <c r="AC1109" s="4" t="s">
        <v>3206</v>
      </c>
      <c r="AD1109" s="4" t="s">
        <v>3206</v>
      </c>
      <c r="AE1109" s="4" t="s">
        <v>3206</v>
      </c>
      <c r="AF1109" s="4" t="s">
        <v>3206</v>
      </c>
      <c r="AG1109" s="4" t="s">
        <v>3206</v>
      </c>
      <c r="AH1109" s="4">
        <v>5771.3</v>
      </c>
      <c r="AI1109" s="4">
        <v>8224.7999999999993</v>
      </c>
      <c r="AJ1109" s="4">
        <v>9896.4500000000007</v>
      </c>
      <c r="AK1109" s="4">
        <v>9397.75</v>
      </c>
      <c r="AL1109" s="4">
        <v>8532.65</v>
      </c>
      <c r="AM1109" s="4">
        <v>10576.55</v>
      </c>
      <c r="AN1109" s="4">
        <v>9445</v>
      </c>
      <c r="AO1109" s="4">
        <v>5228.6000000000004</v>
      </c>
      <c r="AP1109" s="4">
        <v>3736.45</v>
      </c>
      <c r="AQ1109" s="4">
        <v>3495.9</v>
      </c>
      <c r="AR1109" s="4">
        <v>2941.4</v>
      </c>
      <c r="AS1109" s="4">
        <v>3343.45</v>
      </c>
      <c r="AT1109" s="4">
        <v>2361.25</v>
      </c>
      <c r="AU1109" s="4">
        <v>1307.75</v>
      </c>
      <c r="AV1109" s="4" t="s">
        <v>3206</v>
      </c>
      <c r="AW1109" s="4" t="s">
        <v>3206</v>
      </c>
      <c r="AX1109" s="4" t="s">
        <v>3206</v>
      </c>
      <c r="AY1109" s="4" t="s">
        <v>3206</v>
      </c>
    </row>
    <row r="1110" spans="1:51" x14ac:dyDescent="0.15">
      <c r="A1110" s="21"/>
      <c r="B1110" s="21"/>
      <c r="C1110" s="23">
        <v>660462006</v>
      </c>
      <c r="D1110" s="23" t="s">
        <v>2203</v>
      </c>
      <c r="E1110" s="28" t="s">
        <v>36</v>
      </c>
      <c r="F1110" s="23" t="s">
        <v>2204</v>
      </c>
      <c r="G1110" s="28">
        <v>280.10000000000002</v>
      </c>
      <c r="H1110" s="29">
        <v>0</v>
      </c>
      <c r="I1110" s="4">
        <v>251400.7</v>
      </c>
      <c r="J1110" s="4" t="s">
        <v>3206</v>
      </c>
      <c r="K1110" s="4" t="s">
        <v>3206</v>
      </c>
      <c r="L1110" s="4" t="s">
        <v>3206</v>
      </c>
      <c r="M1110" s="4">
        <v>1061</v>
      </c>
      <c r="N1110" s="4">
        <v>1807.5</v>
      </c>
      <c r="O1110" s="4">
        <v>4227</v>
      </c>
      <c r="P1110" s="4">
        <v>4696.5</v>
      </c>
      <c r="Q1110" s="4">
        <v>7955.5</v>
      </c>
      <c r="R1110" s="4">
        <v>11568</v>
      </c>
      <c r="S1110" s="4">
        <v>16486.400000000001</v>
      </c>
      <c r="T1110" s="4">
        <v>12736</v>
      </c>
      <c r="U1110" s="4">
        <v>12715.6</v>
      </c>
      <c r="V1110" s="4">
        <v>17553.5</v>
      </c>
      <c r="W1110" s="4">
        <v>18242.400000000001</v>
      </c>
      <c r="X1110" s="4">
        <v>21251.8</v>
      </c>
      <c r="Y1110" s="4">
        <v>14851.9</v>
      </c>
      <c r="Z1110" s="4">
        <v>10218.200000000001</v>
      </c>
      <c r="AA1110" s="4">
        <v>3332</v>
      </c>
      <c r="AB1110" s="4">
        <v>1183</v>
      </c>
      <c r="AC1110" s="4" t="s">
        <v>3206</v>
      </c>
      <c r="AD1110" s="4" t="s">
        <v>3206</v>
      </c>
      <c r="AE1110" s="4" t="s">
        <v>3206</v>
      </c>
      <c r="AF1110" s="4" t="s">
        <v>3206</v>
      </c>
      <c r="AG1110" s="4" t="s">
        <v>3206</v>
      </c>
      <c r="AH1110" s="4" t="s">
        <v>3206</v>
      </c>
      <c r="AI1110" s="4">
        <v>1104</v>
      </c>
      <c r="AJ1110" s="4">
        <v>1585.2</v>
      </c>
      <c r="AK1110" s="4">
        <v>3250.5</v>
      </c>
      <c r="AL1110" s="4">
        <v>5032.6000000000004</v>
      </c>
      <c r="AM1110" s="4">
        <v>6932.7</v>
      </c>
      <c r="AN1110" s="4">
        <v>8084.9</v>
      </c>
      <c r="AO1110" s="4">
        <v>6479.5</v>
      </c>
      <c r="AP1110" s="4">
        <v>7139.9</v>
      </c>
      <c r="AQ1110" s="4">
        <v>7362</v>
      </c>
      <c r="AR1110" s="4">
        <v>8614.4</v>
      </c>
      <c r="AS1110" s="4">
        <v>7662.5</v>
      </c>
      <c r="AT1110" s="4">
        <v>8776.1</v>
      </c>
      <c r="AU1110" s="4">
        <v>7515.8</v>
      </c>
      <c r="AV1110" s="4">
        <v>5532</v>
      </c>
      <c r="AW1110" s="4">
        <v>1989</v>
      </c>
      <c r="AX1110" s="4" t="s">
        <v>3206</v>
      </c>
      <c r="AY1110" s="4" t="s">
        <v>3206</v>
      </c>
    </row>
    <row r="1111" spans="1:51" x14ac:dyDescent="0.15">
      <c r="A1111" s="21"/>
      <c r="B1111" s="21"/>
      <c r="C1111" s="23">
        <v>620002324</v>
      </c>
      <c r="D1111" s="23" t="s">
        <v>2205</v>
      </c>
      <c r="E1111" s="28" t="s">
        <v>36</v>
      </c>
      <c r="F1111" s="23" t="s">
        <v>2206</v>
      </c>
      <c r="G1111" s="28">
        <v>99.5</v>
      </c>
      <c r="H1111" s="29">
        <v>0</v>
      </c>
      <c r="I1111" s="4">
        <v>237757.16</v>
      </c>
      <c r="J1111" s="4" t="s">
        <v>3206</v>
      </c>
      <c r="K1111" s="4">
        <v>1130.5</v>
      </c>
      <c r="L1111" s="4">
        <v>2049.6999999999998</v>
      </c>
      <c r="M1111" s="4" t="s">
        <v>3206</v>
      </c>
      <c r="N1111" s="4">
        <v>1606.65</v>
      </c>
      <c r="O1111" s="4">
        <v>2314.6999999999998</v>
      </c>
      <c r="P1111" s="4">
        <v>4646.7</v>
      </c>
      <c r="Q1111" s="4">
        <v>4804.25</v>
      </c>
      <c r="R1111" s="4">
        <v>10527.8</v>
      </c>
      <c r="S1111" s="4">
        <v>9924.75</v>
      </c>
      <c r="T1111" s="4">
        <v>6845.03</v>
      </c>
      <c r="U1111" s="4">
        <v>13280.2</v>
      </c>
      <c r="V1111" s="4">
        <v>11875.35</v>
      </c>
      <c r="W1111" s="4">
        <v>13748.7</v>
      </c>
      <c r="X1111" s="4">
        <v>17622.599999999999</v>
      </c>
      <c r="Y1111" s="4">
        <v>11762.3</v>
      </c>
      <c r="Z1111" s="4">
        <v>10863.4</v>
      </c>
      <c r="AA1111" s="4">
        <v>4491.3</v>
      </c>
      <c r="AB1111" s="4" t="s">
        <v>3206</v>
      </c>
      <c r="AC1111" s="4" t="s">
        <v>3206</v>
      </c>
      <c r="AD1111" s="4" t="s">
        <v>3206</v>
      </c>
      <c r="AE1111" s="4" t="s">
        <v>3206</v>
      </c>
      <c r="AF1111" s="4">
        <v>1533.6</v>
      </c>
      <c r="AG1111" s="4">
        <v>1649.1</v>
      </c>
      <c r="AH1111" s="4">
        <v>1077.25</v>
      </c>
      <c r="AI1111" s="4">
        <v>1266</v>
      </c>
      <c r="AJ1111" s="4">
        <v>2295</v>
      </c>
      <c r="AK1111" s="4">
        <v>2175.75</v>
      </c>
      <c r="AL1111" s="4">
        <v>3611.6</v>
      </c>
      <c r="AM1111" s="4">
        <v>5594</v>
      </c>
      <c r="AN1111" s="4">
        <v>8240.4500000000007</v>
      </c>
      <c r="AO1111" s="4">
        <v>7576.8</v>
      </c>
      <c r="AP1111" s="4">
        <v>11613.1</v>
      </c>
      <c r="AQ1111" s="4">
        <v>12165.45</v>
      </c>
      <c r="AR1111" s="4">
        <v>11428.23</v>
      </c>
      <c r="AS1111" s="4">
        <v>9682.25</v>
      </c>
      <c r="AT1111" s="4">
        <v>8919.65</v>
      </c>
      <c r="AU1111" s="4">
        <v>11484.25</v>
      </c>
      <c r="AV1111" s="4">
        <v>4543.75</v>
      </c>
      <c r="AW1111" s="4">
        <v>1382</v>
      </c>
      <c r="AX1111" s="4" t="s">
        <v>3206</v>
      </c>
      <c r="AY1111" s="4" t="s">
        <v>3206</v>
      </c>
    </row>
    <row r="1112" spans="1:51" x14ac:dyDescent="0.15">
      <c r="A1112" s="21"/>
      <c r="B1112" s="21"/>
      <c r="C1112" s="23">
        <v>622181801</v>
      </c>
      <c r="D1112" s="23" t="s">
        <v>2207</v>
      </c>
      <c r="E1112" s="28" t="s">
        <v>36</v>
      </c>
      <c r="F1112" s="23" t="s">
        <v>2208</v>
      </c>
      <c r="G1112" s="28">
        <v>69</v>
      </c>
      <c r="H1112" s="29">
        <v>1</v>
      </c>
      <c r="I1112" s="4">
        <v>194796.5</v>
      </c>
      <c r="J1112" s="4" t="s">
        <v>3206</v>
      </c>
      <c r="K1112" s="4" t="s">
        <v>3206</v>
      </c>
      <c r="L1112" s="4" t="s">
        <v>3206</v>
      </c>
      <c r="M1112" s="4">
        <v>6961.45</v>
      </c>
      <c r="N1112" s="4">
        <v>11905.5</v>
      </c>
      <c r="O1112" s="4">
        <v>13783.45</v>
      </c>
      <c r="P1112" s="4">
        <v>13607.25</v>
      </c>
      <c r="Q1112" s="4">
        <v>13426.35</v>
      </c>
      <c r="R1112" s="4">
        <v>14520.65</v>
      </c>
      <c r="S1112" s="4">
        <v>9653.5</v>
      </c>
      <c r="T1112" s="4">
        <v>6214.45</v>
      </c>
      <c r="U1112" s="4">
        <v>3163.5</v>
      </c>
      <c r="V1112" s="4">
        <v>3972.75</v>
      </c>
      <c r="W1112" s="4">
        <v>5236.3999999999996</v>
      </c>
      <c r="X1112" s="4">
        <v>1865.35</v>
      </c>
      <c r="Y1112" s="4">
        <v>1983</v>
      </c>
      <c r="Z1112" s="4">
        <v>1530.3</v>
      </c>
      <c r="AA1112" s="4" t="s">
        <v>3206</v>
      </c>
      <c r="AB1112" s="4" t="s">
        <v>3206</v>
      </c>
      <c r="AC1112" s="4" t="s">
        <v>3206</v>
      </c>
      <c r="AD1112" s="4" t="s">
        <v>3206</v>
      </c>
      <c r="AE1112" s="4" t="s">
        <v>3206</v>
      </c>
      <c r="AF1112" s="4" t="s">
        <v>3206</v>
      </c>
      <c r="AG1112" s="4" t="s">
        <v>3206</v>
      </c>
      <c r="AH1112" s="4">
        <v>4327.8500000000004</v>
      </c>
      <c r="AI1112" s="4">
        <v>7579</v>
      </c>
      <c r="AJ1112" s="4">
        <v>8926.0499999999993</v>
      </c>
      <c r="AK1112" s="4">
        <v>9138.0499999999993</v>
      </c>
      <c r="AL1112" s="4">
        <v>8177.8</v>
      </c>
      <c r="AM1112" s="4">
        <v>11830.45</v>
      </c>
      <c r="AN1112" s="4">
        <v>8083.65</v>
      </c>
      <c r="AO1112" s="4">
        <v>6189.3</v>
      </c>
      <c r="AP1112" s="4">
        <v>3926.5</v>
      </c>
      <c r="AQ1112" s="4">
        <v>3709.35</v>
      </c>
      <c r="AR1112" s="4">
        <v>3623.6</v>
      </c>
      <c r="AS1112" s="4">
        <v>3422.55</v>
      </c>
      <c r="AT1112" s="4">
        <v>3410.9</v>
      </c>
      <c r="AU1112" s="4">
        <v>1603.55</v>
      </c>
      <c r="AV1112" s="4" t="s">
        <v>3206</v>
      </c>
      <c r="AW1112" s="4" t="s">
        <v>3206</v>
      </c>
      <c r="AX1112" s="4" t="s">
        <v>3206</v>
      </c>
      <c r="AY1112" s="4" t="s">
        <v>3206</v>
      </c>
    </row>
    <row r="1113" spans="1:51" x14ac:dyDescent="0.15">
      <c r="A1113" s="21"/>
      <c r="B1113" s="21"/>
      <c r="C1113" s="23">
        <v>622146301</v>
      </c>
      <c r="D1113" s="23" t="s">
        <v>2209</v>
      </c>
      <c r="E1113" s="28" t="s">
        <v>36</v>
      </c>
      <c r="F1113" s="23" t="s">
        <v>2210</v>
      </c>
      <c r="G1113" s="28">
        <v>69</v>
      </c>
      <c r="H1113" s="29">
        <v>1</v>
      </c>
      <c r="I1113" s="4">
        <v>184811.3</v>
      </c>
      <c r="J1113" s="4" t="s">
        <v>3206</v>
      </c>
      <c r="K1113" s="4" t="s">
        <v>3206</v>
      </c>
      <c r="L1113" s="4" t="s">
        <v>3206</v>
      </c>
      <c r="M1113" s="4">
        <v>4817.1000000000004</v>
      </c>
      <c r="N1113" s="4">
        <v>10425</v>
      </c>
      <c r="O1113" s="4">
        <v>14027.85</v>
      </c>
      <c r="P1113" s="4">
        <v>13795.7</v>
      </c>
      <c r="Q1113" s="4">
        <v>14279.2</v>
      </c>
      <c r="R1113" s="4">
        <v>14934.1</v>
      </c>
      <c r="S1113" s="4">
        <v>10274</v>
      </c>
      <c r="T1113" s="4">
        <v>5611.5</v>
      </c>
      <c r="U1113" s="4">
        <v>5296.3</v>
      </c>
      <c r="V1113" s="4">
        <v>4400.2</v>
      </c>
      <c r="W1113" s="4">
        <v>3798</v>
      </c>
      <c r="X1113" s="4">
        <v>6198.5</v>
      </c>
      <c r="Y1113" s="4">
        <v>5996.3</v>
      </c>
      <c r="Z1113" s="4">
        <v>2903.5</v>
      </c>
      <c r="AA1113" s="4">
        <v>1760.1</v>
      </c>
      <c r="AB1113" s="4" t="s">
        <v>3206</v>
      </c>
      <c r="AC1113" s="4" t="s">
        <v>3206</v>
      </c>
      <c r="AD1113" s="4" t="s">
        <v>3206</v>
      </c>
      <c r="AE1113" s="4" t="s">
        <v>3206</v>
      </c>
      <c r="AF1113" s="4" t="s">
        <v>3206</v>
      </c>
      <c r="AG1113" s="4" t="s">
        <v>3206</v>
      </c>
      <c r="AH1113" s="4">
        <v>2253.9</v>
      </c>
      <c r="AI1113" s="4">
        <v>4678.1000000000004</v>
      </c>
      <c r="AJ1113" s="4">
        <v>5842.1</v>
      </c>
      <c r="AK1113" s="4">
        <v>6083.45</v>
      </c>
      <c r="AL1113" s="4">
        <v>6330.5</v>
      </c>
      <c r="AM1113" s="4">
        <v>7952</v>
      </c>
      <c r="AN1113" s="4">
        <v>7449.6</v>
      </c>
      <c r="AO1113" s="4">
        <v>5444.7</v>
      </c>
      <c r="AP1113" s="4">
        <v>3484.6</v>
      </c>
      <c r="AQ1113" s="4">
        <v>1990.7</v>
      </c>
      <c r="AR1113" s="4">
        <v>3337.5</v>
      </c>
      <c r="AS1113" s="4">
        <v>3532</v>
      </c>
      <c r="AT1113" s="4">
        <v>2951</v>
      </c>
      <c r="AU1113" s="4">
        <v>1691.5</v>
      </c>
      <c r="AV1113" s="4" t="s">
        <v>3206</v>
      </c>
      <c r="AW1113" s="4" t="s">
        <v>3206</v>
      </c>
      <c r="AX1113" s="4" t="s">
        <v>3206</v>
      </c>
      <c r="AY1113" s="4" t="s">
        <v>3206</v>
      </c>
    </row>
    <row r="1114" spans="1:51" x14ac:dyDescent="0.15">
      <c r="A1114" s="21"/>
      <c r="B1114" s="21"/>
      <c r="C1114" s="23">
        <v>620002323</v>
      </c>
      <c r="D1114" s="23" t="s">
        <v>2211</v>
      </c>
      <c r="E1114" s="28" t="s">
        <v>36</v>
      </c>
      <c r="F1114" s="23" t="s">
        <v>2212</v>
      </c>
      <c r="G1114" s="28">
        <v>99.5</v>
      </c>
      <c r="H1114" s="29">
        <v>0</v>
      </c>
      <c r="I1114" s="4">
        <v>164970.45000000001</v>
      </c>
      <c r="J1114" s="4" t="s">
        <v>3206</v>
      </c>
      <c r="K1114" s="4" t="s">
        <v>3206</v>
      </c>
      <c r="L1114" s="4" t="s">
        <v>3206</v>
      </c>
      <c r="M1114" s="4" t="s">
        <v>3206</v>
      </c>
      <c r="N1114" s="4" t="s">
        <v>3206</v>
      </c>
      <c r="O1114" s="4" t="s">
        <v>3206</v>
      </c>
      <c r="P1114" s="4">
        <v>4509.6000000000004</v>
      </c>
      <c r="Q1114" s="4">
        <v>1596.3</v>
      </c>
      <c r="R1114" s="4">
        <v>2238.4</v>
      </c>
      <c r="S1114" s="4">
        <v>3419.3</v>
      </c>
      <c r="T1114" s="4">
        <v>4863.8999999999996</v>
      </c>
      <c r="U1114" s="4">
        <v>6681.9</v>
      </c>
      <c r="V1114" s="4">
        <v>6751.2</v>
      </c>
      <c r="W1114" s="4">
        <v>6959.6</v>
      </c>
      <c r="X1114" s="4">
        <v>10341.25</v>
      </c>
      <c r="Y1114" s="4">
        <v>8258.7999999999993</v>
      </c>
      <c r="Z1114" s="4">
        <v>5560.5</v>
      </c>
      <c r="AA1114" s="4">
        <v>4533</v>
      </c>
      <c r="AB1114" s="4" t="s">
        <v>3206</v>
      </c>
      <c r="AC1114" s="4" t="s">
        <v>3206</v>
      </c>
      <c r="AD1114" s="4" t="s">
        <v>3206</v>
      </c>
      <c r="AE1114" s="4" t="s">
        <v>3206</v>
      </c>
      <c r="AF1114" s="4" t="s">
        <v>3206</v>
      </c>
      <c r="AG1114" s="4">
        <v>1398.5</v>
      </c>
      <c r="AH1114" s="4">
        <v>1159.2</v>
      </c>
      <c r="AI1114" s="4">
        <v>2319</v>
      </c>
      <c r="AJ1114" s="4">
        <v>1543.5</v>
      </c>
      <c r="AK1114" s="4">
        <v>3441.8</v>
      </c>
      <c r="AL1114" s="4">
        <v>3282.75</v>
      </c>
      <c r="AM1114" s="4">
        <v>5010.8</v>
      </c>
      <c r="AN1114" s="4">
        <v>4941</v>
      </c>
      <c r="AO1114" s="4">
        <v>5510.6</v>
      </c>
      <c r="AP1114" s="4">
        <v>8858</v>
      </c>
      <c r="AQ1114" s="4">
        <v>6782.7</v>
      </c>
      <c r="AR1114" s="4">
        <v>9836.75</v>
      </c>
      <c r="AS1114" s="4">
        <v>11014.8</v>
      </c>
      <c r="AT1114" s="4">
        <v>9323.7999999999993</v>
      </c>
      <c r="AU1114" s="4">
        <v>10753.9</v>
      </c>
      <c r="AV1114" s="4">
        <v>5206.3</v>
      </c>
      <c r="AW1114" s="4">
        <v>1718.4</v>
      </c>
      <c r="AX1114" s="4" t="s">
        <v>3206</v>
      </c>
      <c r="AY1114" s="4" t="s">
        <v>3206</v>
      </c>
    </row>
    <row r="1115" spans="1:51" x14ac:dyDescent="0.15">
      <c r="A1115" s="21"/>
      <c r="B1115" s="21"/>
      <c r="C1115" s="23">
        <v>621297901</v>
      </c>
      <c r="D1115" s="23" t="s">
        <v>2213</v>
      </c>
      <c r="E1115" s="28" t="s">
        <v>36</v>
      </c>
      <c r="F1115" s="23" t="s">
        <v>2214</v>
      </c>
      <c r="G1115" s="28">
        <v>14.1</v>
      </c>
      <c r="H1115" s="29">
        <v>1</v>
      </c>
      <c r="I1115" s="4">
        <v>157539.1</v>
      </c>
      <c r="J1115" s="4" t="s">
        <v>3206</v>
      </c>
      <c r="K1115" s="4" t="s">
        <v>3206</v>
      </c>
      <c r="L1115" s="4" t="s">
        <v>3206</v>
      </c>
      <c r="M1115" s="4" t="s">
        <v>3206</v>
      </c>
      <c r="N1115" s="4" t="s">
        <v>3206</v>
      </c>
      <c r="O1115" s="4" t="s">
        <v>3206</v>
      </c>
      <c r="P1115" s="4">
        <v>3113.5</v>
      </c>
      <c r="Q1115" s="4">
        <v>2565</v>
      </c>
      <c r="R1115" s="4">
        <v>1714</v>
      </c>
      <c r="S1115" s="4">
        <v>3341</v>
      </c>
      <c r="T1115" s="4">
        <v>4894</v>
      </c>
      <c r="U1115" s="4">
        <v>5845</v>
      </c>
      <c r="V1115" s="4">
        <v>9141.7999999999993</v>
      </c>
      <c r="W1115" s="4">
        <v>9897</v>
      </c>
      <c r="X1115" s="4">
        <v>5680.3</v>
      </c>
      <c r="Y1115" s="4">
        <v>6775</v>
      </c>
      <c r="Z1115" s="4">
        <v>5753</v>
      </c>
      <c r="AA1115" s="4">
        <v>4687</v>
      </c>
      <c r="AB1115" s="4">
        <v>6004</v>
      </c>
      <c r="AC1115" s="4">
        <v>1051</v>
      </c>
      <c r="AD1115" s="4" t="s">
        <v>3206</v>
      </c>
      <c r="AE1115" s="4" t="s">
        <v>3206</v>
      </c>
      <c r="AF1115" s="4" t="s">
        <v>3206</v>
      </c>
      <c r="AG1115" s="4" t="s">
        <v>3206</v>
      </c>
      <c r="AH1115" s="4" t="s">
        <v>3206</v>
      </c>
      <c r="AI1115" s="4" t="s">
        <v>3206</v>
      </c>
      <c r="AJ1115" s="4" t="s">
        <v>3206</v>
      </c>
      <c r="AK1115" s="4" t="s">
        <v>3206</v>
      </c>
      <c r="AL1115" s="4" t="s">
        <v>3206</v>
      </c>
      <c r="AM1115" s="4" t="s">
        <v>3206</v>
      </c>
      <c r="AN1115" s="4">
        <v>1170.5</v>
      </c>
      <c r="AO1115" s="4">
        <v>1429</v>
      </c>
      <c r="AP1115" s="4">
        <v>1443</v>
      </c>
      <c r="AQ1115" s="4">
        <v>2903</v>
      </c>
      <c r="AR1115" s="4">
        <v>2540.8000000000002</v>
      </c>
      <c r="AS1115" s="4">
        <v>6121</v>
      </c>
      <c r="AT1115" s="4">
        <v>6526.1</v>
      </c>
      <c r="AU1115" s="4">
        <v>16544.8</v>
      </c>
      <c r="AV1115" s="4">
        <v>18519.2</v>
      </c>
      <c r="AW1115" s="4">
        <v>18039.8</v>
      </c>
      <c r="AX1115" s="4">
        <v>4162</v>
      </c>
      <c r="AY1115" s="4">
        <v>1586</v>
      </c>
    </row>
    <row r="1116" spans="1:51" x14ac:dyDescent="0.15">
      <c r="A1116" s="21"/>
      <c r="B1116" s="21"/>
      <c r="C1116" s="23">
        <v>622222501</v>
      </c>
      <c r="D1116" s="23" t="s">
        <v>2215</v>
      </c>
      <c r="E1116" s="28" t="s">
        <v>36</v>
      </c>
      <c r="F1116" s="23" t="s">
        <v>2216</v>
      </c>
      <c r="G1116" s="28">
        <v>69.2</v>
      </c>
      <c r="H1116" s="29">
        <v>1</v>
      </c>
      <c r="I1116" s="4">
        <v>155868.70000000001</v>
      </c>
      <c r="J1116" s="4" t="s">
        <v>3206</v>
      </c>
      <c r="K1116" s="4">
        <v>1032.5999999999999</v>
      </c>
      <c r="L1116" s="4" t="s">
        <v>3206</v>
      </c>
      <c r="M1116" s="4" t="s">
        <v>3206</v>
      </c>
      <c r="N1116" s="4" t="s">
        <v>3206</v>
      </c>
      <c r="O1116" s="4">
        <v>1861.6</v>
      </c>
      <c r="P1116" s="4">
        <v>1456.3</v>
      </c>
      <c r="Q1116" s="4">
        <v>3741.5</v>
      </c>
      <c r="R1116" s="4">
        <v>6802</v>
      </c>
      <c r="S1116" s="4">
        <v>9024.2999999999993</v>
      </c>
      <c r="T1116" s="4">
        <v>6761.1</v>
      </c>
      <c r="U1116" s="4">
        <v>10058.1</v>
      </c>
      <c r="V1116" s="4">
        <v>13539.2</v>
      </c>
      <c r="W1116" s="4">
        <v>12434.7</v>
      </c>
      <c r="X1116" s="4">
        <v>11533.1</v>
      </c>
      <c r="Y1116" s="4">
        <v>5986.8</v>
      </c>
      <c r="Z1116" s="4">
        <v>3856.5</v>
      </c>
      <c r="AA1116" s="4">
        <v>2339.1</v>
      </c>
      <c r="AB1116" s="4" t="s">
        <v>3206</v>
      </c>
      <c r="AC1116" s="4" t="s">
        <v>3206</v>
      </c>
      <c r="AD1116" s="4" t="s">
        <v>3206</v>
      </c>
      <c r="AE1116" s="4" t="s">
        <v>3206</v>
      </c>
      <c r="AF1116" s="4" t="s">
        <v>3206</v>
      </c>
      <c r="AG1116" s="4" t="s">
        <v>3206</v>
      </c>
      <c r="AH1116" s="4" t="s">
        <v>3206</v>
      </c>
      <c r="AI1116" s="4" t="s">
        <v>3206</v>
      </c>
      <c r="AJ1116" s="4" t="s">
        <v>3206</v>
      </c>
      <c r="AK1116" s="4">
        <v>1266.5</v>
      </c>
      <c r="AL1116" s="4">
        <v>2136.1999999999998</v>
      </c>
      <c r="AM1116" s="4">
        <v>5150.2</v>
      </c>
      <c r="AN1116" s="4">
        <v>7853.9</v>
      </c>
      <c r="AO1116" s="4">
        <v>5487.5</v>
      </c>
      <c r="AP1116" s="4">
        <v>6167.8</v>
      </c>
      <c r="AQ1116" s="4">
        <v>5074.3</v>
      </c>
      <c r="AR1116" s="4">
        <v>5572.9</v>
      </c>
      <c r="AS1116" s="4">
        <v>6433.1</v>
      </c>
      <c r="AT1116" s="4">
        <v>7873.2</v>
      </c>
      <c r="AU1116" s="4">
        <v>3177.1</v>
      </c>
      <c r="AV1116" s="4">
        <v>1667.9</v>
      </c>
      <c r="AW1116" s="4" t="s">
        <v>3206</v>
      </c>
      <c r="AX1116" s="4" t="s">
        <v>3206</v>
      </c>
      <c r="AY1116" s="4" t="s">
        <v>3206</v>
      </c>
    </row>
    <row r="1117" spans="1:51" x14ac:dyDescent="0.15">
      <c r="A1117" s="21"/>
      <c r="B1117" s="21"/>
      <c r="C1117" s="23">
        <v>620003055</v>
      </c>
      <c r="D1117" s="23" t="s">
        <v>2217</v>
      </c>
      <c r="E1117" s="28" t="s">
        <v>36</v>
      </c>
      <c r="F1117" s="23" t="s">
        <v>2218</v>
      </c>
      <c r="G1117" s="28">
        <v>70.3</v>
      </c>
      <c r="H1117" s="29">
        <v>0</v>
      </c>
      <c r="I1117" s="4">
        <v>148151.4</v>
      </c>
      <c r="J1117" s="4" t="s">
        <v>3206</v>
      </c>
      <c r="K1117" s="4" t="s">
        <v>3206</v>
      </c>
      <c r="L1117" s="4" t="s">
        <v>3206</v>
      </c>
      <c r="M1117" s="4">
        <v>1146.5</v>
      </c>
      <c r="N1117" s="4" t="s">
        <v>3206</v>
      </c>
      <c r="O1117" s="4" t="s">
        <v>3206</v>
      </c>
      <c r="P1117" s="4" t="s">
        <v>3206</v>
      </c>
      <c r="Q1117" s="4">
        <v>2526.5</v>
      </c>
      <c r="R1117" s="4">
        <v>1191.0999999999999</v>
      </c>
      <c r="S1117" s="4">
        <v>8106.4</v>
      </c>
      <c r="T1117" s="4">
        <v>2798</v>
      </c>
      <c r="U1117" s="4">
        <v>4857.5</v>
      </c>
      <c r="V1117" s="4">
        <v>8367.6</v>
      </c>
      <c r="W1117" s="4">
        <v>8254.9</v>
      </c>
      <c r="X1117" s="4">
        <v>8803</v>
      </c>
      <c r="Y1117" s="4">
        <v>10020.700000000001</v>
      </c>
      <c r="Z1117" s="4">
        <v>7365.5</v>
      </c>
      <c r="AA1117" s="4">
        <v>4115.5</v>
      </c>
      <c r="AB1117" s="4">
        <v>2102.5</v>
      </c>
      <c r="AC1117" s="4" t="s">
        <v>3206</v>
      </c>
      <c r="AD1117" s="4" t="s">
        <v>3206</v>
      </c>
      <c r="AE1117" s="4" t="s">
        <v>3206</v>
      </c>
      <c r="AF1117" s="4" t="s">
        <v>3206</v>
      </c>
      <c r="AG1117" s="4" t="s">
        <v>3206</v>
      </c>
      <c r="AH1117" s="4" t="s">
        <v>3206</v>
      </c>
      <c r="AI1117" s="4" t="s">
        <v>3206</v>
      </c>
      <c r="AJ1117" s="4" t="s">
        <v>3206</v>
      </c>
      <c r="AK1117" s="4" t="s">
        <v>3206</v>
      </c>
      <c r="AL1117" s="4" t="s">
        <v>3206</v>
      </c>
      <c r="AM1117" s="4" t="s">
        <v>3206</v>
      </c>
      <c r="AN1117" s="4">
        <v>1260</v>
      </c>
      <c r="AO1117" s="4">
        <v>2457.5</v>
      </c>
      <c r="AP1117" s="4">
        <v>2087</v>
      </c>
      <c r="AQ1117" s="4">
        <v>4179.8999999999996</v>
      </c>
      <c r="AR1117" s="4">
        <v>5102.6000000000004</v>
      </c>
      <c r="AS1117" s="4">
        <v>5538</v>
      </c>
      <c r="AT1117" s="4">
        <v>7981.5</v>
      </c>
      <c r="AU1117" s="4">
        <v>11654.3</v>
      </c>
      <c r="AV1117" s="4">
        <v>12525.4</v>
      </c>
      <c r="AW1117" s="4">
        <v>8897</v>
      </c>
      <c r="AX1117" s="4">
        <v>5374</v>
      </c>
      <c r="AY1117" s="4">
        <v>1617</v>
      </c>
    </row>
    <row r="1118" spans="1:51" x14ac:dyDescent="0.15">
      <c r="A1118" s="21"/>
      <c r="B1118" s="21"/>
      <c r="C1118" s="23">
        <v>620003869</v>
      </c>
      <c r="D1118" s="23" t="s">
        <v>2219</v>
      </c>
      <c r="E1118" s="28" t="s">
        <v>36</v>
      </c>
      <c r="F1118" s="23" t="s">
        <v>2220</v>
      </c>
      <c r="G1118" s="28">
        <v>280.10000000000002</v>
      </c>
      <c r="H1118" s="29">
        <v>0</v>
      </c>
      <c r="I1118" s="4">
        <v>142511.4</v>
      </c>
      <c r="J1118" s="4" t="s">
        <v>3206</v>
      </c>
      <c r="K1118" s="4" t="s">
        <v>3206</v>
      </c>
      <c r="L1118" s="4" t="s">
        <v>3206</v>
      </c>
      <c r="M1118" s="4" t="s">
        <v>3206</v>
      </c>
      <c r="N1118" s="4" t="s">
        <v>3206</v>
      </c>
      <c r="O1118" s="4">
        <v>2347</v>
      </c>
      <c r="P1118" s="4">
        <v>1962.6</v>
      </c>
      <c r="Q1118" s="4">
        <v>5515.8</v>
      </c>
      <c r="R1118" s="4">
        <v>7062.7</v>
      </c>
      <c r="S1118" s="4">
        <v>11489.2</v>
      </c>
      <c r="T1118" s="4">
        <v>12812</v>
      </c>
      <c r="U1118" s="4">
        <v>9116.2000000000007</v>
      </c>
      <c r="V1118" s="4">
        <v>11525.5</v>
      </c>
      <c r="W1118" s="4">
        <v>13294.7</v>
      </c>
      <c r="X1118" s="4">
        <v>7812</v>
      </c>
      <c r="Y1118" s="4">
        <v>6201.5</v>
      </c>
      <c r="Z1118" s="4">
        <v>3881.4</v>
      </c>
      <c r="AA1118" s="4" t="s">
        <v>3206</v>
      </c>
      <c r="AB1118" s="4" t="s">
        <v>3206</v>
      </c>
      <c r="AC1118" s="4" t="s">
        <v>3206</v>
      </c>
      <c r="AD1118" s="4" t="s">
        <v>3206</v>
      </c>
      <c r="AE1118" s="4" t="s">
        <v>3206</v>
      </c>
      <c r="AF1118" s="4" t="s">
        <v>3206</v>
      </c>
      <c r="AG1118" s="4" t="s">
        <v>3206</v>
      </c>
      <c r="AH1118" s="4" t="s">
        <v>3206</v>
      </c>
      <c r="AI1118" s="4" t="s">
        <v>3206</v>
      </c>
      <c r="AJ1118" s="4" t="s">
        <v>3206</v>
      </c>
      <c r="AK1118" s="4">
        <v>1264</v>
      </c>
      <c r="AL1118" s="4">
        <v>3701.4</v>
      </c>
      <c r="AM1118" s="4">
        <v>4056</v>
      </c>
      <c r="AN1118" s="4">
        <v>4542.5</v>
      </c>
      <c r="AO1118" s="4">
        <v>4643.5</v>
      </c>
      <c r="AP1118" s="4">
        <v>3082.6</v>
      </c>
      <c r="AQ1118" s="4">
        <v>4426.2</v>
      </c>
      <c r="AR1118" s="4">
        <v>4926</v>
      </c>
      <c r="AS1118" s="4">
        <v>4094.8</v>
      </c>
      <c r="AT1118" s="4">
        <v>4070.3</v>
      </c>
      <c r="AU1118" s="4">
        <v>3762.1</v>
      </c>
      <c r="AV1118" s="4">
        <v>1277.5</v>
      </c>
      <c r="AW1118" s="4" t="s">
        <v>3206</v>
      </c>
      <c r="AX1118" s="4" t="s">
        <v>3206</v>
      </c>
      <c r="AY1118" s="4" t="s">
        <v>3206</v>
      </c>
    </row>
    <row r="1119" spans="1:51" x14ac:dyDescent="0.15">
      <c r="A1119" s="21"/>
      <c r="B1119" s="21"/>
      <c r="C1119" s="23">
        <v>620004807</v>
      </c>
      <c r="D1119" s="23" t="s">
        <v>2221</v>
      </c>
      <c r="E1119" s="28" t="s">
        <v>36</v>
      </c>
      <c r="F1119" s="23" t="s">
        <v>2222</v>
      </c>
      <c r="G1119" s="28">
        <v>11.6</v>
      </c>
      <c r="H1119" s="29">
        <v>0</v>
      </c>
      <c r="I1119" s="4">
        <v>133933.27499999999</v>
      </c>
      <c r="J1119" s="4" t="s">
        <v>3206</v>
      </c>
      <c r="K1119" s="4" t="s">
        <v>3206</v>
      </c>
      <c r="L1119" s="4">
        <v>1149.9000000000001</v>
      </c>
      <c r="M1119" s="4" t="s">
        <v>3206</v>
      </c>
      <c r="N1119" s="4" t="s">
        <v>3206</v>
      </c>
      <c r="O1119" s="4" t="s">
        <v>3206</v>
      </c>
      <c r="P1119" s="4">
        <v>1993.8</v>
      </c>
      <c r="Q1119" s="4">
        <v>1469.8</v>
      </c>
      <c r="R1119" s="4">
        <v>1414.4</v>
      </c>
      <c r="S1119" s="4">
        <v>1145.4000000000001</v>
      </c>
      <c r="T1119" s="4">
        <v>1228.3499999999999</v>
      </c>
      <c r="U1119" s="4">
        <v>1889.4</v>
      </c>
      <c r="V1119" s="4">
        <v>2501.0500000000002</v>
      </c>
      <c r="W1119" s="4">
        <v>4724.5249999999996</v>
      </c>
      <c r="X1119" s="4">
        <v>3553.2</v>
      </c>
      <c r="Y1119" s="4">
        <v>5580.6750000000002</v>
      </c>
      <c r="Z1119" s="4">
        <v>8754.4750000000004</v>
      </c>
      <c r="AA1119" s="4">
        <v>6118.3249999999998</v>
      </c>
      <c r="AB1119" s="4">
        <v>1925.75</v>
      </c>
      <c r="AC1119" s="4" t="s">
        <v>3206</v>
      </c>
      <c r="AD1119" s="4" t="s">
        <v>3206</v>
      </c>
      <c r="AE1119" s="4" t="s">
        <v>3206</v>
      </c>
      <c r="AF1119" s="4">
        <v>1000.2</v>
      </c>
      <c r="AG1119" s="4">
        <v>1159.0999999999999</v>
      </c>
      <c r="AH1119" s="4" t="s">
        <v>3206</v>
      </c>
      <c r="AI1119" s="4">
        <v>1666</v>
      </c>
      <c r="AJ1119" s="4">
        <v>1629.4</v>
      </c>
      <c r="AK1119" s="4">
        <v>1796.7</v>
      </c>
      <c r="AL1119" s="4">
        <v>2109.5</v>
      </c>
      <c r="AM1119" s="4">
        <v>2715.2</v>
      </c>
      <c r="AN1119" s="4">
        <v>3142.5</v>
      </c>
      <c r="AO1119" s="4">
        <v>2171.0500000000002</v>
      </c>
      <c r="AP1119" s="4">
        <v>3257.05</v>
      </c>
      <c r="AQ1119" s="4">
        <v>3936.4</v>
      </c>
      <c r="AR1119" s="4">
        <v>5517.5</v>
      </c>
      <c r="AS1119" s="4">
        <v>7633.65</v>
      </c>
      <c r="AT1119" s="4">
        <v>9559.5249999999996</v>
      </c>
      <c r="AU1119" s="4">
        <v>10810</v>
      </c>
      <c r="AV1119" s="4">
        <v>15272.25</v>
      </c>
      <c r="AW1119" s="4">
        <v>5470.3</v>
      </c>
      <c r="AX1119" s="4">
        <v>4639.55</v>
      </c>
      <c r="AY1119" s="4" t="s">
        <v>3206</v>
      </c>
    </row>
    <row r="1120" spans="1:51" x14ac:dyDescent="0.15">
      <c r="A1120" s="21"/>
      <c r="B1120" s="21"/>
      <c r="C1120" s="23">
        <v>622525201</v>
      </c>
      <c r="D1120" s="23" t="s">
        <v>2223</v>
      </c>
      <c r="E1120" s="28" t="s">
        <v>36</v>
      </c>
      <c r="F1120" s="23" t="s">
        <v>2224</v>
      </c>
      <c r="G1120" s="28">
        <v>69.2</v>
      </c>
      <c r="H1120" s="29">
        <v>1</v>
      </c>
      <c r="I1120" s="4">
        <v>113588.5</v>
      </c>
      <c r="J1120" s="4" t="s">
        <v>3206</v>
      </c>
      <c r="K1120" s="4" t="s">
        <v>3206</v>
      </c>
      <c r="L1120" s="4" t="s">
        <v>3206</v>
      </c>
      <c r="M1120" s="4">
        <v>1167.5</v>
      </c>
      <c r="N1120" s="4" t="s">
        <v>3206</v>
      </c>
      <c r="O1120" s="4">
        <v>2974.5</v>
      </c>
      <c r="P1120" s="4">
        <v>2805</v>
      </c>
      <c r="Q1120" s="4">
        <v>4486</v>
      </c>
      <c r="R1120" s="4">
        <v>4967</v>
      </c>
      <c r="S1120" s="4">
        <v>3987.7</v>
      </c>
      <c r="T1120" s="4">
        <v>5815.1</v>
      </c>
      <c r="U1120" s="4">
        <v>9795.1</v>
      </c>
      <c r="V1120" s="4">
        <v>9708.5</v>
      </c>
      <c r="W1120" s="4">
        <v>8180.9</v>
      </c>
      <c r="X1120" s="4">
        <v>8409.4</v>
      </c>
      <c r="Y1120" s="4">
        <v>5984</v>
      </c>
      <c r="Z1120" s="4">
        <v>3188.5</v>
      </c>
      <c r="AA1120" s="4" t="s">
        <v>3206</v>
      </c>
      <c r="AB1120" s="4" t="s">
        <v>3206</v>
      </c>
      <c r="AC1120" s="4" t="s">
        <v>3206</v>
      </c>
      <c r="AD1120" s="4" t="s">
        <v>3206</v>
      </c>
      <c r="AE1120" s="4" t="s">
        <v>3206</v>
      </c>
      <c r="AF1120" s="4" t="s">
        <v>3206</v>
      </c>
      <c r="AG1120" s="4" t="s">
        <v>3206</v>
      </c>
      <c r="AH1120" s="4" t="s">
        <v>3206</v>
      </c>
      <c r="AI1120" s="4" t="s">
        <v>3206</v>
      </c>
      <c r="AJ1120" s="4" t="s">
        <v>3206</v>
      </c>
      <c r="AK1120" s="4">
        <v>1974</v>
      </c>
      <c r="AL1120" s="4">
        <v>1059.2</v>
      </c>
      <c r="AM1120" s="4">
        <v>5437.3</v>
      </c>
      <c r="AN1120" s="4">
        <v>3053</v>
      </c>
      <c r="AO1120" s="4">
        <v>3220</v>
      </c>
      <c r="AP1120" s="4">
        <v>4127</v>
      </c>
      <c r="AQ1120" s="4">
        <v>3271</v>
      </c>
      <c r="AR1120" s="4">
        <v>4923</v>
      </c>
      <c r="AS1120" s="4">
        <v>2273</v>
      </c>
      <c r="AT1120" s="4">
        <v>2212</v>
      </c>
      <c r="AU1120" s="4">
        <v>3318</v>
      </c>
      <c r="AV1120" s="4" t="s">
        <v>3206</v>
      </c>
      <c r="AW1120" s="4" t="s">
        <v>3206</v>
      </c>
      <c r="AX1120" s="4" t="s">
        <v>3206</v>
      </c>
      <c r="AY1120" s="4" t="s">
        <v>3206</v>
      </c>
    </row>
    <row r="1121" spans="1:51" x14ac:dyDescent="0.15">
      <c r="A1121" s="21"/>
      <c r="B1121" s="21"/>
      <c r="C1121" s="23">
        <v>620004790</v>
      </c>
      <c r="D1121" s="23" t="s">
        <v>2225</v>
      </c>
      <c r="E1121" s="28" t="s">
        <v>36</v>
      </c>
      <c r="F1121" s="23" t="s">
        <v>2226</v>
      </c>
      <c r="G1121" s="28">
        <v>51.7</v>
      </c>
      <c r="H1121" s="29">
        <v>1</v>
      </c>
      <c r="I1121" s="4">
        <v>110413.95</v>
      </c>
      <c r="J1121" s="4" t="s">
        <v>3206</v>
      </c>
      <c r="K1121" s="4" t="s">
        <v>3206</v>
      </c>
      <c r="L1121" s="4" t="s">
        <v>3206</v>
      </c>
      <c r="M1121" s="4" t="s">
        <v>3206</v>
      </c>
      <c r="N1121" s="4" t="s">
        <v>3206</v>
      </c>
      <c r="O1121" s="4" t="s">
        <v>3206</v>
      </c>
      <c r="P1121" s="4">
        <v>2035</v>
      </c>
      <c r="Q1121" s="4">
        <v>1690.5</v>
      </c>
      <c r="R1121" s="4">
        <v>3581.9</v>
      </c>
      <c r="S1121" s="4">
        <v>3539.5</v>
      </c>
      <c r="T1121" s="4">
        <v>6773</v>
      </c>
      <c r="U1121" s="4">
        <v>6034.4</v>
      </c>
      <c r="V1121" s="4">
        <v>10527.9</v>
      </c>
      <c r="W1121" s="4">
        <v>11168</v>
      </c>
      <c r="X1121" s="4">
        <v>6374</v>
      </c>
      <c r="Y1121" s="4">
        <v>4612.8</v>
      </c>
      <c r="Z1121" s="4">
        <v>3365.5</v>
      </c>
      <c r="AA1121" s="4">
        <v>1319.7</v>
      </c>
      <c r="AB1121" s="4" t="s">
        <v>3206</v>
      </c>
      <c r="AC1121" s="4" t="s">
        <v>3206</v>
      </c>
      <c r="AD1121" s="4" t="s">
        <v>3206</v>
      </c>
      <c r="AE1121" s="4" t="s">
        <v>3206</v>
      </c>
      <c r="AF1121" s="4" t="s">
        <v>3206</v>
      </c>
      <c r="AG1121" s="4">
        <v>1018.3</v>
      </c>
      <c r="AH1121" s="4" t="s">
        <v>3206</v>
      </c>
      <c r="AI1121" s="4" t="s">
        <v>3206</v>
      </c>
      <c r="AJ1121" s="4">
        <v>1314.3</v>
      </c>
      <c r="AK1121" s="4">
        <v>1217</v>
      </c>
      <c r="AL1121" s="4">
        <v>1834.9</v>
      </c>
      <c r="AM1121" s="4">
        <v>3730.55</v>
      </c>
      <c r="AN1121" s="4">
        <v>2303.8000000000002</v>
      </c>
      <c r="AO1121" s="4">
        <v>3853.1</v>
      </c>
      <c r="AP1121" s="4">
        <v>3806.1</v>
      </c>
      <c r="AQ1121" s="4">
        <v>4249.95</v>
      </c>
      <c r="AR1121" s="4">
        <v>6498.55</v>
      </c>
      <c r="AS1121" s="4">
        <v>3948.9</v>
      </c>
      <c r="AT1121" s="4">
        <v>2972.2</v>
      </c>
      <c r="AU1121" s="4">
        <v>2419.1999999999998</v>
      </c>
      <c r="AV1121" s="4">
        <v>2472.3000000000002</v>
      </c>
      <c r="AW1121" s="4" t="s">
        <v>3206</v>
      </c>
      <c r="AX1121" s="4" t="s">
        <v>3206</v>
      </c>
      <c r="AY1121" s="4" t="s">
        <v>3206</v>
      </c>
    </row>
    <row r="1122" spans="1:51" x14ac:dyDescent="0.15">
      <c r="A1122" s="21"/>
      <c r="B1122" s="21"/>
      <c r="C1122" s="23">
        <v>620002325</v>
      </c>
      <c r="D1122" s="23" t="s">
        <v>2227</v>
      </c>
      <c r="E1122" s="28" t="s">
        <v>36</v>
      </c>
      <c r="F1122" s="23" t="s">
        <v>2228</v>
      </c>
      <c r="G1122" s="28">
        <v>99.5</v>
      </c>
      <c r="H1122" s="29">
        <v>0</v>
      </c>
      <c r="I1122" s="4">
        <v>81476.100000000006</v>
      </c>
      <c r="J1122" s="4" t="s">
        <v>3206</v>
      </c>
      <c r="K1122" s="4" t="s">
        <v>3206</v>
      </c>
      <c r="L1122" s="4" t="s">
        <v>3206</v>
      </c>
      <c r="M1122" s="4" t="s">
        <v>3206</v>
      </c>
      <c r="N1122" s="4" t="s">
        <v>3206</v>
      </c>
      <c r="O1122" s="4" t="s">
        <v>3206</v>
      </c>
      <c r="P1122" s="4">
        <v>1483</v>
      </c>
      <c r="Q1122" s="4">
        <v>3434</v>
      </c>
      <c r="R1122" s="4">
        <v>3553.7</v>
      </c>
      <c r="S1122" s="4">
        <v>4232.5</v>
      </c>
      <c r="T1122" s="4">
        <v>5169</v>
      </c>
      <c r="U1122" s="4">
        <v>5140.5</v>
      </c>
      <c r="V1122" s="4">
        <v>5201</v>
      </c>
      <c r="W1122" s="4">
        <v>7837.2</v>
      </c>
      <c r="X1122" s="4">
        <v>5720.5</v>
      </c>
      <c r="Y1122" s="4">
        <v>6095.5</v>
      </c>
      <c r="Z1122" s="4">
        <v>1659</v>
      </c>
      <c r="AA1122" s="4">
        <v>1495</v>
      </c>
      <c r="AB1122" s="4">
        <v>3300</v>
      </c>
      <c r="AC1122" s="4" t="s">
        <v>3206</v>
      </c>
      <c r="AD1122" s="4" t="s">
        <v>3206</v>
      </c>
      <c r="AE1122" s="4" t="s">
        <v>3206</v>
      </c>
      <c r="AF1122" s="4" t="s">
        <v>3206</v>
      </c>
      <c r="AG1122" s="4" t="s">
        <v>3206</v>
      </c>
      <c r="AH1122" s="4" t="s">
        <v>3206</v>
      </c>
      <c r="AI1122" s="4" t="s">
        <v>3206</v>
      </c>
      <c r="AJ1122" s="4" t="s">
        <v>3206</v>
      </c>
      <c r="AK1122" s="4" t="s">
        <v>3206</v>
      </c>
      <c r="AL1122" s="4">
        <v>1414</v>
      </c>
      <c r="AM1122" s="4">
        <v>2789.5</v>
      </c>
      <c r="AN1122" s="4">
        <v>1831.5</v>
      </c>
      <c r="AO1122" s="4">
        <v>2564.1999999999998</v>
      </c>
      <c r="AP1122" s="4">
        <v>2657</v>
      </c>
      <c r="AQ1122" s="4">
        <v>2365.5</v>
      </c>
      <c r="AR1122" s="4">
        <v>3805</v>
      </c>
      <c r="AS1122" s="4">
        <v>2761</v>
      </c>
      <c r="AT1122" s="4">
        <v>2273</v>
      </c>
      <c r="AU1122" s="4" t="s">
        <v>3206</v>
      </c>
      <c r="AV1122" s="4" t="s">
        <v>3206</v>
      </c>
      <c r="AW1122" s="4" t="s">
        <v>3206</v>
      </c>
      <c r="AX1122" s="4" t="s">
        <v>3206</v>
      </c>
      <c r="AY1122" s="4" t="s">
        <v>3206</v>
      </c>
    </row>
    <row r="1123" spans="1:51" x14ac:dyDescent="0.15">
      <c r="A1123" s="21"/>
      <c r="B1123" s="21"/>
      <c r="C1123" s="23">
        <v>622574601</v>
      </c>
      <c r="D1123" s="23" t="s">
        <v>2229</v>
      </c>
      <c r="E1123" s="28" t="s">
        <v>36</v>
      </c>
      <c r="F1123" s="23" t="s">
        <v>2230</v>
      </c>
      <c r="G1123" s="28">
        <v>50.3</v>
      </c>
      <c r="H1123" s="29">
        <v>1</v>
      </c>
      <c r="I1123" s="4">
        <v>57961.5</v>
      </c>
      <c r="J1123" s="4" t="s">
        <v>3206</v>
      </c>
      <c r="K1123" s="4" t="s">
        <v>3206</v>
      </c>
      <c r="L1123" s="4">
        <v>2999.5</v>
      </c>
      <c r="M1123" s="4">
        <v>12587</v>
      </c>
      <c r="N1123" s="4">
        <v>3600.5</v>
      </c>
      <c r="O1123" s="4">
        <v>1674</v>
      </c>
      <c r="P1123" s="4">
        <v>1020</v>
      </c>
      <c r="Q1123" s="4" t="s">
        <v>3206</v>
      </c>
      <c r="R1123" s="4" t="s">
        <v>3206</v>
      </c>
      <c r="S1123" s="4" t="s">
        <v>3206</v>
      </c>
      <c r="T1123" s="4" t="s">
        <v>3206</v>
      </c>
      <c r="U1123" s="4" t="s">
        <v>3206</v>
      </c>
      <c r="V1123" s="4" t="s">
        <v>3206</v>
      </c>
      <c r="W1123" s="4" t="s">
        <v>3206</v>
      </c>
      <c r="X1123" s="4" t="s">
        <v>3206</v>
      </c>
      <c r="Y1123" s="4" t="s">
        <v>3206</v>
      </c>
      <c r="Z1123" s="4" t="s">
        <v>3206</v>
      </c>
      <c r="AA1123" s="4" t="s">
        <v>3206</v>
      </c>
      <c r="AB1123" s="4" t="s">
        <v>3206</v>
      </c>
      <c r="AC1123" s="4" t="s">
        <v>3206</v>
      </c>
      <c r="AD1123" s="4" t="s">
        <v>3206</v>
      </c>
      <c r="AE1123" s="4" t="s">
        <v>3206</v>
      </c>
      <c r="AF1123" s="4" t="s">
        <v>3206</v>
      </c>
      <c r="AG1123" s="4">
        <v>3544.5</v>
      </c>
      <c r="AH1123" s="4">
        <v>11193.5</v>
      </c>
      <c r="AI1123" s="4">
        <v>8001</v>
      </c>
      <c r="AJ1123" s="4">
        <v>5057</v>
      </c>
      <c r="AK1123" s="4">
        <v>2590</v>
      </c>
      <c r="AL1123" s="4">
        <v>2116</v>
      </c>
      <c r="AM1123" s="4" t="s">
        <v>3206</v>
      </c>
      <c r="AN1123" s="4" t="s">
        <v>3206</v>
      </c>
      <c r="AO1123" s="4" t="s">
        <v>3206</v>
      </c>
      <c r="AP1123" s="4" t="s">
        <v>3206</v>
      </c>
      <c r="AQ1123" s="4" t="s">
        <v>3206</v>
      </c>
      <c r="AR1123" s="4" t="s">
        <v>3206</v>
      </c>
      <c r="AS1123" s="4" t="s">
        <v>3206</v>
      </c>
      <c r="AT1123" s="4" t="s">
        <v>3206</v>
      </c>
      <c r="AU1123" s="4" t="s">
        <v>3206</v>
      </c>
      <c r="AV1123" s="4" t="s">
        <v>3206</v>
      </c>
      <c r="AW1123" s="4" t="s">
        <v>3206</v>
      </c>
      <c r="AX1123" s="4" t="s">
        <v>3206</v>
      </c>
      <c r="AY1123" s="4" t="s">
        <v>3206</v>
      </c>
    </row>
    <row r="1124" spans="1:51" x14ac:dyDescent="0.15">
      <c r="A1124" s="21"/>
      <c r="B1124" s="21"/>
      <c r="C1124" s="23">
        <v>662690008</v>
      </c>
      <c r="D1124" s="23" t="s">
        <v>2231</v>
      </c>
      <c r="E1124" s="28" t="s">
        <v>48</v>
      </c>
      <c r="F1124" s="23" t="s">
        <v>2232</v>
      </c>
      <c r="G1124" s="28">
        <v>24.6</v>
      </c>
      <c r="H1124" s="29">
        <v>0</v>
      </c>
      <c r="I1124" s="4">
        <v>53146.7</v>
      </c>
      <c r="J1124" s="4" t="s">
        <v>3206</v>
      </c>
      <c r="K1124" s="4" t="s">
        <v>3206</v>
      </c>
      <c r="L1124" s="4" t="s">
        <v>3206</v>
      </c>
      <c r="M1124" s="4" t="s">
        <v>3206</v>
      </c>
      <c r="N1124" s="4" t="s">
        <v>3206</v>
      </c>
      <c r="O1124" s="4" t="s">
        <v>3206</v>
      </c>
      <c r="P1124" s="4" t="s">
        <v>3206</v>
      </c>
      <c r="Q1124" s="4" t="s">
        <v>3206</v>
      </c>
      <c r="R1124" s="4">
        <v>4185</v>
      </c>
      <c r="S1124" s="4">
        <v>3478</v>
      </c>
      <c r="T1124" s="4">
        <v>2644</v>
      </c>
      <c r="U1124" s="4" t="s">
        <v>3206</v>
      </c>
      <c r="V1124" s="4">
        <v>3148</v>
      </c>
      <c r="W1124" s="4">
        <v>1139</v>
      </c>
      <c r="X1124" s="4">
        <v>11388</v>
      </c>
      <c r="Y1124" s="4">
        <v>5055.5</v>
      </c>
      <c r="Z1124" s="4">
        <v>4616</v>
      </c>
      <c r="AA1124" s="4" t="s">
        <v>3206</v>
      </c>
      <c r="AB1124" s="4" t="s">
        <v>3206</v>
      </c>
      <c r="AC1124" s="4" t="s">
        <v>3206</v>
      </c>
      <c r="AD1124" s="4" t="s">
        <v>3206</v>
      </c>
      <c r="AE1124" s="4" t="s">
        <v>3206</v>
      </c>
      <c r="AF1124" s="4" t="s">
        <v>3206</v>
      </c>
      <c r="AG1124" s="4" t="s">
        <v>3206</v>
      </c>
      <c r="AH1124" s="4" t="s">
        <v>3206</v>
      </c>
      <c r="AI1124" s="4" t="s">
        <v>3206</v>
      </c>
      <c r="AJ1124" s="4" t="s">
        <v>3206</v>
      </c>
      <c r="AK1124" s="4" t="s">
        <v>3206</v>
      </c>
      <c r="AL1124" s="4" t="s">
        <v>3206</v>
      </c>
      <c r="AM1124" s="4" t="s">
        <v>3206</v>
      </c>
      <c r="AN1124" s="4" t="s">
        <v>3206</v>
      </c>
      <c r="AO1124" s="4">
        <v>2801</v>
      </c>
      <c r="AP1124" s="4" t="s">
        <v>3206</v>
      </c>
      <c r="AQ1124" s="4">
        <v>2015</v>
      </c>
      <c r="AR1124" s="4">
        <v>2677</v>
      </c>
      <c r="AS1124" s="4">
        <v>3576</v>
      </c>
      <c r="AT1124" s="4" t="s">
        <v>3206</v>
      </c>
      <c r="AU1124" s="4">
        <v>1232.5</v>
      </c>
      <c r="AV1124" s="4" t="s">
        <v>3206</v>
      </c>
      <c r="AW1124" s="4" t="s">
        <v>3206</v>
      </c>
      <c r="AX1124" s="4" t="s">
        <v>3206</v>
      </c>
      <c r="AY1124" s="4" t="s">
        <v>3206</v>
      </c>
    </row>
    <row r="1125" spans="1:51" x14ac:dyDescent="0.15">
      <c r="A1125" s="21"/>
      <c r="B1125" s="21"/>
      <c r="C1125" s="23">
        <v>620007663</v>
      </c>
      <c r="D1125" s="23" t="s">
        <v>2233</v>
      </c>
      <c r="E1125" s="28" t="s">
        <v>36</v>
      </c>
      <c r="F1125" s="23" t="s">
        <v>2234</v>
      </c>
      <c r="G1125" s="28">
        <v>36.6</v>
      </c>
      <c r="H1125" s="29">
        <v>0</v>
      </c>
      <c r="I1125" s="4">
        <v>47485.1</v>
      </c>
      <c r="J1125" s="4" t="s">
        <v>3206</v>
      </c>
      <c r="K1125" s="4" t="s">
        <v>3206</v>
      </c>
      <c r="L1125" s="4" t="s">
        <v>3206</v>
      </c>
      <c r="M1125" s="4" t="s">
        <v>3206</v>
      </c>
      <c r="N1125" s="4" t="s">
        <v>3206</v>
      </c>
      <c r="O1125" s="4" t="s">
        <v>3206</v>
      </c>
      <c r="P1125" s="4" t="s">
        <v>3206</v>
      </c>
      <c r="Q1125" s="4" t="s">
        <v>3206</v>
      </c>
      <c r="R1125" s="4">
        <v>1666</v>
      </c>
      <c r="S1125" s="4" t="s">
        <v>3206</v>
      </c>
      <c r="T1125" s="4" t="s">
        <v>3206</v>
      </c>
      <c r="U1125" s="4">
        <v>1342.8</v>
      </c>
      <c r="V1125" s="4">
        <v>1136.0999999999999</v>
      </c>
      <c r="W1125" s="4">
        <v>2385.5</v>
      </c>
      <c r="X1125" s="4">
        <v>3368.5</v>
      </c>
      <c r="Y1125" s="4">
        <v>2185.3000000000002</v>
      </c>
      <c r="Z1125" s="4">
        <v>1842</v>
      </c>
      <c r="AA1125" s="4">
        <v>2512.1999999999998</v>
      </c>
      <c r="AB1125" s="4">
        <v>1948.5</v>
      </c>
      <c r="AC1125" s="4" t="s">
        <v>3206</v>
      </c>
      <c r="AD1125" s="4" t="s">
        <v>3206</v>
      </c>
      <c r="AE1125" s="4" t="s">
        <v>3206</v>
      </c>
      <c r="AF1125" s="4" t="s">
        <v>3206</v>
      </c>
      <c r="AG1125" s="4" t="s">
        <v>3206</v>
      </c>
      <c r="AH1125" s="4" t="s">
        <v>3206</v>
      </c>
      <c r="AI1125" s="4" t="s">
        <v>3206</v>
      </c>
      <c r="AJ1125" s="4" t="s">
        <v>3206</v>
      </c>
      <c r="AK1125" s="4" t="s">
        <v>3206</v>
      </c>
      <c r="AL1125" s="4" t="s">
        <v>3206</v>
      </c>
      <c r="AM1125" s="4" t="s">
        <v>3206</v>
      </c>
      <c r="AN1125" s="4" t="s">
        <v>3206</v>
      </c>
      <c r="AO1125" s="4" t="s">
        <v>3206</v>
      </c>
      <c r="AP1125" s="4" t="s">
        <v>3206</v>
      </c>
      <c r="AQ1125" s="4" t="s">
        <v>3206</v>
      </c>
      <c r="AR1125" s="4">
        <v>1181</v>
      </c>
      <c r="AS1125" s="4">
        <v>1980</v>
      </c>
      <c r="AT1125" s="4">
        <v>1869.6</v>
      </c>
      <c r="AU1125" s="4">
        <v>3241.5</v>
      </c>
      <c r="AV1125" s="4">
        <v>4685.5</v>
      </c>
      <c r="AW1125" s="4">
        <v>7508</v>
      </c>
      <c r="AX1125" s="4">
        <v>2079.5</v>
      </c>
      <c r="AY1125" s="4">
        <v>1132</v>
      </c>
    </row>
    <row r="1126" spans="1:51" x14ac:dyDescent="0.15">
      <c r="A1126" s="21"/>
      <c r="B1126" s="21"/>
      <c r="C1126" s="23">
        <v>620007622</v>
      </c>
      <c r="D1126" s="23" t="s">
        <v>2235</v>
      </c>
      <c r="E1126" s="28" t="s">
        <v>36</v>
      </c>
      <c r="F1126" s="23" t="s">
        <v>2236</v>
      </c>
      <c r="G1126" s="28">
        <v>69.2</v>
      </c>
      <c r="H1126" s="29">
        <v>0</v>
      </c>
      <c r="I1126" s="4">
        <v>43819.58</v>
      </c>
      <c r="J1126" s="4" t="s">
        <v>3206</v>
      </c>
      <c r="K1126" s="4" t="s">
        <v>3206</v>
      </c>
      <c r="L1126" s="4" t="s">
        <v>3206</v>
      </c>
      <c r="M1126" s="4" t="s">
        <v>3206</v>
      </c>
      <c r="N1126" s="4" t="s">
        <v>3206</v>
      </c>
      <c r="O1126" s="4" t="s">
        <v>3206</v>
      </c>
      <c r="P1126" s="4" t="s">
        <v>3206</v>
      </c>
      <c r="Q1126" s="4" t="s">
        <v>3206</v>
      </c>
      <c r="R1126" s="4" t="s">
        <v>3206</v>
      </c>
      <c r="S1126" s="4" t="s">
        <v>3206</v>
      </c>
      <c r="T1126" s="4" t="s">
        <v>3206</v>
      </c>
      <c r="U1126" s="4">
        <v>1757.5</v>
      </c>
      <c r="V1126" s="4">
        <v>1964.32</v>
      </c>
      <c r="W1126" s="4">
        <v>2670.9</v>
      </c>
      <c r="X1126" s="4">
        <v>2464.1999999999998</v>
      </c>
      <c r="Y1126" s="4">
        <v>2703.1</v>
      </c>
      <c r="Z1126" s="4">
        <v>3103.4</v>
      </c>
      <c r="AA1126" s="4">
        <v>2554.8000000000002</v>
      </c>
      <c r="AB1126" s="4" t="s">
        <v>3206</v>
      </c>
      <c r="AC1126" s="4" t="s">
        <v>3206</v>
      </c>
      <c r="AD1126" s="4" t="s">
        <v>3206</v>
      </c>
      <c r="AE1126" s="4" t="s">
        <v>3206</v>
      </c>
      <c r="AF1126" s="4" t="s">
        <v>3206</v>
      </c>
      <c r="AG1126" s="4" t="s">
        <v>3206</v>
      </c>
      <c r="AH1126" s="4" t="s">
        <v>3206</v>
      </c>
      <c r="AI1126" s="4" t="s">
        <v>3206</v>
      </c>
      <c r="AJ1126" s="4" t="s">
        <v>3206</v>
      </c>
      <c r="AK1126" s="4" t="s">
        <v>3206</v>
      </c>
      <c r="AL1126" s="4" t="s">
        <v>3206</v>
      </c>
      <c r="AM1126" s="4" t="s">
        <v>3206</v>
      </c>
      <c r="AN1126" s="4">
        <v>1248.2</v>
      </c>
      <c r="AO1126" s="4" t="s">
        <v>3206</v>
      </c>
      <c r="AP1126" s="4" t="s">
        <v>3206</v>
      </c>
      <c r="AQ1126" s="4">
        <v>2774.58</v>
      </c>
      <c r="AR1126" s="4">
        <v>1171.9000000000001</v>
      </c>
      <c r="AS1126" s="4">
        <v>1560.16</v>
      </c>
      <c r="AT1126" s="4">
        <v>2988.4</v>
      </c>
      <c r="AU1126" s="4">
        <v>3486.14</v>
      </c>
      <c r="AV1126" s="4">
        <v>2804.74</v>
      </c>
      <c r="AW1126" s="4">
        <v>1415.2</v>
      </c>
      <c r="AX1126" s="4" t="s">
        <v>3206</v>
      </c>
      <c r="AY1126" s="4" t="s">
        <v>3206</v>
      </c>
    </row>
    <row r="1127" spans="1:51" x14ac:dyDescent="0.15">
      <c r="A1127" s="21"/>
      <c r="B1127" s="21"/>
      <c r="C1127" s="23">
        <v>662690003</v>
      </c>
      <c r="D1127" s="23" t="s">
        <v>2237</v>
      </c>
      <c r="E1127" s="28" t="s">
        <v>36</v>
      </c>
      <c r="F1127" s="23" t="s">
        <v>2238</v>
      </c>
      <c r="G1127" s="28">
        <v>24.6</v>
      </c>
      <c r="H1127" s="29">
        <v>0</v>
      </c>
      <c r="I1127" s="4">
        <v>40476.25</v>
      </c>
      <c r="J1127" s="4" t="s">
        <v>3206</v>
      </c>
      <c r="K1127" s="4" t="s">
        <v>3206</v>
      </c>
      <c r="L1127" s="4" t="s">
        <v>3206</v>
      </c>
      <c r="M1127" s="4" t="s">
        <v>3206</v>
      </c>
      <c r="N1127" s="4" t="s">
        <v>3206</v>
      </c>
      <c r="O1127" s="4" t="s">
        <v>3206</v>
      </c>
      <c r="P1127" s="4">
        <v>1271</v>
      </c>
      <c r="Q1127" s="4">
        <v>1227.3</v>
      </c>
      <c r="R1127" s="4">
        <v>1645.9</v>
      </c>
      <c r="S1127" s="4">
        <v>2405.3000000000002</v>
      </c>
      <c r="T1127" s="4">
        <v>1734.5</v>
      </c>
      <c r="U1127" s="4">
        <v>1879.8</v>
      </c>
      <c r="V1127" s="4">
        <v>1727.9</v>
      </c>
      <c r="W1127" s="4">
        <v>2645</v>
      </c>
      <c r="X1127" s="4">
        <v>2764</v>
      </c>
      <c r="Y1127" s="4">
        <v>1490.6</v>
      </c>
      <c r="Z1127" s="4">
        <v>1858.2</v>
      </c>
      <c r="AA1127" s="4" t="s">
        <v>3206</v>
      </c>
      <c r="AB1127" s="4" t="s">
        <v>3206</v>
      </c>
      <c r="AC1127" s="4" t="s">
        <v>3206</v>
      </c>
      <c r="AD1127" s="4" t="s">
        <v>3206</v>
      </c>
      <c r="AE1127" s="4" t="s">
        <v>3206</v>
      </c>
      <c r="AF1127" s="4" t="s">
        <v>3206</v>
      </c>
      <c r="AG1127" s="4" t="s">
        <v>3206</v>
      </c>
      <c r="AH1127" s="4" t="s">
        <v>3206</v>
      </c>
      <c r="AI1127" s="4" t="s">
        <v>3206</v>
      </c>
      <c r="AJ1127" s="4">
        <v>1470.1</v>
      </c>
      <c r="AK1127" s="4" t="s">
        <v>3206</v>
      </c>
      <c r="AL1127" s="4">
        <v>1030.0999999999999</v>
      </c>
      <c r="AM1127" s="4">
        <v>1653.9</v>
      </c>
      <c r="AN1127" s="4">
        <v>2356.85</v>
      </c>
      <c r="AO1127" s="4">
        <v>1841.2</v>
      </c>
      <c r="AP1127" s="4">
        <v>1703.5</v>
      </c>
      <c r="AQ1127" s="4">
        <v>1221.0999999999999</v>
      </c>
      <c r="AR1127" s="4">
        <v>1656.7</v>
      </c>
      <c r="AS1127" s="4">
        <v>1391.5</v>
      </c>
      <c r="AT1127" s="4">
        <v>1052</v>
      </c>
      <c r="AU1127" s="4" t="s">
        <v>3206</v>
      </c>
      <c r="AV1127" s="4" t="s">
        <v>3206</v>
      </c>
      <c r="AW1127" s="4" t="s">
        <v>3206</v>
      </c>
      <c r="AX1127" s="4" t="s">
        <v>3206</v>
      </c>
      <c r="AY1127" s="4" t="s">
        <v>3206</v>
      </c>
    </row>
    <row r="1128" spans="1:51" x14ac:dyDescent="0.15">
      <c r="A1128" s="21"/>
      <c r="B1128" s="21"/>
      <c r="C1128" s="23">
        <v>620004276</v>
      </c>
      <c r="D1128" s="23" t="s">
        <v>2239</v>
      </c>
      <c r="E1128" s="28" t="s">
        <v>36</v>
      </c>
      <c r="F1128" s="23" t="s">
        <v>2240</v>
      </c>
      <c r="G1128" s="28">
        <v>36.6</v>
      </c>
      <c r="H1128" s="29">
        <v>0</v>
      </c>
      <c r="I1128" s="4">
        <v>39905.199999999997</v>
      </c>
      <c r="J1128" s="4" t="s">
        <v>3206</v>
      </c>
      <c r="K1128" s="4" t="s">
        <v>3206</v>
      </c>
      <c r="L1128" s="4" t="s">
        <v>3206</v>
      </c>
      <c r="M1128" s="4" t="s">
        <v>3206</v>
      </c>
      <c r="N1128" s="4" t="s">
        <v>3206</v>
      </c>
      <c r="O1128" s="4" t="s">
        <v>3206</v>
      </c>
      <c r="P1128" s="4" t="s">
        <v>3206</v>
      </c>
      <c r="Q1128" s="4" t="s">
        <v>3206</v>
      </c>
      <c r="R1128" s="4" t="s">
        <v>3206</v>
      </c>
      <c r="S1128" s="4" t="s">
        <v>3206</v>
      </c>
      <c r="T1128" s="4" t="s">
        <v>3206</v>
      </c>
      <c r="U1128" s="4" t="s">
        <v>3206</v>
      </c>
      <c r="V1128" s="4" t="s">
        <v>3206</v>
      </c>
      <c r="W1128" s="4" t="s">
        <v>3206</v>
      </c>
      <c r="X1128" s="4" t="s">
        <v>3206</v>
      </c>
      <c r="Y1128" s="4">
        <v>1300</v>
      </c>
      <c r="Z1128" s="4">
        <v>1699.5</v>
      </c>
      <c r="AA1128" s="4">
        <v>2933.4</v>
      </c>
      <c r="AB1128" s="4">
        <v>1543</v>
      </c>
      <c r="AC1128" s="4" t="s">
        <v>3206</v>
      </c>
      <c r="AD1128" s="4" t="s">
        <v>3206</v>
      </c>
      <c r="AE1128" s="4" t="s">
        <v>3206</v>
      </c>
      <c r="AF1128" s="4" t="s">
        <v>3206</v>
      </c>
      <c r="AG1128" s="4" t="s">
        <v>3206</v>
      </c>
      <c r="AH1128" s="4" t="s">
        <v>3206</v>
      </c>
      <c r="AI1128" s="4" t="s">
        <v>3206</v>
      </c>
      <c r="AJ1128" s="4" t="s">
        <v>3206</v>
      </c>
      <c r="AK1128" s="4" t="s">
        <v>3206</v>
      </c>
      <c r="AL1128" s="4" t="s">
        <v>3206</v>
      </c>
      <c r="AM1128" s="4" t="s">
        <v>3206</v>
      </c>
      <c r="AN1128" s="4" t="s">
        <v>3206</v>
      </c>
      <c r="AO1128" s="4" t="s">
        <v>3206</v>
      </c>
      <c r="AP1128" s="4" t="s">
        <v>3206</v>
      </c>
      <c r="AQ1128" s="4" t="s">
        <v>3206</v>
      </c>
      <c r="AR1128" s="4" t="s">
        <v>3206</v>
      </c>
      <c r="AS1128" s="4" t="s">
        <v>3206</v>
      </c>
      <c r="AT1128" s="4">
        <v>1327</v>
      </c>
      <c r="AU1128" s="4">
        <v>6087</v>
      </c>
      <c r="AV1128" s="4">
        <v>6795</v>
      </c>
      <c r="AW1128" s="4">
        <v>7307.3</v>
      </c>
      <c r="AX1128" s="4">
        <v>2230</v>
      </c>
      <c r="AY1128" s="4" t="s">
        <v>3206</v>
      </c>
    </row>
    <row r="1129" spans="1:51" x14ac:dyDescent="0.15">
      <c r="A1129" s="21"/>
      <c r="B1129" s="21"/>
      <c r="C1129" s="23">
        <v>620004789</v>
      </c>
      <c r="D1129" s="23" t="s">
        <v>2241</v>
      </c>
      <c r="E1129" s="28" t="s">
        <v>36</v>
      </c>
      <c r="F1129" s="23" t="s">
        <v>2242</v>
      </c>
      <c r="G1129" s="28">
        <v>51.7</v>
      </c>
      <c r="H1129" s="29">
        <v>1</v>
      </c>
      <c r="I1129" s="4">
        <v>37450.6</v>
      </c>
      <c r="J1129" s="4" t="s">
        <v>3206</v>
      </c>
      <c r="K1129" s="4" t="s">
        <v>3206</v>
      </c>
      <c r="L1129" s="4" t="s">
        <v>3206</v>
      </c>
      <c r="M1129" s="4" t="s">
        <v>3206</v>
      </c>
      <c r="N1129" s="4" t="s">
        <v>3206</v>
      </c>
      <c r="O1129" s="4" t="s">
        <v>3206</v>
      </c>
      <c r="P1129" s="4" t="s">
        <v>3206</v>
      </c>
      <c r="Q1129" s="4" t="s">
        <v>3206</v>
      </c>
      <c r="R1129" s="4">
        <v>1325</v>
      </c>
      <c r="S1129" s="4">
        <v>1156.2</v>
      </c>
      <c r="T1129" s="4">
        <v>1250.2</v>
      </c>
      <c r="U1129" s="4" t="s">
        <v>3206</v>
      </c>
      <c r="V1129" s="4">
        <v>1835.9</v>
      </c>
      <c r="W1129" s="4">
        <v>4050.2</v>
      </c>
      <c r="X1129" s="4">
        <v>2480</v>
      </c>
      <c r="Y1129" s="4">
        <v>3649.5</v>
      </c>
      <c r="Z1129" s="4">
        <v>2490</v>
      </c>
      <c r="AA1129" s="4" t="s">
        <v>3206</v>
      </c>
      <c r="AB1129" s="4" t="s">
        <v>3206</v>
      </c>
      <c r="AC1129" s="4" t="s">
        <v>3206</v>
      </c>
      <c r="AD1129" s="4" t="s">
        <v>3206</v>
      </c>
      <c r="AE1129" s="4" t="s">
        <v>3206</v>
      </c>
      <c r="AF1129" s="4" t="s">
        <v>3206</v>
      </c>
      <c r="AG1129" s="4" t="s">
        <v>3206</v>
      </c>
      <c r="AH1129" s="4" t="s">
        <v>3206</v>
      </c>
      <c r="AI1129" s="4" t="s">
        <v>3206</v>
      </c>
      <c r="AJ1129" s="4" t="s">
        <v>3206</v>
      </c>
      <c r="AK1129" s="4" t="s">
        <v>3206</v>
      </c>
      <c r="AL1129" s="4" t="s">
        <v>3206</v>
      </c>
      <c r="AM1129" s="4" t="s">
        <v>3206</v>
      </c>
      <c r="AN1129" s="4">
        <v>1256</v>
      </c>
      <c r="AO1129" s="4">
        <v>1475.7</v>
      </c>
      <c r="AP1129" s="4">
        <v>1240</v>
      </c>
      <c r="AQ1129" s="4">
        <v>1060</v>
      </c>
      <c r="AR1129" s="4">
        <v>2330.3000000000002</v>
      </c>
      <c r="AS1129" s="4">
        <v>1485</v>
      </c>
      <c r="AT1129" s="4">
        <v>1770</v>
      </c>
      <c r="AU1129" s="4">
        <v>1197</v>
      </c>
      <c r="AV1129" s="4" t="s">
        <v>3206</v>
      </c>
      <c r="AW1129" s="4" t="s">
        <v>3206</v>
      </c>
      <c r="AX1129" s="4" t="s">
        <v>3206</v>
      </c>
      <c r="AY1129" s="4" t="s">
        <v>3206</v>
      </c>
    </row>
    <row r="1130" spans="1:51" x14ac:dyDescent="0.15">
      <c r="A1130" s="21"/>
      <c r="B1130" s="21"/>
      <c r="C1130" s="23">
        <v>660451001</v>
      </c>
      <c r="D1130" s="23" t="s">
        <v>2243</v>
      </c>
      <c r="E1130" s="28" t="s">
        <v>317</v>
      </c>
      <c r="F1130" s="23" t="s">
        <v>2244</v>
      </c>
      <c r="G1130" s="28">
        <v>11108</v>
      </c>
      <c r="H1130" s="29">
        <v>0</v>
      </c>
      <c r="I1130" s="4">
        <v>35842.50159</v>
      </c>
      <c r="J1130" s="4" t="s">
        <v>3206</v>
      </c>
      <c r="K1130" s="4" t="s">
        <v>3206</v>
      </c>
      <c r="L1130" s="4" t="s">
        <v>3206</v>
      </c>
      <c r="M1130" s="4" t="s">
        <v>3206</v>
      </c>
      <c r="N1130" s="4" t="s">
        <v>3206</v>
      </c>
      <c r="O1130" s="4" t="s">
        <v>3206</v>
      </c>
      <c r="P1130" s="4" t="s">
        <v>3206</v>
      </c>
      <c r="Q1130" s="4" t="s">
        <v>3206</v>
      </c>
      <c r="R1130" s="4" t="s">
        <v>3206</v>
      </c>
      <c r="S1130" s="4" t="s">
        <v>3206</v>
      </c>
      <c r="T1130" s="4">
        <v>1065.7138</v>
      </c>
      <c r="U1130" s="4">
        <v>1342.8703</v>
      </c>
      <c r="V1130" s="4">
        <v>1480.8054199999999</v>
      </c>
      <c r="W1130" s="4">
        <v>2250.7665699999998</v>
      </c>
      <c r="X1130" s="4">
        <v>1744.91002</v>
      </c>
      <c r="Y1130" s="4">
        <v>1809.6147000000001</v>
      </c>
      <c r="Z1130" s="4">
        <v>1600.38966</v>
      </c>
      <c r="AA1130" s="4">
        <v>1179.3758499999999</v>
      </c>
      <c r="AB1130" s="4" t="s">
        <v>3206</v>
      </c>
      <c r="AC1130" s="4" t="s">
        <v>3206</v>
      </c>
      <c r="AD1130" s="4" t="s">
        <v>3206</v>
      </c>
      <c r="AE1130" s="4" t="s">
        <v>3206</v>
      </c>
      <c r="AF1130" s="4" t="s">
        <v>3206</v>
      </c>
      <c r="AG1130" s="4" t="s">
        <v>3206</v>
      </c>
      <c r="AH1130" s="4" t="s">
        <v>3206</v>
      </c>
      <c r="AI1130" s="4" t="s">
        <v>3206</v>
      </c>
      <c r="AJ1130" s="4" t="s">
        <v>3206</v>
      </c>
      <c r="AK1130" s="4" t="s">
        <v>3206</v>
      </c>
      <c r="AL1130" s="4" t="s">
        <v>3206</v>
      </c>
      <c r="AM1130" s="4" t="s">
        <v>3206</v>
      </c>
      <c r="AN1130" s="4" t="s">
        <v>3206</v>
      </c>
      <c r="AO1130" s="4" t="s">
        <v>3206</v>
      </c>
      <c r="AP1130" s="4" t="s">
        <v>3206</v>
      </c>
      <c r="AQ1130" s="4">
        <v>1048.431</v>
      </c>
      <c r="AR1130" s="4">
        <v>1817.8046999999999</v>
      </c>
      <c r="AS1130" s="4">
        <v>1753.8364799999999</v>
      </c>
      <c r="AT1130" s="4">
        <v>2000.1943799999999</v>
      </c>
      <c r="AU1130" s="4">
        <v>2286.9618999999998</v>
      </c>
      <c r="AV1130" s="4">
        <v>2259.9622899999999</v>
      </c>
      <c r="AW1130" s="4">
        <v>1403.9336800000001</v>
      </c>
      <c r="AX1130" s="4" t="s">
        <v>3206</v>
      </c>
      <c r="AY1130" s="4" t="s">
        <v>3206</v>
      </c>
    </row>
    <row r="1131" spans="1:51" x14ac:dyDescent="0.15">
      <c r="A1131" s="21"/>
      <c r="B1131" s="21"/>
      <c r="C1131" s="23">
        <v>660454002</v>
      </c>
      <c r="D1131" s="23" t="s">
        <v>2245</v>
      </c>
      <c r="E1131" s="28" t="s">
        <v>48</v>
      </c>
      <c r="F1131" s="23" t="s">
        <v>2246</v>
      </c>
      <c r="G1131" s="28">
        <v>42.8</v>
      </c>
      <c r="H1131" s="29">
        <v>0</v>
      </c>
      <c r="I1131" s="4">
        <v>33505.508000000002</v>
      </c>
      <c r="J1131" s="4" t="s">
        <v>3206</v>
      </c>
      <c r="K1131" s="4" t="s">
        <v>3206</v>
      </c>
      <c r="L1131" s="4" t="s">
        <v>3206</v>
      </c>
      <c r="M1131" s="4" t="s">
        <v>3206</v>
      </c>
      <c r="N1131" s="4" t="s">
        <v>3206</v>
      </c>
      <c r="O1131" s="4" t="s">
        <v>3206</v>
      </c>
      <c r="P1131" s="4" t="s">
        <v>3206</v>
      </c>
      <c r="Q1131" s="4" t="s">
        <v>3206</v>
      </c>
      <c r="R1131" s="4">
        <v>1871.6</v>
      </c>
      <c r="S1131" s="4">
        <v>2729.7</v>
      </c>
      <c r="T1131" s="4">
        <v>1974.309</v>
      </c>
      <c r="U1131" s="4">
        <v>2591.3000000000002</v>
      </c>
      <c r="V1131" s="4">
        <v>2126.3000000000002</v>
      </c>
      <c r="W1131" s="4">
        <v>2895.7</v>
      </c>
      <c r="X1131" s="4">
        <v>2424.7199999999998</v>
      </c>
      <c r="Y1131" s="4">
        <v>4161.8</v>
      </c>
      <c r="Z1131" s="4" t="s">
        <v>3206</v>
      </c>
      <c r="AA1131" s="4" t="s">
        <v>3206</v>
      </c>
      <c r="AB1131" s="4" t="s">
        <v>3206</v>
      </c>
      <c r="AC1131" s="4" t="s">
        <v>3206</v>
      </c>
      <c r="AD1131" s="4" t="s">
        <v>3206</v>
      </c>
      <c r="AE1131" s="4" t="s">
        <v>3206</v>
      </c>
      <c r="AF1131" s="4" t="s">
        <v>3206</v>
      </c>
      <c r="AG1131" s="4" t="s">
        <v>3206</v>
      </c>
      <c r="AH1131" s="4" t="s">
        <v>3206</v>
      </c>
      <c r="AI1131" s="4" t="s">
        <v>3206</v>
      </c>
      <c r="AJ1131" s="4" t="s">
        <v>3206</v>
      </c>
      <c r="AK1131" s="4" t="s">
        <v>3206</v>
      </c>
      <c r="AL1131" s="4" t="s">
        <v>3206</v>
      </c>
      <c r="AM1131" s="4" t="s">
        <v>3206</v>
      </c>
      <c r="AN1131" s="4" t="s">
        <v>3206</v>
      </c>
      <c r="AO1131" s="4" t="s">
        <v>3206</v>
      </c>
      <c r="AP1131" s="4" t="s">
        <v>3206</v>
      </c>
      <c r="AQ1131" s="4">
        <v>1431.1289999999999</v>
      </c>
      <c r="AR1131" s="4">
        <v>1858.32</v>
      </c>
      <c r="AS1131" s="4">
        <v>2585.7199999999998</v>
      </c>
      <c r="AT1131" s="4">
        <v>1002.1</v>
      </c>
      <c r="AU1131" s="4" t="s">
        <v>3206</v>
      </c>
      <c r="AV1131" s="4" t="s">
        <v>3206</v>
      </c>
      <c r="AW1131" s="4" t="s">
        <v>3206</v>
      </c>
      <c r="AX1131" s="4" t="s">
        <v>3206</v>
      </c>
      <c r="AY1131" s="4" t="s">
        <v>3206</v>
      </c>
    </row>
    <row r="1132" spans="1:51" x14ac:dyDescent="0.15">
      <c r="A1132" s="21"/>
      <c r="B1132" s="21"/>
      <c r="C1132" s="23">
        <v>622331100</v>
      </c>
      <c r="D1132" s="23" t="s">
        <v>2247</v>
      </c>
      <c r="E1132" s="28" t="s">
        <v>36</v>
      </c>
      <c r="F1132" s="23" t="s">
        <v>2171</v>
      </c>
      <c r="G1132" s="28">
        <v>10.7</v>
      </c>
      <c r="H1132" s="29">
        <v>1</v>
      </c>
      <c r="I1132" s="4">
        <v>31546.3</v>
      </c>
      <c r="J1132" s="4" t="s">
        <v>3206</v>
      </c>
      <c r="K1132" s="4" t="s">
        <v>3206</v>
      </c>
      <c r="L1132" s="4" t="s">
        <v>3206</v>
      </c>
      <c r="M1132" s="4" t="s">
        <v>3206</v>
      </c>
      <c r="N1132" s="4" t="s">
        <v>3206</v>
      </c>
      <c r="O1132" s="4" t="s">
        <v>3206</v>
      </c>
      <c r="P1132" s="4" t="s">
        <v>3206</v>
      </c>
      <c r="Q1132" s="4" t="s">
        <v>3206</v>
      </c>
      <c r="R1132" s="4" t="s">
        <v>3206</v>
      </c>
      <c r="S1132" s="4" t="s">
        <v>3206</v>
      </c>
      <c r="T1132" s="4" t="s">
        <v>3206</v>
      </c>
      <c r="U1132" s="4">
        <v>8888</v>
      </c>
      <c r="V1132" s="4" t="s">
        <v>3206</v>
      </c>
      <c r="W1132" s="4">
        <v>1308</v>
      </c>
      <c r="X1132" s="4" t="s">
        <v>3206</v>
      </c>
      <c r="Y1132" s="4" t="s">
        <v>3206</v>
      </c>
      <c r="Z1132" s="4">
        <v>1965</v>
      </c>
      <c r="AA1132" s="4">
        <v>1824</v>
      </c>
      <c r="AB1132" s="4">
        <v>1667</v>
      </c>
      <c r="AC1132" s="4" t="s">
        <v>3206</v>
      </c>
      <c r="AD1132" s="4" t="s">
        <v>3206</v>
      </c>
      <c r="AE1132" s="4" t="s">
        <v>3206</v>
      </c>
      <c r="AF1132" s="4" t="s">
        <v>3206</v>
      </c>
      <c r="AG1132" s="4" t="s">
        <v>3206</v>
      </c>
      <c r="AH1132" s="4" t="s">
        <v>3206</v>
      </c>
      <c r="AI1132" s="4" t="s">
        <v>3206</v>
      </c>
      <c r="AJ1132" s="4" t="s">
        <v>3206</v>
      </c>
      <c r="AK1132" s="4" t="s">
        <v>3206</v>
      </c>
      <c r="AL1132" s="4" t="s">
        <v>3206</v>
      </c>
      <c r="AM1132" s="4" t="s">
        <v>3206</v>
      </c>
      <c r="AN1132" s="4" t="s">
        <v>3206</v>
      </c>
      <c r="AO1132" s="4" t="s">
        <v>3206</v>
      </c>
      <c r="AP1132" s="4" t="s">
        <v>3206</v>
      </c>
      <c r="AQ1132" s="4" t="s">
        <v>3206</v>
      </c>
      <c r="AR1132" s="4" t="s">
        <v>3206</v>
      </c>
      <c r="AS1132" s="4" t="s">
        <v>3206</v>
      </c>
      <c r="AT1132" s="4">
        <v>3620.1</v>
      </c>
      <c r="AU1132" s="4" t="s">
        <v>3206</v>
      </c>
      <c r="AV1132" s="4">
        <v>2967</v>
      </c>
      <c r="AW1132" s="4">
        <v>2428</v>
      </c>
      <c r="AX1132" s="4" t="s">
        <v>3206</v>
      </c>
      <c r="AY1132" s="4" t="s">
        <v>3206</v>
      </c>
    </row>
    <row r="1133" spans="1:51" x14ac:dyDescent="0.15">
      <c r="A1133" s="21"/>
      <c r="B1133" s="21"/>
      <c r="C1133" s="23">
        <v>622606501</v>
      </c>
      <c r="D1133" s="23" t="s">
        <v>2248</v>
      </c>
      <c r="E1133" s="28" t="s">
        <v>36</v>
      </c>
      <c r="F1133" s="23" t="s">
        <v>2249</v>
      </c>
      <c r="G1133" s="28">
        <v>50.3</v>
      </c>
      <c r="H1133" s="29">
        <v>1</v>
      </c>
      <c r="I1133" s="4">
        <v>30086.3</v>
      </c>
      <c r="J1133" s="4" t="s">
        <v>3206</v>
      </c>
      <c r="K1133" s="4" t="s">
        <v>3206</v>
      </c>
      <c r="L1133" s="4">
        <v>1879.8</v>
      </c>
      <c r="M1133" s="4">
        <v>5336.8</v>
      </c>
      <c r="N1133" s="4">
        <v>2416</v>
      </c>
      <c r="O1133" s="4">
        <v>1170</v>
      </c>
      <c r="P1133" s="4" t="s">
        <v>3206</v>
      </c>
      <c r="Q1133" s="4" t="s">
        <v>3206</v>
      </c>
      <c r="R1133" s="4" t="s">
        <v>3206</v>
      </c>
      <c r="S1133" s="4" t="s">
        <v>3206</v>
      </c>
      <c r="T1133" s="4" t="s">
        <v>3206</v>
      </c>
      <c r="U1133" s="4" t="s">
        <v>3206</v>
      </c>
      <c r="V1133" s="4" t="s">
        <v>3206</v>
      </c>
      <c r="W1133" s="4" t="s">
        <v>3206</v>
      </c>
      <c r="X1133" s="4" t="s">
        <v>3206</v>
      </c>
      <c r="Y1133" s="4" t="s">
        <v>3206</v>
      </c>
      <c r="Z1133" s="4" t="s">
        <v>3206</v>
      </c>
      <c r="AA1133" s="4" t="s">
        <v>3206</v>
      </c>
      <c r="AB1133" s="4" t="s">
        <v>3206</v>
      </c>
      <c r="AC1133" s="4" t="s">
        <v>3206</v>
      </c>
      <c r="AD1133" s="4" t="s">
        <v>3206</v>
      </c>
      <c r="AE1133" s="4" t="s">
        <v>3206</v>
      </c>
      <c r="AF1133" s="4" t="s">
        <v>3206</v>
      </c>
      <c r="AG1133" s="4">
        <v>2217.9</v>
      </c>
      <c r="AH1133" s="4">
        <v>6136.3</v>
      </c>
      <c r="AI1133" s="4">
        <v>3499.5</v>
      </c>
      <c r="AJ1133" s="4">
        <v>2615</v>
      </c>
      <c r="AK1133" s="4">
        <v>1605</v>
      </c>
      <c r="AL1133" s="4">
        <v>1080</v>
      </c>
      <c r="AM1133" s="4" t="s">
        <v>3206</v>
      </c>
      <c r="AN1133" s="4" t="s">
        <v>3206</v>
      </c>
      <c r="AO1133" s="4" t="s">
        <v>3206</v>
      </c>
      <c r="AP1133" s="4" t="s">
        <v>3206</v>
      </c>
      <c r="AQ1133" s="4" t="s">
        <v>3206</v>
      </c>
      <c r="AR1133" s="4" t="s">
        <v>3206</v>
      </c>
      <c r="AS1133" s="4" t="s">
        <v>3206</v>
      </c>
      <c r="AT1133" s="4" t="s">
        <v>3206</v>
      </c>
      <c r="AU1133" s="4" t="s">
        <v>3206</v>
      </c>
      <c r="AV1133" s="4" t="s">
        <v>3206</v>
      </c>
      <c r="AW1133" s="4" t="s">
        <v>3206</v>
      </c>
      <c r="AX1133" s="4" t="s">
        <v>3206</v>
      </c>
      <c r="AY1133" s="4" t="s">
        <v>3206</v>
      </c>
    </row>
    <row r="1134" spans="1:51" x14ac:dyDescent="0.15">
      <c r="A1134" s="21"/>
      <c r="B1134" s="21"/>
      <c r="C1134" s="23">
        <v>622595501</v>
      </c>
      <c r="D1134" s="23" t="s">
        <v>2250</v>
      </c>
      <c r="E1134" s="28" t="s">
        <v>36</v>
      </c>
      <c r="F1134" s="23" t="s">
        <v>2251</v>
      </c>
      <c r="G1134" s="28">
        <v>50.3</v>
      </c>
      <c r="H1134" s="29">
        <v>1</v>
      </c>
      <c r="I1134" s="4">
        <v>28251</v>
      </c>
      <c r="J1134" s="4" t="s">
        <v>3206</v>
      </c>
      <c r="K1134" s="4" t="s">
        <v>3206</v>
      </c>
      <c r="L1134" s="4">
        <v>2010</v>
      </c>
      <c r="M1134" s="4">
        <v>6785</v>
      </c>
      <c r="N1134" s="4">
        <v>2115</v>
      </c>
      <c r="O1134" s="4" t="s">
        <v>3206</v>
      </c>
      <c r="P1134" s="4" t="s">
        <v>3206</v>
      </c>
      <c r="Q1134" s="4" t="s">
        <v>3206</v>
      </c>
      <c r="R1134" s="4" t="s">
        <v>3206</v>
      </c>
      <c r="S1134" s="4" t="s">
        <v>3206</v>
      </c>
      <c r="T1134" s="4" t="s">
        <v>3206</v>
      </c>
      <c r="U1134" s="4" t="s">
        <v>3206</v>
      </c>
      <c r="V1134" s="4" t="s">
        <v>3206</v>
      </c>
      <c r="W1134" s="4" t="s">
        <v>3206</v>
      </c>
      <c r="X1134" s="4" t="s">
        <v>3206</v>
      </c>
      <c r="Y1134" s="4" t="s">
        <v>3206</v>
      </c>
      <c r="Z1134" s="4" t="s">
        <v>3206</v>
      </c>
      <c r="AA1134" s="4" t="s">
        <v>3206</v>
      </c>
      <c r="AB1134" s="4" t="s">
        <v>3206</v>
      </c>
      <c r="AC1134" s="4" t="s">
        <v>3206</v>
      </c>
      <c r="AD1134" s="4" t="s">
        <v>3206</v>
      </c>
      <c r="AE1134" s="4" t="s">
        <v>3206</v>
      </c>
      <c r="AF1134" s="4" t="s">
        <v>3206</v>
      </c>
      <c r="AG1134" s="4">
        <v>1830</v>
      </c>
      <c r="AH1134" s="4">
        <v>6001</v>
      </c>
      <c r="AI1134" s="4">
        <v>2625</v>
      </c>
      <c r="AJ1134" s="4">
        <v>1780</v>
      </c>
      <c r="AK1134" s="4">
        <v>1170</v>
      </c>
      <c r="AL1134" s="4" t="s">
        <v>3206</v>
      </c>
      <c r="AM1134" s="4" t="s">
        <v>3206</v>
      </c>
      <c r="AN1134" s="4" t="s">
        <v>3206</v>
      </c>
      <c r="AO1134" s="4" t="s">
        <v>3206</v>
      </c>
      <c r="AP1134" s="4" t="s">
        <v>3206</v>
      </c>
      <c r="AQ1134" s="4" t="s">
        <v>3206</v>
      </c>
      <c r="AR1134" s="4" t="s">
        <v>3206</v>
      </c>
      <c r="AS1134" s="4" t="s">
        <v>3206</v>
      </c>
      <c r="AT1134" s="4" t="s">
        <v>3206</v>
      </c>
      <c r="AU1134" s="4" t="s">
        <v>3206</v>
      </c>
      <c r="AV1134" s="4" t="s">
        <v>3206</v>
      </c>
      <c r="AW1134" s="4" t="s">
        <v>3206</v>
      </c>
      <c r="AX1134" s="4" t="s">
        <v>3206</v>
      </c>
      <c r="AY1134" s="4" t="s">
        <v>3206</v>
      </c>
    </row>
    <row r="1135" spans="1:51" x14ac:dyDescent="0.15">
      <c r="A1135" s="21"/>
      <c r="B1135" s="21"/>
      <c r="C1135" s="23">
        <v>660463021</v>
      </c>
      <c r="D1135" s="23" t="s">
        <v>2252</v>
      </c>
      <c r="E1135" s="28" t="s">
        <v>36</v>
      </c>
      <c r="F1135" s="23" t="s">
        <v>2253</v>
      </c>
      <c r="G1135" s="28">
        <v>14.1</v>
      </c>
      <c r="H1135" s="29">
        <v>1</v>
      </c>
      <c r="I1135" s="4">
        <v>24554</v>
      </c>
      <c r="J1135" s="4" t="s">
        <v>3206</v>
      </c>
      <c r="K1135" s="4" t="s">
        <v>3206</v>
      </c>
      <c r="L1135" s="4" t="s">
        <v>3206</v>
      </c>
      <c r="M1135" s="4" t="s">
        <v>3206</v>
      </c>
      <c r="N1135" s="4" t="s">
        <v>3206</v>
      </c>
      <c r="O1135" s="4" t="s">
        <v>3206</v>
      </c>
      <c r="P1135" s="4" t="s">
        <v>3206</v>
      </c>
      <c r="Q1135" s="4" t="s">
        <v>3206</v>
      </c>
      <c r="R1135" s="4" t="s">
        <v>3206</v>
      </c>
      <c r="S1135" s="4" t="s">
        <v>3206</v>
      </c>
      <c r="T1135" s="4" t="s">
        <v>3206</v>
      </c>
      <c r="U1135" s="4" t="s">
        <v>3206</v>
      </c>
      <c r="V1135" s="4" t="s">
        <v>3206</v>
      </c>
      <c r="W1135" s="4">
        <v>1052.9000000000001</v>
      </c>
      <c r="X1135" s="4">
        <v>1459.2</v>
      </c>
      <c r="Y1135" s="4">
        <v>1960</v>
      </c>
      <c r="Z1135" s="4">
        <v>1530</v>
      </c>
      <c r="AA1135" s="4" t="s">
        <v>3206</v>
      </c>
      <c r="AB1135" s="4" t="s">
        <v>3206</v>
      </c>
      <c r="AC1135" s="4" t="s">
        <v>3206</v>
      </c>
      <c r="AD1135" s="4" t="s">
        <v>3206</v>
      </c>
      <c r="AE1135" s="4" t="s">
        <v>3206</v>
      </c>
      <c r="AF1135" s="4" t="s">
        <v>3206</v>
      </c>
      <c r="AG1135" s="4" t="s">
        <v>3206</v>
      </c>
      <c r="AH1135" s="4" t="s">
        <v>3206</v>
      </c>
      <c r="AI1135" s="4" t="s">
        <v>3206</v>
      </c>
      <c r="AJ1135" s="4" t="s">
        <v>3206</v>
      </c>
      <c r="AK1135" s="4" t="s">
        <v>3206</v>
      </c>
      <c r="AL1135" s="4" t="s">
        <v>3206</v>
      </c>
      <c r="AM1135" s="4" t="s">
        <v>3206</v>
      </c>
      <c r="AN1135" s="4" t="s">
        <v>3206</v>
      </c>
      <c r="AO1135" s="4" t="s">
        <v>3206</v>
      </c>
      <c r="AP1135" s="4" t="s">
        <v>3206</v>
      </c>
      <c r="AQ1135" s="4" t="s">
        <v>3206</v>
      </c>
      <c r="AR1135" s="4" t="s">
        <v>3206</v>
      </c>
      <c r="AS1135" s="4">
        <v>2842.5</v>
      </c>
      <c r="AT1135" s="4">
        <v>1586.7</v>
      </c>
      <c r="AU1135" s="4">
        <v>2134.9</v>
      </c>
      <c r="AV1135" s="4">
        <v>3006</v>
      </c>
      <c r="AW1135" s="4">
        <v>2947</v>
      </c>
      <c r="AX1135" s="4">
        <v>1776</v>
      </c>
      <c r="AY1135" s="4" t="s">
        <v>3206</v>
      </c>
    </row>
    <row r="1136" spans="1:51" x14ac:dyDescent="0.15">
      <c r="A1136" s="21"/>
      <c r="B1136" s="21"/>
      <c r="C1136" s="23">
        <v>620009593</v>
      </c>
      <c r="D1136" s="23" t="s">
        <v>2254</v>
      </c>
      <c r="E1136" s="28" t="s">
        <v>36</v>
      </c>
      <c r="F1136" s="23" t="s">
        <v>2255</v>
      </c>
      <c r="G1136" s="28">
        <v>69.2</v>
      </c>
      <c r="H1136" s="29">
        <v>0</v>
      </c>
      <c r="I1136" s="4">
        <v>23701.974999999999</v>
      </c>
      <c r="J1136" s="4" t="s">
        <v>3206</v>
      </c>
      <c r="K1136" s="4" t="s">
        <v>3206</v>
      </c>
      <c r="L1136" s="4" t="s">
        <v>3206</v>
      </c>
      <c r="M1136" s="4" t="s">
        <v>3206</v>
      </c>
      <c r="N1136" s="4" t="s">
        <v>3206</v>
      </c>
      <c r="O1136" s="4" t="s">
        <v>3206</v>
      </c>
      <c r="P1136" s="4" t="s">
        <v>3206</v>
      </c>
      <c r="Q1136" s="4" t="s">
        <v>3206</v>
      </c>
      <c r="R1136" s="4" t="s">
        <v>3206</v>
      </c>
      <c r="S1136" s="4" t="s">
        <v>3206</v>
      </c>
      <c r="T1136" s="4" t="s">
        <v>3206</v>
      </c>
      <c r="U1136" s="4">
        <v>1603</v>
      </c>
      <c r="V1136" s="4" t="s">
        <v>3206</v>
      </c>
      <c r="W1136" s="4">
        <v>2708.875</v>
      </c>
      <c r="X1136" s="4">
        <v>1187</v>
      </c>
      <c r="Y1136" s="4">
        <v>1503.4</v>
      </c>
      <c r="Z1136" s="4" t="s">
        <v>3206</v>
      </c>
      <c r="AA1136" s="4" t="s">
        <v>3206</v>
      </c>
      <c r="AB1136" s="4" t="s">
        <v>3206</v>
      </c>
      <c r="AC1136" s="4" t="s">
        <v>3206</v>
      </c>
      <c r="AD1136" s="4" t="s">
        <v>3206</v>
      </c>
      <c r="AE1136" s="4" t="s">
        <v>3206</v>
      </c>
      <c r="AF1136" s="4" t="s">
        <v>3206</v>
      </c>
      <c r="AG1136" s="4" t="s">
        <v>3206</v>
      </c>
      <c r="AH1136" s="4" t="s">
        <v>3206</v>
      </c>
      <c r="AI1136" s="4" t="s">
        <v>3206</v>
      </c>
      <c r="AJ1136" s="4" t="s">
        <v>3206</v>
      </c>
      <c r="AK1136" s="4" t="s">
        <v>3206</v>
      </c>
      <c r="AL1136" s="4" t="s">
        <v>3206</v>
      </c>
      <c r="AM1136" s="4" t="s">
        <v>3206</v>
      </c>
      <c r="AN1136" s="4" t="s">
        <v>3206</v>
      </c>
      <c r="AO1136" s="4">
        <v>1322</v>
      </c>
      <c r="AP1136" s="4" t="s">
        <v>3206</v>
      </c>
      <c r="AQ1136" s="4" t="s">
        <v>3206</v>
      </c>
      <c r="AR1136" s="4" t="s">
        <v>3206</v>
      </c>
      <c r="AS1136" s="4">
        <v>2332.4</v>
      </c>
      <c r="AT1136" s="4" t="s">
        <v>3206</v>
      </c>
      <c r="AU1136" s="4">
        <v>1956.5</v>
      </c>
      <c r="AV1136" s="4">
        <v>1434.125</v>
      </c>
      <c r="AW1136" s="4">
        <v>3626.9</v>
      </c>
      <c r="AX1136" s="4" t="s">
        <v>3206</v>
      </c>
      <c r="AY1136" s="4" t="s">
        <v>3206</v>
      </c>
    </row>
    <row r="1137" spans="1:51" x14ac:dyDescent="0.15">
      <c r="A1137" s="21"/>
      <c r="B1137" s="21"/>
      <c r="C1137" s="23">
        <v>622606401</v>
      </c>
      <c r="D1137" s="23" t="s">
        <v>2256</v>
      </c>
      <c r="E1137" s="28" t="s">
        <v>36</v>
      </c>
      <c r="F1137" s="23" t="s">
        <v>2257</v>
      </c>
      <c r="G1137" s="28">
        <v>50.3</v>
      </c>
      <c r="H1137" s="29">
        <v>1</v>
      </c>
      <c r="I1137" s="4">
        <v>23673.7</v>
      </c>
      <c r="J1137" s="4" t="s">
        <v>3206</v>
      </c>
      <c r="K1137" s="4" t="s">
        <v>3206</v>
      </c>
      <c r="L1137" s="4">
        <v>1301.4000000000001</v>
      </c>
      <c r="M1137" s="4">
        <v>4142.3999999999996</v>
      </c>
      <c r="N1137" s="4">
        <v>1100</v>
      </c>
      <c r="O1137" s="4" t="s">
        <v>3206</v>
      </c>
      <c r="P1137" s="4" t="s">
        <v>3206</v>
      </c>
      <c r="Q1137" s="4" t="s">
        <v>3206</v>
      </c>
      <c r="R1137" s="4" t="s">
        <v>3206</v>
      </c>
      <c r="S1137" s="4" t="s">
        <v>3206</v>
      </c>
      <c r="T1137" s="4" t="s">
        <v>3206</v>
      </c>
      <c r="U1137" s="4" t="s">
        <v>3206</v>
      </c>
      <c r="V1137" s="4" t="s">
        <v>3206</v>
      </c>
      <c r="W1137" s="4" t="s">
        <v>3206</v>
      </c>
      <c r="X1137" s="4" t="s">
        <v>3206</v>
      </c>
      <c r="Y1137" s="4" t="s">
        <v>3206</v>
      </c>
      <c r="Z1137" s="4" t="s">
        <v>3206</v>
      </c>
      <c r="AA1137" s="4" t="s">
        <v>3206</v>
      </c>
      <c r="AB1137" s="4" t="s">
        <v>3206</v>
      </c>
      <c r="AC1137" s="4" t="s">
        <v>3206</v>
      </c>
      <c r="AD1137" s="4" t="s">
        <v>3206</v>
      </c>
      <c r="AE1137" s="4" t="s">
        <v>3206</v>
      </c>
      <c r="AF1137" s="4" t="s">
        <v>3206</v>
      </c>
      <c r="AG1137" s="4">
        <v>2876.9</v>
      </c>
      <c r="AH1137" s="4">
        <v>4658.8</v>
      </c>
      <c r="AI1137" s="4">
        <v>2591</v>
      </c>
      <c r="AJ1137" s="4">
        <v>1835.4</v>
      </c>
      <c r="AK1137" s="4">
        <v>1128.9000000000001</v>
      </c>
      <c r="AL1137" s="4" t="s">
        <v>3206</v>
      </c>
      <c r="AM1137" s="4" t="s">
        <v>3206</v>
      </c>
      <c r="AN1137" s="4" t="s">
        <v>3206</v>
      </c>
      <c r="AO1137" s="4" t="s">
        <v>3206</v>
      </c>
      <c r="AP1137" s="4" t="s">
        <v>3206</v>
      </c>
      <c r="AQ1137" s="4" t="s">
        <v>3206</v>
      </c>
      <c r="AR1137" s="4" t="s">
        <v>3206</v>
      </c>
      <c r="AS1137" s="4" t="s">
        <v>3206</v>
      </c>
      <c r="AT1137" s="4" t="s">
        <v>3206</v>
      </c>
      <c r="AU1137" s="4" t="s">
        <v>3206</v>
      </c>
      <c r="AV1137" s="4" t="s">
        <v>3206</v>
      </c>
      <c r="AW1137" s="4" t="s">
        <v>3206</v>
      </c>
      <c r="AX1137" s="4" t="s">
        <v>3206</v>
      </c>
      <c r="AY1137" s="4" t="s">
        <v>3206</v>
      </c>
    </row>
    <row r="1138" spans="1:51" x14ac:dyDescent="0.15">
      <c r="A1138" s="21"/>
      <c r="B1138" s="21"/>
      <c r="C1138" s="23">
        <v>660451000</v>
      </c>
      <c r="D1138" s="23" t="s">
        <v>2258</v>
      </c>
      <c r="E1138" s="28" t="s">
        <v>317</v>
      </c>
      <c r="F1138" s="23" t="s">
        <v>2259</v>
      </c>
      <c r="G1138" s="28">
        <v>8410.2999999999993</v>
      </c>
      <c r="H1138" s="29">
        <v>0</v>
      </c>
      <c r="I1138" s="4">
        <v>18324.910339999999</v>
      </c>
      <c r="J1138" s="4" t="s">
        <v>3206</v>
      </c>
      <c r="K1138" s="4" t="s">
        <v>3206</v>
      </c>
      <c r="L1138" s="4" t="s">
        <v>3206</v>
      </c>
      <c r="M1138" s="4" t="s">
        <v>3206</v>
      </c>
      <c r="N1138" s="4" t="s">
        <v>3206</v>
      </c>
      <c r="O1138" s="4" t="s">
        <v>3206</v>
      </c>
      <c r="P1138" s="4" t="s">
        <v>3206</v>
      </c>
      <c r="Q1138" s="4" t="s">
        <v>3206</v>
      </c>
      <c r="R1138" s="4" t="s">
        <v>3206</v>
      </c>
      <c r="S1138" s="4" t="s">
        <v>3206</v>
      </c>
      <c r="T1138" s="4" t="s">
        <v>3206</v>
      </c>
      <c r="U1138" s="4" t="s">
        <v>3206</v>
      </c>
      <c r="V1138" s="4" t="s">
        <v>3206</v>
      </c>
      <c r="W1138" s="4" t="s">
        <v>3206</v>
      </c>
      <c r="X1138" s="4" t="s">
        <v>3206</v>
      </c>
      <c r="Y1138" s="4" t="s">
        <v>3206</v>
      </c>
      <c r="Z1138" s="4" t="s">
        <v>3206</v>
      </c>
      <c r="AA1138" s="4" t="s">
        <v>3206</v>
      </c>
      <c r="AB1138" s="4" t="s">
        <v>3206</v>
      </c>
      <c r="AC1138" s="4" t="s">
        <v>3206</v>
      </c>
      <c r="AD1138" s="4" t="s">
        <v>3206</v>
      </c>
      <c r="AE1138" s="4" t="s">
        <v>3206</v>
      </c>
      <c r="AF1138" s="4" t="s">
        <v>3206</v>
      </c>
      <c r="AG1138" s="4" t="s">
        <v>3206</v>
      </c>
      <c r="AH1138" s="4" t="s">
        <v>3206</v>
      </c>
      <c r="AI1138" s="4" t="s">
        <v>3206</v>
      </c>
      <c r="AJ1138" s="4" t="s">
        <v>3206</v>
      </c>
      <c r="AK1138" s="4" t="s">
        <v>3206</v>
      </c>
      <c r="AL1138" s="4" t="s">
        <v>3206</v>
      </c>
      <c r="AM1138" s="4" t="s">
        <v>3206</v>
      </c>
      <c r="AN1138" s="4" t="s">
        <v>3206</v>
      </c>
      <c r="AO1138" s="4" t="s">
        <v>3206</v>
      </c>
      <c r="AP1138" s="4" t="s">
        <v>3206</v>
      </c>
      <c r="AQ1138" s="4" t="s">
        <v>3206</v>
      </c>
      <c r="AR1138" s="4" t="s">
        <v>3206</v>
      </c>
      <c r="AS1138" s="4" t="s">
        <v>3206</v>
      </c>
      <c r="AT1138" s="4">
        <v>1148.3109199999999</v>
      </c>
      <c r="AU1138" s="4">
        <v>1308.153</v>
      </c>
      <c r="AV1138" s="4">
        <v>1301.8779500000001</v>
      </c>
      <c r="AW1138" s="4" t="s">
        <v>3206</v>
      </c>
      <c r="AX1138" s="4" t="s">
        <v>3206</v>
      </c>
      <c r="AY1138" s="4" t="s">
        <v>3206</v>
      </c>
    </row>
    <row r="1139" spans="1:51" x14ac:dyDescent="0.15">
      <c r="A1139" s="21"/>
      <c r="B1139" s="21"/>
      <c r="C1139" s="23">
        <v>622583201</v>
      </c>
      <c r="D1139" s="23" t="s">
        <v>2260</v>
      </c>
      <c r="E1139" s="28" t="s">
        <v>36</v>
      </c>
      <c r="F1139" s="23" t="s">
        <v>2261</v>
      </c>
      <c r="G1139" s="28">
        <v>50.3</v>
      </c>
      <c r="H1139" s="29">
        <v>1</v>
      </c>
      <c r="I1139" s="4">
        <v>10514.5</v>
      </c>
      <c r="J1139" s="4" t="s">
        <v>3206</v>
      </c>
      <c r="K1139" s="4" t="s">
        <v>3206</v>
      </c>
      <c r="L1139" s="4" t="s">
        <v>3206</v>
      </c>
      <c r="M1139" s="4">
        <v>1800</v>
      </c>
      <c r="N1139" s="4" t="s">
        <v>3206</v>
      </c>
      <c r="O1139" s="4" t="s">
        <v>3206</v>
      </c>
      <c r="P1139" s="4" t="s">
        <v>3206</v>
      </c>
      <c r="Q1139" s="4" t="s">
        <v>3206</v>
      </c>
      <c r="R1139" s="4" t="s">
        <v>3206</v>
      </c>
      <c r="S1139" s="4" t="s">
        <v>3206</v>
      </c>
      <c r="T1139" s="4" t="s">
        <v>3206</v>
      </c>
      <c r="U1139" s="4" t="s">
        <v>3206</v>
      </c>
      <c r="V1139" s="4" t="s">
        <v>3206</v>
      </c>
      <c r="W1139" s="4" t="s">
        <v>3206</v>
      </c>
      <c r="X1139" s="4" t="s">
        <v>3206</v>
      </c>
      <c r="Y1139" s="4" t="s">
        <v>3206</v>
      </c>
      <c r="Z1139" s="4" t="s">
        <v>3206</v>
      </c>
      <c r="AA1139" s="4" t="s">
        <v>3206</v>
      </c>
      <c r="AB1139" s="4" t="s">
        <v>3206</v>
      </c>
      <c r="AC1139" s="4" t="s">
        <v>3206</v>
      </c>
      <c r="AD1139" s="4" t="s">
        <v>3206</v>
      </c>
      <c r="AE1139" s="4" t="s">
        <v>3206</v>
      </c>
      <c r="AF1139" s="4" t="s">
        <v>3206</v>
      </c>
      <c r="AG1139" s="4" t="s">
        <v>3206</v>
      </c>
      <c r="AH1139" s="4">
        <v>1968</v>
      </c>
      <c r="AI1139" s="4">
        <v>1259.5</v>
      </c>
      <c r="AJ1139" s="4" t="s">
        <v>3206</v>
      </c>
      <c r="AK1139" s="4" t="s">
        <v>3206</v>
      </c>
      <c r="AL1139" s="4" t="s">
        <v>3206</v>
      </c>
      <c r="AM1139" s="4" t="s">
        <v>3206</v>
      </c>
      <c r="AN1139" s="4" t="s">
        <v>3206</v>
      </c>
      <c r="AO1139" s="4" t="s">
        <v>3206</v>
      </c>
      <c r="AP1139" s="4" t="s">
        <v>3206</v>
      </c>
      <c r="AQ1139" s="4" t="s">
        <v>3206</v>
      </c>
      <c r="AR1139" s="4" t="s">
        <v>3206</v>
      </c>
      <c r="AS1139" s="4" t="s">
        <v>3206</v>
      </c>
      <c r="AT1139" s="4" t="s">
        <v>3206</v>
      </c>
      <c r="AU1139" s="4" t="s">
        <v>3206</v>
      </c>
      <c r="AV1139" s="4" t="s">
        <v>3206</v>
      </c>
      <c r="AW1139" s="4" t="s">
        <v>3206</v>
      </c>
      <c r="AX1139" s="4" t="s">
        <v>3206</v>
      </c>
      <c r="AY1139" s="4" t="s">
        <v>3206</v>
      </c>
    </row>
    <row r="1140" spans="1:51" x14ac:dyDescent="0.15">
      <c r="A1140" s="21"/>
      <c r="B1140" s="21"/>
      <c r="C1140" s="23">
        <v>620009594</v>
      </c>
      <c r="D1140" s="23" t="s">
        <v>2262</v>
      </c>
      <c r="E1140" s="28" t="s">
        <v>36</v>
      </c>
      <c r="F1140" s="23" t="s">
        <v>2263</v>
      </c>
      <c r="G1140" s="28">
        <v>69.2</v>
      </c>
      <c r="H1140" s="29">
        <v>0</v>
      </c>
      <c r="I1140" s="4">
        <v>9092.6</v>
      </c>
      <c r="J1140" s="4" t="s">
        <v>3206</v>
      </c>
      <c r="K1140" s="4" t="s">
        <v>3206</v>
      </c>
      <c r="L1140" s="4" t="s">
        <v>3206</v>
      </c>
      <c r="M1140" s="4" t="s">
        <v>3206</v>
      </c>
      <c r="N1140" s="4" t="s">
        <v>3206</v>
      </c>
      <c r="O1140" s="4" t="s">
        <v>3206</v>
      </c>
      <c r="P1140" s="4" t="s">
        <v>3206</v>
      </c>
      <c r="Q1140" s="4" t="s">
        <v>3206</v>
      </c>
      <c r="R1140" s="4" t="s">
        <v>3206</v>
      </c>
      <c r="S1140" s="4" t="s">
        <v>3206</v>
      </c>
      <c r="T1140" s="4" t="s">
        <v>3206</v>
      </c>
      <c r="U1140" s="4" t="s">
        <v>3206</v>
      </c>
      <c r="V1140" s="4" t="s">
        <v>3206</v>
      </c>
      <c r="W1140" s="4">
        <v>1675.2</v>
      </c>
      <c r="X1140" s="4" t="s">
        <v>3206</v>
      </c>
      <c r="Y1140" s="4" t="s">
        <v>3206</v>
      </c>
      <c r="Z1140" s="4">
        <v>1404</v>
      </c>
      <c r="AA1140" s="4" t="s">
        <v>3206</v>
      </c>
      <c r="AB1140" s="4" t="s">
        <v>3206</v>
      </c>
      <c r="AC1140" s="4" t="s">
        <v>3206</v>
      </c>
      <c r="AD1140" s="4" t="s">
        <v>3206</v>
      </c>
      <c r="AE1140" s="4" t="s">
        <v>3206</v>
      </c>
      <c r="AF1140" s="4" t="s">
        <v>3206</v>
      </c>
      <c r="AG1140" s="4" t="s">
        <v>3206</v>
      </c>
      <c r="AH1140" s="4" t="s">
        <v>3206</v>
      </c>
      <c r="AI1140" s="4" t="s">
        <v>3206</v>
      </c>
      <c r="AJ1140" s="4" t="s">
        <v>3206</v>
      </c>
      <c r="AK1140" s="4" t="s">
        <v>3206</v>
      </c>
      <c r="AL1140" s="4" t="s">
        <v>3206</v>
      </c>
      <c r="AM1140" s="4" t="s">
        <v>3206</v>
      </c>
      <c r="AN1140" s="4" t="s">
        <v>3206</v>
      </c>
      <c r="AO1140" s="4" t="s">
        <v>3206</v>
      </c>
      <c r="AP1140" s="4" t="s">
        <v>3206</v>
      </c>
      <c r="AQ1140" s="4" t="s">
        <v>3206</v>
      </c>
      <c r="AR1140" s="4" t="s">
        <v>3206</v>
      </c>
      <c r="AS1140" s="4" t="s">
        <v>3206</v>
      </c>
      <c r="AT1140" s="4">
        <v>1190</v>
      </c>
      <c r="AU1140" s="4" t="s">
        <v>3206</v>
      </c>
      <c r="AV1140" s="4" t="s">
        <v>3206</v>
      </c>
      <c r="AW1140" s="4" t="s">
        <v>3206</v>
      </c>
      <c r="AX1140" s="4" t="s">
        <v>3206</v>
      </c>
      <c r="AY1140" s="4" t="s">
        <v>3206</v>
      </c>
    </row>
    <row r="1141" spans="1:51" x14ac:dyDescent="0.15">
      <c r="A1141" s="21"/>
      <c r="B1141" s="21"/>
      <c r="C1141" s="23">
        <v>622586401</v>
      </c>
      <c r="D1141" s="23" t="s">
        <v>2264</v>
      </c>
      <c r="E1141" s="28" t="s">
        <v>36</v>
      </c>
      <c r="F1141" s="23" t="s">
        <v>2265</v>
      </c>
      <c r="G1141" s="28">
        <v>50.3</v>
      </c>
      <c r="H1141" s="29">
        <v>1</v>
      </c>
      <c r="I1141" s="4">
        <v>7654</v>
      </c>
      <c r="J1141" s="4" t="s">
        <v>3206</v>
      </c>
      <c r="K1141" s="4" t="s">
        <v>3206</v>
      </c>
      <c r="L1141" s="4" t="s">
        <v>3206</v>
      </c>
      <c r="M1141" s="4">
        <v>1425</v>
      </c>
      <c r="N1141" s="4" t="s">
        <v>3206</v>
      </c>
      <c r="O1141" s="4" t="s">
        <v>3206</v>
      </c>
      <c r="P1141" s="4" t="s">
        <v>3206</v>
      </c>
      <c r="Q1141" s="4" t="s">
        <v>3206</v>
      </c>
      <c r="R1141" s="4" t="s">
        <v>3206</v>
      </c>
      <c r="S1141" s="4" t="s">
        <v>3206</v>
      </c>
      <c r="T1141" s="4" t="s">
        <v>3206</v>
      </c>
      <c r="U1141" s="4" t="s">
        <v>3206</v>
      </c>
      <c r="V1141" s="4" t="s">
        <v>3206</v>
      </c>
      <c r="W1141" s="4" t="s">
        <v>3206</v>
      </c>
      <c r="X1141" s="4" t="s">
        <v>3206</v>
      </c>
      <c r="Y1141" s="4" t="s">
        <v>3206</v>
      </c>
      <c r="Z1141" s="4" t="s">
        <v>3206</v>
      </c>
      <c r="AA1141" s="4" t="s">
        <v>3206</v>
      </c>
      <c r="AB1141" s="4" t="s">
        <v>3206</v>
      </c>
      <c r="AC1141" s="4" t="s">
        <v>3206</v>
      </c>
      <c r="AD1141" s="4" t="s">
        <v>3206</v>
      </c>
      <c r="AE1141" s="4" t="s">
        <v>3206</v>
      </c>
      <c r="AF1141" s="4" t="s">
        <v>3206</v>
      </c>
      <c r="AG1141" s="4" t="s">
        <v>3206</v>
      </c>
      <c r="AH1141" s="4">
        <v>1247</v>
      </c>
      <c r="AI1141" s="4">
        <v>1260</v>
      </c>
      <c r="AJ1141" s="4" t="s">
        <v>3206</v>
      </c>
      <c r="AK1141" s="4" t="s">
        <v>3206</v>
      </c>
      <c r="AL1141" s="4" t="s">
        <v>3206</v>
      </c>
      <c r="AM1141" s="4" t="s">
        <v>3206</v>
      </c>
      <c r="AN1141" s="4" t="s">
        <v>3206</v>
      </c>
      <c r="AO1141" s="4" t="s">
        <v>3206</v>
      </c>
      <c r="AP1141" s="4" t="s">
        <v>3206</v>
      </c>
      <c r="AQ1141" s="4" t="s">
        <v>3206</v>
      </c>
      <c r="AR1141" s="4" t="s">
        <v>3206</v>
      </c>
      <c r="AS1141" s="4" t="s">
        <v>3206</v>
      </c>
      <c r="AT1141" s="4" t="s">
        <v>3206</v>
      </c>
      <c r="AU1141" s="4" t="s">
        <v>3206</v>
      </c>
      <c r="AV1141" s="4" t="s">
        <v>3206</v>
      </c>
      <c r="AW1141" s="4" t="s">
        <v>3206</v>
      </c>
      <c r="AX1141" s="4" t="s">
        <v>3206</v>
      </c>
      <c r="AY1141" s="4" t="s">
        <v>3206</v>
      </c>
    </row>
    <row r="1142" spans="1:51" x14ac:dyDescent="0.15">
      <c r="A1142" s="21"/>
      <c r="B1142" s="21"/>
      <c r="C1142" s="23">
        <v>622576701</v>
      </c>
      <c r="D1142" s="23" t="s">
        <v>2266</v>
      </c>
      <c r="E1142" s="28" t="s">
        <v>36</v>
      </c>
      <c r="F1142" s="23" t="s">
        <v>2267</v>
      </c>
      <c r="G1142" s="28">
        <v>50.3</v>
      </c>
      <c r="H1142" s="29">
        <v>1</v>
      </c>
      <c r="I1142" s="4">
        <v>7637</v>
      </c>
      <c r="J1142" s="4" t="s">
        <v>3206</v>
      </c>
      <c r="K1142" s="4" t="s">
        <v>3206</v>
      </c>
      <c r="L1142" s="4" t="s">
        <v>3206</v>
      </c>
      <c r="M1142" s="4" t="s">
        <v>3206</v>
      </c>
      <c r="N1142" s="4" t="s">
        <v>3206</v>
      </c>
      <c r="O1142" s="4" t="s">
        <v>3206</v>
      </c>
      <c r="P1142" s="4" t="s">
        <v>3206</v>
      </c>
      <c r="Q1142" s="4" t="s">
        <v>3206</v>
      </c>
      <c r="R1142" s="4" t="s">
        <v>3206</v>
      </c>
      <c r="S1142" s="4" t="s">
        <v>3206</v>
      </c>
      <c r="T1142" s="4" t="s">
        <v>3206</v>
      </c>
      <c r="U1142" s="4" t="s">
        <v>3206</v>
      </c>
      <c r="V1142" s="4" t="s">
        <v>3206</v>
      </c>
      <c r="W1142" s="4" t="s">
        <v>3206</v>
      </c>
      <c r="X1142" s="4" t="s">
        <v>3206</v>
      </c>
      <c r="Y1142" s="4" t="s">
        <v>3206</v>
      </c>
      <c r="Z1142" s="4" t="s">
        <v>3206</v>
      </c>
      <c r="AA1142" s="4" t="s">
        <v>3206</v>
      </c>
      <c r="AB1142" s="4" t="s">
        <v>3206</v>
      </c>
      <c r="AC1142" s="4" t="s">
        <v>3206</v>
      </c>
      <c r="AD1142" s="4" t="s">
        <v>3206</v>
      </c>
      <c r="AE1142" s="4" t="s">
        <v>3206</v>
      </c>
      <c r="AF1142" s="4" t="s">
        <v>3206</v>
      </c>
      <c r="AG1142" s="4" t="s">
        <v>3206</v>
      </c>
      <c r="AH1142" s="4">
        <v>1110</v>
      </c>
      <c r="AI1142" s="4">
        <v>1460</v>
      </c>
      <c r="AJ1142" s="4">
        <v>1355</v>
      </c>
      <c r="AK1142" s="4" t="s">
        <v>3206</v>
      </c>
      <c r="AL1142" s="4" t="s">
        <v>3206</v>
      </c>
      <c r="AM1142" s="4" t="s">
        <v>3206</v>
      </c>
      <c r="AN1142" s="4" t="s">
        <v>3206</v>
      </c>
      <c r="AO1142" s="4" t="s">
        <v>3206</v>
      </c>
      <c r="AP1142" s="4" t="s">
        <v>3206</v>
      </c>
      <c r="AQ1142" s="4" t="s">
        <v>3206</v>
      </c>
      <c r="AR1142" s="4" t="s">
        <v>3206</v>
      </c>
      <c r="AS1142" s="4" t="s">
        <v>3206</v>
      </c>
      <c r="AT1142" s="4" t="s">
        <v>3206</v>
      </c>
      <c r="AU1142" s="4" t="s">
        <v>3206</v>
      </c>
      <c r="AV1142" s="4" t="s">
        <v>3206</v>
      </c>
      <c r="AW1142" s="4" t="s">
        <v>3206</v>
      </c>
      <c r="AX1142" s="4" t="s">
        <v>3206</v>
      </c>
      <c r="AY1142" s="4" t="s">
        <v>3206</v>
      </c>
    </row>
    <row r="1143" spans="1:51" x14ac:dyDescent="0.15">
      <c r="A1143" s="21"/>
      <c r="B1143" s="21"/>
      <c r="C1143" s="23">
        <v>622594501</v>
      </c>
      <c r="D1143" s="23" t="s">
        <v>2268</v>
      </c>
      <c r="E1143" s="28" t="s">
        <v>36</v>
      </c>
      <c r="F1143" s="23" t="s">
        <v>2269</v>
      </c>
      <c r="G1143" s="28">
        <v>50.3</v>
      </c>
      <c r="H1143" s="29">
        <v>1</v>
      </c>
      <c r="I1143" s="4">
        <v>5475</v>
      </c>
      <c r="J1143" s="4" t="s">
        <v>3206</v>
      </c>
      <c r="K1143" s="4" t="s">
        <v>3206</v>
      </c>
      <c r="L1143" s="4" t="s">
        <v>3206</v>
      </c>
      <c r="M1143" s="4">
        <v>1185</v>
      </c>
      <c r="N1143" s="4" t="s">
        <v>3206</v>
      </c>
      <c r="O1143" s="4" t="s">
        <v>3206</v>
      </c>
      <c r="P1143" s="4" t="s">
        <v>3206</v>
      </c>
      <c r="Q1143" s="4" t="s">
        <v>3206</v>
      </c>
      <c r="R1143" s="4" t="s">
        <v>3206</v>
      </c>
      <c r="S1143" s="4" t="s">
        <v>3206</v>
      </c>
      <c r="T1143" s="4" t="s">
        <v>3206</v>
      </c>
      <c r="U1143" s="4" t="s">
        <v>3206</v>
      </c>
      <c r="V1143" s="4" t="s">
        <v>3206</v>
      </c>
      <c r="W1143" s="4" t="s">
        <v>3206</v>
      </c>
      <c r="X1143" s="4" t="s">
        <v>3206</v>
      </c>
      <c r="Y1143" s="4" t="s">
        <v>3206</v>
      </c>
      <c r="Z1143" s="4" t="s">
        <v>3206</v>
      </c>
      <c r="AA1143" s="4" t="s">
        <v>3206</v>
      </c>
      <c r="AB1143" s="4" t="s">
        <v>3206</v>
      </c>
      <c r="AC1143" s="4" t="s">
        <v>3206</v>
      </c>
      <c r="AD1143" s="4" t="s">
        <v>3206</v>
      </c>
      <c r="AE1143" s="4" t="s">
        <v>3206</v>
      </c>
      <c r="AF1143" s="4" t="s">
        <v>3206</v>
      </c>
      <c r="AG1143" s="4" t="s">
        <v>3206</v>
      </c>
      <c r="AH1143" s="4">
        <v>1245</v>
      </c>
      <c r="AI1143" s="4" t="s">
        <v>3206</v>
      </c>
      <c r="AJ1143" s="4" t="s">
        <v>3206</v>
      </c>
      <c r="AK1143" s="4" t="s">
        <v>3206</v>
      </c>
      <c r="AL1143" s="4" t="s">
        <v>3206</v>
      </c>
      <c r="AM1143" s="4" t="s">
        <v>3206</v>
      </c>
      <c r="AN1143" s="4" t="s">
        <v>3206</v>
      </c>
      <c r="AO1143" s="4" t="s">
        <v>3206</v>
      </c>
      <c r="AP1143" s="4" t="s">
        <v>3206</v>
      </c>
      <c r="AQ1143" s="4" t="s">
        <v>3206</v>
      </c>
      <c r="AR1143" s="4" t="s">
        <v>3206</v>
      </c>
      <c r="AS1143" s="4" t="s">
        <v>3206</v>
      </c>
      <c r="AT1143" s="4" t="s">
        <v>3206</v>
      </c>
      <c r="AU1143" s="4" t="s">
        <v>3206</v>
      </c>
      <c r="AV1143" s="4" t="s">
        <v>3206</v>
      </c>
      <c r="AW1143" s="4" t="s">
        <v>3206</v>
      </c>
      <c r="AX1143" s="4" t="s">
        <v>3206</v>
      </c>
      <c r="AY1143" s="4" t="s">
        <v>3206</v>
      </c>
    </row>
    <row r="1144" spans="1:51" x14ac:dyDescent="0.15">
      <c r="A1144" s="30"/>
      <c r="B1144" s="30"/>
      <c r="C1144" s="23">
        <v>620004222</v>
      </c>
      <c r="D1144" s="23" t="s">
        <v>2270</v>
      </c>
      <c r="E1144" s="28" t="s">
        <v>36</v>
      </c>
      <c r="F1144" s="23" t="s">
        <v>2271</v>
      </c>
      <c r="G1144" s="28">
        <v>36.6</v>
      </c>
      <c r="H1144" s="29">
        <v>0</v>
      </c>
      <c r="I1144" s="4">
        <v>1022</v>
      </c>
      <c r="J1144" s="4" t="s">
        <v>3206</v>
      </c>
      <c r="K1144" s="4" t="s">
        <v>3206</v>
      </c>
      <c r="L1144" s="4" t="s">
        <v>3206</v>
      </c>
      <c r="M1144" s="4" t="s">
        <v>3206</v>
      </c>
      <c r="N1144" s="4" t="s">
        <v>3206</v>
      </c>
      <c r="O1144" s="4" t="s">
        <v>3206</v>
      </c>
      <c r="P1144" s="4" t="s">
        <v>3206</v>
      </c>
      <c r="Q1144" s="4" t="s">
        <v>3206</v>
      </c>
      <c r="R1144" s="4" t="s">
        <v>3206</v>
      </c>
      <c r="S1144" s="4" t="s">
        <v>3206</v>
      </c>
      <c r="T1144" s="4" t="s">
        <v>3206</v>
      </c>
      <c r="U1144" s="4" t="s">
        <v>3206</v>
      </c>
      <c r="V1144" s="4" t="s">
        <v>3206</v>
      </c>
      <c r="W1144" s="4" t="s">
        <v>3206</v>
      </c>
      <c r="X1144" s="4" t="s">
        <v>3206</v>
      </c>
      <c r="Y1144" s="4" t="s">
        <v>3206</v>
      </c>
      <c r="Z1144" s="4" t="s">
        <v>3206</v>
      </c>
      <c r="AA1144" s="4" t="s">
        <v>3206</v>
      </c>
      <c r="AB1144" s="4" t="s">
        <v>3206</v>
      </c>
      <c r="AC1144" s="4" t="s">
        <v>3206</v>
      </c>
      <c r="AD1144" s="4" t="s">
        <v>3206</v>
      </c>
      <c r="AE1144" s="4" t="s">
        <v>3206</v>
      </c>
      <c r="AF1144" s="4" t="s">
        <v>3206</v>
      </c>
      <c r="AG1144" s="4" t="s">
        <v>3206</v>
      </c>
      <c r="AH1144" s="4" t="s">
        <v>3206</v>
      </c>
      <c r="AI1144" s="4" t="s">
        <v>3206</v>
      </c>
      <c r="AJ1144" s="4" t="s">
        <v>3206</v>
      </c>
      <c r="AK1144" s="4" t="s">
        <v>3206</v>
      </c>
      <c r="AL1144" s="4" t="s">
        <v>3206</v>
      </c>
      <c r="AM1144" s="4" t="s">
        <v>3206</v>
      </c>
      <c r="AN1144" s="4" t="s">
        <v>3206</v>
      </c>
      <c r="AO1144" s="4" t="s">
        <v>3206</v>
      </c>
      <c r="AP1144" s="4" t="s">
        <v>3206</v>
      </c>
      <c r="AQ1144" s="4" t="s">
        <v>3206</v>
      </c>
      <c r="AR1144" s="4" t="s">
        <v>3206</v>
      </c>
      <c r="AS1144" s="4" t="s">
        <v>3206</v>
      </c>
      <c r="AT1144" s="4" t="s">
        <v>3206</v>
      </c>
      <c r="AU1144" s="4" t="s">
        <v>3206</v>
      </c>
      <c r="AV1144" s="4" t="s">
        <v>3206</v>
      </c>
      <c r="AW1144" s="4" t="s">
        <v>3206</v>
      </c>
      <c r="AX1144" s="4" t="s">
        <v>3206</v>
      </c>
      <c r="AY1144" s="4" t="s">
        <v>3206</v>
      </c>
    </row>
    <row r="1145" spans="1:51" x14ac:dyDescent="0.15">
      <c r="A1145" s="22">
        <v>332</v>
      </c>
      <c r="B1145" s="22" t="s">
        <v>3165</v>
      </c>
      <c r="C1145" s="23">
        <v>660470006</v>
      </c>
      <c r="D1145" s="23" t="s">
        <v>2272</v>
      </c>
      <c r="E1145" s="28" t="s">
        <v>528</v>
      </c>
      <c r="F1145" s="23" t="s">
        <v>2273</v>
      </c>
      <c r="G1145" s="28">
        <v>1363.7</v>
      </c>
      <c r="H1145" s="29">
        <v>0</v>
      </c>
      <c r="I1145" s="4">
        <v>80405.820099999997</v>
      </c>
      <c r="J1145" s="4" t="s">
        <v>3206</v>
      </c>
      <c r="K1145" s="4" t="s">
        <v>3206</v>
      </c>
      <c r="L1145" s="4" t="s">
        <v>3206</v>
      </c>
      <c r="M1145" s="4" t="s">
        <v>3206</v>
      </c>
      <c r="N1145" s="4" t="s">
        <v>3206</v>
      </c>
      <c r="O1145" s="4" t="s">
        <v>3206</v>
      </c>
      <c r="P1145" s="4" t="s">
        <v>3206</v>
      </c>
      <c r="Q1145" s="4" t="s">
        <v>3206</v>
      </c>
      <c r="R1145" s="4">
        <v>1600.5</v>
      </c>
      <c r="S1145" s="4">
        <v>1957.5</v>
      </c>
      <c r="T1145" s="4">
        <v>2519.71</v>
      </c>
      <c r="U1145" s="4">
        <v>3212</v>
      </c>
      <c r="V1145" s="4">
        <v>4594.72</v>
      </c>
      <c r="W1145" s="4">
        <v>7504.69</v>
      </c>
      <c r="X1145" s="4">
        <v>7960</v>
      </c>
      <c r="Y1145" s="4">
        <v>7698.2</v>
      </c>
      <c r="Z1145" s="4">
        <v>5659.22</v>
      </c>
      <c r="AA1145" s="4">
        <v>2280.17</v>
      </c>
      <c r="AB1145" s="4" t="s">
        <v>3206</v>
      </c>
      <c r="AC1145" s="4" t="s">
        <v>3206</v>
      </c>
      <c r="AD1145" s="4" t="s">
        <v>3206</v>
      </c>
      <c r="AE1145" s="4" t="s">
        <v>3206</v>
      </c>
      <c r="AF1145" s="4" t="s">
        <v>3206</v>
      </c>
      <c r="AG1145" s="4" t="s">
        <v>3206</v>
      </c>
      <c r="AH1145" s="4" t="s">
        <v>3206</v>
      </c>
      <c r="AI1145" s="4" t="s">
        <v>3206</v>
      </c>
      <c r="AJ1145" s="4" t="s">
        <v>3206</v>
      </c>
      <c r="AK1145" s="4" t="s">
        <v>3206</v>
      </c>
      <c r="AL1145" s="4" t="s">
        <v>3206</v>
      </c>
      <c r="AM1145" s="4">
        <v>1374.85</v>
      </c>
      <c r="AN1145" s="4">
        <v>1666.9</v>
      </c>
      <c r="AO1145" s="4">
        <v>1858.65</v>
      </c>
      <c r="AP1145" s="4">
        <v>2231.35</v>
      </c>
      <c r="AQ1145" s="4">
        <v>2732.94</v>
      </c>
      <c r="AR1145" s="4">
        <v>4613.21</v>
      </c>
      <c r="AS1145" s="4">
        <v>4917.8</v>
      </c>
      <c r="AT1145" s="4">
        <v>5075.9901</v>
      </c>
      <c r="AU1145" s="4">
        <v>4195.25</v>
      </c>
      <c r="AV1145" s="4">
        <v>1979.7</v>
      </c>
      <c r="AW1145" s="4" t="s">
        <v>3206</v>
      </c>
      <c r="AX1145" s="4" t="s">
        <v>3206</v>
      </c>
      <c r="AY1145" s="4" t="s">
        <v>3206</v>
      </c>
    </row>
    <row r="1146" spans="1:51" x14ac:dyDescent="0.15">
      <c r="A1146" s="21"/>
      <c r="B1146" s="21"/>
      <c r="C1146" s="23">
        <v>663320013</v>
      </c>
      <c r="D1146" s="23" t="s">
        <v>2274</v>
      </c>
      <c r="E1146" s="28" t="s">
        <v>141</v>
      </c>
      <c r="F1146" s="23" t="s">
        <v>2275</v>
      </c>
      <c r="G1146" s="28">
        <v>241.3</v>
      </c>
      <c r="H1146" s="29">
        <v>0</v>
      </c>
      <c r="I1146" s="4">
        <v>77129.452000000005</v>
      </c>
      <c r="J1146" s="4" t="s">
        <v>3206</v>
      </c>
      <c r="K1146" s="4" t="s">
        <v>3206</v>
      </c>
      <c r="L1146" s="4" t="s">
        <v>3206</v>
      </c>
      <c r="M1146" s="4" t="s">
        <v>3206</v>
      </c>
      <c r="N1146" s="4" t="s">
        <v>3206</v>
      </c>
      <c r="O1146" s="4" t="s">
        <v>3206</v>
      </c>
      <c r="P1146" s="4" t="s">
        <v>3206</v>
      </c>
      <c r="Q1146" s="4" t="s">
        <v>3206</v>
      </c>
      <c r="R1146" s="4">
        <v>1469.194</v>
      </c>
      <c r="S1146" s="4">
        <v>2041.818</v>
      </c>
      <c r="T1146" s="4">
        <v>2318.3380000000002</v>
      </c>
      <c r="U1146" s="4">
        <v>3509.0889999999999</v>
      </c>
      <c r="V1146" s="4">
        <v>4377.1180000000004</v>
      </c>
      <c r="W1146" s="4">
        <v>6995.3940000000002</v>
      </c>
      <c r="X1146" s="4">
        <v>6394.1629999999996</v>
      </c>
      <c r="Y1146" s="4">
        <v>6615.7067999999999</v>
      </c>
      <c r="Z1146" s="4">
        <v>5451.0612000000001</v>
      </c>
      <c r="AA1146" s="4">
        <v>3299.7139999999999</v>
      </c>
      <c r="AB1146" s="4" t="s">
        <v>3206</v>
      </c>
      <c r="AC1146" s="4" t="s">
        <v>3206</v>
      </c>
      <c r="AD1146" s="4" t="s">
        <v>3206</v>
      </c>
      <c r="AE1146" s="4" t="s">
        <v>3206</v>
      </c>
      <c r="AF1146" s="4" t="s">
        <v>3206</v>
      </c>
      <c r="AG1146" s="4" t="s">
        <v>3206</v>
      </c>
      <c r="AH1146" s="4" t="s">
        <v>3206</v>
      </c>
      <c r="AI1146" s="4" t="s">
        <v>3206</v>
      </c>
      <c r="AJ1146" s="4" t="s">
        <v>3206</v>
      </c>
      <c r="AK1146" s="4" t="s">
        <v>3206</v>
      </c>
      <c r="AL1146" s="4" t="s">
        <v>3206</v>
      </c>
      <c r="AM1146" s="4" t="s">
        <v>3206</v>
      </c>
      <c r="AN1146" s="4">
        <v>1180.232</v>
      </c>
      <c r="AO1146" s="4">
        <v>1307.93</v>
      </c>
      <c r="AP1146" s="4">
        <v>1820.6079999999999</v>
      </c>
      <c r="AQ1146" s="4">
        <v>2065.7130000000002</v>
      </c>
      <c r="AR1146" s="4">
        <v>4264.8130000000001</v>
      </c>
      <c r="AS1146" s="4">
        <v>4188.1899999999996</v>
      </c>
      <c r="AT1146" s="4">
        <v>4405.2960000000003</v>
      </c>
      <c r="AU1146" s="4">
        <v>2724.21</v>
      </c>
      <c r="AV1146" s="4">
        <v>1663.8019999999999</v>
      </c>
      <c r="AW1146" s="4" t="s">
        <v>3206</v>
      </c>
      <c r="AX1146" s="4" t="s">
        <v>3206</v>
      </c>
      <c r="AY1146" s="4" t="s">
        <v>3206</v>
      </c>
    </row>
    <row r="1147" spans="1:51" x14ac:dyDescent="0.15">
      <c r="A1147" s="21"/>
      <c r="B1147" s="21"/>
      <c r="C1147" s="23">
        <v>660470005</v>
      </c>
      <c r="D1147" s="23" t="s">
        <v>2276</v>
      </c>
      <c r="E1147" s="28" t="s">
        <v>528</v>
      </c>
      <c r="F1147" s="23" t="s">
        <v>2277</v>
      </c>
      <c r="G1147" s="28">
        <v>995.9</v>
      </c>
      <c r="H1147" s="29">
        <v>0</v>
      </c>
      <c r="I1147" s="4">
        <v>64178.280200000001</v>
      </c>
      <c r="J1147" s="4" t="s">
        <v>3206</v>
      </c>
      <c r="K1147" s="4" t="s">
        <v>3206</v>
      </c>
      <c r="L1147" s="4" t="s">
        <v>3206</v>
      </c>
      <c r="M1147" s="4" t="s">
        <v>3206</v>
      </c>
      <c r="N1147" s="4" t="s">
        <v>3206</v>
      </c>
      <c r="O1147" s="4" t="s">
        <v>3206</v>
      </c>
      <c r="P1147" s="4" t="s">
        <v>3206</v>
      </c>
      <c r="Q1147" s="4" t="s">
        <v>3206</v>
      </c>
      <c r="R1147" s="4">
        <v>1330.48</v>
      </c>
      <c r="S1147" s="4">
        <v>1774.5</v>
      </c>
      <c r="T1147" s="4">
        <v>2179.5</v>
      </c>
      <c r="U1147" s="4">
        <v>2649.1</v>
      </c>
      <c r="V1147" s="4">
        <v>3318.7</v>
      </c>
      <c r="W1147" s="4">
        <v>5502.8</v>
      </c>
      <c r="X1147" s="4">
        <v>5506.6</v>
      </c>
      <c r="Y1147" s="4">
        <v>5433.4</v>
      </c>
      <c r="Z1147" s="4">
        <v>3620.1</v>
      </c>
      <c r="AA1147" s="4">
        <v>1592.1</v>
      </c>
      <c r="AB1147" s="4" t="s">
        <v>3206</v>
      </c>
      <c r="AC1147" s="4" t="s">
        <v>3206</v>
      </c>
      <c r="AD1147" s="4" t="s">
        <v>3206</v>
      </c>
      <c r="AE1147" s="4" t="s">
        <v>3206</v>
      </c>
      <c r="AF1147" s="4" t="s">
        <v>3206</v>
      </c>
      <c r="AG1147" s="4" t="s">
        <v>3206</v>
      </c>
      <c r="AH1147" s="4" t="s">
        <v>3206</v>
      </c>
      <c r="AI1147" s="4" t="s">
        <v>3206</v>
      </c>
      <c r="AJ1147" s="4" t="s">
        <v>3206</v>
      </c>
      <c r="AK1147" s="4" t="s">
        <v>3206</v>
      </c>
      <c r="AL1147" s="4" t="s">
        <v>3206</v>
      </c>
      <c r="AM1147" s="4">
        <v>1345</v>
      </c>
      <c r="AN1147" s="4">
        <v>1640</v>
      </c>
      <c r="AO1147" s="4">
        <v>1851.1</v>
      </c>
      <c r="AP1147" s="4">
        <v>1938.3</v>
      </c>
      <c r="AQ1147" s="4">
        <v>2393.5</v>
      </c>
      <c r="AR1147" s="4">
        <v>4022.9</v>
      </c>
      <c r="AS1147" s="4">
        <v>4478.7002000000002</v>
      </c>
      <c r="AT1147" s="4">
        <v>4359.3</v>
      </c>
      <c r="AU1147" s="4">
        <v>3202.8</v>
      </c>
      <c r="AV1147" s="4">
        <v>1521.2</v>
      </c>
      <c r="AW1147" s="4" t="s">
        <v>3206</v>
      </c>
      <c r="AX1147" s="4" t="s">
        <v>3206</v>
      </c>
      <c r="AY1147" s="4" t="s">
        <v>3206</v>
      </c>
    </row>
    <row r="1148" spans="1:51" x14ac:dyDescent="0.15">
      <c r="A1148" s="21"/>
      <c r="B1148" s="21"/>
      <c r="C1148" s="23">
        <v>620805001</v>
      </c>
      <c r="D1148" s="23" t="s">
        <v>2278</v>
      </c>
      <c r="E1148" s="28" t="s">
        <v>727</v>
      </c>
      <c r="F1148" s="23" t="s">
        <v>2279</v>
      </c>
      <c r="G1148" s="28">
        <v>210.7</v>
      </c>
      <c r="H1148" s="29">
        <v>0</v>
      </c>
      <c r="I1148" s="4">
        <v>48019.053999999996</v>
      </c>
      <c r="J1148" s="4" t="s">
        <v>3206</v>
      </c>
      <c r="K1148" s="4" t="s">
        <v>3206</v>
      </c>
      <c r="L1148" s="4" t="s">
        <v>3206</v>
      </c>
      <c r="M1148" s="4" t="s">
        <v>3206</v>
      </c>
      <c r="N1148" s="4" t="s">
        <v>3206</v>
      </c>
      <c r="O1148" s="4" t="s">
        <v>3206</v>
      </c>
      <c r="P1148" s="4" t="s">
        <v>3206</v>
      </c>
      <c r="Q1148" s="4" t="s">
        <v>3206</v>
      </c>
      <c r="R1148" s="4" t="s">
        <v>3206</v>
      </c>
      <c r="S1148" s="4" t="s">
        <v>3206</v>
      </c>
      <c r="T1148" s="4" t="s">
        <v>3206</v>
      </c>
      <c r="U1148" s="4" t="s">
        <v>3206</v>
      </c>
      <c r="V1148" s="4" t="s">
        <v>3206</v>
      </c>
      <c r="W1148" s="4" t="s">
        <v>3206</v>
      </c>
      <c r="X1148" s="4" t="s">
        <v>3206</v>
      </c>
      <c r="Y1148" s="4" t="s">
        <v>3206</v>
      </c>
      <c r="Z1148" s="4" t="s">
        <v>3206</v>
      </c>
      <c r="AA1148" s="4" t="s">
        <v>3206</v>
      </c>
      <c r="AB1148" s="4" t="s">
        <v>3206</v>
      </c>
      <c r="AC1148" s="4" t="s">
        <v>3206</v>
      </c>
      <c r="AD1148" s="4" t="s">
        <v>3206</v>
      </c>
      <c r="AE1148" s="4" t="s">
        <v>3206</v>
      </c>
      <c r="AF1148" s="4" t="s">
        <v>3206</v>
      </c>
      <c r="AG1148" s="4" t="s">
        <v>3206</v>
      </c>
      <c r="AH1148" s="4" t="s">
        <v>3206</v>
      </c>
      <c r="AI1148" s="4">
        <v>2325.9499999999998</v>
      </c>
      <c r="AJ1148" s="4">
        <v>5484.25</v>
      </c>
      <c r="AK1148" s="4">
        <v>7068.7</v>
      </c>
      <c r="AL1148" s="4">
        <v>7091.4</v>
      </c>
      <c r="AM1148" s="4">
        <v>7188.9120000000003</v>
      </c>
      <c r="AN1148" s="4">
        <v>6144.3059999999996</v>
      </c>
      <c r="AO1148" s="4">
        <v>3547.1120000000001</v>
      </c>
      <c r="AP1148" s="4">
        <v>1689.8679999999999</v>
      </c>
      <c r="AQ1148" s="4">
        <v>1102.2560000000001</v>
      </c>
      <c r="AR1148" s="4">
        <v>1186.1500000000001</v>
      </c>
      <c r="AS1148" s="4" t="s">
        <v>3206</v>
      </c>
      <c r="AT1148" s="4" t="s">
        <v>3206</v>
      </c>
      <c r="AU1148" s="4" t="s">
        <v>3206</v>
      </c>
      <c r="AV1148" s="4" t="s">
        <v>3206</v>
      </c>
      <c r="AW1148" s="4" t="s">
        <v>3206</v>
      </c>
      <c r="AX1148" s="4" t="s">
        <v>3206</v>
      </c>
      <c r="AY1148" s="4" t="s">
        <v>3206</v>
      </c>
    </row>
    <row r="1149" spans="1:51" x14ac:dyDescent="0.15">
      <c r="A1149" s="21"/>
      <c r="B1149" s="21"/>
      <c r="C1149" s="23">
        <v>620805101</v>
      </c>
      <c r="D1149" s="23" t="s">
        <v>2280</v>
      </c>
      <c r="E1149" s="28" t="s">
        <v>727</v>
      </c>
      <c r="F1149" s="23" t="s">
        <v>2281</v>
      </c>
      <c r="G1149" s="28">
        <v>304.89999999999998</v>
      </c>
      <c r="H1149" s="29">
        <v>0</v>
      </c>
      <c r="I1149" s="4">
        <v>32665.25</v>
      </c>
      <c r="J1149" s="4" t="s">
        <v>3206</v>
      </c>
      <c r="K1149" s="4" t="s">
        <v>3206</v>
      </c>
      <c r="L1149" s="4" t="s">
        <v>3206</v>
      </c>
      <c r="M1149" s="4" t="s">
        <v>3206</v>
      </c>
      <c r="N1149" s="4" t="s">
        <v>3206</v>
      </c>
      <c r="O1149" s="4" t="s">
        <v>3206</v>
      </c>
      <c r="P1149" s="4" t="s">
        <v>3206</v>
      </c>
      <c r="Q1149" s="4" t="s">
        <v>3206</v>
      </c>
      <c r="R1149" s="4" t="s">
        <v>3206</v>
      </c>
      <c r="S1149" s="4" t="s">
        <v>3206</v>
      </c>
      <c r="T1149" s="4" t="s">
        <v>3206</v>
      </c>
      <c r="U1149" s="4" t="s">
        <v>3206</v>
      </c>
      <c r="V1149" s="4" t="s">
        <v>3206</v>
      </c>
      <c r="W1149" s="4" t="s">
        <v>3206</v>
      </c>
      <c r="X1149" s="4" t="s">
        <v>3206</v>
      </c>
      <c r="Y1149" s="4" t="s">
        <v>3206</v>
      </c>
      <c r="Z1149" s="4" t="s">
        <v>3206</v>
      </c>
      <c r="AA1149" s="4" t="s">
        <v>3206</v>
      </c>
      <c r="AB1149" s="4" t="s">
        <v>3206</v>
      </c>
      <c r="AC1149" s="4" t="s">
        <v>3206</v>
      </c>
      <c r="AD1149" s="4" t="s">
        <v>3206</v>
      </c>
      <c r="AE1149" s="4" t="s">
        <v>3206</v>
      </c>
      <c r="AF1149" s="4" t="s">
        <v>3206</v>
      </c>
      <c r="AG1149" s="4" t="s">
        <v>3206</v>
      </c>
      <c r="AH1149" s="4" t="s">
        <v>3206</v>
      </c>
      <c r="AI1149" s="4">
        <v>1798.9</v>
      </c>
      <c r="AJ1149" s="4">
        <v>3807.55</v>
      </c>
      <c r="AK1149" s="4">
        <v>4747.8</v>
      </c>
      <c r="AL1149" s="4">
        <v>4659.1000000000004</v>
      </c>
      <c r="AM1149" s="4">
        <v>4743.55</v>
      </c>
      <c r="AN1149" s="4">
        <v>3858.95</v>
      </c>
      <c r="AO1149" s="4">
        <v>2100.4499999999998</v>
      </c>
      <c r="AP1149" s="4">
        <v>1189.8499999999999</v>
      </c>
      <c r="AQ1149" s="4" t="s">
        <v>3206</v>
      </c>
      <c r="AR1149" s="4" t="s">
        <v>3206</v>
      </c>
      <c r="AS1149" s="4" t="s">
        <v>3206</v>
      </c>
      <c r="AT1149" s="4" t="s">
        <v>3206</v>
      </c>
      <c r="AU1149" s="4" t="s">
        <v>3206</v>
      </c>
      <c r="AV1149" s="4" t="s">
        <v>3206</v>
      </c>
      <c r="AW1149" s="4" t="s">
        <v>3206</v>
      </c>
      <c r="AX1149" s="4" t="s">
        <v>3206</v>
      </c>
      <c r="AY1149" s="4" t="s">
        <v>3206</v>
      </c>
    </row>
    <row r="1150" spans="1:51" x14ac:dyDescent="0.15">
      <c r="A1150" s="21"/>
      <c r="B1150" s="21"/>
      <c r="C1150" s="23">
        <v>660433021</v>
      </c>
      <c r="D1150" s="23" t="s">
        <v>2282</v>
      </c>
      <c r="E1150" s="28" t="s">
        <v>141</v>
      </c>
      <c r="F1150" s="23" t="s">
        <v>2283</v>
      </c>
      <c r="G1150" s="28">
        <v>1721.5</v>
      </c>
      <c r="H1150" s="29">
        <v>1</v>
      </c>
      <c r="I1150" s="4">
        <v>26272.324789999999</v>
      </c>
      <c r="J1150" s="4" t="s">
        <v>3206</v>
      </c>
      <c r="K1150" s="4" t="s">
        <v>3206</v>
      </c>
      <c r="L1150" s="4" t="s">
        <v>3206</v>
      </c>
      <c r="M1150" s="4" t="s">
        <v>3206</v>
      </c>
      <c r="N1150" s="4" t="s">
        <v>3206</v>
      </c>
      <c r="O1150" s="4" t="s">
        <v>3206</v>
      </c>
      <c r="P1150" s="4" t="s">
        <v>3206</v>
      </c>
      <c r="Q1150" s="4" t="s">
        <v>3206</v>
      </c>
      <c r="R1150" s="4" t="s">
        <v>3206</v>
      </c>
      <c r="S1150" s="4" t="s">
        <v>3206</v>
      </c>
      <c r="T1150" s="4" t="s">
        <v>3206</v>
      </c>
      <c r="U1150" s="4" t="s">
        <v>3206</v>
      </c>
      <c r="V1150" s="4" t="s">
        <v>3206</v>
      </c>
      <c r="W1150" s="4">
        <v>1245.3620000000001</v>
      </c>
      <c r="X1150" s="4">
        <v>1473.49</v>
      </c>
      <c r="Y1150" s="4">
        <v>1197.1590000000001</v>
      </c>
      <c r="Z1150" s="4" t="s">
        <v>3206</v>
      </c>
      <c r="AA1150" s="4" t="s">
        <v>3206</v>
      </c>
      <c r="AB1150" s="4" t="s">
        <v>3206</v>
      </c>
      <c r="AC1150" s="4" t="s">
        <v>3206</v>
      </c>
      <c r="AD1150" s="4" t="s">
        <v>3206</v>
      </c>
      <c r="AE1150" s="4" t="s">
        <v>3206</v>
      </c>
      <c r="AF1150" s="4" t="s">
        <v>3206</v>
      </c>
      <c r="AG1150" s="4" t="s">
        <v>3206</v>
      </c>
      <c r="AH1150" s="4" t="s">
        <v>3206</v>
      </c>
      <c r="AI1150" s="4" t="s">
        <v>3206</v>
      </c>
      <c r="AJ1150" s="4" t="s">
        <v>3206</v>
      </c>
      <c r="AK1150" s="4">
        <v>1035.9100000000001</v>
      </c>
      <c r="AL1150" s="4">
        <v>1094.133</v>
      </c>
      <c r="AM1150" s="4">
        <v>1126.77</v>
      </c>
      <c r="AN1150" s="4">
        <v>1150.7850000000001</v>
      </c>
      <c r="AO1150" s="4" t="s">
        <v>3206</v>
      </c>
      <c r="AP1150" s="4" t="s">
        <v>3206</v>
      </c>
      <c r="AQ1150" s="4" t="s">
        <v>3206</v>
      </c>
      <c r="AR1150" s="4" t="s">
        <v>3206</v>
      </c>
      <c r="AS1150" s="4" t="s">
        <v>3206</v>
      </c>
      <c r="AT1150" s="4" t="s">
        <v>3206</v>
      </c>
      <c r="AU1150" s="4" t="s">
        <v>3206</v>
      </c>
      <c r="AV1150" s="4" t="s">
        <v>3206</v>
      </c>
      <c r="AW1150" s="4" t="s">
        <v>3206</v>
      </c>
      <c r="AX1150" s="4" t="s">
        <v>3206</v>
      </c>
      <c r="AY1150" s="4" t="s">
        <v>3206</v>
      </c>
    </row>
    <row r="1151" spans="1:51" x14ac:dyDescent="0.15">
      <c r="A1151" s="21"/>
      <c r="B1151" s="21"/>
      <c r="C1151" s="23">
        <v>663320015</v>
      </c>
      <c r="D1151" s="23" t="s">
        <v>2284</v>
      </c>
      <c r="E1151" s="28" t="s">
        <v>141</v>
      </c>
      <c r="F1151" s="23" t="s">
        <v>2285</v>
      </c>
      <c r="G1151" s="28">
        <v>191.9</v>
      </c>
      <c r="H1151" s="29">
        <v>0</v>
      </c>
      <c r="I1151" s="4">
        <v>19969.994999999999</v>
      </c>
      <c r="J1151" s="4" t="s">
        <v>3206</v>
      </c>
      <c r="K1151" s="4" t="s">
        <v>3206</v>
      </c>
      <c r="L1151" s="4" t="s">
        <v>3206</v>
      </c>
      <c r="M1151" s="4" t="s">
        <v>3206</v>
      </c>
      <c r="N1151" s="4" t="s">
        <v>3206</v>
      </c>
      <c r="O1151" s="4" t="s">
        <v>3206</v>
      </c>
      <c r="P1151" s="4" t="s">
        <v>3206</v>
      </c>
      <c r="Q1151" s="4" t="s">
        <v>3206</v>
      </c>
      <c r="R1151" s="4" t="s">
        <v>3206</v>
      </c>
      <c r="S1151" s="4" t="s">
        <v>3206</v>
      </c>
      <c r="T1151" s="4" t="s">
        <v>3206</v>
      </c>
      <c r="U1151" s="4" t="s">
        <v>3206</v>
      </c>
      <c r="V1151" s="4">
        <v>1187.3050000000001</v>
      </c>
      <c r="W1151" s="4">
        <v>1993.7249999999999</v>
      </c>
      <c r="X1151" s="4">
        <v>1941.085</v>
      </c>
      <c r="Y1151" s="4">
        <v>1194.53</v>
      </c>
      <c r="Z1151" s="4">
        <v>1471.66</v>
      </c>
      <c r="AA1151" s="4" t="s">
        <v>3206</v>
      </c>
      <c r="AB1151" s="4" t="s">
        <v>3206</v>
      </c>
      <c r="AC1151" s="4" t="s">
        <v>3206</v>
      </c>
      <c r="AD1151" s="4" t="s">
        <v>3206</v>
      </c>
      <c r="AE1151" s="4" t="s">
        <v>3206</v>
      </c>
      <c r="AF1151" s="4" t="s">
        <v>3206</v>
      </c>
      <c r="AG1151" s="4" t="s">
        <v>3206</v>
      </c>
      <c r="AH1151" s="4" t="s">
        <v>3206</v>
      </c>
      <c r="AI1151" s="4" t="s">
        <v>3206</v>
      </c>
      <c r="AJ1151" s="4" t="s">
        <v>3206</v>
      </c>
      <c r="AK1151" s="4" t="s">
        <v>3206</v>
      </c>
      <c r="AL1151" s="4" t="s">
        <v>3206</v>
      </c>
      <c r="AM1151" s="4" t="s">
        <v>3206</v>
      </c>
      <c r="AN1151" s="4" t="s">
        <v>3206</v>
      </c>
      <c r="AO1151" s="4" t="s">
        <v>3206</v>
      </c>
      <c r="AP1151" s="4" t="s">
        <v>3206</v>
      </c>
      <c r="AQ1151" s="4" t="s">
        <v>3206</v>
      </c>
      <c r="AR1151" s="4">
        <v>1627.2750000000001</v>
      </c>
      <c r="AS1151" s="4" t="s">
        <v>3206</v>
      </c>
      <c r="AT1151" s="4">
        <v>1171.8150000000001</v>
      </c>
      <c r="AU1151" s="4" t="s">
        <v>3206</v>
      </c>
      <c r="AV1151" s="4" t="s">
        <v>3206</v>
      </c>
      <c r="AW1151" s="4" t="s">
        <v>3206</v>
      </c>
      <c r="AX1151" s="4" t="s">
        <v>3206</v>
      </c>
      <c r="AY1151" s="4" t="s">
        <v>3206</v>
      </c>
    </row>
    <row r="1152" spans="1:51" x14ac:dyDescent="0.15">
      <c r="A1152" s="21"/>
      <c r="B1152" s="21"/>
      <c r="C1152" s="23">
        <v>663320010</v>
      </c>
      <c r="D1152" s="23" t="s">
        <v>2286</v>
      </c>
      <c r="E1152" s="28" t="s">
        <v>141</v>
      </c>
      <c r="F1152" s="23" t="s">
        <v>2287</v>
      </c>
      <c r="G1152" s="28">
        <v>1201.3</v>
      </c>
      <c r="H1152" s="29">
        <v>1</v>
      </c>
      <c r="I1152" s="4">
        <v>7455.7579999999998</v>
      </c>
      <c r="J1152" s="4" t="s">
        <v>3206</v>
      </c>
      <c r="K1152" s="4" t="s">
        <v>3206</v>
      </c>
      <c r="L1152" s="4" t="s">
        <v>3206</v>
      </c>
      <c r="M1152" s="4" t="s">
        <v>3206</v>
      </c>
      <c r="N1152" s="4" t="s">
        <v>3206</v>
      </c>
      <c r="O1152" s="4" t="s">
        <v>3206</v>
      </c>
      <c r="P1152" s="4" t="s">
        <v>3206</v>
      </c>
      <c r="Q1152" s="4" t="s">
        <v>3206</v>
      </c>
      <c r="R1152" s="4" t="s">
        <v>3206</v>
      </c>
      <c r="S1152" s="4" t="s">
        <v>3206</v>
      </c>
      <c r="T1152" s="4" t="s">
        <v>3206</v>
      </c>
      <c r="U1152" s="4" t="s">
        <v>3206</v>
      </c>
      <c r="V1152" s="4" t="s">
        <v>3206</v>
      </c>
      <c r="W1152" s="4" t="s">
        <v>3206</v>
      </c>
      <c r="X1152" s="4" t="s">
        <v>3206</v>
      </c>
      <c r="Y1152" s="4" t="s">
        <v>3206</v>
      </c>
      <c r="Z1152" s="4" t="s">
        <v>3206</v>
      </c>
      <c r="AA1152" s="4" t="s">
        <v>3206</v>
      </c>
      <c r="AB1152" s="4" t="s">
        <v>3206</v>
      </c>
      <c r="AC1152" s="4" t="s">
        <v>3206</v>
      </c>
      <c r="AD1152" s="4" t="s">
        <v>3206</v>
      </c>
      <c r="AE1152" s="4" t="s">
        <v>3206</v>
      </c>
      <c r="AF1152" s="4" t="s">
        <v>3206</v>
      </c>
      <c r="AG1152" s="4" t="s">
        <v>3206</v>
      </c>
      <c r="AH1152" s="4" t="s">
        <v>3206</v>
      </c>
      <c r="AI1152" s="4" t="s">
        <v>3206</v>
      </c>
      <c r="AJ1152" s="4" t="s">
        <v>3206</v>
      </c>
      <c r="AK1152" s="4" t="s">
        <v>3206</v>
      </c>
      <c r="AL1152" s="4" t="s">
        <v>3206</v>
      </c>
      <c r="AM1152" s="4" t="s">
        <v>3206</v>
      </c>
      <c r="AN1152" s="4" t="s">
        <v>3206</v>
      </c>
      <c r="AO1152" s="4" t="s">
        <v>3206</v>
      </c>
      <c r="AP1152" s="4" t="s">
        <v>3206</v>
      </c>
      <c r="AQ1152" s="4" t="s">
        <v>3206</v>
      </c>
      <c r="AR1152" s="4" t="s">
        <v>3206</v>
      </c>
      <c r="AS1152" s="4" t="s">
        <v>3206</v>
      </c>
      <c r="AT1152" s="4" t="s">
        <v>3206</v>
      </c>
      <c r="AU1152" s="4" t="s">
        <v>3206</v>
      </c>
      <c r="AV1152" s="4" t="s">
        <v>3206</v>
      </c>
      <c r="AW1152" s="4" t="s">
        <v>3206</v>
      </c>
      <c r="AX1152" s="4" t="s">
        <v>3206</v>
      </c>
      <c r="AY1152" s="4" t="s">
        <v>3206</v>
      </c>
    </row>
    <row r="1153" spans="1:51" x14ac:dyDescent="0.15">
      <c r="A1153" s="21"/>
      <c r="B1153" s="21"/>
      <c r="C1153" s="23">
        <v>660406069</v>
      </c>
      <c r="D1153" s="23" t="s">
        <v>2288</v>
      </c>
      <c r="E1153" s="28" t="s">
        <v>1315</v>
      </c>
      <c r="F1153" s="23" t="s">
        <v>2289</v>
      </c>
      <c r="G1153" s="28">
        <v>941.6</v>
      </c>
      <c r="H1153" s="29">
        <v>0</v>
      </c>
      <c r="I1153" s="4">
        <v>6584.74</v>
      </c>
      <c r="J1153" s="4" t="s">
        <v>3206</v>
      </c>
      <c r="K1153" s="4" t="s">
        <v>3206</v>
      </c>
      <c r="L1153" s="4" t="s">
        <v>3206</v>
      </c>
      <c r="M1153" s="4" t="s">
        <v>3206</v>
      </c>
      <c r="N1153" s="4" t="s">
        <v>3206</v>
      </c>
      <c r="O1153" s="4" t="s">
        <v>3206</v>
      </c>
      <c r="P1153" s="4" t="s">
        <v>3206</v>
      </c>
      <c r="Q1153" s="4" t="s">
        <v>3206</v>
      </c>
      <c r="R1153" s="4" t="s">
        <v>3206</v>
      </c>
      <c r="S1153" s="4" t="s">
        <v>3206</v>
      </c>
      <c r="T1153" s="4" t="s">
        <v>3206</v>
      </c>
      <c r="U1153" s="4" t="s">
        <v>3206</v>
      </c>
      <c r="V1153" s="4" t="s">
        <v>3206</v>
      </c>
      <c r="W1153" s="4" t="s">
        <v>3206</v>
      </c>
      <c r="X1153" s="4" t="s">
        <v>3206</v>
      </c>
      <c r="Y1153" s="4" t="s">
        <v>3206</v>
      </c>
      <c r="Z1153" s="4" t="s">
        <v>3206</v>
      </c>
      <c r="AA1153" s="4" t="s">
        <v>3206</v>
      </c>
      <c r="AB1153" s="4" t="s">
        <v>3206</v>
      </c>
      <c r="AC1153" s="4" t="s">
        <v>3206</v>
      </c>
      <c r="AD1153" s="4" t="s">
        <v>3206</v>
      </c>
      <c r="AE1153" s="4" t="s">
        <v>3206</v>
      </c>
      <c r="AF1153" s="4" t="s">
        <v>3206</v>
      </c>
      <c r="AG1153" s="4" t="s">
        <v>3206</v>
      </c>
      <c r="AH1153" s="4" t="s">
        <v>3206</v>
      </c>
      <c r="AI1153" s="4" t="s">
        <v>3206</v>
      </c>
      <c r="AJ1153" s="4" t="s">
        <v>3206</v>
      </c>
      <c r="AK1153" s="4" t="s">
        <v>3206</v>
      </c>
      <c r="AL1153" s="4" t="s">
        <v>3206</v>
      </c>
      <c r="AM1153" s="4" t="s">
        <v>3206</v>
      </c>
      <c r="AN1153" s="4" t="s">
        <v>3206</v>
      </c>
      <c r="AO1153" s="4" t="s">
        <v>3206</v>
      </c>
      <c r="AP1153" s="4" t="s">
        <v>3206</v>
      </c>
      <c r="AQ1153" s="4" t="s">
        <v>3206</v>
      </c>
      <c r="AR1153" s="4" t="s">
        <v>3206</v>
      </c>
      <c r="AS1153" s="4" t="s">
        <v>3206</v>
      </c>
      <c r="AT1153" s="4" t="s">
        <v>3206</v>
      </c>
      <c r="AU1153" s="4" t="s">
        <v>3206</v>
      </c>
      <c r="AV1153" s="4" t="s">
        <v>3206</v>
      </c>
      <c r="AW1153" s="4" t="s">
        <v>3206</v>
      </c>
      <c r="AX1153" s="4" t="s">
        <v>3206</v>
      </c>
      <c r="AY1153" s="4" t="s">
        <v>3206</v>
      </c>
    </row>
    <row r="1154" spans="1:51" x14ac:dyDescent="0.15">
      <c r="A1154" s="21"/>
      <c r="B1154" s="21"/>
      <c r="C1154" s="23">
        <v>663320014</v>
      </c>
      <c r="D1154" s="23" t="s">
        <v>2290</v>
      </c>
      <c r="E1154" s="28" t="s">
        <v>141</v>
      </c>
      <c r="F1154" s="23" t="s">
        <v>2291</v>
      </c>
      <c r="G1154" s="28">
        <v>742.8</v>
      </c>
      <c r="H1154" s="29">
        <v>0</v>
      </c>
      <c r="I1154" s="4">
        <v>6420.7370000000001</v>
      </c>
      <c r="J1154" s="4" t="s">
        <v>3206</v>
      </c>
      <c r="K1154" s="4" t="s">
        <v>3206</v>
      </c>
      <c r="L1154" s="4" t="s">
        <v>3206</v>
      </c>
      <c r="M1154" s="4" t="s">
        <v>3206</v>
      </c>
      <c r="N1154" s="4" t="s">
        <v>3206</v>
      </c>
      <c r="O1154" s="4" t="s">
        <v>3206</v>
      </c>
      <c r="P1154" s="4" t="s">
        <v>3206</v>
      </c>
      <c r="Q1154" s="4" t="s">
        <v>3206</v>
      </c>
      <c r="R1154" s="4" t="s">
        <v>3206</v>
      </c>
      <c r="S1154" s="4" t="s">
        <v>3206</v>
      </c>
      <c r="T1154" s="4" t="s">
        <v>3206</v>
      </c>
      <c r="U1154" s="4" t="s">
        <v>3206</v>
      </c>
      <c r="V1154" s="4" t="s">
        <v>3206</v>
      </c>
      <c r="W1154" s="4" t="s">
        <v>3206</v>
      </c>
      <c r="X1154" s="4" t="s">
        <v>3206</v>
      </c>
      <c r="Y1154" s="4" t="s">
        <v>3206</v>
      </c>
      <c r="Z1154" s="4" t="s">
        <v>3206</v>
      </c>
      <c r="AA1154" s="4" t="s">
        <v>3206</v>
      </c>
      <c r="AB1154" s="4" t="s">
        <v>3206</v>
      </c>
      <c r="AC1154" s="4" t="s">
        <v>3206</v>
      </c>
      <c r="AD1154" s="4" t="s">
        <v>3206</v>
      </c>
      <c r="AE1154" s="4" t="s">
        <v>3206</v>
      </c>
      <c r="AF1154" s="4" t="s">
        <v>3206</v>
      </c>
      <c r="AG1154" s="4" t="s">
        <v>3206</v>
      </c>
      <c r="AH1154" s="4" t="s">
        <v>3206</v>
      </c>
      <c r="AI1154" s="4" t="s">
        <v>3206</v>
      </c>
      <c r="AJ1154" s="4" t="s">
        <v>3206</v>
      </c>
      <c r="AK1154" s="4" t="s">
        <v>3206</v>
      </c>
      <c r="AL1154" s="4" t="s">
        <v>3206</v>
      </c>
      <c r="AM1154" s="4" t="s">
        <v>3206</v>
      </c>
      <c r="AN1154" s="4" t="s">
        <v>3206</v>
      </c>
      <c r="AO1154" s="4" t="s">
        <v>3206</v>
      </c>
      <c r="AP1154" s="4" t="s">
        <v>3206</v>
      </c>
      <c r="AQ1154" s="4" t="s">
        <v>3206</v>
      </c>
      <c r="AR1154" s="4" t="s">
        <v>3206</v>
      </c>
      <c r="AS1154" s="4" t="s">
        <v>3206</v>
      </c>
      <c r="AT1154" s="4" t="s">
        <v>3206</v>
      </c>
      <c r="AU1154" s="4" t="s">
        <v>3206</v>
      </c>
      <c r="AV1154" s="4" t="s">
        <v>3206</v>
      </c>
      <c r="AW1154" s="4" t="s">
        <v>3206</v>
      </c>
      <c r="AX1154" s="4" t="s">
        <v>3206</v>
      </c>
      <c r="AY1154" s="4" t="s">
        <v>3206</v>
      </c>
    </row>
    <row r="1155" spans="1:51" x14ac:dyDescent="0.15">
      <c r="A1155" s="21"/>
      <c r="B1155" s="21"/>
      <c r="C1155" s="23">
        <v>660406070</v>
      </c>
      <c r="D1155" s="23" t="s">
        <v>2292</v>
      </c>
      <c r="E1155" s="28" t="s">
        <v>1315</v>
      </c>
      <c r="F1155" s="23" t="s">
        <v>2293</v>
      </c>
      <c r="G1155" s="28">
        <v>1378</v>
      </c>
      <c r="H1155" s="29">
        <v>0</v>
      </c>
      <c r="I1155" s="4">
        <v>5221.8001000000004</v>
      </c>
      <c r="J1155" s="4" t="s">
        <v>3206</v>
      </c>
      <c r="K1155" s="4" t="s">
        <v>3206</v>
      </c>
      <c r="L1155" s="4" t="s">
        <v>3206</v>
      </c>
      <c r="M1155" s="4" t="s">
        <v>3206</v>
      </c>
      <c r="N1155" s="4" t="s">
        <v>3206</v>
      </c>
      <c r="O1155" s="4" t="s">
        <v>3206</v>
      </c>
      <c r="P1155" s="4" t="s">
        <v>3206</v>
      </c>
      <c r="Q1155" s="4" t="s">
        <v>3206</v>
      </c>
      <c r="R1155" s="4" t="s">
        <v>3206</v>
      </c>
      <c r="S1155" s="4" t="s">
        <v>3206</v>
      </c>
      <c r="T1155" s="4" t="s">
        <v>3206</v>
      </c>
      <c r="U1155" s="4" t="s">
        <v>3206</v>
      </c>
      <c r="V1155" s="4" t="s">
        <v>3206</v>
      </c>
      <c r="W1155" s="4" t="s">
        <v>3206</v>
      </c>
      <c r="X1155" s="4" t="s">
        <v>3206</v>
      </c>
      <c r="Y1155" s="4" t="s">
        <v>3206</v>
      </c>
      <c r="Z1155" s="4" t="s">
        <v>3206</v>
      </c>
      <c r="AA1155" s="4" t="s">
        <v>3206</v>
      </c>
      <c r="AB1155" s="4" t="s">
        <v>3206</v>
      </c>
      <c r="AC1155" s="4" t="s">
        <v>3206</v>
      </c>
      <c r="AD1155" s="4" t="s">
        <v>3206</v>
      </c>
      <c r="AE1155" s="4" t="s">
        <v>3206</v>
      </c>
      <c r="AF1155" s="4" t="s">
        <v>3206</v>
      </c>
      <c r="AG1155" s="4" t="s">
        <v>3206</v>
      </c>
      <c r="AH1155" s="4" t="s">
        <v>3206</v>
      </c>
      <c r="AI1155" s="4" t="s">
        <v>3206</v>
      </c>
      <c r="AJ1155" s="4" t="s">
        <v>3206</v>
      </c>
      <c r="AK1155" s="4" t="s">
        <v>3206</v>
      </c>
      <c r="AL1155" s="4" t="s">
        <v>3206</v>
      </c>
      <c r="AM1155" s="4" t="s">
        <v>3206</v>
      </c>
      <c r="AN1155" s="4" t="s">
        <v>3206</v>
      </c>
      <c r="AO1155" s="4" t="s">
        <v>3206</v>
      </c>
      <c r="AP1155" s="4" t="s">
        <v>3206</v>
      </c>
      <c r="AQ1155" s="4" t="s">
        <v>3206</v>
      </c>
      <c r="AR1155" s="4" t="s">
        <v>3206</v>
      </c>
      <c r="AS1155" s="4" t="s">
        <v>3206</v>
      </c>
      <c r="AT1155" s="4" t="s">
        <v>3206</v>
      </c>
      <c r="AU1155" s="4" t="s">
        <v>3206</v>
      </c>
      <c r="AV1155" s="4" t="s">
        <v>3206</v>
      </c>
      <c r="AW1155" s="4" t="s">
        <v>3206</v>
      </c>
      <c r="AX1155" s="4" t="s">
        <v>3206</v>
      </c>
      <c r="AY1155" s="4" t="s">
        <v>3206</v>
      </c>
    </row>
    <row r="1156" spans="1:51" x14ac:dyDescent="0.15">
      <c r="A1156" s="21"/>
      <c r="B1156" s="21"/>
      <c r="C1156" s="23">
        <v>620006459</v>
      </c>
      <c r="D1156" s="23" t="s">
        <v>2294</v>
      </c>
      <c r="E1156" s="28" t="s">
        <v>317</v>
      </c>
      <c r="F1156" s="23" t="s">
        <v>2295</v>
      </c>
      <c r="G1156" s="28">
        <v>782</v>
      </c>
      <c r="H1156" s="29">
        <v>0</v>
      </c>
      <c r="I1156" s="4">
        <v>4776.6000000000004</v>
      </c>
      <c r="J1156" s="4" t="s">
        <v>3206</v>
      </c>
      <c r="K1156" s="4" t="s">
        <v>3206</v>
      </c>
      <c r="L1156" s="4" t="s">
        <v>3206</v>
      </c>
      <c r="M1156" s="4" t="s">
        <v>3206</v>
      </c>
      <c r="N1156" s="4" t="s">
        <v>3206</v>
      </c>
      <c r="O1156" s="4" t="s">
        <v>3206</v>
      </c>
      <c r="P1156" s="4" t="s">
        <v>3206</v>
      </c>
      <c r="Q1156" s="4" t="s">
        <v>3206</v>
      </c>
      <c r="R1156" s="4" t="s">
        <v>3206</v>
      </c>
      <c r="S1156" s="4" t="s">
        <v>3206</v>
      </c>
      <c r="T1156" s="4" t="s">
        <v>3206</v>
      </c>
      <c r="U1156" s="4" t="s">
        <v>3206</v>
      </c>
      <c r="V1156" s="4" t="s">
        <v>3206</v>
      </c>
      <c r="W1156" s="4" t="s">
        <v>3206</v>
      </c>
      <c r="X1156" s="4" t="s">
        <v>3206</v>
      </c>
      <c r="Y1156" s="4" t="s">
        <v>3206</v>
      </c>
      <c r="Z1156" s="4" t="s">
        <v>3206</v>
      </c>
      <c r="AA1156" s="4" t="s">
        <v>3206</v>
      </c>
      <c r="AB1156" s="4" t="s">
        <v>3206</v>
      </c>
      <c r="AC1156" s="4" t="s">
        <v>3206</v>
      </c>
      <c r="AD1156" s="4" t="s">
        <v>3206</v>
      </c>
      <c r="AE1156" s="4" t="s">
        <v>3206</v>
      </c>
      <c r="AF1156" s="4" t="s">
        <v>3206</v>
      </c>
      <c r="AG1156" s="4" t="s">
        <v>3206</v>
      </c>
      <c r="AH1156" s="4" t="s">
        <v>3206</v>
      </c>
      <c r="AI1156" s="4" t="s">
        <v>3206</v>
      </c>
      <c r="AJ1156" s="4" t="s">
        <v>3206</v>
      </c>
      <c r="AK1156" s="4" t="s">
        <v>3206</v>
      </c>
      <c r="AL1156" s="4" t="s">
        <v>3206</v>
      </c>
      <c r="AM1156" s="4" t="s">
        <v>3206</v>
      </c>
      <c r="AN1156" s="4" t="s">
        <v>3206</v>
      </c>
      <c r="AO1156" s="4" t="s">
        <v>3206</v>
      </c>
      <c r="AP1156" s="4" t="s">
        <v>3206</v>
      </c>
      <c r="AQ1156" s="4" t="s">
        <v>3206</v>
      </c>
      <c r="AR1156" s="4" t="s">
        <v>3206</v>
      </c>
      <c r="AS1156" s="4" t="s">
        <v>3206</v>
      </c>
      <c r="AT1156" s="4" t="s">
        <v>3206</v>
      </c>
      <c r="AU1156" s="4" t="s">
        <v>3206</v>
      </c>
      <c r="AV1156" s="4" t="s">
        <v>3206</v>
      </c>
      <c r="AW1156" s="4" t="s">
        <v>3206</v>
      </c>
      <c r="AX1156" s="4" t="s">
        <v>3206</v>
      </c>
      <c r="AY1156" s="4" t="s">
        <v>3206</v>
      </c>
    </row>
    <row r="1157" spans="1:51" x14ac:dyDescent="0.15">
      <c r="A1157" s="21"/>
      <c r="B1157" s="21"/>
      <c r="C1157" s="23">
        <v>663320009</v>
      </c>
      <c r="D1157" s="23" t="s">
        <v>2296</v>
      </c>
      <c r="E1157" s="28" t="s">
        <v>141</v>
      </c>
      <c r="F1157" s="23" t="s">
        <v>2297</v>
      </c>
      <c r="G1157" s="28">
        <v>903</v>
      </c>
      <c r="H1157" s="29">
        <v>1</v>
      </c>
      <c r="I1157" s="4">
        <v>4605.7730000000001</v>
      </c>
      <c r="J1157" s="4" t="s">
        <v>3206</v>
      </c>
      <c r="K1157" s="4" t="s">
        <v>3206</v>
      </c>
      <c r="L1157" s="4" t="s">
        <v>3206</v>
      </c>
      <c r="M1157" s="4" t="s">
        <v>3206</v>
      </c>
      <c r="N1157" s="4" t="s">
        <v>3206</v>
      </c>
      <c r="O1157" s="4" t="s">
        <v>3206</v>
      </c>
      <c r="P1157" s="4" t="s">
        <v>3206</v>
      </c>
      <c r="Q1157" s="4" t="s">
        <v>3206</v>
      </c>
      <c r="R1157" s="4" t="s">
        <v>3206</v>
      </c>
      <c r="S1157" s="4" t="s">
        <v>3206</v>
      </c>
      <c r="T1157" s="4" t="s">
        <v>3206</v>
      </c>
      <c r="U1157" s="4" t="s">
        <v>3206</v>
      </c>
      <c r="V1157" s="4" t="s">
        <v>3206</v>
      </c>
      <c r="W1157" s="4" t="s">
        <v>3206</v>
      </c>
      <c r="X1157" s="4" t="s">
        <v>3206</v>
      </c>
      <c r="Y1157" s="4" t="s">
        <v>3206</v>
      </c>
      <c r="Z1157" s="4" t="s">
        <v>3206</v>
      </c>
      <c r="AA1157" s="4" t="s">
        <v>3206</v>
      </c>
      <c r="AB1157" s="4" t="s">
        <v>3206</v>
      </c>
      <c r="AC1157" s="4" t="s">
        <v>3206</v>
      </c>
      <c r="AD1157" s="4" t="s">
        <v>3206</v>
      </c>
      <c r="AE1157" s="4" t="s">
        <v>3206</v>
      </c>
      <c r="AF1157" s="4" t="s">
        <v>3206</v>
      </c>
      <c r="AG1157" s="4" t="s">
        <v>3206</v>
      </c>
      <c r="AH1157" s="4" t="s">
        <v>3206</v>
      </c>
      <c r="AI1157" s="4" t="s">
        <v>3206</v>
      </c>
      <c r="AJ1157" s="4" t="s">
        <v>3206</v>
      </c>
      <c r="AK1157" s="4" t="s">
        <v>3206</v>
      </c>
      <c r="AL1157" s="4" t="s">
        <v>3206</v>
      </c>
      <c r="AM1157" s="4" t="s">
        <v>3206</v>
      </c>
      <c r="AN1157" s="4" t="s">
        <v>3206</v>
      </c>
      <c r="AO1157" s="4" t="s">
        <v>3206</v>
      </c>
      <c r="AP1157" s="4" t="s">
        <v>3206</v>
      </c>
      <c r="AQ1157" s="4" t="s">
        <v>3206</v>
      </c>
      <c r="AR1157" s="4" t="s">
        <v>3206</v>
      </c>
      <c r="AS1157" s="4" t="s">
        <v>3206</v>
      </c>
      <c r="AT1157" s="4" t="s">
        <v>3206</v>
      </c>
      <c r="AU1157" s="4" t="s">
        <v>3206</v>
      </c>
      <c r="AV1157" s="4" t="s">
        <v>3206</v>
      </c>
      <c r="AW1157" s="4" t="s">
        <v>3206</v>
      </c>
      <c r="AX1157" s="4" t="s">
        <v>3206</v>
      </c>
      <c r="AY1157" s="4" t="s">
        <v>3206</v>
      </c>
    </row>
    <row r="1158" spans="1:51" x14ac:dyDescent="0.15">
      <c r="A1158" s="21"/>
      <c r="B1158" s="21"/>
      <c r="C1158" s="23">
        <v>663320016</v>
      </c>
      <c r="D1158" s="23" t="s">
        <v>2298</v>
      </c>
      <c r="E1158" s="28" t="s">
        <v>141</v>
      </c>
      <c r="F1158" s="23" t="s">
        <v>2299</v>
      </c>
      <c r="G1158" s="28">
        <v>1182.5</v>
      </c>
      <c r="H1158" s="29">
        <v>0</v>
      </c>
      <c r="I1158" s="4">
        <v>3708.3271500000001</v>
      </c>
      <c r="J1158" s="4" t="s">
        <v>3206</v>
      </c>
      <c r="K1158" s="4" t="s">
        <v>3206</v>
      </c>
      <c r="L1158" s="4" t="s">
        <v>3206</v>
      </c>
      <c r="M1158" s="4" t="s">
        <v>3206</v>
      </c>
      <c r="N1158" s="4" t="s">
        <v>3206</v>
      </c>
      <c r="O1158" s="4" t="s">
        <v>3206</v>
      </c>
      <c r="P1158" s="4" t="s">
        <v>3206</v>
      </c>
      <c r="Q1158" s="4" t="s">
        <v>3206</v>
      </c>
      <c r="R1158" s="4" t="s">
        <v>3206</v>
      </c>
      <c r="S1158" s="4" t="s">
        <v>3206</v>
      </c>
      <c r="T1158" s="4" t="s">
        <v>3206</v>
      </c>
      <c r="U1158" s="4" t="s">
        <v>3206</v>
      </c>
      <c r="V1158" s="4" t="s">
        <v>3206</v>
      </c>
      <c r="W1158" s="4" t="s">
        <v>3206</v>
      </c>
      <c r="X1158" s="4" t="s">
        <v>3206</v>
      </c>
      <c r="Y1158" s="4" t="s">
        <v>3206</v>
      </c>
      <c r="Z1158" s="4" t="s">
        <v>3206</v>
      </c>
      <c r="AA1158" s="4" t="s">
        <v>3206</v>
      </c>
      <c r="AB1158" s="4" t="s">
        <v>3206</v>
      </c>
      <c r="AC1158" s="4" t="s">
        <v>3206</v>
      </c>
      <c r="AD1158" s="4" t="s">
        <v>3206</v>
      </c>
      <c r="AE1158" s="4" t="s">
        <v>3206</v>
      </c>
      <c r="AF1158" s="4" t="s">
        <v>3206</v>
      </c>
      <c r="AG1158" s="4" t="s">
        <v>3206</v>
      </c>
      <c r="AH1158" s="4" t="s">
        <v>3206</v>
      </c>
      <c r="AI1158" s="4" t="s">
        <v>3206</v>
      </c>
      <c r="AJ1158" s="4" t="s">
        <v>3206</v>
      </c>
      <c r="AK1158" s="4" t="s">
        <v>3206</v>
      </c>
      <c r="AL1158" s="4" t="s">
        <v>3206</v>
      </c>
      <c r="AM1158" s="4" t="s">
        <v>3206</v>
      </c>
      <c r="AN1158" s="4" t="s">
        <v>3206</v>
      </c>
      <c r="AO1158" s="4" t="s">
        <v>3206</v>
      </c>
      <c r="AP1158" s="4" t="s">
        <v>3206</v>
      </c>
      <c r="AQ1158" s="4" t="s">
        <v>3206</v>
      </c>
      <c r="AR1158" s="4" t="s">
        <v>3206</v>
      </c>
      <c r="AS1158" s="4" t="s">
        <v>3206</v>
      </c>
      <c r="AT1158" s="4" t="s">
        <v>3206</v>
      </c>
      <c r="AU1158" s="4" t="s">
        <v>3206</v>
      </c>
      <c r="AV1158" s="4" t="s">
        <v>3206</v>
      </c>
      <c r="AW1158" s="4" t="s">
        <v>3206</v>
      </c>
      <c r="AX1158" s="4" t="s">
        <v>3206</v>
      </c>
      <c r="AY1158" s="4" t="s">
        <v>3206</v>
      </c>
    </row>
    <row r="1159" spans="1:51" x14ac:dyDescent="0.15">
      <c r="A1159" s="21"/>
      <c r="B1159" s="21"/>
      <c r="C1159" s="23">
        <v>620006463</v>
      </c>
      <c r="D1159" s="23" t="s">
        <v>2300</v>
      </c>
      <c r="E1159" s="28" t="s">
        <v>317</v>
      </c>
      <c r="F1159" s="23" t="s">
        <v>2301</v>
      </c>
      <c r="G1159" s="28">
        <v>749.5</v>
      </c>
      <c r="H1159" s="29">
        <v>1</v>
      </c>
      <c r="I1159" s="4">
        <v>3170.3</v>
      </c>
      <c r="J1159" s="4" t="s">
        <v>3206</v>
      </c>
      <c r="K1159" s="4" t="s">
        <v>3206</v>
      </c>
      <c r="L1159" s="4" t="s">
        <v>3206</v>
      </c>
      <c r="M1159" s="4" t="s">
        <v>3206</v>
      </c>
      <c r="N1159" s="4" t="s">
        <v>3206</v>
      </c>
      <c r="O1159" s="4" t="s">
        <v>3206</v>
      </c>
      <c r="P1159" s="4" t="s">
        <v>3206</v>
      </c>
      <c r="Q1159" s="4" t="s">
        <v>3206</v>
      </c>
      <c r="R1159" s="4" t="s">
        <v>3206</v>
      </c>
      <c r="S1159" s="4" t="s">
        <v>3206</v>
      </c>
      <c r="T1159" s="4" t="s">
        <v>3206</v>
      </c>
      <c r="U1159" s="4" t="s">
        <v>3206</v>
      </c>
      <c r="V1159" s="4" t="s">
        <v>3206</v>
      </c>
      <c r="W1159" s="4" t="s">
        <v>3206</v>
      </c>
      <c r="X1159" s="4" t="s">
        <v>3206</v>
      </c>
      <c r="Y1159" s="4" t="s">
        <v>3206</v>
      </c>
      <c r="Z1159" s="4" t="s">
        <v>3206</v>
      </c>
      <c r="AA1159" s="4" t="s">
        <v>3206</v>
      </c>
      <c r="AB1159" s="4" t="s">
        <v>3206</v>
      </c>
      <c r="AC1159" s="4" t="s">
        <v>3206</v>
      </c>
      <c r="AD1159" s="4" t="s">
        <v>3206</v>
      </c>
      <c r="AE1159" s="4" t="s">
        <v>3206</v>
      </c>
      <c r="AF1159" s="4" t="s">
        <v>3206</v>
      </c>
      <c r="AG1159" s="4" t="s">
        <v>3206</v>
      </c>
      <c r="AH1159" s="4" t="s">
        <v>3206</v>
      </c>
      <c r="AI1159" s="4" t="s">
        <v>3206</v>
      </c>
      <c r="AJ1159" s="4" t="s">
        <v>3206</v>
      </c>
      <c r="AK1159" s="4" t="s">
        <v>3206</v>
      </c>
      <c r="AL1159" s="4" t="s">
        <v>3206</v>
      </c>
      <c r="AM1159" s="4" t="s">
        <v>3206</v>
      </c>
      <c r="AN1159" s="4" t="s">
        <v>3206</v>
      </c>
      <c r="AO1159" s="4" t="s">
        <v>3206</v>
      </c>
      <c r="AP1159" s="4" t="s">
        <v>3206</v>
      </c>
      <c r="AQ1159" s="4" t="s">
        <v>3206</v>
      </c>
      <c r="AR1159" s="4" t="s">
        <v>3206</v>
      </c>
      <c r="AS1159" s="4" t="s">
        <v>3206</v>
      </c>
      <c r="AT1159" s="4" t="s">
        <v>3206</v>
      </c>
      <c r="AU1159" s="4" t="s">
        <v>3206</v>
      </c>
      <c r="AV1159" s="4" t="s">
        <v>3206</v>
      </c>
      <c r="AW1159" s="4" t="s">
        <v>3206</v>
      </c>
      <c r="AX1159" s="4" t="s">
        <v>3206</v>
      </c>
      <c r="AY1159" s="4" t="s">
        <v>3206</v>
      </c>
    </row>
    <row r="1160" spans="1:51" x14ac:dyDescent="0.15">
      <c r="A1160" s="21"/>
      <c r="B1160" s="21"/>
      <c r="C1160" s="23">
        <v>620006460</v>
      </c>
      <c r="D1160" s="23" t="s">
        <v>2302</v>
      </c>
      <c r="E1160" s="28" t="s">
        <v>317</v>
      </c>
      <c r="F1160" s="23" t="s">
        <v>2303</v>
      </c>
      <c r="G1160" s="28">
        <v>1196.7</v>
      </c>
      <c r="H1160" s="29">
        <v>0</v>
      </c>
      <c r="I1160" s="4">
        <v>2505.1</v>
      </c>
      <c r="J1160" s="4" t="s">
        <v>3206</v>
      </c>
      <c r="K1160" s="4" t="s">
        <v>3206</v>
      </c>
      <c r="L1160" s="4" t="s">
        <v>3206</v>
      </c>
      <c r="M1160" s="4" t="s">
        <v>3206</v>
      </c>
      <c r="N1160" s="4" t="s">
        <v>3206</v>
      </c>
      <c r="O1160" s="4" t="s">
        <v>3206</v>
      </c>
      <c r="P1160" s="4" t="s">
        <v>3206</v>
      </c>
      <c r="Q1160" s="4" t="s">
        <v>3206</v>
      </c>
      <c r="R1160" s="4" t="s">
        <v>3206</v>
      </c>
      <c r="S1160" s="4" t="s">
        <v>3206</v>
      </c>
      <c r="T1160" s="4" t="s">
        <v>3206</v>
      </c>
      <c r="U1160" s="4" t="s">
        <v>3206</v>
      </c>
      <c r="V1160" s="4" t="s">
        <v>3206</v>
      </c>
      <c r="W1160" s="4" t="s">
        <v>3206</v>
      </c>
      <c r="X1160" s="4" t="s">
        <v>3206</v>
      </c>
      <c r="Y1160" s="4" t="s">
        <v>3206</v>
      </c>
      <c r="Z1160" s="4" t="s">
        <v>3206</v>
      </c>
      <c r="AA1160" s="4" t="s">
        <v>3206</v>
      </c>
      <c r="AB1160" s="4" t="s">
        <v>3206</v>
      </c>
      <c r="AC1160" s="4" t="s">
        <v>3206</v>
      </c>
      <c r="AD1160" s="4" t="s">
        <v>3206</v>
      </c>
      <c r="AE1160" s="4" t="s">
        <v>3206</v>
      </c>
      <c r="AF1160" s="4" t="s">
        <v>3206</v>
      </c>
      <c r="AG1160" s="4" t="s">
        <v>3206</v>
      </c>
      <c r="AH1160" s="4" t="s">
        <v>3206</v>
      </c>
      <c r="AI1160" s="4" t="s">
        <v>3206</v>
      </c>
      <c r="AJ1160" s="4" t="s">
        <v>3206</v>
      </c>
      <c r="AK1160" s="4" t="s">
        <v>3206</v>
      </c>
      <c r="AL1160" s="4" t="s">
        <v>3206</v>
      </c>
      <c r="AM1160" s="4" t="s">
        <v>3206</v>
      </c>
      <c r="AN1160" s="4" t="s">
        <v>3206</v>
      </c>
      <c r="AO1160" s="4" t="s">
        <v>3206</v>
      </c>
      <c r="AP1160" s="4" t="s">
        <v>3206</v>
      </c>
      <c r="AQ1160" s="4" t="s">
        <v>3206</v>
      </c>
      <c r="AR1160" s="4" t="s">
        <v>3206</v>
      </c>
      <c r="AS1160" s="4" t="s">
        <v>3206</v>
      </c>
      <c r="AT1160" s="4" t="s">
        <v>3206</v>
      </c>
      <c r="AU1160" s="4" t="s">
        <v>3206</v>
      </c>
      <c r="AV1160" s="4" t="s">
        <v>3206</v>
      </c>
      <c r="AW1160" s="4" t="s">
        <v>3206</v>
      </c>
      <c r="AX1160" s="4" t="s">
        <v>3206</v>
      </c>
      <c r="AY1160" s="4" t="s">
        <v>3206</v>
      </c>
    </row>
    <row r="1161" spans="1:51" x14ac:dyDescent="0.15">
      <c r="A1161" s="21"/>
      <c r="B1161" s="21"/>
      <c r="C1161" s="23">
        <v>663320011</v>
      </c>
      <c r="D1161" s="23" t="s">
        <v>2304</v>
      </c>
      <c r="E1161" s="28" t="s">
        <v>141</v>
      </c>
      <c r="F1161" s="23" t="s">
        <v>2305</v>
      </c>
      <c r="G1161" s="28">
        <v>1566.8</v>
      </c>
      <c r="H1161" s="29">
        <v>1</v>
      </c>
      <c r="I1161" s="4">
        <v>1491.6849999999999</v>
      </c>
      <c r="J1161" s="4" t="s">
        <v>3206</v>
      </c>
      <c r="K1161" s="4" t="s">
        <v>3206</v>
      </c>
      <c r="L1161" s="4" t="s">
        <v>3206</v>
      </c>
      <c r="M1161" s="4" t="s">
        <v>3206</v>
      </c>
      <c r="N1161" s="4" t="s">
        <v>3206</v>
      </c>
      <c r="O1161" s="4" t="s">
        <v>3206</v>
      </c>
      <c r="P1161" s="4" t="s">
        <v>3206</v>
      </c>
      <c r="Q1161" s="4" t="s">
        <v>3206</v>
      </c>
      <c r="R1161" s="4" t="s">
        <v>3206</v>
      </c>
      <c r="S1161" s="4" t="s">
        <v>3206</v>
      </c>
      <c r="T1161" s="4" t="s">
        <v>3206</v>
      </c>
      <c r="U1161" s="4" t="s">
        <v>3206</v>
      </c>
      <c r="V1161" s="4" t="s">
        <v>3206</v>
      </c>
      <c r="W1161" s="4" t="s">
        <v>3206</v>
      </c>
      <c r="X1161" s="4" t="s">
        <v>3206</v>
      </c>
      <c r="Y1161" s="4" t="s">
        <v>3206</v>
      </c>
      <c r="Z1161" s="4" t="s">
        <v>3206</v>
      </c>
      <c r="AA1161" s="4" t="s">
        <v>3206</v>
      </c>
      <c r="AB1161" s="4" t="s">
        <v>3206</v>
      </c>
      <c r="AC1161" s="4" t="s">
        <v>3206</v>
      </c>
      <c r="AD1161" s="4" t="s">
        <v>3206</v>
      </c>
      <c r="AE1161" s="4" t="s">
        <v>3206</v>
      </c>
      <c r="AF1161" s="4" t="s">
        <v>3206</v>
      </c>
      <c r="AG1161" s="4" t="s">
        <v>3206</v>
      </c>
      <c r="AH1161" s="4" t="s">
        <v>3206</v>
      </c>
      <c r="AI1161" s="4" t="s">
        <v>3206</v>
      </c>
      <c r="AJ1161" s="4" t="s">
        <v>3206</v>
      </c>
      <c r="AK1161" s="4" t="s">
        <v>3206</v>
      </c>
      <c r="AL1161" s="4" t="s">
        <v>3206</v>
      </c>
      <c r="AM1161" s="4" t="s">
        <v>3206</v>
      </c>
      <c r="AN1161" s="4" t="s">
        <v>3206</v>
      </c>
      <c r="AO1161" s="4" t="s">
        <v>3206</v>
      </c>
      <c r="AP1161" s="4" t="s">
        <v>3206</v>
      </c>
      <c r="AQ1161" s="4" t="s">
        <v>3206</v>
      </c>
      <c r="AR1161" s="4" t="s">
        <v>3206</v>
      </c>
      <c r="AS1161" s="4" t="s">
        <v>3206</v>
      </c>
      <c r="AT1161" s="4" t="s">
        <v>3206</v>
      </c>
      <c r="AU1161" s="4" t="s">
        <v>3206</v>
      </c>
      <c r="AV1161" s="4" t="s">
        <v>3206</v>
      </c>
      <c r="AW1161" s="4" t="s">
        <v>3206</v>
      </c>
      <c r="AX1161" s="4" t="s">
        <v>3206</v>
      </c>
      <c r="AY1161" s="4" t="s">
        <v>3206</v>
      </c>
    </row>
    <row r="1162" spans="1:51" x14ac:dyDescent="0.15">
      <c r="A1162" s="21"/>
      <c r="B1162" s="21"/>
      <c r="C1162" s="23">
        <v>660444018</v>
      </c>
      <c r="D1162" s="23" t="s">
        <v>2306</v>
      </c>
      <c r="E1162" s="28"/>
      <c r="F1162" s="23" t="s">
        <v>2307</v>
      </c>
      <c r="G1162" s="28">
        <v>1532.9</v>
      </c>
      <c r="H1162" s="29">
        <v>1</v>
      </c>
      <c r="I1162" s="4">
        <v>1114.74</v>
      </c>
      <c r="J1162" s="4" t="s">
        <v>3206</v>
      </c>
      <c r="K1162" s="4" t="s">
        <v>3206</v>
      </c>
      <c r="L1162" s="4" t="s">
        <v>3206</v>
      </c>
      <c r="M1162" s="4" t="s">
        <v>3206</v>
      </c>
      <c r="N1162" s="4" t="s">
        <v>3206</v>
      </c>
      <c r="O1162" s="4" t="s">
        <v>3206</v>
      </c>
      <c r="P1162" s="4" t="s">
        <v>3206</v>
      </c>
      <c r="Q1162" s="4" t="s">
        <v>3206</v>
      </c>
      <c r="R1162" s="4" t="s">
        <v>3206</v>
      </c>
      <c r="S1162" s="4" t="s">
        <v>3206</v>
      </c>
      <c r="T1162" s="4" t="s">
        <v>3206</v>
      </c>
      <c r="U1162" s="4" t="s">
        <v>3206</v>
      </c>
      <c r="V1162" s="4" t="s">
        <v>3206</v>
      </c>
      <c r="W1162" s="4" t="s">
        <v>3206</v>
      </c>
      <c r="X1162" s="4" t="s">
        <v>3206</v>
      </c>
      <c r="Y1162" s="4" t="s">
        <v>3206</v>
      </c>
      <c r="Z1162" s="4" t="s">
        <v>3206</v>
      </c>
      <c r="AA1162" s="4" t="s">
        <v>3206</v>
      </c>
      <c r="AB1162" s="4" t="s">
        <v>3206</v>
      </c>
      <c r="AC1162" s="4" t="s">
        <v>3206</v>
      </c>
      <c r="AD1162" s="4" t="s">
        <v>3206</v>
      </c>
      <c r="AE1162" s="4" t="s">
        <v>3206</v>
      </c>
      <c r="AF1162" s="4" t="s">
        <v>3206</v>
      </c>
      <c r="AG1162" s="4" t="s">
        <v>3206</v>
      </c>
      <c r="AH1162" s="4" t="s">
        <v>3206</v>
      </c>
      <c r="AI1162" s="4" t="s">
        <v>3206</v>
      </c>
      <c r="AJ1162" s="4" t="s">
        <v>3206</v>
      </c>
      <c r="AK1162" s="4" t="s">
        <v>3206</v>
      </c>
      <c r="AL1162" s="4" t="s">
        <v>3206</v>
      </c>
      <c r="AM1162" s="4" t="s">
        <v>3206</v>
      </c>
      <c r="AN1162" s="4" t="s">
        <v>3206</v>
      </c>
      <c r="AO1162" s="4" t="s">
        <v>3206</v>
      </c>
      <c r="AP1162" s="4" t="s">
        <v>3206</v>
      </c>
      <c r="AQ1162" s="4" t="s">
        <v>3206</v>
      </c>
      <c r="AR1162" s="4" t="s">
        <v>3206</v>
      </c>
      <c r="AS1162" s="4" t="s">
        <v>3206</v>
      </c>
      <c r="AT1162" s="4" t="s">
        <v>3206</v>
      </c>
      <c r="AU1162" s="4" t="s">
        <v>3206</v>
      </c>
      <c r="AV1162" s="4" t="s">
        <v>3206</v>
      </c>
      <c r="AW1162" s="4" t="s">
        <v>3206</v>
      </c>
      <c r="AX1162" s="4" t="s">
        <v>3206</v>
      </c>
      <c r="AY1162" s="4" t="s">
        <v>3206</v>
      </c>
    </row>
    <row r="1163" spans="1:51" x14ac:dyDescent="0.15">
      <c r="A1163" s="21"/>
      <c r="B1163" s="21"/>
      <c r="C1163" s="23">
        <v>660444016</v>
      </c>
      <c r="D1163" s="23" t="s">
        <v>2308</v>
      </c>
      <c r="E1163" s="28"/>
      <c r="F1163" s="23" t="s">
        <v>2309</v>
      </c>
      <c r="G1163" s="28">
        <v>1928.4</v>
      </c>
      <c r="H1163" s="29">
        <v>1</v>
      </c>
      <c r="I1163" s="4" t="s">
        <v>3206</v>
      </c>
      <c r="J1163" s="4" t="s">
        <v>3206</v>
      </c>
      <c r="K1163" s="4" t="s">
        <v>3206</v>
      </c>
      <c r="L1163" s="4" t="s">
        <v>3206</v>
      </c>
      <c r="M1163" s="4" t="s">
        <v>3206</v>
      </c>
      <c r="N1163" s="4" t="s">
        <v>3206</v>
      </c>
      <c r="O1163" s="4" t="s">
        <v>3206</v>
      </c>
      <c r="P1163" s="4" t="s">
        <v>3206</v>
      </c>
      <c r="Q1163" s="4" t="s">
        <v>3206</v>
      </c>
      <c r="R1163" s="4" t="s">
        <v>3206</v>
      </c>
      <c r="S1163" s="4" t="s">
        <v>3206</v>
      </c>
      <c r="T1163" s="4" t="s">
        <v>3206</v>
      </c>
      <c r="U1163" s="4" t="s">
        <v>3206</v>
      </c>
      <c r="V1163" s="4" t="s">
        <v>3206</v>
      </c>
      <c r="W1163" s="4" t="s">
        <v>3206</v>
      </c>
      <c r="X1163" s="4" t="s">
        <v>3206</v>
      </c>
      <c r="Y1163" s="4" t="s">
        <v>3206</v>
      </c>
      <c r="Z1163" s="4" t="s">
        <v>3206</v>
      </c>
      <c r="AA1163" s="4" t="s">
        <v>3206</v>
      </c>
      <c r="AB1163" s="4" t="s">
        <v>3206</v>
      </c>
      <c r="AC1163" s="4" t="s">
        <v>3206</v>
      </c>
      <c r="AD1163" s="4" t="s">
        <v>3206</v>
      </c>
      <c r="AE1163" s="4" t="s">
        <v>3206</v>
      </c>
      <c r="AF1163" s="4" t="s">
        <v>3206</v>
      </c>
      <c r="AG1163" s="4" t="s">
        <v>3206</v>
      </c>
      <c r="AH1163" s="4" t="s">
        <v>3206</v>
      </c>
      <c r="AI1163" s="4" t="s">
        <v>3206</v>
      </c>
      <c r="AJ1163" s="4" t="s">
        <v>3206</v>
      </c>
      <c r="AK1163" s="4" t="s">
        <v>3206</v>
      </c>
      <c r="AL1163" s="4" t="s">
        <v>3206</v>
      </c>
      <c r="AM1163" s="4" t="s">
        <v>3206</v>
      </c>
      <c r="AN1163" s="4" t="s">
        <v>3206</v>
      </c>
      <c r="AO1163" s="4" t="s">
        <v>3206</v>
      </c>
      <c r="AP1163" s="4" t="s">
        <v>3206</v>
      </c>
      <c r="AQ1163" s="4" t="s">
        <v>3206</v>
      </c>
      <c r="AR1163" s="4" t="s">
        <v>3206</v>
      </c>
      <c r="AS1163" s="4" t="s">
        <v>3206</v>
      </c>
      <c r="AT1163" s="4" t="s">
        <v>3206</v>
      </c>
      <c r="AU1163" s="4" t="s">
        <v>3206</v>
      </c>
      <c r="AV1163" s="4" t="s">
        <v>3206</v>
      </c>
      <c r="AW1163" s="4" t="s">
        <v>3206</v>
      </c>
      <c r="AX1163" s="4" t="s">
        <v>3206</v>
      </c>
      <c r="AY1163" s="4" t="s">
        <v>3206</v>
      </c>
    </row>
    <row r="1164" spans="1:51" x14ac:dyDescent="0.15">
      <c r="A1164" s="21"/>
      <c r="B1164" s="21"/>
      <c r="C1164" s="23">
        <v>620001650</v>
      </c>
      <c r="D1164" s="23" t="s">
        <v>2310</v>
      </c>
      <c r="E1164" s="28" t="s">
        <v>317</v>
      </c>
      <c r="F1164" s="23" t="s">
        <v>2311</v>
      </c>
      <c r="G1164" s="28">
        <v>818.3</v>
      </c>
      <c r="H1164" s="29">
        <v>0</v>
      </c>
      <c r="I1164" s="4" t="s">
        <v>3206</v>
      </c>
      <c r="J1164" s="4" t="s">
        <v>3206</v>
      </c>
      <c r="K1164" s="4" t="s">
        <v>3206</v>
      </c>
      <c r="L1164" s="4" t="s">
        <v>3206</v>
      </c>
      <c r="M1164" s="4" t="s">
        <v>3206</v>
      </c>
      <c r="N1164" s="4" t="s">
        <v>3206</v>
      </c>
      <c r="O1164" s="4" t="s">
        <v>3206</v>
      </c>
      <c r="P1164" s="4" t="s">
        <v>3206</v>
      </c>
      <c r="Q1164" s="4" t="s">
        <v>3206</v>
      </c>
      <c r="R1164" s="4" t="s">
        <v>3206</v>
      </c>
      <c r="S1164" s="4" t="s">
        <v>3206</v>
      </c>
      <c r="T1164" s="4" t="s">
        <v>3206</v>
      </c>
      <c r="U1164" s="4" t="s">
        <v>3206</v>
      </c>
      <c r="V1164" s="4" t="s">
        <v>3206</v>
      </c>
      <c r="W1164" s="4" t="s">
        <v>3206</v>
      </c>
      <c r="X1164" s="4" t="s">
        <v>3206</v>
      </c>
      <c r="Y1164" s="4" t="s">
        <v>3206</v>
      </c>
      <c r="Z1164" s="4" t="s">
        <v>3206</v>
      </c>
      <c r="AA1164" s="4" t="s">
        <v>3206</v>
      </c>
      <c r="AB1164" s="4" t="s">
        <v>3206</v>
      </c>
      <c r="AC1164" s="4" t="s">
        <v>3206</v>
      </c>
      <c r="AD1164" s="4" t="s">
        <v>3206</v>
      </c>
      <c r="AE1164" s="4" t="s">
        <v>3206</v>
      </c>
      <c r="AF1164" s="4" t="s">
        <v>3206</v>
      </c>
      <c r="AG1164" s="4" t="s">
        <v>3206</v>
      </c>
      <c r="AH1164" s="4" t="s">
        <v>3206</v>
      </c>
      <c r="AI1164" s="4" t="s">
        <v>3206</v>
      </c>
      <c r="AJ1164" s="4" t="s">
        <v>3206</v>
      </c>
      <c r="AK1164" s="4" t="s">
        <v>3206</v>
      </c>
      <c r="AL1164" s="4" t="s">
        <v>3206</v>
      </c>
      <c r="AM1164" s="4" t="s">
        <v>3206</v>
      </c>
      <c r="AN1164" s="4" t="s">
        <v>3206</v>
      </c>
      <c r="AO1164" s="4" t="s">
        <v>3206</v>
      </c>
      <c r="AP1164" s="4" t="s">
        <v>3206</v>
      </c>
      <c r="AQ1164" s="4" t="s">
        <v>3206</v>
      </c>
      <c r="AR1164" s="4" t="s">
        <v>3206</v>
      </c>
      <c r="AS1164" s="4" t="s">
        <v>3206</v>
      </c>
      <c r="AT1164" s="4" t="s">
        <v>3206</v>
      </c>
      <c r="AU1164" s="4" t="s">
        <v>3206</v>
      </c>
      <c r="AV1164" s="4" t="s">
        <v>3206</v>
      </c>
      <c r="AW1164" s="4" t="s">
        <v>3206</v>
      </c>
      <c r="AX1164" s="4" t="s">
        <v>3206</v>
      </c>
      <c r="AY1164" s="4" t="s">
        <v>3206</v>
      </c>
    </row>
    <row r="1165" spans="1:51" x14ac:dyDescent="0.15">
      <c r="A1165" s="21"/>
      <c r="B1165" s="21"/>
      <c r="C1165" s="23">
        <v>663320012</v>
      </c>
      <c r="D1165" s="23" t="s">
        <v>2312</v>
      </c>
      <c r="E1165" s="28" t="s">
        <v>141</v>
      </c>
      <c r="F1165" s="23" t="s">
        <v>2313</v>
      </c>
      <c r="G1165" s="28">
        <v>1666.5</v>
      </c>
      <c r="H1165" s="29">
        <v>1</v>
      </c>
      <c r="I1165" s="4" t="s">
        <v>3206</v>
      </c>
      <c r="J1165" s="4" t="s">
        <v>3206</v>
      </c>
      <c r="K1165" s="4" t="s">
        <v>3206</v>
      </c>
      <c r="L1165" s="4" t="s">
        <v>3206</v>
      </c>
      <c r="M1165" s="4" t="s">
        <v>3206</v>
      </c>
      <c r="N1165" s="4" t="s">
        <v>3206</v>
      </c>
      <c r="O1165" s="4" t="s">
        <v>3206</v>
      </c>
      <c r="P1165" s="4" t="s">
        <v>3206</v>
      </c>
      <c r="Q1165" s="4" t="s">
        <v>3206</v>
      </c>
      <c r="R1165" s="4" t="s">
        <v>3206</v>
      </c>
      <c r="S1165" s="4" t="s">
        <v>3206</v>
      </c>
      <c r="T1165" s="4" t="s">
        <v>3206</v>
      </c>
      <c r="U1165" s="4" t="s">
        <v>3206</v>
      </c>
      <c r="V1165" s="4" t="s">
        <v>3206</v>
      </c>
      <c r="W1165" s="4" t="s">
        <v>3206</v>
      </c>
      <c r="X1165" s="4" t="s">
        <v>3206</v>
      </c>
      <c r="Y1165" s="4" t="s">
        <v>3206</v>
      </c>
      <c r="Z1165" s="4" t="s">
        <v>3206</v>
      </c>
      <c r="AA1165" s="4" t="s">
        <v>3206</v>
      </c>
      <c r="AB1165" s="4" t="s">
        <v>3206</v>
      </c>
      <c r="AC1165" s="4" t="s">
        <v>3206</v>
      </c>
      <c r="AD1165" s="4" t="s">
        <v>3206</v>
      </c>
      <c r="AE1165" s="4" t="s">
        <v>3206</v>
      </c>
      <c r="AF1165" s="4" t="s">
        <v>3206</v>
      </c>
      <c r="AG1165" s="4" t="s">
        <v>3206</v>
      </c>
      <c r="AH1165" s="4" t="s">
        <v>3206</v>
      </c>
      <c r="AI1165" s="4" t="s">
        <v>3206</v>
      </c>
      <c r="AJ1165" s="4" t="s">
        <v>3206</v>
      </c>
      <c r="AK1165" s="4" t="s">
        <v>3206</v>
      </c>
      <c r="AL1165" s="4" t="s">
        <v>3206</v>
      </c>
      <c r="AM1165" s="4" t="s">
        <v>3206</v>
      </c>
      <c r="AN1165" s="4" t="s">
        <v>3206</v>
      </c>
      <c r="AO1165" s="4" t="s">
        <v>3206</v>
      </c>
      <c r="AP1165" s="4" t="s">
        <v>3206</v>
      </c>
      <c r="AQ1165" s="4" t="s">
        <v>3206</v>
      </c>
      <c r="AR1165" s="4" t="s">
        <v>3206</v>
      </c>
      <c r="AS1165" s="4" t="s">
        <v>3206</v>
      </c>
      <c r="AT1165" s="4" t="s">
        <v>3206</v>
      </c>
      <c r="AU1165" s="4" t="s">
        <v>3206</v>
      </c>
      <c r="AV1165" s="4" t="s">
        <v>3206</v>
      </c>
      <c r="AW1165" s="4" t="s">
        <v>3206</v>
      </c>
      <c r="AX1165" s="4" t="s">
        <v>3206</v>
      </c>
      <c r="AY1165" s="4" t="s">
        <v>3206</v>
      </c>
    </row>
    <row r="1166" spans="1:51" x14ac:dyDescent="0.15">
      <c r="A1166" s="21"/>
      <c r="B1166" s="21"/>
      <c r="C1166" s="23">
        <v>620803604</v>
      </c>
      <c r="D1166" s="23" t="s">
        <v>2314</v>
      </c>
      <c r="E1166" s="28" t="s">
        <v>1315</v>
      </c>
      <c r="F1166" s="23" t="s">
        <v>2289</v>
      </c>
      <c r="G1166" s="28">
        <v>941.6</v>
      </c>
      <c r="H1166" s="29">
        <v>0</v>
      </c>
      <c r="I1166" s="4" t="s">
        <v>3206</v>
      </c>
      <c r="J1166" s="4" t="s">
        <v>3206</v>
      </c>
      <c r="K1166" s="4" t="s">
        <v>3206</v>
      </c>
      <c r="L1166" s="4" t="s">
        <v>3206</v>
      </c>
      <c r="M1166" s="4" t="s">
        <v>3206</v>
      </c>
      <c r="N1166" s="4" t="s">
        <v>3206</v>
      </c>
      <c r="O1166" s="4" t="s">
        <v>3206</v>
      </c>
      <c r="P1166" s="4" t="s">
        <v>3206</v>
      </c>
      <c r="Q1166" s="4" t="s">
        <v>3206</v>
      </c>
      <c r="R1166" s="4" t="s">
        <v>3206</v>
      </c>
      <c r="S1166" s="4" t="s">
        <v>3206</v>
      </c>
      <c r="T1166" s="4" t="s">
        <v>3206</v>
      </c>
      <c r="U1166" s="4" t="s">
        <v>3206</v>
      </c>
      <c r="V1166" s="4" t="s">
        <v>3206</v>
      </c>
      <c r="W1166" s="4" t="s">
        <v>3206</v>
      </c>
      <c r="X1166" s="4" t="s">
        <v>3206</v>
      </c>
      <c r="Y1166" s="4" t="s">
        <v>3206</v>
      </c>
      <c r="Z1166" s="4" t="s">
        <v>3206</v>
      </c>
      <c r="AA1166" s="4" t="s">
        <v>3206</v>
      </c>
      <c r="AB1166" s="4" t="s">
        <v>3206</v>
      </c>
      <c r="AC1166" s="4" t="s">
        <v>3206</v>
      </c>
      <c r="AD1166" s="4" t="s">
        <v>3206</v>
      </c>
      <c r="AE1166" s="4" t="s">
        <v>3206</v>
      </c>
      <c r="AF1166" s="4" t="s">
        <v>3206</v>
      </c>
      <c r="AG1166" s="4" t="s">
        <v>3206</v>
      </c>
      <c r="AH1166" s="4" t="s">
        <v>3206</v>
      </c>
      <c r="AI1166" s="4" t="s">
        <v>3206</v>
      </c>
      <c r="AJ1166" s="4" t="s">
        <v>3206</v>
      </c>
      <c r="AK1166" s="4" t="s">
        <v>3206</v>
      </c>
      <c r="AL1166" s="4" t="s">
        <v>3206</v>
      </c>
      <c r="AM1166" s="4" t="s">
        <v>3206</v>
      </c>
      <c r="AN1166" s="4" t="s">
        <v>3206</v>
      </c>
      <c r="AO1166" s="4" t="s">
        <v>3206</v>
      </c>
      <c r="AP1166" s="4" t="s">
        <v>3206</v>
      </c>
      <c r="AQ1166" s="4" t="s">
        <v>3206</v>
      </c>
      <c r="AR1166" s="4" t="s">
        <v>3206</v>
      </c>
      <c r="AS1166" s="4" t="s">
        <v>3206</v>
      </c>
      <c r="AT1166" s="4" t="s">
        <v>3206</v>
      </c>
      <c r="AU1166" s="4" t="s">
        <v>3206</v>
      </c>
      <c r="AV1166" s="4" t="s">
        <v>3206</v>
      </c>
      <c r="AW1166" s="4" t="s">
        <v>3206</v>
      </c>
      <c r="AX1166" s="4" t="s">
        <v>3206</v>
      </c>
      <c r="AY1166" s="4" t="s">
        <v>3206</v>
      </c>
    </row>
    <row r="1167" spans="1:51" x14ac:dyDescent="0.15">
      <c r="A1167" s="21"/>
      <c r="B1167" s="21"/>
      <c r="C1167" s="23">
        <v>660444017</v>
      </c>
      <c r="D1167" s="23" t="s">
        <v>2315</v>
      </c>
      <c r="E1167" s="28"/>
      <c r="F1167" s="23" t="s">
        <v>2316</v>
      </c>
      <c r="G1167" s="28">
        <v>2379.1999999999998</v>
      </c>
      <c r="H1167" s="29">
        <v>1</v>
      </c>
      <c r="I1167" s="4" t="s">
        <v>3206</v>
      </c>
      <c r="J1167" s="4" t="s">
        <v>3206</v>
      </c>
      <c r="K1167" s="4" t="s">
        <v>3206</v>
      </c>
      <c r="L1167" s="4" t="s">
        <v>3206</v>
      </c>
      <c r="M1167" s="4" t="s">
        <v>3206</v>
      </c>
      <c r="N1167" s="4" t="s">
        <v>3206</v>
      </c>
      <c r="O1167" s="4" t="s">
        <v>3206</v>
      </c>
      <c r="P1167" s="4" t="s">
        <v>3206</v>
      </c>
      <c r="Q1167" s="4" t="s">
        <v>3206</v>
      </c>
      <c r="R1167" s="4" t="s">
        <v>3206</v>
      </c>
      <c r="S1167" s="4" t="s">
        <v>3206</v>
      </c>
      <c r="T1167" s="4" t="s">
        <v>3206</v>
      </c>
      <c r="U1167" s="4" t="s">
        <v>3206</v>
      </c>
      <c r="V1167" s="4" t="s">
        <v>3206</v>
      </c>
      <c r="W1167" s="4" t="s">
        <v>3206</v>
      </c>
      <c r="X1167" s="4" t="s">
        <v>3206</v>
      </c>
      <c r="Y1167" s="4" t="s">
        <v>3206</v>
      </c>
      <c r="Z1167" s="4" t="s">
        <v>3206</v>
      </c>
      <c r="AA1167" s="4" t="s">
        <v>3206</v>
      </c>
      <c r="AB1167" s="4" t="s">
        <v>3206</v>
      </c>
      <c r="AC1167" s="4" t="s">
        <v>3206</v>
      </c>
      <c r="AD1167" s="4" t="s">
        <v>3206</v>
      </c>
      <c r="AE1167" s="4" t="s">
        <v>3206</v>
      </c>
      <c r="AF1167" s="4" t="s">
        <v>3206</v>
      </c>
      <c r="AG1167" s="4" t="s">
        <v>3206</v>
      </c>
      <c r="AH1167" s="4" t="s">
        <v>3206</v>
      </c>
      <c r="AI1167" s="4" t="s">
        <v>3206</v>
      </c>
      <c r="AJ1167" s="4" t="s">
        <v>3206</v>
      </c>
      <c r="AK1167" s="4" t="s">
        <v>3206</v>
      </c>
      <c r="AL1167" s="4" t="s">
        <v>3206</v>
      </c>
      <c r="AM1167" s="4" t="s">
        <v>3206</v>
      </c>
      <c r="AN1167" s="4" t="s">
        <v>3206</v>
      </c>
      <c r="AO1167" s="4" t="s">
        <v>3206</v>
      </c>
      <c r="AP1167" s="4" t="s">
        <v>3206</v>
      </c>
      <c r="AQ1167" s="4" t="s">
        <v>3206</v>
      </c>
      <c r="AR1167" s="4" t="s">
        <v>3206</v>
      </c>
      <c r="AS1167" s="4" t="s">
        <v>3206</v>
      </c>
      <c r="AT1167" s="4" t="s">
        <v>3206</v>
      </c>
      <c r="AU1167" s="4" t="s">
        <v>3206</v>
      </c>
      <c r="AV1167" s="4" t="s">
        <v>3206</v>
      </c>
      <c r="AW1167" s="4" t="s">
        <v>3206</v>
      </c>
      <c r="AX1167" s="4" t="s">
        <v>3206</v>
      </c>
      <c r="AY1167" s="4" t="s">
        <v>3206</v>
      </c>
    </row>
    <row r="1168" spans="1:51" x14ac:dyDescent="0.15">
      <c r="A1168" s="21"/>
      <c r="B1168" s="21"/>
      <c r="C1168" s="23">
        <v>660444019</v>
      </c>
      <c r="D1168" s="23" t="s">
        <v>2317</v>
      </c>
      <c r="E1168" s="28"/>
      <c r="F1168" s="23" t="s">
        <v>2318</v>
      </c>
      <c r="G1168" s="28">
        <v>2916.7</v>
      </c>
      <c r="H1168" s="29">
        <v>1</v>
      </c>
      <c r="I1168" s="4" t="s">
        <v>3206</v>
      </c>
      <c r="J1168" s="4" t="s">
        <v>3206</v>
      </c>
      <c r="K1168" s="4" t="s">
        <v>3206</v>
      </c>
      <c r="L1168" s="4" t="s">
        <v>3206</v>
      </c>
      <c r="M1168" s="4" t="s">
        <v>3206</v>
      </c>
      <c r="N1168" s="4" t="s">
        <v>3206</v>
      </c>
      <c r="O1168" s="4" t="s">
        <v>3206</v>
      </c>
      <c r="P1168" s="4" t="s">
        <v>3206</v>
      </c>
      <c r="Q1168" s="4" t="s">
        <v>3206</v>
      </c>
      <c r="R1168" s="4" t="s">
        <v>3206</v>
      </c>
      <c r="S1168" s="4" t="s">
        <v>3206</v>
      </c>
      <c r="T1168" s="4" t="s">
        <v>3206</v>
      </c>
      <c r="U1168" s="4" t="s">
        <v>3206</v>
      </c>
      <c r="V1168" s="4" t="s">
        <v>3206</v>
      </c>
      <c r="W1168" s="4" t="s">
        <v>3206</v>
      </c>
      <c r="X1168" s="4" t="s">
        <v>3206</v>
      </c>
      <c r="Y1168" s="4" t="s">
        <v>3206</v>
      </c>
      <c r="Z1168" s="4" t="s">
        <v>3206</v>
      </c>
      <c r="AA1168" s="4" t="s">
        <v>3206</v>
      </c>
      <c r="AB1168" s="4" t="s">
        <v>3206</v>
      </c>
      <c r="AC1168" s="4" t="s">
        <v>3206</v>
      </c>
      <c r="AD1168" s="4" t="s">
        <v>3206</v>
      </c>
      <c r="AE1168" s="4" t="s">
        <v>3206</v>
      </c>
      <c r="AF1168" s="4" t="s">
        <v>3206</v>
      </c>
      <c r="AG1168" s="4" t="s">
        <v>3206</v>
      </c>
      <c r="AH1168" s="4" t="s">
        <v>3206</v>
      </c>
      <c r="AI1168" s="4" t="s">
        <v>3206</v>
      </c>
      <c r="AJ1168" s="4" t="s">
        <v>3206</v>
      </c>
      <c r="AK1168" s="4" t="s">
        <v>3206</v>
      </c>
      <c r="AL1168" s="4" t="s">
        <v>3206</v>
      </c>
      <c r="AM1168" s="4" t="s">
        <v>3206</v>
      </c>
      <c r="AN1168" s="4" t="s">
        <v>3206</v>
      </c>
      <c r="AO1168" s="4" t="s">
        <v>3206</v>
      </c>
      <c r="AP1168" s="4" t="s">
        <v>3206</v>
      </c>
      <c r="AQ1168" s="4" t="s">
        <v>3206</v>
      </c>
      <c r="AR1168" s="4" t="s">
        <v>3206</v>
      </c>
      <c r="AS1168" s="4" t="s">
        <v>3206</v>
      </c>
      <c r="AT1168" s="4" t="s">
        <v>3206</v>
      </c>
      <c r="AU1168" s="4" t="s">
        <v>3206</v>
      </c>
      <c r="AV1168" s="4" t="s">
        <v>3206</v>
      </c>
      <c r="AW1168" s="4" t="s">
        <v>3206</v>
      </c>
      <c r="AX1168" s="4" t="s">
        <v>3206</v>
      </c>
      <c r="AY1168" s="4" t="s">
        <v>3206</v>
      </c>
    </row>
    <row r="1169" spans="1:51" x14ac:dyDescent="0.15">
      <c r="A1169" s="21"/>
      <c r="B1169" s="21"/>
      <c r="C1169" s="23">
        <v>620803603</v>
      </c>
      <c r="D1169" s="23" t="s">
        <v>2319</v>
      </c>
      <c r="E1169" s="28" t="s">
        <v>1315</v>
      </c>
      <c r="F1169" s="23" t="s">
        <v>2289</v>
      </c>
      <c r="G1169" s="28">
        <v>941.6</v>
      </c>
      <c r="H1169" s="29">
        <v>0</v>
      </c>
      <c r="I1169" s="4" t="s">
        <v>3206</v>
      </c>
      <c r="J1169" s="4" t="s">
        <v>3206</v>
      </c>
      <c r="K1169" s="4" t="s">
        <v>3206</v>
      </c>
      <c r="L1169" s="4" t="s">
        <v>3206</v>
      </c>
      <c r="M1169" s="4" t="s">
        <v>3206</v>
      </c>
      <c r="N1169" s="4" t="s">
        <v>3206</v>
      </c>
      <c r="O1169" s="4" t="s">
        <v>3206</v>
      </c>
      <c r="P1169" s="4" t="s">
        <v>3206</v>
      </c>
      <c r="Q1169" s="4" t="s">
        <v>3206</v>
      </c>
      <c r="R1169" s="4" t="s">
        <v>3206</v>
      </c>
      <c r="S1169" s="4" t="s">
        <v>3206</v>
      </c>
      <c r="T1169" s="4" t="s">
        <v>3206</v>
      </c>
      <c r="U1169" s="4" t="s">
        <v>3206</v>
      </c>
      <c r="V1169" s="4" t="s">
        <v>3206</v>
      </c>
      <c r="W1169" s="4" t="s">
        <v>3206</v>
      </c>
      <c r="X1169" s="4" t="s">
        <v>3206</v>
      </c>
      <c r="Y1169" s="4" t="s">
        <v>3206</v>
      </c>
      <c r="Z1169" s="4" t="s">
        <v>3206</v>
      </c>
      <c r="AA1169" s="4" t="s">
        <v>3206</v>
      </c>
      <c r="AB1169" s="4" t="s">
        <v>3206</v>
      </c>
      <c r="AC1169" s="4" t="s">
        <v>3206</v>
      </c>
      <c r="AD1169" s="4" t="s">
        <v>3206</v>
      </c>
      <c r="AE1169" s="4" t="s">
        <v>3206</v>
      </c>
      <c r="AF1169" s="4" t="s">
        <v>3206</v>
      </c>
      <c r="AG1169" s="4" t="s">
        <v>3206</v>
      </c>
      <c r="AH1169" s="4" t="s">
        <v>3206</v>
      </c>
      <c r="AI1169" s="4" t="s">
        <v>3206</v>
      </c>
      <c r="AJ1169" s="4" t="s">
        <v>3206</v>
      </c>
      <c r="AK1169" s="4" t="s">
        <v>3206</v>
      </c>
      <c r="AL1169" s="4" t="s">
        <v>3206</v>
      </c>
      <c r="AM1169" s="4" t="s">
        <v>3206</v>
      </c>
      <c r="AN1169" s="4" t="s">
        <v>3206</v>
      </c>
      <c r="AO1169" s="4" t="s">
        <v>3206</v>
      </c>
      <c r="AP1169" s="4" t="s">
        <v>3206</v>
      </c>
      <c r="AQ1169" s="4" t="s">
        <v>3206</v>
      </c>
      <c r="AR1169" s="4" t="s">
        <v>3206</v>
      </c>
      <c r="AS1169" s="4" t="s">
        <v>3206</v>
      </c>
      <c r="AT1169" s="4" t="s">
        <v>3206</v>
      </c>
      <c r="AU1169" s="4" t="s">
        <v>3206</v>
      </c>
      <c r="AV1169" s="4" t="s">
        <v>3206</v>
      </c>
      <c r="AW1169" s="4" t="s">
        <v>3206</v>
      </c>
      <c r="AX1169" s="4" t="s">
        <v>3206</v>
      </c>
      <c r="AY1169" s="4" t="s">
        <v>3206</v>
      </c>
    </row>
    <row r="1170" spans="1:51" x14ac:dyDescent="0.15">
      <c r="A1170" s="21"/>
      <c r="B1170" s="21"/>
      <c r="C1170" s="23">
        <v>620803703</v>
      </c>
      <c r="D1170" s="23" t="s">
        <v>2320</v>
      </c>
      <c r="E1170" s="28" t="s">
        <v>1315</v>
      </c>
      <c r="F1170" s="23" t="s">
        <v>2293</v>
      </c>
      <c r="G1170" s="28">
        <v>1378</v>
      </c>
      <c r="H1170" s="29">
        <v>0</v>
      </c>
      <c r="I1170" s="4" t="s">
        <v>3206</v>
      </c>
      <c r="J1170" s="4" t="s">
        <v>3206</v>
      </c>
      <c r="K1170" s="4" t="s">
        <v>3206</v>
      </c>
      <c r="L1170" s="4" t="s">
        <v>3206</v>
      </c>
      <c r="M1170" s="4" t="s">
        <v>3206</v>
      </c>
      <c r="N1170" s="4" t="s">
        <v>3206</v>
      </c>
      <c r="O1170" s="4" t="s">
        <v>3206</v>
      </c>
      <c r="P1170" s="4" t="s">
        <v>3206</v>
      </c>
      <c r="Q1170" s="4" t="s">
        <v>3206</v>
      </c>
      <c r="R1170" s="4" t="s">
        <v>3206</v>
      </c>
      <c r="S1170" s="4" t="s">
        <v>3206</v>
      </c>
      <c r="T1170" s="4" t="s">
        <v>3206</v>
      </c>
      <c r="U1170" s="4" t="s">
        <v>3206</v>
      </c>
      <c r="V1170" s="4" t="s">
        <v>3206</v>
      </c>
      <c r="W1170" s="4" t="s">
        <v>3206</v>
      </c>
      <c r="X1170" s="4" t="s">
        <v>3206</v>
      </c>
      <c r="Y1170" s="4" t="s">
        <v>3206</v>
      </c>
      <c r="Z1170" s="4" t="s">
        <v>3206</v>
      </c>
      <c r="AA1170" s="4" t="s">
        <v>3206</v>
      </c>
      <c r="AB1170" s="4" t="s">
        <v>3206</v>
      </c>
      <c r="AC1170" s="4" t="s">
        <v>3206</v>
      </c>
      <c r="AD1170" s="4" t="s">
        <v>3206</v>
      </c>
      <c r="AE1170" s="4" t="s">
        <v>3206</v>
      </c>
      <c r="AF1170" s="4" t="s">
        <v>3206</v>
      </c>
      <c r="AG1170" s="4" t="s">
        <v>3206</v>
      </c>
      <c r="AH1170" s="4" t="s">
        <v>3206</v>
      </c>
      <c r="AI1170" s="4" t="s">
        <v>3206</v>
      </c>
      <c r="AJ1170" s="4" t="s">
        <v>3206</v>
      </c>
      <c r="AK1170" s="4" t="s">
        <v>3206</v>
      </c>
      <c r="AL1170" s="4" t="s">
        <v>3206</v>
      </c>
      <c r="AM1170" s="4" t="s">
        <v>3206</v>
      </c>
      <c r="AN1170" s="4" t="s">
        <v>3206</v>
      </c>
      <c r="AO1170" s="4" t="s">
        <v>3206</v>
      </c>
      <c r="AP1170" s="4" t="s">
        <v>3206</v>
      </c>
      <c r="AQ1170" s="4" t="s">
        <v>3206</v>
      </c>
      <c r="AR1170" s="4" t="s">
        <v>3206</v>
      </c>
      <c r="AS1170" s="4" t="s">
        <v>3206</v>
      </c>
      <c r="AT1170" s="4" t="s">
        <v>3206</v>
      </c>
      <c r="AU1170" s="4" t="s">
        <v>3206</v>
      </c>
      <c r="AV1170" s="4" t="s">
        <v>3206</v>
      </c>
      <c r="AW1170" s="4" t="s">
        <v>3206</v>
      </c>
      <c r="AX1170" s="4" t="s">
        <v>3206</v>
      </c>
      <c r="AY1170" s="4" t="s">
        <v>3206</v>
      </c>
    </row>
    <row r="1171" spans="1:51" x14ac:dyDescent="0.15">
      <c r="A1171" s="21"/>
      <c r="B1171" s="21"/>
      <c r="C1171" s="23">
        <v>620803312</v>
      </c>
      <c r="D1171" s="23" t="s">
        <v>2321</v>
      </c>
      <c r="E1171" s="28" t="s">
        <v>317</v>
      </c>
      <c r="F1171" s="23" t="s">
        <v>2322</v>
      </c>
      <c r="G1171" s="28">
        <v>872.4</v>
      </c>
      <c r="H1171" s="29">
        <v>0</v>
      </c>
      <c r="I1171" s="4" t="s">
        <v>3206</v>
      </c>
      <c r="J1171" s="4" t="s">
        <v>3206</v>
      </c>
      <c r="K1171" s="4" t="s">
        <v>3206</v>
      </c>
      <c r="L1171" s="4" t="s">
        <v>3206</v>
      </c>
      <c r="M1171" s="4" t="s">
        <v>3206</v>
      </c>
      <c r="N1171" s="4" t="s">
        <v>3206</v>
      </c>
      <c r="O1171" s="4" t="s">
        <v>3206</v>
      </c>
      <c r="P1171" s="4" t="s">
        <v>3206</v>
      </c>
      <c r="Q1171" s="4" t="s">
        <v>3206</v>
      </c>
      <c r="R1171" s="4" t="s">
        <v>3206</v>
      </c>
      <c r="S1171" s="4" t="s">
        <v>3206</v>
      </c>
      <c r="T1171" s="4" t="s">
        <v>3206</v>
      </c>
      <c r="U1171" s="4" t="s">
        <v>3206</v>
      </c>
      <c r="V1171" s="4" t="s">
        <v>3206</v>
      </c>
      <c r="W1171" s="4" t="s">
        <v>3206</v>
      </c>
      <c r="X1171" s="4" t="s">
        <v>3206</v>
      </c>
      <c r="Y1171" s="4" t="s">
        <v>3206</v>
      </c>
      <c r="Z1171" s="4" t="s">
        <v>3206</v>
      </c>
      <c r="AA1171" s="4" t="s">
        <v>3206</v>
      </c>
      <c r="AB1171" s="4" t="s">
        <v>3206</v>
      </c>
      <c r="AC1171" s="4" t="s">
        <v>3206</v>
      </c>
      <c r="AD1171" s="4" t="s">
        <v>3206</v>
      </c>
      <c r="AE1171" s="4" t="s">
        <v>3206</v>
      </c>
      <c r="AF1171" s="4" t="s">
        <v>3206</v>
      </c>
      <c r="AG1171" s="4" t="s">
        <v>3206</v>
      </c>
      <c r="AH1171" s="4" t="s">
        <v>3206</v>
      </c>
      <c r="AI1171" s="4" t="s">
        <v>3206</v>
      </c>
      <c r="AJ1171" s="4" t="s">
        <v>3206</v>
      </c>
      <c r="AK1171" s="4" t="s">
        <v>3206</v>
      </c>
      <c r="AL1171" s="4" t="s">
        <v>3206</v>
      </c>
      <c r="AM1171" s="4" t="s">
        <v>3206</v>
      </c>
      <c r="AN1171" s="4" t="s">
        <v>3206</v>
      </c>
      <c r="AO1171" s="4" t="s">
        <v>3206</v>
      </c>
      <c r="AP1171" s="4" t="s">
        <v>3206</v>
      </c>
      <c r="AQ1171" s="4" t="s">
        <v>3206</v>
      </c>
      <c r="AR1171" s="4" t="s">
        <v>3206</v>
      </c>
      <c r="AS1171" s="4" t="s">
        <v>3206</v>
      </c>
      <c r="AT1171" s="4" t="s">
        <v>3206</v>
      </c>
      <c r="AU1171" s="4" t="s">
        <v>3206</v>
      </c>
      <c r="AV1171" s="4" t="s">
        <v>3206</v>
      </c>
      <c r="AW1171" s="4" t="s">
        <v>3206</v>
      </c>
      <c r="AX1171" s="4" t="s">
        <v>3206</v>
      </c>
      <c r="AY1171" s="4" t="s">
        <v>3206</v>
      </c>
    </row>
    <row r="1172" spans="1:51" x14ac:dyDescent="0.15">
      <c r="A1172" s="21"/>
      <c r="B1172" s="21"/>
      <c r="C1172" s="23">
        <v>620001651</v>
      </c>
      <c r="D1172" s="23" t="s">
        <v>2323</v>
      </c>
      <c r="E1172" s="28" t="s">
        <v>317</v>
      </c>
      <c r="F1172" s="23" t="s">
        <v>2324</v>
      </c>
      <c r="G1172" s="28">
        <v>1315.2</v>
      </c>
      <c r="H1172" s="29">
        <v>0</v>
      </c>
      <c r="I1172" s="4" t="s">
        <v>3206</v>
      </c>
      <c r="J1172" s="4" t="s">
        <v>3206</v>
      </c>
      <c r="K1172" s="4" t="s">
        <v>3206</v>
      </c>
      <c r="L1172" s="4" t="s">
        <v>3206</v>
      </c>
      <c r="M1172" s="4" t="s">
        <v>3206</v>
      </c>
      <c r="N1172" s="4" t="s">
        <v>3206</v>
      </c>
      <c r="O1172" s="4" t="s">
        <v>3206</v>
      </c>
      <c r="P1172" s="4" t="s">
        <v>3206</v>
      </c>
      <c r="Q1172" s="4" t="s">
        <v>3206</v>
      </c>
      <c r="R1172" s="4" t="s">
        <v>3206</v>
      </c>
      <c r="S1172" s="4" t="s">
        <v>3206</v>
      </c>
      <c r="T1172" s="4" t="s">
        <v>3206</v>
      </c>
      <c r="U1172" s="4" t="s">
        <v>3206</v>
      </c>
      <c r="V1172" s="4" t="s">
        <v>3206</v>
      </c>
      <c r="W1172" s="4" t="s">
        <v>3206</v>
      </c>
      <c r="X1172" s="4" t="s">
        <v>3206</v>
      </c>
      <c r="Y1172" s="4" t="s">
        <v>3206</v>
      </c>
      <c r="Z1172" s="4" t="s">
        <v>3206</v>
      </c>
      <c r="AA1172" s="4" t="s">
        <v>3206</v>
      </c>
      <c r="AB1172" s="4" t="s">
        <v>3206</v>
      </c>
      <c r="AC1172" s="4" t="s">
        <v>3206</v>
      </c>
      <c r="AD1172" s="4" t="s">
        <v>3206</v>
      </c>
      <c r="AE1172" s="4" t="s">
        <v>3206</v>
      </c>
      <c r="AF1172" s="4" t="s">
        <v>3206</v>
      </c>
      <c r="AG1172" s="4" t="s">
        <v>3206</v>
      </c>
      <c r="AH1172" s="4" t="s">
        <v>3206</v>
      </c>
      <c r="AI1172" s="4" t="s">
        <v>3206</v>
      </c>
      <c r="AJ1172" s="4" t="s">
        <v>3206</v>
      </c>
      <c r="AK1172" s="4" t="s">
        <v>3206</v>
      </c>
      <c r="AL1172" s="4" t="s">
        <v>3206</v>
      </c>
      <c r="AM1172" s="4" t="s">
        <v>3206</v>
      </c>
      <c r="AN1172" s="4" t="s">
        <v>3206</v>
      </c>
      <c r="AO1172" s="4" t="s">
        <v>3206</v>
      </c>
      <c r="AP1172" s="4" t="s">
        <v>3206</v>
      </c>
      <c r="AQ1172" s="4" t="s">
        <v>3206</v>
      </c>
      <c r="AR1172" s="4" t="s">
        <v>3206</v>
      </c>
      <c r="AS1172" s="4" t="s">
        <v>3206</v>
      </c>
      <c r="AT1172" s="4" t="s">
        <v>3206</v>
      </c>
      <c r="AU1172" s="4" t="s">
        <v>3206</v>
      </c>
      <c r="AV1172" s="4" t="s">
        <v>3206</v>
      </c>
      <c r="AW1172" s="4" t="s">
        <v>3206</v>
      </c>
      <c r="AX1172" s="4" t="s">
        <v>3206</v>
      </c>
      <c r="AY1172" s="4" t="s">
        <v>3206</v>
      </c>
    </row>
    <row r="1173" spans="1:51" x14ac:dyDescent="0.15">
      <c r="A1173" s="21"/>
      <c r="B1173" s="21"/>
      <c r="C1173" s="23">
        <v>663320030</v>
      </c>
      <c r="D1173" s="23" t="s">
        <v>2325</v>
      </c>
      <c r="E1173" s="28" t="s">
        <v>317</v>
      </c>
      <c r="F1173" s="23" t="s">
        <v>2326</v>
      </c>
      <c r="G1173" s="28">
        <v>1697.2</v>
      </c>
      <c r="H1173" s="29">
        <v>0</v>
      </c>
      <c r="I1173" s="4" t="s">
        <v>3206</v>
      </c>
      <c r="J1173" s="4" t="s">
        <v>3206</v>
      </c>
      <c r="K1173" s="4" t="s">
        <v>3206</v>
      </c>
      <c r="L1173" s="4" t="s">
        <v>3206</v>
      </c>
      <c r="M1173" s="4" t="s">
        <v>3206</v>
      </c>
      <c r="N1173" s="4" t="s">
        <v>3206</v>
      </c>
      <c r="O1173" s="4" t="s">
        <v>3206</v>
      </c>
      <c r="P1173" s="4" t="s">
        <v>3206</v>
      </c>
      <c r="Q1173" s="4" t="s">
        <v>3206</v>
      </c>
      <c r="R1173" s="4" t="s">
        <v>3206</v>
      </c>
      <c r="S1173" s="4" t="s">
        <v>3206</v>
      </c>
      <c r="T1173" s="4" t="s">
        <v>3206</v>
      </c>
      <c r="U1173" s="4" t="s">
        <v>3206</v>
      </c>
      <c r="V1173" s="4" t="s">
        <v>3206</v>
      </c>
      <c r="W1173" s="4" t="s">
        <v>3206</v>
      </c>
      <c r="X1173" s="4" t="s">
        <v>3206</v>
      </c>
      <c r="Y1173" s="4" t="s">
        <v>3206</v>
      </c>
      <c r="Z1173" s="4" t="s">
        <v>3206</v>
      </c>
      <c r="AA1173" s="4" t="s">
        <v>3206</v>
      </c>
      <c r="AB1173" s="4" t="s">
        <v>3206</v>
      </c>
      <c r="AC1173" s="4" t="s">
        <v>3206</v>
      </c>
      <c r="AD1173" s="4" t="s">
        <v>3206</v>
      </c>
      <c r="AE1173" s="4" t="s">
        <v>3206</v>
      </c>
      <c r="AF1173" s="4" t="s">
        <v>3206</v>
      </c>
      <c r="AG1173" s="4" t="s">
        <v>3206</v>
      </c>
      <c r="AH1173" s="4" t="s">
        <v>3206</v>
      </c>
      <c r="AI1173" s="4" t="s">
        <v>3206</v>
      </c>
      <c r="AJ1173" s="4" t="s">
        <v>3206</v>
      </c>
      <c r="AK1173" s="4" t="s">
        <v>3206</v>
      </c>
      <c r="AL1173" s="4" t="s">
        <v>3206</v>
      </c>
      <c r="AM1173" s="4" t="s">
        <v>3206</v>
      </c>
      <c r="AN1173" s="4" t="s">
        <v>3206</v>
      </c>
      <c r="AO1173" s="4" t="s">
        <v>3206</v>
      </c>
      <c r="AP1173" s="4" t="s">
        <v>3206</v>
      </c>
      <c r="AQ1173" s="4" t="s">
        <v>3206</v>
      </c>
      <c r="AR1173" s="4" t="s">
        <v>3206</v>
      </c>
      <c r="AS1173" s="4" t="s">
        <v>3206</v>
      </c>
      <c r="AT1173" s="4" t="s">
        <v>3206</v>
      </c>
      <c r="AU1173" s="4" t="s">
        <v>3206</v>
      </c>
      <c r="AV1173" s="4" t="s">
        <v>3206</v>
      </c>
      <c r="AW1173" s="4" t="s">
        <v>3206</v>
      </c>
      <c r="AX1173" s="4" t="s">
        <v>3206</v>
      </c>
      <c r="AY1173" s="4" t="s">
        <v>3206</v>
      </c>
    </row>
    <row r="1174" spans="1:51" x14ac:dyDescent="0.15">
      <c r="A1174" s="21"/>
      <c r="B1174" s="21"/>
      <c r="C1174" s="23">
        <v>620803704</v>
      </c>
      <c r="D1174" s="23" t="s">
        <v>2327</v>
      </c>
      <c r="E1174" s="28" t="s">
        <v>1315</v>
      </c>
      <c r="F1174" s="23" t="s">
        <v>2293</v>
      </c>
      <c r="G1174" s="28">
        <v>1378</v>
      </c>
      <c r="H1174" s="29">
        <v>0</v>
      </c>
      <c r="I1174" s="4" t="s">
        <v>3206</v>
      </c>
      <c r="J1174" s="4" t="s">
        <v>3206</v>
      </c>
      <c r="K1174" s="4" t="s">
        <v>3206</v>
      </c>
      <c r="L1174" s="4" t="s">
        <v>3206</v>
      </c>
      <c r="M1174" s="4" t="s">
        <v>3206</v>
      </c>
      <c r="N1174" s="4" t="s">
        <v>3206</v>
      </c>
      <c r="O1174" s="4" t="s">
        <v>3206</v>
      </c>
      <c r="P1174" s="4" t="s">
        <v>3206</v>
      </c>
      <c r="Q1174" s="4" t="s">
        <v>3206</v>
      </c>
      <c r="R1174" s="4" t="s">
        <v>3206</v>
      </c>
      <c r="S1174" s="4" t="s">
        <v>3206</v>
      </c>
      <c r="T1174" s="4" t="s">
        <v>3206</v>
      </c>
      <c r="U1174" s="4" t="s">
        <v>3206</v>
      </c>
      <c r="V1174" s="4" t="s">
        <v>3206</v>
      </c>
      <c r="W1174" s="4" t="s">
        <v>3206</v>
      </c>
      <c r="X1174" s="4" t="s">
        <v>3206</v>
      </c>
      <c r="Y1174" s="4" t="s">
        <v>3206</v>
      </c>
      <c r="Z1174" s="4" t="s">
        <v>3206</v>
      </c>
      <c r="AA1174" s="4" t="s">
        <v>3206</v>
      </c>
      <c r="AB1174" s="4" t="s">
        <v>3206</v>
      </c>
      <c r="AC1174" s="4" t="s">
        <v>3206</v>
      </c>
      <c r="AD1174" s="4" t="s">
        <v>3206</v>
      </c>
      <c r="AE1174" s="4" t="s">
        <v>3206</v>
      </c>
      <c r="AF1174" s="4" t="s">
        <v>3206</v>
      </c>
      <c r="AG1174" s="4" t="s">
        <v>3206</v>
      </c>
      <c r="AH1174" s="4" t="s">
        <v>3206</v>
      </c>
      <c r="AI1174" s="4" t="s">
        <v>3206</v>
      </c>
      <c r="AJ1174" s="4" t="s">
        <v>3206</v>
      </c>
      <c r="AK1174" s="4" t="s">
        <v>3206</v>
      </c>
      <c r="AL1174" s="4" t="s">
        <v>3206</v>
      </c>
      <c r="AM1174" s="4" t="s">
        <v>3206</v>
      </c>
      <c r="AN1174" s="4" t="s">
        <v>3206</v>
      </c>
      <c r="AO1174" s="4" t="s">
        <v>3206</v>
      </c>
      <c r="AP1174" s="4" t="s">
        <v>3206</v>
      </c>
      <c r="AQ1174" s="4" t="s">
        <v>3206</v>
      </c>
      <c r="AR1174" s="4" t="s">
        <v>3206</v>
      </c>
      <c r="AS1174" s="4" t="s">
        <v>3206</v>
      </c>
      <c r="AT1174" s="4" t="s">
        <v>3206</v>
      </c>
      <c r="AU1174" s="4" t="s">
        <v>3206</v>
      </c>
      <c r="AV1174" s="4" t="s">
        <v>3206</v>
      </c>
      <c r="AW1174" s="4" t="s">
        <v>3206</v>
      </c>
      <c r="AX1174" s="4" t="s">
        <v>3206</v>
      </c>
      <c r="AY1174" s="4" t="s">
        <v>3206</v>
      </c>
    </row>
    <row r="1175" spans="1:51" x14ac:dyDescent="0.15">
      <c r="A1175" s="30"/>
      <c r="B1175" s="30"/>
      <c r="C1175" s="23">
        <v>620803408</v>
      </c>
      <c r="D1175" s="23" t="s">
        <v>2328</v>
      </c>
      <c r="E1175" s="28" t="s">
        <v>317</v>
      </c>
      <c r="F1175" s="23" t="s">
        <v>2329</v>
      </c>
      <c r="G1175" s="28">
        <v>1357.2</v>
      </c>
      <c r="H1175" s="29">
        <v>0</v>
      </c>
      <c r="I1175" s="4" t="s">
        <v>3206</v>
      </c>
      <c r="J1175" s="4" t="s">
        <v>3206</v>
      </c>
      <c r="K1175" s="4" t="s">
        <v>3206</v>
      </c>
      <c r="L1175" s="4" t="s">
        <v>3206</v>
      </c>
      <c r="M1175" s="4" t="s">
        <v>3206</v>
      </c>
      <c r="N1175" s="4" t="s">
        <v>3206</v>
      </c>
      <c r="O1175" s="4" t="s">
        <v>3206</v>
      </c>
      <c r="P1175" s="4" t="s">
        <v>3206</v>
      </c>
      <c r="Q1175" s="4" t="s">
        <v>3206</v>
      </c>
      <c r="R1175" s="4" t="s">
        <v>3206</v>
      </c>
      <c r="S1175" s="4" t="s">
        <v>3206</v>
      </c>
      <c r="T1175" s="4" t="s">
        <v>3206</v>
      </c>
      <c r="U1175" s="4" t="s">
        <v>3206</v>
      </c>
      <c r="V1175" s="4" t="s">
        <v>3206</v>
      </c>
      <c r="W1175" s="4" t="s">
        <v>3206</v>
      </c>
      <c r="X1175" s="4" t="s">
        <v>3206</v>
      </c>
      <c r="Y1175" s="4" t="s">
        <v>3206</v>
      </c>
      <c r="Z1175" s="4" t="s">
        <v>3206</v>
      </c>
      <c r="AA1175" s="4" t="s">
        <v>3206</v>
      </c>
      <c r="AB1175" s="4" t="s">
        <v>3206</v>
      </c>
      <c r="AC1175" s="4" t="s">
        <v>3206</v>
      </c>
      <c r="AD1175" s="4" t="s">
        <v>3206</v>
      </c>
      <c r="AE1175" s="4" t="s">
        <v>3206</v>
      </c>
      <c r="AF1175" s="4" t="s">
        <v>3206</v>
      </c>
      <c r="AG1175" s="4" t="s">
        <v>3206</v>
      </c>
      <c r="AH1175" s="4" t="s">
        <v>3206</v>
      </c>
      <c r="AI1175" s="4" t="s">
        <v>3206</v>
      </c>
      <c r="AJ1175" s="4" t="s">
        <v>3206</v>
      </c>
      <c r="AK1175" s="4" t="s">
        <v>3206</v>
      </c>
      <c r="AL1175" s="4" t="s">
        <v>3206</v>
      </c>
      <c r="AM1175" s="4" t="s">
        <v>3206</v>
      </c>
      <c r="AN1175" s="4" t="s">
        <v>3206</v>
      </c>
      <c r="AO1175" s="4" t="s">
        <v>3206</v>
      </c>
      <c r="AP1175" s="4" t="s">
        <v>3206</v>
      </c>
      <c r="AQ1175" s="4" t="s">
        <v>3206</v>
      </c>
      <c r="AR1175" s="4" t="s">
        <v>3206</v>
      </c>
      <c r="AS1175" s="4" t="s">
        <v>3206</v>
      </c>
      <c r="AT1175" s="4" t="s">
        <v>3206</v>
      </c>
      <c r="AU1175" s="4" t="s">
        <v>3206</v>
      </c>
      <c r="AV1175" s="4" t="s">
        <v>3206</v>
      </c>
      <c r="AW1175" s="4" t="s">
        <v>3206</v>
      </c>
      <c r="AX1175" s="4" t="s">
        <v>3206</v>
      </c>
      <c r="AY1175" s="4" t="s">
        <v>3206</v>
      </c>
    </row>
    <row r="1176" spans="1:51" x14ac:dyDescent="0.15">
      <c r="A1176" s="22">
        <v>333</v>
      </c>
      <c r="B1176" s="22" t="s">
        <v>3166</v>
      </c>
      <c r="C1176" s="23">
        <v>620009048</v>
      </c>
      <c r="D1176" s="23" t="s">
        <v>2330</v>
      </c>
      <c r="E1176" s="28" t="s">
        <v>36</v>
      </c>
      <c r="F1176" s="23" t="s">
        <v>2331</v>
      </c>
      <c r="G1176" s="28">
        <v>23.7</v>
      </c>
      <c r="H1176" s="29">
        <v>0</v>
      </c>
      <c r="I1176" s="4">
        <v>168319185.30232999</v>
      </c>
      <c r="J1176" s="4">
        <v>12810687.23</v>
      </c>
      <c r="K1176" s="4">
        <v>8812227.2699999996</v>
      </c>
      <c r="L1176" s="4">
        <v>3990205.72</v>
      </c>
      <c r="M1176" s="4">
        <v>2640737.1349999998</v>
      </c>
      <c r="N1176" s="4">
        <v>2310830.5550000002</v>
      </c>
      <c r="O1176" s="4">
        <v>2375415.077</v>
      </c>
      <c r="P1176" s="4">
        <v>2701208.05</v>
      </c>
      <c r="Q1176" s="4">
        <v>2655443.4900000002</v>
      </c>
      <c r="R1176" s="4">
        <v>2469608.5099999998</v>
      </c>
      <c r="S1176" s="4">
        <v>2293324.9750000001</v>
      </c>
      <c r="T1176" s="4">
        <v>1931923.575</v>
      </c>
      <c r="U1176" s="4">
        <v>2101775.04</v>
      </c>
      <c r="V1176" s="4">
        <v>2472062.0150000001</v>
      </c>
      <c r="W1176" s="4">
        <v>4096473.75</v>
      </c>
      <c r="X1176" s="4">
        <v>4925340.1900000004</v>
      </c>
      <c r="Y1176" s="4">
        <v>5597216.3600000003</v>
      </c>
      <c r="Z1176" s="4">
        <v>4829796.9749999996</v>
      </c>
      <c r="AA1176" s="4">
        <v>3246590.6</v>
      </c>
      <c r="AB1176" s="4">
        <v>1322832.5</v>
      </c>
      <c r="AC1176" s="4">
        <v>255375.75</v>
      </c>
      <c r="AD1176" s="4">
        <v>20169</v>
      </c>
      <c r="AE1176" s="4">
        <v>10690889.453330001</v>
      </c>
      <c r="AF1176" s="4">
        <v>8005170.2949999999</v>
      </c>
      <c r="AG1176" s="4">
        <v>3833984.06</v>
      </c>
      <c r="AH1176" s="4">
        <v>2608803.605</v>
      </c>
      <c r="AI1176" s="4">
        <v>3090543.1749999998</v>
      </c>
      <c r="AJ1176" s="4">
        <v>4226697.29</v>
      </c>
      <c r="AK1176" s="4">
        <v>4875602.3949999996</v>
      </c>
      <c r="AL1176" s="4">
        <v>4979787.0999999996</v>
      </c>
      <c r="AM1176" s="4">
        <v>5590212.4050000003</v>
      </c>
      <c r="AN1176" s="4">
        <v>5556541.3250000002</v>
      </c>
      <c r="AO1176" s="4">
        <v>4706911.18</v>
      </c>
      <c r="AP1176" s="4">
        <v>4178132.24</v>
      </c>
      <c r="AQ1176" s="4">
        <v>3855225.9950000001</v>
      </c>
      <c r="AR1176" s="4">
        <v>4853862.4450000003</v>
      </c>
      <c r="AS1176" s="4">
        <v>5189358.9040000001</v>
      </c>
      <c r="AT1176" s="4">
        <v>5895245.8949999996</v>
      </c>
      <c r="AU1176" s="4">
        <v>5399962.9079999998</v>
      </c>
      <c r="AV1176" s="4">
        <v>4101332.0150000001</v>
      </c>
      <c r="AW1176" s="4">
        <v>2093631.35</v>
      </c>
      <c r="AX1176" s="4">
        <v>634649.99</v>
      </c>
      <c r="AY1176" s="4">
        <v>93397.51</v>
      </c>
    </row>
    <row r="1177" spans="1:51" x14ac:dyDescent="0.15">
      <c r="A1177" s="21"/>
      <c r="B1177" s="21"/>
      <c r="C1177" s="23">
        <v>620009049</v>
      </c>
      <c r="D1177" s="23" t="s">
        <v>2332</v>
      </c>
      <c r="E1177" s="28" t="s">
        <v>36</v>
      </c>
      <c r="F1177" s="23" t="s">
        <v>2333</v>
      </c>
      <c r="G1177" s="28">
        <v>23.7</v>
      </c>
      <c r="H1177" s="29">
        <v>0</v>
      </c>
      <c r="I1177" s="4">
        <v>130536015.097</v>
      </c>
      <c r="J1177" s="4">
        <v>9640678.75</v>
      </c>
      <c r="K1177" s="4">
        <v>6825605.7000000002</v>
      </c>
      <c r="L1177" s="4">
        <v>3398178</v>
      </c>
      <c r="M1177" s="4">
        <v>2316031.7000000002</v>
      </c>
      <c r="N1177" s="4">
        <v>1616924.8</v>
      </c>
      <c r="O1177" s="4">
        <v>1604016.1</v>
      </c>
      <c r="P1177" s="4">
        <v>1788105.2</v>
      </c>
      <c r="Q1177" s="4">
        <v>1699861.35</v>
      </c>
      <c r="R1177" s="4">
        <v>1599163.304</v>
      </c>
      <c r="S1177" s="4">
        <v>1475835.6</v>
      </c>
      <c r="T1177" s="4">
        <v>1409857.05</v>
      </c>
      <c r="U1177" s="4">
        <v>1481669</v>
      </c>
      <c r="V1177" s="4">
        <v>1757536.45</v>
      </c>
      <c r="W1177" s="4">
        <v>2665805.9</v>
      </c>
      <c r="X1177" s="4">
        <v>2955495.5</v>
      </c>
      <c r="Y1177" s="4">
        <v>3285280.15</v>
      </c>
      <c r="Z1177" s="4">
        <v>2633522.2000000002</v>
      </c>
      <c r="AA1177" s="4">
        <v>1660166</v>
      </c>
      <c r="AB1177" s="4">
        <v>669421.6</v>
      </c>
      <c r="AC1177" s="4">
        <v>116270.3</v>
      </c>
      <c r="AD1177" s="4">
        <v>14302</v>
      </c>
      <c r="AE1177" s="4">
        <v>8432793.5500000007</v>
      </c>
      <c r="AF1177" s="4">
        <v>6595655.9000000004</v>
      </c>
      <c r="AG1177" s="4">
        <v>3772884.02</v>
      </c>
      <c r="AH1177" s="4">
        <v>2630872.2999999998</v>
      </c>
      <c r="AI1177" s="4">
        <v>2871456.8</v>
      </c>
      <c r="AJ1177" s="4">
        <v>4278845.7</v>
      </c>
      <c r="AK1177" s="4">
        <v>4601847.2</v>
      </c>
      <c r="AL1177" s="4">
        <v>4528364.6500000004</v>
      </c>
      <c r="AM1177" s="4">
        <v>4945454.2</v>
      </c>
      <c r="AN1177" s="4">
        <v>5107539.8</v>
      </c>
      <c r="AO1177" s="4">
        <v>4438179.75</v>
      </c>
      <c r="AP1177" s="4">
        <v>3784506</v>
      </c>
      <c r="AQ1177" s="4">
        <v>3358477.42</v>
      </c>
      <c r="AR1177" s="4">
        <v>3906542.45</v>
      </c>
      <c r="AS1177" s="4">
        <v>4116203.94</v>
      </c>
      <c r="AT1177" s="4">
        <v>4494448.1500000004</v>
      </c>
      <c r="AU1177" s="4">
        <v>3768832.15</v>
      </c>
      <c r="AV1177" s="4">
        <v>2557367.36</v>
      </c>
      <c r="AW1177" s="4">
        <v>1270415.4029999999</v>
      </c>
      <c r="AX1177" s="4">
        <v>389299.7</v>
      </c>
      <c r="AY1177" s="4">
        <v>72302</v>
      </c>
    </row>
    <row r="1178" spans="1:51" x14ac:dyDescent="0.15">
      <c r="A1178" s="21"/>
      <c r="B1178" s="21"/>
      <c r="C1178" s="23">
        <v>620814001</v>
      </c>
      <c r="D1178" s="23" t="s">
        <v>2334</v>
      </c>
      <c r="E1178" s="28" t="s">
        <v>36</v>
      </c>
      <c r="F1178" s="23" t="s">
        <v>2335</v>
      </c>
      <c r="G1178" s="28">
        <v>9</v>
      </c>
      <c r="H1178" s="29">
        <v>1</v>
      </c>
      <c r="I1178" s="4">
        <v>56585910.25</v>
      </c>
      <c r="J1178" s="4">
        <v>2374380.7000000002</v>
      </c>
      <c r="K1178" s="4">
        <v>1873509.4</v>
      </c>
      <c r="L1178" s="4">
        <v>1178285.6499999999</v>
      </c>
      <c r="M1178" s="4">
        <v>1403907.4</v>
      </c>
      <c r="N1178" s="4">
        <v>911137.2</v>
      </c>
      <c r="O1178" s="4">
        <v>847094.5</v>
      </c>
      <c r="P1178" s="4">
        <v>1022454.9</v>
      </c>
      <c r="Q1178" s="4">
        <v>1005223.7</v>
      </c>
      <c r="R1178" s="4">
        <v>909648.1</v>
      </c>
      <c r="S1178" s="4">
        <v>808177.5</v>
      </c>
      <c r="T1178" s="4">
        <v>731788.9</v>
      </c>
      <c r="U1178" s="4">
        <v>720880</v>
      </c>
      <c r="V1178" s="4">
        <v>750812.3</v>
      </c>
      <c r="W1178" s="4">
        <v>1034333.4</v>
      </c>
      <c r="X1178" s="4">
        <v>1024579.3</v>
      </c>
      <c r="Y1178" s="4">
        <v>1043523.35</v>
      </c>
      <c r="Z1178" s="4">
        <v>848817</v>
      </c>
      <c r="AA1178" s="4">
        <v>579771.9</v>
      </c>
      <c r="AB1178" s="4">
        <v>207466.5</v>
      </c>
      <c r="AC1178" s="4">
        <v>43306</v>
      </c>
      <c r="AD1178" s="4">
        <v>3390</v>
      </c>
      <c r="AE1178" s="4">
        <v>1999348.2</v>
      </c>
      <c r="AF1178" s="4">
        <v>1667539.75</v>
      </c>
      <c r="AG1178" s="4">
        <v>1511508.6</v>
      </c>
      <c r="AH1178" s="4">
        <v>1551450.85</v>
      </c>
      <c r="AI1178" s="4">
        <v>1650828.7</v>
      </c>
      <c r="AJ1178" s="4">
        <v>2454057.4</v>
      </c>
      <c r="AK1178" s="4">
        <v>2562952.5499999998</v>
      </c>
      <c r="AL1178" s="4">
        <v>2632865.1</v>
      </c>
      <c r="AM1178" s="4">
        <v>2847984.05</v>
      </c>
      <c r="AN1178" s="4">
        <v>3036455.9</v>
      </c>
      <c r="AO1178" s="4">
        <v>2554760.2000000002</v>
      </c>
      <c r="AP1178" s="4">
        <v>2104707.15</v>
      </c>
      <c r="AQ1178" s="4">
        <v>1713324.3</v>
      </c>
      <c r="AR1178" s="4">
        <v>1983131.4</v>
      </c>
      <c r="AS1178" s="4">
        <v>1881749.47</v>
      </c>
      <c r="AT1178" s="4">
        <v>1923447.98</v>
      </c>
      <c r="AU1178" s="4">
        <v>1613473.8</v>
      </c>
      <c r="AV1178" s="4">
        <v>943815.7</v>
      </c>
      <c r="AW1178" s="4">
        <v>467814.2</v>
      </c>
      <c r="AX1178" s="4">
        <v>139158.5</v>
      </c>
      <c r="AY1178" s="4">
        <v>23048.75</v>
      </c>
    </row>
    <row r="1179" spans="1:51" x14ac:dyDescent="0.15">
      <c r="A1179" s="21"/>
      <c r="B1179" s="21"/>
      <c r="C1179" s="23">
        <v>622271602</v>
      </c>
      <c r="D1179" s="23" t="s">
        <v>2336</v>
      </c>
      <c r="E1179" s="28" t="s">
        <v>36</v>
      </c>
      <c r="F1179" s="23" t="s">
        <v>2337</v>
      </c>
      <c r="G1179" s="28">
        <v>9</v>
      </c>
      <c r="H1179" s="29">
        <v>1</v>
      </c>
      <c r="I1179" s="4">
        <v>38755772.005000003</v>
      </c>
      <c r="J1179" s="4">
        <v>2217158.61</v>
      </c>
      <c r="K1179" s="4">
        <v>1754548.17</v>
      </c>
      <c r="L1179" s="4">
        <v>770722.65</v>
      </c>
      <c r="M1179" s="4">
        <v>704883.05</v>
      </c>
      <c r="N1179" s="4">
        <v>626439.19999999995</v>
      </c>
      <c r="O1179" s="4">
        <v>684419.8</v>
      </c>
      <c r="P1179" s="4">
        <v>682771.53</v>
      </c>
      <c r="Q1179" s="4">
        <v>678349.02</v>
      </c>
      <c r="R1179" s="4">
        <v>672532.5</v>
      </c>
      <c r="S1179" s="4">
        <v>560084.4</v>
      </c>
      <c r="T1179" s="4">
        <v>526927.80000000005</v>
      </c>
      <c r="U1179" s="4">
        <v>566192.69999999995</v>
      </c>
      <c r="V1179" s="4">
        <v>721600.95</v>
      </c>
      <c r="W1179" s="4">
        <v>1218505.3</v>
      </c>
      <c r="X1179" s="4">
        <v>1298655.25</v>
      </c>
      <c r="Y1179" s="4">
        <v>1366491.02</v>
      </c>
      <c r="Z1179" s="4">
        <v>1162743.97</v>
      </c>
      <c r="AA1179" s="4">
        <v>718351.43</v>
      </c>
      <c r="AB1179" s="4">
        <v>306659.55</v>
      </c>
      <c r="AC1179" s="4">
        <v>55279.8</v>
      </c>
      <c r="AD1179" s="4">
        <v>5444</v>
      </c>
      <c r="AE1179" s="4">
        <v>1874084.8049999999</v>
      </c>
      <c r="AF1179" s="4">
        <v>1545130.35</v>
      </c>
      <c r="AG1179" s="4">
        <v>736865.25</v>
      </c>
      <c r="AH1179" s="4">
        <v>594512.88</v>
      </c>
      <c r="AI1179" s="4">
        <v>736942.07999999996</v>
      </c>
      <c r="AJ1179" s="4">
        <v>1023995.95</v>
      </c>
      <c r="AK1179" s="4">
        <v>1149637.3</v>
      </c>
      <c r="AL1179" s="4">
        <v>1220570.3500000001</v>
      </c>
      <c r="AM1179" s="4">
        <v>1280782.6000000001</v>
      </c>
      <c r="AN1179" s="4">
        <v>1296012.55</v>
      </c>
      <c r="AO1179" s="4">
        <v>1194495.3500000001</v>
      </c>
      <c r="AP1179" s="4">
        <v>974810.2</v>
      </c>
      <c r="AQ1179" s="4">
        <v>941852.75</v>
      </c>
      <c r="AR1179" s="4">
        <v>1285843.55</v>
      </c>
      <c r="AS1179" s="4">
        <v>1308054.25</v>
      </c>
      <c r="AT1179" s="4">
        <v>1422760.07</v>
      </c>
      <c r="AU1179" s="4">
        <v>1247201.3500000001</v>
      </c>
      <c r="AV1179" s="4">
        <v>949619.82</v>
      </c>
      <c r="AW1179" s="4">
        <v>494094.75</v>
      </c>
      <c r="AX1179" s="4">
        <v>154103.6</v>
      </c>
      <c r="AY1179" s="4">
        <v>25641.5</v>
      </c>
    </row>
    <row r="1180" spans="1:51" x14ac:dyDescent="0.15">
      <c r="A1180" s="21"/>
      <c r="B1180" s="21"/>
      <c r="C1180" s="23">
        <v>620813501</v>
      </c>
      <c r="D1180" s="23" t="s">
        <v>2338</v>
      </c>
      <c r="E1180" s="28" t="s">
        <v>36</v>
      </c>
      <c r="F1180" s="23" t="s">
        <v>2339</v>
      </c>
      <c r="G1180" s="28">
        <v>9</v>
      </c>
      <c r="H1180" s="29">
        <v>1</v>
      </c>
      <c r="I1180" s="4">
        <v>33542892.305</v>
      </c>
      <c r="J1180" s="4">
        <v>1791728.96</v>
      </c>
      <c r="K1180" s="4">
        <v>1627094.77</v>
      </c>
      <c r="L1180" s="4">
        <v>817369.53</v>
      </c>
      <c r="M1180" s="4">
        <v>737777.33</v>
      </c>
      <c r="N1180" s="4">
        <v>657998.76</v>
      </c>
      <c r="O1180" s="4">
        <v>636676.52</v>
      </c>
      <c r="P1180" s="4">
        <v>667109.98</v>
      </c>
      <c r="Q1180" s="4">
        <v>700691.83</v>
      </c>
      <c r="R1180" s="4">
        <v>615524.18999999994</v>
      </c>
      <c r="S1180" s="4">
        <v>565762.02</v>
      </c>
      <c r="T1180" s="4">
        <v>396512.65</v>
      </c>
      <c r="U1180" s="4">
        <v>423463.41</v>
      </c>
      <c r="V1180" s="4">
        <v>516469.08</v>
      </c>
      <c r="W1180" s="4">
        <v>836053.88</v>
      </c>
      <c r="X1180" s="4">
        <v>932544.61</v>
      </c>
      <c r="Y1180" s="4">
        <v>1051813.6599999999</v>
      </c>
      <c r="Z1180" s="4">
        <v>939337.2</v>
      </c>
      <c r="AA1180" s="4">
        <v>670014.30000000005</v>
      </c>
      <c r="AB1180" s="4">
        <v>282762.12</v>
      </c>
      <c r="AC1180" s="4">
        <v>50764.05</v>
      </c>
      <c r="AD1180" s="4">
        <v>5933</v>
      </c>
      <c r="AE1180" s="4">
        <v>1551980.8</v>
      </c>
      <c r="AF1180" s="4">
        <v>1487402.03</v>
      </c>
      <c r="AG1180" s="4">
        <v>861254.25</v>
      </c>
      <c r="AH1180" s="4">
        <v>672863.28</v>
      </c>
      <c r="AI1180" s="4">
        <v>735965.24</v>
      </c>
      <c r="AJ1180" s="4">
        <v>884128.93</v>
      </c>
      <c r="AK1180" s="4">
        <v>1009525.9</v>
      </c>
      <c r="AL1180" s="4">
        <v>1021738.515</v>
      </c>
      <c r="AM1180" s="4">
        <v>1089561.6100000001</v>
      </c>
      <c r="AN1180" s="4">
        <v>1077349.42</v>
      </c>
      <c r="AO1180" s="4">
        <v>904094.75</v>
      </c>
      <c r="AP1180" s="4">
        <v>729570.07</v>
      </c>
      <c r="AQ1180" s="4">
        <v>739848.89</v>
      </c>
      <c r="AR1180" s="4">
        <v>947487.4</v>
      </c>
      <c r="AS1180" s="4">
        <v>1023904.1</v>
      </c>
      <c r="AT1180" s="4">
        <v>1159416.69</v>
      </c>
      <c r="AU1180" s="4">
        <v>1123907.56</v>
      </c>
      <c r="AV1180" s="4">
        <v>927916.73</v>
      </c>
      <c r="AW1180" s="4">
        <v>501267.54</v>
      </c>
      <c r="AX1180" s="4">
        <v>148537.85</v>
      </c>
      <c r="AY1180" s="4">
        <v>21768.9</v>
      </c>
    </row>
    <row r="1181" spans="1:51" x14ac:dyDescent="0.15">
      <c r="A1181" s="21"/>
      <c r="B1181" s="21"/>
      <c r="C1181" s="23">
        <v>622378101</v>
      </c>
      <c r="D1181" s="23" t="s">
        <v>2340</v>
      </c>
      <c r="E1181" s="28" t="s">
        <v>36</v>
      </c>
      <c r="F1181" s="23" t="s">
        <v>2341</v>
      </c>
      <c r="G1181" s="28">
        <v>6.3</v>
      </c>
      <c r="H1181" s="29">
        <v>1</v>
      </c>
      <c r="I1181" s="4">
        <v>21381588.739999998</v>
      </c>
      <c r="J1181" s="4">
        <v>1503223.5</v>
      </c>
      <c r="K1181" s="4">
        <v>1110852.45</v>
      </c>
      <c r="L1181" s="4">
        <v>444156.6</v>
      </c>
      <c r="M1181" s="4">
        <v>315703.95</v>
      </c>
      <c r="N1181" s="4">
        <v>317641.59999999998</v>
      </c>
      <c r="O1181" s="4">
        <v>364411</v>
      </c>
      <c r="P1181" s="4">
        <v>426355.65</v>
      </c>
      <c r="Q1181" s="4">
        <v>373352.6</v>
      </c>
      <c r="R1181" s="4">
        <v>361635.45</v>
      </c>
      <c r="S1181" s="4">
        <v>326531</v>
      </c>
      <c r="T1181" s="4">
        <v>284653.95</v>
      </c>
      <c r="U1181" s="4">
        <v>303168.90000000002</v>
      </c>
      <c r="V1181" s="4">
        <v>373559.6</v>
      </c>
      <c r="W1181" s="4">
        <v>554728</v>
      </c>
      <c r="X1181" s="4">
        <v>561658.80000000005</v>
      </c>
      <c r="Y1181" s="4">
        <v>618812.98</v>
      </c>
      <c r="Z1181" s="4">
        <v>569998.30000000005</v>
      </c>
      <c r="AA1181" s="4">
        <v>373830.9</v>
      </c>
      <c r="AB1181" s="4">
        <v>162280.9</v>
      </c>
      <c r="AC1181" s="4">
        <v>37788.5</v>
      </c>
      <c r="AD1181" s="4">
        <v>3485</v>
      </c>
      <c r="AE1181" s="4">
        <v>1232806.7</v>
      </c>
      <c r="AF1181" s="4">
        <v>1021269.2</v>
      </c>
      <c r="AG1181" s="4">
        <v>431988.1</v>
      </c>
      <c r="AH1181" s="4">
        <v>296035.55</v>
      </c>
      <c r="AI1181" s="4">
        <v>434584.65</v>
      </c>
      <c r="AJ1181" s="4">
        <v>632977.85</v>
      </c>
      <c r="AK1181" s="4">
        <v>695575</v>
      </c>
      <c r="AL1181" s="4">
        <v>681319.1</v>
      </c>
      <c r="AM1181" s="4">
        <v>720179.35</v>
      </c>
      <c r="AN1181" s="4">
        <v>701553</v>
      </c>
      <c r="AO1181" s="4">
        <v>624951.1</v>
      </c>
      <c r="AP1181" s="4">
        <v>555270.15</v>
      </c>
      <c r="AQ1181" s="4">
        <v>484016.2</v>
      </c>
      <c r="AR1181" s="4">
        <v>635678.22</v>
      </c>
      <c r="AS1181" s="4">
        <v>641097.4</v>
      </c>
      <c r="AT1181" s="4">
        <v>715552.3</v>
      </c>
      <c r="AU1181" s="4">
        <v>632984.80000000005</v>
      </c>
      <c r="AV1181" s="4">
        <v>500779.54</v>
      </c>
      <c r="AW1181" s="4">
        <v>268642</v>
      </c>
      <c r="AX1181" s="4">
        <v>75458.899999999994</v>
      </c>
      <c r="AY1181" s="4">
        <v>11040</v>
      </c>
    </row>
    <row r="1182" spans="1:51" x14ac:dyDescent="0.15">
      <c r="A1182" s="21"/>
      <c r="B1182" s="21"/>
      <c r="C1182" s="23">
        <v>621944702</v>
      </c>
      <c r="D1182" s="23" t="s">
        <v>2342</v>
      </c>
      <c r="E1182" s="28" t="s">
        <v>36</v>
      </c>
      <c r="F1182" s="23" t="s">
        <v>2343</v>
      </c>
      <c r="G1182" s="28">
        <v>16.5</v>
      </c>
      <c r="H1182" s="29">
        <v>1</v>
      </c>
      <c r="I1182" s="4">
        <v>19068008.629999999</v>
      </c>
      <c r="J1182" s="4">
        <v>758999.59</v>
      </c>
      <c r="K1182" s="4">
        <v>724232.29</v>
      </c>
      <c r="L1182" s="4">
        <v>481296.5</v>
      </c>
      <c r="M1182" s="4">
        <v>377692.12</v>
      </c>
      <c r="N1182" s="4">
        <v>258489.15</v>
      </c>
      <c r="O1182" s="4">
        <v>297418.90000000002</v>
      </c>
      <c r="P1182" s="4">
        <v>324880.90000000002</v>
      </c>
      <c r="Q1182" s="4">
        <v>315862.2</v>
      </c>
      <c r="R1182" s="4">
        <v>277106.40000000002</v>
      </c>
      <c r="S1182" s="4">
        <v>267815.5</v>
      </c>
      <c r="T1182" s="4">
        <v>243827.8</v>
      </c>
      <c r="U1182" s="4">
        <v>239616</v>
      </c>
      <c r="V1182" s="4">
        <v>265683.8</v>
      </c>
      <c r="W1182" s="4">
        <v>371282.2</v>
      </c>
      <c r="X1182" s="4">
        <v>410940.6</v>
      </c>
      <c r="Y1182" s="4">
        <v>452645.9</v>
      </c>
      <c r="Z1182" s="4">
        <v>360134.40000000002</v>
      </c>
      <c r="AA1182" s="4">
        <v>243528</v>
      </c>
      <c r="AB1182" s="4">
        <v>82834.5</v>
      </c>
      <c r="AC1182" s="4">
        <v>14262</v>
      </c>
      <c r="AD1182" s="4">
        <v>2400</v>
      </c>
      <c r="AE1182" s="4">
        <v>650735.30000000005</v>
      </c>
      <c r="AF1182" s="4">
        <v>715607.27</v>
      </c>
      <c r="AG1182" s="4">
        <v>524999.14</v>
      </c>
      <c r="AH1182" s="4">
        <v>417557.2</v>
      </c>
      <c r="AI1182" s="4">
        <v>400458.4</v>
      </c>
      <c r="AJ1182" s="4">
        <v>765002.2</v>
      </c>
      <c r="AK1182" s="4">
        <v>869244.33</v>
      </c>
      <c r="AL1182" s="4">
        <v>899143.7</v>
      </c>
      <c r="AM1182" s="4">
        <v>1051983.1200000001</v>
      </c>
      <c r="AN1182" s="4">
        <v>1038475.4</v>
      </c>
      <c r="AO1182" s="4">
        <v>885604.51</v>
      </c>
      <c r="AP1182" s="4">
        <v>697157.5</v>
      </c>
      <c r="AQ1182" s="4">
        <v>543548.6</v>
      </c>
      <c r="AR1182" s="4">
        <v>559317</v>
      </c>
      <c r="AS1182" s="4">
        <v>570647</v>
      </c>
      <c r="AT1182" s="4">
        <v>601792.6</v>
      </c>
      <c r="AU1182" s="4">
        <v>483720.11</v>
      </c>
      <c r="AV1182" s="4">
        <v>346688</v>
      </c>
      <c r="AW1182" s="4">
        <v>206849.5</v>
      </c>
      <c r="AX1182" s="4">
        <v>57627</v>
      </c>
      <c r="AY1182" s="4">
        <v>10902</v>
      </c>
    </row>
    <row r="1183" spans="1:51" x14ac:dyDescent="0.15">
      <c r="A1183" s="21"/>
      <c r="B1183" s="21"/>
      <c r="C1183" s="23">
        <v>620009046</v>
      </c>
      <c r="D1183" s="23" t="s">
        <v>2344</v>
      </c>
      <c r="E1183" s="28" t="s">
        <v>36</v>
      </c>
      <c r="F1183" s="23" t="s">
        <v>2345</v>
      </c>
      <c r="G1183" s="28">
        <v>23.7</v>
      </c>
      <c r="H1183" s="29">
        <v>0</v>
      </c>
      <c r="I1183" s="4">
        <v>12102857.210000001</v>
      </c>
      <c r="J1183" s="4">
        <v>382607.23</v>
      </c>
      <c r="K1183" s="4">
        <v>340528.7</v>
      </c>
      <c r="L1183" s="4">
        <v>207491.29</v>
      </c>
      <c r="M1183" s="4">
        <v>225819.85</v>
      </c>
      <c r="N1183" s="4">
        <v>225239.02</v>
      </c>
      <c r="O1183" s="4">
        <v>214486.01</v>
      </c>
      <c r="P1183" s="4">
        <v>272168.8</v>
      </c>
      <c r="Q1183" s="4">
        <v>285876.40000000002</v>
      </c>
      <c r="R1183" s="4">
        <v>266804.67</v>
      </c>
      <c r="S1183" s="4">
        <v>258128.48</v>
      </c>
      <c r="T1183" s="4">
        <v>201727.5</v>
      </c>
      <c r="U1183" s="4">
        <v>198973.93</v>
      </c>
      <c r="V1183" s="4">
        <v>243337.27</v>
      </c>
      <c r="W1183" s="4">
        <v>404316.18</v>
      </c>
      <c r="X1183" s="4">
        <v>477534.26</v>
      </c>
      <c r="Y1183" s="4">
        <v>585520.52</v>
      </c>
      <c r="Z1183" s="4">
        <v>509995.12</v>
      </c>
      <c r="AA1183" s="4">
        <v>332899.43</v>
      </c>
      <c r="AB1183" s="4">
        <v>142556.28</v>
      </c>
      <c r="AC1183" s="4">
        <v>24311.9</v>
      </c>
      <c r="AD1183" s="4">
        <v>4462</v>
      </c>
      <c r="AE1183" s="4">
        <v>308221.36</v>
      </c>
      <c r="AF1183" s="4">
        <v>304944.49</v>
      </c>
      <c r="AG1183" s="4">
        <v>217377.87</v>
      </c>
      <c r="AH1183" s="4">
        <v>183733.97</v>
      </c>
      <c r="AI1183" s="4">
        <v>233865.14</v>
      </c>
      <c r="AJ1183" s="4">
        <v>275297.33</v>
      </c>
      <c r="AK1183" s="4">
        <v>312314.45</v>
      </c>
      <c r="AL1183" s="4">
        <v>335032.2</v>
      </c>
      <c r="AM1183" s="4">
        <v>394848.12</v>
      </c>
      <c r="AN1183" s="4">
        <v>383761.21</v>
      </c>
      <c r="AO1183" s="4">
        <v>331682.45</v>
      </c>
      <c r="AP1183" s="4">
        <v>276122.98</v>
      </c>
      <c r="AQ1183" s="4">
        <v>281386.01</v>
      </c>
      <c r="AR1183" s="4">
        <v>383357.25</v>
      </c>
      <c r="AS1183" s="4">
        <v>417605.72</v>
      </c>
      <c r="AT1183" s="4">
        <v>527556.88</v>
      </c>
      <c r="AU1183" s="4">
        <v>488025.96</v>
      </c>
      <c r="AV1183" s="4">
        <v>382670.41</v>
      </c>
      <c r="AW1183" s="4">
        <v>194575.01</v>
      </c>
      <c r="AX1183" s="4">
        <v>57366.06</v>
      </c>
      <c r="AY1183" s="4">
        <v>8327.5</v>
      </c>
    </row>
    <row r="1184" spans="1:51" x14ac:dyDescent="0.15">
      <c r="A1184" s="21"/>
      <c r="B1184" s="21"/>
      <c r="C1184" s="23">
        <v>622523201</v>
      </c>
      <c r="D1184" s="23" t="s">
        <v>2346</v>
      </c>
      <c r="E1184" s="28" t="s">
        <v>36</v>
      </c>
      <c r="F1184" s="23" t="s">
        <v>2347</v>
      </c>
      <c r="G1184" s="28">
        <v>16.5</v>
      </c>
      <c r="H1184" s="29">
        <v>1</v>
      </c>
      <c r="I1184" s="4">
        <v>10677679.111</v>
      </c>
      <c r="J1184" s="4">
        <v>762946.75</v>
      </c>
      <c r="K1184" s="4">
        <v>620186.80000000005</v>
      </c>
      <c r="L1184" s="4">
        <v>288356.21000000002</v>
      </c>
      <c r="M1184" s="4">
        <v>188047.5</v>
      </c>
      <c r="N1184" s="4">
        <v>140541.6</v>
      </c>
      <c r="O1184" s="4">
        <v>111639.2</v>
      </c>
      <c r="P1184" s="4">
        <v>122904.2</v>
      </c>
      <c r="Q1184" s="4">
        <v>132550.20000000001</v>
      </c>
      <c r="R1184" s="4">
        <v>140094.20000000001</v>
      </c>
      <c r="S1184" s="4">
        <v>113022</v>
      </c>
      <c r="T1184" s="4">
        <v>100288.2</v>
      </c>
      <c r="U1184" s="4">
        <v>102560.1</v>
      </c>
      <c r="V1184" s="4">
        <v>114921.5</v>
      </c>
      <c r="W1184" s="4">
        <v>145161</v>
      </c>
      <c r="X1184" s="4">
        <v>178099.8</v>
      </c>
      <c r="Y1184" s="4">
        <v>228160</v>
      </c>
      <c r="Z1184" s="4">
        <v>180405.9</v>
      </c>
      <c r="AA1184" s="4">
        <v>123278.8</v>
      </c>
      <c r="AB1184" s="4">
        <v>59453.599999999999</v>
      </c>
      <c r="AC1184" s="4">
        <v>9020</v>
      </c>
      <c r="AD1184" s="4">
        <v>1300</v>
      </c>
      <c r="AE1184" s="4">
        <v>685842.71</v>
      </c>
      <c r="AF1184" s="4">
        <v>600664</v>
      </c>
      <c r="AG1184" s="4">
        <v>320395.09999999998</v>
      </c>
      <c r="AH1184" s="4">
        <v>210648.2</v>
      </c>
      <c r="AI1184" s="4">
        <v>208131.7</v>
      </c>
      <c r="AJ1184" s="4">
        <v>309682.40000000002</v>
      </c>
      <c r="AK1184" s="4">
        <v>361065.53</v>
      </c>
      <c r="AL1184" s="4">
        <v>398296.5</v>
      </c>
      <c r="AM1184" s="4">
        <v>489101.1</v>
      </c>
      <c r="AN1184" s="4">
        <v>495886</v>
      </c>
      <c r="AO1184" s="4">
        <v>444489.9</v>
      </c>
      <c r="AP1184" s="4">
        <v>371419.82</v>
      </c>
      <c r="AQ1184" s="4">
        <v>267211.5</v>
      </c>
      <c r="AR1184" s="4">
        <v>294744.90000000002</v>
      </c>
      <c r="AS1184" s="4">
        <v>300296.69099999999</v>
      </c>
      <c r="AT1184" s="4">
        <v>344813.5</v>
      </c>
      <c r="AU1184" s="4">
        <v>314851</v>
      </c>
      <c r="AV1184" s="4">
        <v>235743.5</v>
      </c>
      <c r="AW1184" s="4">
        <v>120009.5</v>
      </c>
      <c r="AX1184" s="4">
        <v>35042</v>
      </c>
      <c r="AY1184" s="4">
        <v>6406</v>
      </c>
    </row>
    <row r="1185" spans="1:51" x14ac:dyDescent="0.15">
      <c r="A1185" s="21"/>
      <c r="B1185" s="21"/>
      <c r="C1185" s="23">
        <v>622378201</v>
      </c>
      <c r="D1185" s="23" t="s">
        <v>2348</v>
      </c>
      <c r="E1185" s="28" t="s">
        <v>36</v>
      </c>
      <c r="F1185" s="23" t="s">
        <v>2349</v>
      </c>
      <c r="G1185" s="28">
        <v>6.3</v>
      </c>
      <c r="H1185" s="29">
        <v>1</v>
      </c>
      <c r="I1185" s="4">
        <v>6263994.2000000002</v>
      </c>
      <c r="J1185" s="4" t="s">
        <v>3206</v>
      </c>
      <c r="K1185" s="4" t="s">
        <v>3206</v>
      </c>
      <c r="L1185" s="4" t="s">
        <v>3206</v>
      </c>
      <c r="M1185" s="4" t="s">
        <v>3206</v>
      </c>
      <c r="N1185" s="4" t="s">
        <v>3206</v>
      </c>
      <c r="O1185" s="4" t="s">
        <v>3206</v>
      </c>
      <c r="P1185" s="4" t="s">
        <v>3206</v>
      </c>
      <c r="Q1185" s="4" t="s">
        <v>3206</v>
      </c>
      <c r="R1185" s="4" t="s">
        <v>3206</v>
      </c>
      <c r="S1185" s="4" t="s">
        <v>3206</v>
      </c>
      <c r="T1185" s="4" t="s">
        <v>3206</v>
      </c>
      <c r="U1185" s="4" t="s">
        <v>3206</v>
      </c>
      <c r="V1185" s="4" t="s">
        <v>3206</v>
      </c>
      <c r="W1185" s="4" t="s">
        <v>3206</v>
      </c>
      <c r="X1185" s="4" t="s">
        <v>3206</v>
      </c>
      <c r="Y1185" s="4" t="s">
        <v>3206</v>
      </c>
      <c r="Z1185" s="4" t="s">
        <v>3206</v>
      </c>
      <c r="AA1185" s="4" t="s">
        <v>3206</v>
      </c>
      <c r="AB1185" s="4" t="s">
        <v>3206</v>
      </c>
      <c r="AC1185" s="4" t="s">
        <v>3206</v>
      </c>
      <c r="AD1185" s="4" t="s">
        <v>3206</v>
      </c>
      <c r="AE1185" s="4" t="s">
        <v>3206</v>
      </c>
      <c r="AF1185" s="4" t="s">
        <v>3206</v>
      </c>
      <c r="AG1185" s="4" t="s">
        <v>3206</v>
      </c>
      <c r="AH1185" s="4" t="s">
        <v>3206</v>
      </c>
      <c r="AI1185" s="4" t="s">
        <v>3206</v>
      </c>
      <c r="AJ1185" s="4" t="s">
        <v>3206</v>
      </c>
      <c r="AK1185" s="4" t="s">
        <v>3206</v>
      </c>
      <c r="AL1185" s="4" t="s">
        <v>3206</v>
      </c>
      <c r="AM1185" s="4" t="s">
        <v>3206</v>
      </c>
      <c r="AN1185" s="4" t="s">
        <v>3206</v>
      </c>
      <c r="AO1185" s="4" t="s">
        <v>3206</v>
      </c>
      <c r="AP1185" s="4" t="s">
        <v>3206</v>
      </c>
      <c r="AQ1185" s="4" t="s">
        <v>3206</v>
      </c>
      <c r="AR1185" s="4" t="s">
        <v>3206</v>
      </c>
      <c r="AS1185" s="4" t="s">
        <v>3206</v>
      </c>
      <c r="AT1185" s="4" t="s">
        <v>3206</v>
      </c>
      <c r="AU1185" s="4" t="s">
        <v>3206</v>
      </c>
      <c r="AV1185" s="4" t="s">
        <v>3206</v>
      </c>
      <c r="AW1185" s="4" t="s">
        <v>3206</v>
      </c>
      <c r="AX1185" s="4" t="s">
        <v>3206</v>
      </c>
      <c r="AY1185" s="4" t="s">
        <v>3206</v>
      </c>
    </row>
    <row r="1186" spans="1:51" x14ac:dyDescent="0.15">
      <c r="A1186" s="21"/>
      <c r="B1186" s="21"/>
      <c r="C1186" s="23">
        <v>622193601</v>
      </c>
      <c r="D1186" s="23" t="s">
        <v>2350</v>
      </c>
      <c r="E1186" s="28" t="s">
        <v>36</v>
      </c>
      <c r="F1186" s="23" t="s">
        <v>2351</v>
      </c>
      <c r="G1186" s="28">
        <v>16.5</v>
      </c>
      <c r="H1186" s="29">
        <v>1</v>
      </c>
      <c r="I1186" s="4">
        <v>6079587</v>
      </c>
      <c r="J1186" s="4">
        <v>195181.9</v>
      </c>
      <c r="K1186" s="4">
        <v>226958.7</v>
      </c>
      <c r="L1186" s="4">
        <v>175521.9</v>
      </c>
      <c r="M1186" s="4">
        <v>198575.1</v>
      </c>
      <c r="N1186" s="4">
        <v>157868.70000000001</v>
      </c>
      <c r="O1186" s="4">
        <v>141659</v>
      </c>
      <c r="P1186" s="4">
        <v>130743</v>
      </c>
      <c r="Q1186" s="4">
        <v>121427</v>
      </c>
      <c r="R1186" s="4">
        <v>97800</v>
      </c>
      <c r="S1186" s="4">
        <v>95923</v>
      </c>
      <c r="T1186" s="4">
        <v>82761.899999999994</v>
      </c>
      <c r="U1186" s="4">
        <v>83571.5</v>
      </c>
      <c r="V1186" s="4">
        <v>66562.5</v>
      </c>
      <c r="W1186" s="4">
        <v>73619</v>
      </c>
      <c r="X1186" s="4">
        <v>98490</v>
      </c>
      <c r="Y1186" s="4">
        <v>90828.6</v>
      </c>
      <c r="Z1186" s="4">
        <v>70745.5</v>
      </c>
      <c r="AA1186" s="4">
        <v>25030</v>
      </c>
      <c r="AB1186" s="4">
        <v>11026</v>
      </c>
      <c r="AC1186" s="4">
        <v>1250</v>
      </c>
      <c r="AD1186" s="4" t="s">
        <v>3206</v>
      </c>
      <c r="AE1186" s="4">
        <v>179723.6</v>
      </c>
      <c r="AF1186" s="4">
        <v>224395.8</v>
      </c>
      <c r="AG1186" s="4">
        <v>231055.1</v>
      </c>
      <c r="AH1186" s="4">
        <v>213258.9</v>
      </c>
      <c r="AI1186" s="4">
        <v>249102.5</v>
      </c>
      <c r="AJ1186" s="4">
        <v>337436.9</v>
      </c>
      <c r="AK1186" s="4">
        <v>357124</v>
      </c>
      <c r="AL1186" s="4">
        <v>311187.09999999998</v>
      </c>
      <c r="AM1186" s="4">
        <v>333276.7</v>
      </c>
      <c r="AN1186" s="4">
        <v>316737</v>
      </c>
      <c r="AO1186" s="4">
        <v>247732.4</v>
      </c>
      <c r="AP1186" s="4">
        <v>186854.5</v>
      </c>
      <c r="AQ1186" s="4">
        <v>136669</v>
      </c>
      <c r="AR1186" s="4">
        <v>164672.29999999999</v>
      </c>
      <c r="AS1186" s="4">
        <v>145692.5</v>
      </c>
      <c r="AT1186" s="4">
        <v>142542.39999999999</v>
      </c>
      <c r="AU1186" s="4">
        <v>93611</v>
      </c>
      <c r="AV1186" s="4">
        <v>46366</v>
      </c>
      <c r="AW1186" s="4">
        <v>13426</v>
      </c>
      <c r="AX1186" s="4">
        <v>2870</v>
      </c>
      <c r="AY1186" s="4" t="s">
        <v>3206</v>
      </c>
    </row>
    <row r="1187" spans="1:51" x14ac:dyDescent="0.15">
      <c r="A1187" s="21"/>
      <c r="B1187" s="21"/>
      <c r="C1187" s="23">
        <v>622512701</v>
      </c>
      <c r="D1187" s="23" t="s">
        <v>2352</v>
      </c>
      <c r="E1187" s="28" t="s">
        <v>36</v>
      </c>
      <c r="F1187" s="23" t="s">
        <v>2353</v>
      </c>
      <c r="G1187" s="28">
        <v>16.5</v>
      </c>
      <c r="H1187" s="29">
        <v>1</v>
      </c>
      <c r="I1187" s="4">
        <v>5882844.0999999996</v>
      </c>
      <c r="J1187" s="4">
        <v>522566.8</v>
      </c>
      <c r="K1187" s="4">
        <v>393227</v>
      </c>
      <c r="L1187" s="4">
        <v>173253.1</v>
      </c>
      <c r="M1187" s="4">
        <v>117792.2</v>
      </c>
      <c r="N1187" s="4">
        <v>92525</v>
      </c>
      <c r="O1187" s="4">
        <v>97835.1</v>
      </c>
      <c r="P1187" s="4">
        <v>98236.4</v>
      </c>
      <c r="Q1187" s="4">
        <v>91467.5</v>
      </c>
      <c r="R1187" s="4">
        <v>83475</v>
      </c>
      <c r="S1187" s="4">
        <v>82010.7</v>
      </c>
      <c r="T1187" s="4">
        <v>60312.2</v>
      </c>
      <c r="U1187" s="4">
        <v>56101</v>
      </c>
      <c r="V1187" s="4">
        <v>70527.8</v>
      </c>
      <c r="W1187" s="4">
        <v>91901</v>
      </c>
      <c r="X1187" s="4">
        <v>108131.5</v>
      </c>
      <c r="Y1187" s="4">
        <v>105508.4</v>
      </c>
      <c r="Z1187" s="4">
        <v>100979.9</v>
      </c>
      <c r="AA1187" s="4">
        <v>64078.7</v>
      </c>
      <c r="AB1187" s="4">
        <v>29784.400000000001</v>
      </c>
      <c r="AC1187" s="4">
        <v>4228</v>
      </c>
      <c r="AD1187" s="4">
        <v>1316</v>
      </c>
      <c r="AE1187" s="4">
        <v>452302.3</v>
      </c>
      <c r="AF1187" s="4">
        <v>342086.40000000002</v>
      </c>
      <c r="AG1187" s="4">
        <v>173818.6</v>
      </c>
      <c r="AH1187" s="4">
        <v>126740.5</v>
      </c>
      <c r="AI1187" s="4">
        <v>146099.79999999999</v>
      </c>
      <c r="AJ1187" s="4">
        <v>179278</v>
      </c>
      <c r="AK1187" s="4">
        <v>206020</v>
      </c>
      <c r="AL1187" s="4">
        <v>203355.5</v>
      </c>
      <c r="AM1187" s="4">
        <v>247227</v>
      </c>
      <c r="AN1187" s="4">
        <v>225872.1</v>
      </c>
      <c r="AO1187" s="4">
        <v>205044.8</v>
      </c>
      <c r="AP1187" s="4">
        <v>148721.70000000001</v>
      </c>
      <c r="AQ1187" s="4">
        <v>122618.5</v>
      </c>
      <c r="AR1187" s="4">
        <v>131991</v>
      </c>
      <c r="AS1187" s="4">
        <v>114215.7</v>
      </c>
      <c r="AT1187" s="4">
        <v>140770.20000000001</v>
      </c>
      <c r="AU1187" s="4">
        <v>110871.1</v>
      </c>
      <c r="AV1187" s="4">
        <v>98370.3</v>
      </c>
      <c r="AW1187" s="4">
        <v>44987.4</v>
      </c>
      <c r="AX1187" s="4">
        <v>13986.5</v>
      </c>
      <c r="AY1187" s="4">
        <v>3209</v>
      </c>
    </row>
    <row r="1188" spans="1:51" x14ac:dyDescent="0.15">
      <c r="A1188" s="21"/>
      <c r="B1188" s="21"/>
      <c r="C1188" s="23">
        <v>622521601</v>
      </c>
      <c r="D1188" s="23" t="s">
        <v>2354</v>
      </c>
      <c r="E1188" s="28" t="s">
        <v>36</v>
      </c>
      <c r="F1188" s="23" t="s">
        <v>2355</v>
      </c>
      <c r="G1188" s="28">
        <v>16.5</v>
      </c>
      <c r="H1188" s="29">
        <v>1</v>
      </c>
      <c r="I1188" s="4">
        <v>5581595.2400000002</v>
      </c>
      <c r="J1188" s="4" t="s">
        <v>3206</v>
      </c>
      <c r="K1188" s="4" t="s">
        <v>3206</v>
      </c>
      <c r="L1188" s="4" t="s">
        <v>3206</v>
      </c>
      <c r="M1188" s="4" t="s">
        <v>3206</v>
      </c>
      <c r="N1188" s="4" t="s">
        <v>3206</v>
      </c>
      <c r="O1188" s="4" t="s">
        <v>3206</v>
      </c>
      <c r="P1188" s="4" t="s">
        <v>3206</v>
      </c>
      <c r="Q1188" s="4" t="s">
        <v>3206</v>
      </c>
      <c r="R1188" s="4" t="s">
        <v>3206</v>
      </c>
      <c r="S1188" s="4" t="s">
        <v>3206</v>
      </c>
      <c r="T1188" s="4" t="s">
        <v>3206</v>
      </c>
      <c r="U1188" s="4" t="s">
        <v>3206</v>
      </c>
      <c r="V1188" s="4" t="s">
        <v>3206</v>
      </c>
      <c r="W1188" s="4" t="s">
        <v>3206</v>
      </c>
      <c r="X1188" s="4" t="s">
        <v>3206</v>
      </c>
      <c r="Y1188" s="4" t="s">
        <v>3206</v>
      </c>
      <c r="Z1188" s="4" t="s">
        <v>3206</v>
      </c>
      <c r="AA1188" s="4" t="s">
        <v>3206</v>
      </c>
      <c r="AB1188" s="4" t="s">
        <v>3206</v>
      </c>
      <c r="AC1188" s="4" t="s">
        <v>3206</v>
      </c>
      <c r="AD1188" s="4" t="s">
        <v>3206</v>
      </c>
      <c r="AE1188" s="4" t="s">
        <v>3206</v>
      </c>
      <c r="AF1188" s="4" t="s">
        <v>3206</v>
      </c>
      <c r="AG1188" s="4" t="s">
        <v>3206</v>
      </c>
      <c r="AH1188" s="4" t="s">
        <v>3206</v>
      </c>
      <c r="AI1188" s="4" t="s">
        <v>3206</v>
      </c>
      <c r="AJ1188" s="4" t="s">
        <v>3206</v>
      </c>
      <c r="AK1188" s="4" t="s">
        <v>3206</v>
      </c>
      <c r="AL1188" s="4" t="s">
        <v>3206</v>
      </c>
      <c r="AM1188" s="4" t="s">
        <v>3206</v>
      </c>
      <c r="AN1188" s="4" t="s">
        <v>3206</v>
      </c>
      <c r="AO1188" s="4" t="s">
        <v>3206</v>
      </c>
      <c r="AP1188" s="4" t="s">
        <v>3206</v>
      </c>
      <c r="AQ1188" s="4" t="s">
        <v>3206</v>
      </c>
      <c r="AR1188" s="4" t="s">
        <v>3206</v>
      </c>
      <c r="AS1188" s="4" t="s">
        <v>3206</v>
      </c>
      <c r="AT1188" s="4" t="s">
        <v>3206</v>
      </c>
      <c r="AU1188" s="4" t="s">
        <v>3206</v>
      </c>
      <c r="AV1188" s="4" t="s">
        <v>3206</v>
      </c>
      <c r="AW1188" s="4" t="s">
        <v>3206</v>
      </c>
      <c r="AX1188" s="4" t="s">
        <v>3206</v>
      </c>
      <c r="AY1188" s="4" t="s">
        <v>3206</v>
      </c>
    </row>
    <row r="1189" spans="1:51" x14ac:dyDescent="0.15">
      <c r="A1189" s="21"/>
      <c r="B1189" s="21"/>
      <c r="C1189" s="23">
        <v>622210301</v>
      </c>
      <c r="D1189" s="23" t="s">
        <v>2356</v>
      </c>
      <c r="E1189" s="28" t="s">
        <v>36</v>
      </c>
      <c r="F1189" s="23" t="s">
        <v>2357</v>
      </c>
      <c r="G1189" s="28">
        <v>16.5</v>
      </c>
      <c r="H1189" s="29">
        <v>1</v>
      </c>
      <c r="I1189" s="4">
        <v>5549857.9299999997</v>
      </c>
      <c r="J1189" s="4" t="s">
        <v>3206</v>
      </c>
      <c r="K1189" s="4" t="s">
        <v>3206</v>
      </c>
      <c r="L1189" s="4" t="s">
        <v>3206</v>
      </c>
      <c r="M1189" s="4" t="s">
        <v>3206</v>
      </c>
      <c r="N1189" s="4" t="s">
        <v>3206</v>
      </c>
      <c r="O1189" s="4" t="s">
        <v>3206</v>
      </c>
      <c r="P1189" s="4" t="s">
        <v>3206</v>
      </c>
      <c r="Q1189" s="4" t="s">
        <v>3206</v>
      </c>
      <c r="R1189" s="4" t="s">
        <v>3206</v>
      </c>
      <c r="S1189" s="4" t="s">
        <v>3206</v>
      </c>
      <c r="T1189" s="4" t="s">
        <v>3206</v>
      </c>
      <c r="U1189" s="4" t="s">
        <v>3206</v>
      </c>
      <c r="V1189" s="4" t="s">
        <v>3206</v>
      </c>
      <c r="W1189" s="4" t="s">
        <v>3206</v>
      </c>
      <c r="X1189" s="4" t="s">
        <v>3206</v>
      </c>
      <c r="Y1189" s="4" t="s">
        <v>3206</v>
      </c>
      <c r="Z1189" s="4" t="s">
        <v>3206</v>
      </c>
      <c r="AA1189" s="4" t="s">
        <v>3206</v>
      </c>
      <c r="AB1189" s="4" t="s">
        <v>3206</v>
      </c>
      <c r="AC1189" s="4" t="s">
        <v>3206</v>
      </c>
      <c r="AD1189" s="4" t="s">
        <v>3206</v>
      </c>
      <c r="AE1189" s="4" t="s">
        <v>3206</v>
      </c>
      <c r="AF1189" s="4" t="s">
        <v>3206</v>
      </c>
      <c r="AG1189" s="4" t="s">
        <v>3206</v>
      </c>
      <c r="AH1189" s="4" t="s">
        <v>3206</v>
      </c>
      <c r="AI1189" s="4" t="s">
        <v>3206</v>
      </c>
      <c r="AJ1189" s="4" t="s">
        <v>3206</v>
      </c>
      <c r="AK1189" s="4" t="s">
        <v>3206</v>
      </c>
      <c r="AL1189" s="4" t="s">
        <v>3206</v>
      </c>
      <c r="AM1189" s="4" t="s">
        <v>3206</v>
      </c>
      <c r="AN1189" s="4" t="s">
        <v>3206</v>
      </c>
      <c r="AO1189" s="4" t="s">
        <v>3206</v>
      </c>
      <c r="AP1189" s="4" t="s">
        <v>3206</v>
      </c>
      <c r="AQ1189" s="4" t="s">
        <v>3206</v>
      </c>
      <c r="AR1189" s="4" t="s">
        <v>3206</v>
      </c>
      <c r="AS1189" s="4" t="s">
        <v>3206</v>
      </c>
      <c r="AT1189" s="4" t="s">
        <v>3206</v>
      </c>
      <c r="AU1189" s="4" t="s">
        <v>3206</v>
      </c>
      <c r="AV1189" s="4" t="s">
        <v>3206</v>
      </c>
      <c r="AW1189" s="4" t="s">
        <v>3206</v>
      </c>
      <c r="AX1189" s="4" t="s">
        <v>3206</v>
      </c>
      <c r="AY1189" s="4" t="s">
        <v>3206</v>
      </c>
    </row>
    <row r="1190" spans="1:51" x14ac:dyDescent="0.15">
      <c r="A1190" s="21"/>
      <c r="B1190" s="21"/>
      <c r="C1190" s="23">
        <v>622395101</v>
      </c>
      <c r="D1190" s="23" t="s">
        <v>2358</v>
      </c>
      <c r="E1190" s="28" t="s">
        <v>36</v>
      </c>
      <c r="F1190" s="23" t="s">
        <v>2359</v>
      </c>
      <c r="G1190" s="28">
        <v>9</v>
      </c>
      <c r="H1190" s="29">
        <v>1</v>
      </c>
      <c r="I1190" s="4">
        <v>3542336.21</v>
      </c>
      <c r="J1190" s="4">
        <v>157963.82999999999</v>
      </c>
      <c r="K1190" s="4">
        <v>162549.14000000001</v>
      </c>
      <c r="L1190" s="4">
        <v>77822.490000000005</v>
      </c>
      <c r="M1190" s="4">
        <v>57068.26</v>
      </c>
      <c r="N1190" s="4">
        <v>70440.2</v>
      </c>
      <c r="O1190" s="4">
        <v>68892.850000000006</v>
      </c>
      <c r="P1190" s="4">
        <v>92619.48</v>
      </c>
      <c r="Q1190" s="4">
        <v>89449.85</v>
      </c>
      <c r="R1190" s="4">
        <v>74308.62</v>
      </c>
      <c r="S1190" s="4">
        <v>75660.94</v>
      </c>
      <c r="T1190" s="4">
        <v>49053.36</v>
      </c>
      <c r="U1190" s="4">
        <v>61749.21</v>
      </c>
      <c r="V1190" s="4">
        <v>65960.98</v>
      </c>
      <c r="W1190" s="4">
        <v>101974.26</v>
      </c>
      <c r="X1190" s="4">
        <v>118445.3</v>
      </c>
      <c r="Y1190" s="4">
        <v>141878.74</v>
      </c>
      <c r="Z1190" s="4">
        <v>136704.95000000001</v>
      </c>
      <c r="AA1190" s="4">
        <v>77250.960000000006</v>
      </c>
      <c r="AB1190" s="4">
        <v>31495.63</v>
      </c>
      <c r="AC1190" s="4">
        <v>3358.6</v>
      </c>
      <c r="AD1190" s="4">
        <v>1225</v>
      </c>
      <c r="AE1190" s="4">
        <v>136705.82999999999</v>
      </c>
      <c r="AF1190" s="4">
        <v>138910.19</v>
      </c>
      <c r="AG1190" s="4">
        <v>69683.679999999993</v>
      </c>
      <c r="AH1190" s="4">
        <v>52020.19</v>
      </c>
      <c r="AI1190" s="4">
        <v>65991.710000000006</v>
      </c>
      <c r="AJ1190" s="4">
        <v>89277.97</v>
      </c>
      <c r="AK1190" s="4">
        <v>94168.3</v>
      </c>
      <c r="AL1190" s="4">
        <v>105916.91</v>
      </c>
      <c r="AM1190" s="4">
        <v>110464.1</v>
      </c>
      <c r="AN1190" s="4">
        <v>107014.25</v>
      </c>
      <c r="AO1190" s="4">
        <v>83539.899999999994</v>
      </c>
      <c r="AP1190" s="4">
        <v>87596.82</v>
      </c>
      <c r="AQ1190" s="4">
        <v>61284.89</v>
      </c>
      <c r="AR1190" s="4">
        <v>105418.37</v>
      </c>
      <c r="AS1190" s="4">
        <v>119014.21</v>
      </c>
      <c r="AT1190" s="4">
        <v>136322.14000000001</v>
      </c>
      <c r="AU1190" s="4">
        <v>113761.65</v>
      </c>
      <c r="AV1190" s="4">
        <v>82934.06</v>
      </c>
      <c r="AW1190" s="4">
        <v>50369.66</v>
      </c>
      <c r="AX1190" s="4">
        <v>13249.73</v>
      </c>
      <c r="AY1190" s="4">
        <v>2819</v>
      </c>
    </row>
    <row r="1191" spans="1:51" x14ac:dyDescent="0.15">
      <c r="A1191" s="21"/>
      <c r="B1191" s="21"/>
      <c r="C1191" s="23">
        <v>622392201</v>
      </c>
      <c r="D1191" s="23" t="s">
        <v>2360</v>
      </c>
      <c r="E1191" s="28" t="s">
        <v>36</v>
      </c>
      <c r="F1191" s="23" t="s">
        <v>2361</v>
      </c>
      <c r="G1191" s="28">
        <v>16.5</v>
      </c>
      <c r="H1191" s="29">
        <v>1</v>
      </c>
      <c r="I1191" s="4">
        <v>2554420.11</v>
      </c>
      <c r="J1191" s="4">
        <v>83872.5</v>
      </c>
      <c r="K1191" s="4">
        <v>103700.2</v>
      </c>
      <c r="L1191" s="4">
        <v>83882</v>
      </c>
      <c r="M1191" s="4">
        <v>70128.800000000003</v>
      </c>
      <c r="N1191" s="4">
        <v>32186</v>
      </c>
      <c r="O1191" s="4">
        <v>32046</v>
      </c>
      <c r="P1191" s="4">
        <v>44975</v>
      </c>
      <c r="Q1191" s="4">
        <v>33111.800000000003</v>
      </c>
      <c r="R1191" s="4">
        <v>36885.800000000003</v>
      </c>
      <c r="S1191" s="4">
        <v>36140.6</v>
      </c>
      <c r="T1191" s="4">
        <v>44264</v>
      </c>
      <c r="U1191" s="4">
        <v>37264</v>
      </c>
      <c r="V1191" s="4">
        <v>38190</v>
      </c>
      <c r="W1191" s="4">
        <v>48633</v>
      </c>
      <c r="X1191" s="4">
        <v>55803.6</v>
      </c>
      <c r="Y1191" s="4">
        <v>48452.2</v>
      </c>
      <c r="Z1191" s="4">
        <v>46752.2</v>
      </c>
      <c r="AA1191" s="4">
        <v>28114</v>
      </c>
      <c r="AB1191" s="4">
        <v>14846</v>
      </c>
      <c r="AC1191" s="4">
        <v>2446</v>
      </c>
      <c r="AD1191" s="4" t="s">
        <v>3206</v>
      </c>
      <c r="AE1191" s="4">
        <v>73565.3</v>
      </c>
      <c r="AF1191" s="4">
        <v>98652.5</v>
      </c>
      <c r="AG1191" s="4">
        <v>80975</v>
      </c>
      <c r="AH1191" s="4">
        <v>72752</v>
      </c>
      <c r="AI1191" s="4">
        <v>60095.4</v>
      </c>
      <c r="AJ1191" s="4">
        <v>101521</v>
      </c>
      <c r="AK1191" s="4">
        <v>101629</v>
      </c>
      <c r="AL1191" s="4">
        <v>109766</v>
      </c>
      <c r="AM1191" s="4">
        <v>126596.6</v>
      </c>
      <c r="AN1191" s="4">
        <v>137821.4</v>
      </c>
      <c r="AO1191" s="4">
        <v>122073.60000000001</v>
      </c>
      <c r="AP1191" s="4">
        <v>84035</v>
      </c>
      <c r="AQ1191" s="4">
        <v>66365</v>
      </c>
      <c r="AR1191" s="4">
        <v>88610.6</v>
      </c>
      <c r="AS1191" s="4">
        <v>96942</v>
      </c>
      <c r="AT1191" s="4">
        <v>68716</v>
      </c>
      <c r="AU1191" s="4">
        <v>54658</v>
      </c>
      <c r="AV1191" s="4">
        <v>46735.01</v>
      </c>
      <c r="AW1191" s="4">
        <v>31794</v>
      </c>
      <c r="AX1191" s="4">
        <v>8717</v>
      </c>
      <c r="AY1191" s="4" t="s">
        <v>3206</v>
      </c>
    </row>
    <row r="1192" spans="1:51" x14ac:dyDescent="0.15">
      <c r="A1192" s="21"/>
      <c r="B1192" s="21"/>
      <c r="C1192" s="23">
        <v>620813601</v>
      </c>
      <c r="D1192" s="23" t="s">
        <v>2362</v>
      </c>
      <c r="E1192" s="28" t="s">
        <v>36</v>
      </c>
      <c r="F1192" s="23" t="s">
        <v>2363</v>
      </c>
      <c r="G1192" s="28">
        <v>9</v>
      </c>
      <c r="H1192" s="29">
        <v>1</v>
      </c>
      <c r="I1192" s="4">
        <v>2222363.537</v>
      </c>
      <c r="J1192" s="4" t="s">
        <v>3206</v>
      </c>
      <c r="K1192" s="4" t="s">
        <v>3206</v>
      </c>
      <c r="L1192" s="4" t="s">
        <v>3206</v>
      </c>
      <c r="M1192" s="4" t="s">
        <v>3206</v>
      </c>
      <c r="N1192" s="4" t="s">
        <v>3206</v>
      </c>
      <c r="O1192" s="4" t="s">
        <v>3206</v>
      </c>
      <c r="P1192" s="4" t="s">
        <v>3206</v>
      </c>
      <c r="Q1192" s="4" t="s">
        <v>3206</v>
      </c>
      <c r="R1192" s="4" t="s">
        <v>3206</v>
      </c>
      <c r="S1192" s="4" t="s">
        <v>3206</v>
      </c>
      <c r="T1192" s="4" t="s">
        <v>3206</v>
      </c>
      <c r="U1192" s="4" t="s">
        <v>3206</v>
      </c>
      <c r="V1192" s="4" t="s">
        <v>3206</v>
      </c>
      <c r="W1192" s="4" t="s">
        <v>3206</v>
      </c>
      <c r="X1192" s="4" t="s">
        <v>3206</v>
      </c>
      <c r="Y1192" s="4" t="s">
        <v>3206</v>
      </c>
      <c r="Z1192" s="4" t="s">
        <v>3206</v>
      </c>
      <c r="AA1192" s="4" t="s">
        <v>3206</v>
      </c>
      <c r="AB1192" s="4" t="s">
        <v>3206</v>
      </c>
      <c r="AC1192" s="4" t="s">
        <v>3206</v>
      </c>
      <c r="AD1192" s="4" t="s">
        <v>3206</v>
      </c>
      <c r="AE1192" s="4" t="s">
        <v>3206</v>
      </c>
      <c r="AF1192" s="4" t="s">
        <v>3206</v>
      </c>
      <c r="AG1192" s="4" t="s">
        <v>3206</v>
      </c>
      <c r="AH1192" s="4" t="s">
        <v>3206</v>
      </c>
      <c r="AI1192" s="4" t="s">
        <v>3206</v>
      </c>
      <c r="AJ1192" s="4" t="s">
        <v>3206</v>
      </c>
      <c r="AK1192" s="4" t="s">
        <v>3206</v>
      </c>
      <c r="AL1192" s="4" t="s">
        <v>3206</v>
      </c>
      <c r="AM1192" s="4" t="s">
        <v>3206</v>
      </c>
      <c r="AN1192" s="4" t="s">
        <v>3206</v>
      </c>
      <c r="AO1192" s="4" t="s">
        <v>3206</v>
      </c>
      <c r="AP1192" s="4" t="s">
        <v>3206</v>
      </c>
      <c r="AQ1192" s="4" t="s">
        <v>3206</v>
      </c>
      <c r="AR1192" s="4" t="s">
        <v>3206</v>
      </c>
      <c r="AS1192" s="4" t="s">
        <v>3206</v>
      </c>
      <c r="AT1192" s="4" t="s">
        <v>3206</v>
      </c>
      <c r="AU1192" s="4" t="s">
        <v>3206</v>
      </c>
      <c r="AV1192" s="4" t="s">
        <v>3206</v>
      </c>
      <c r="AW1192" s="4" t="s">
        <v>3206</v>
      </c>
      <c r="AX1192" s="4" t="s">
        <v>3206</v>
      </c>
      <c r="AY1192" s="4" t="s">
        <v>3206</v>
      </c>
    </row>
    <row r="1193" spans="1:51" x14ac:dyDescent="0.15">
      <c r="A1193" s="21"/>
      <c r="B1193" s="21"/>
      <c r="C1193" s="23">
        <v>620814101</v>
      </c>
      <c r="D1193" s="23" t="s">
        <v>2364</v>
      </c>
      <c r="E1193" s="28" t="s">
        <v>36</v>
      </c>
      <c r="F1193" s="23" t="s">
        <v>2365</v>
      </c>
      <c r="G1193" s="28">
        <v>9</v>
      </c>
      <c r="H1193" s="29">
        <v>1</v>
      </c>
      <c r="I1193" s="4">
        <v>2105176.65</v>
      </c>
      <c r="J1193" s="4">
        <v>69705</v>
      </c>
      <c r="K1193" s="4">
        <v>56843</v>
      </c>
      <c r="L1193" s="4">
        <v>44683</v>
      </c>
      <c r="M1193" s="4">
        <v>47203</v>
      </c>
      <c r="N1193" s="4">
        <v>40079</v>
      </c>
      <c r="O1193" s="4">
        <v>33090</v>
      </c>
      <c r="P1193" s="4">
        <v>34432</v>
      </c>
      <c r="Q1193" s="4">
        <v>33388</v>
      </c>
      <c r="R1193" s="4">
        <v>31860</v>
      </c>
      <c r="S1193" s="4">
        <v>39428</v>
      </c>
      <c r="T1193" s="4">
        <v>30646</v>
      </c>
      <c r="U1193" s="4">
        <v>27721</v>
      </c>
      <c r="V1193" s="4">
        <v>30819.5</v>
      </c>
      <c r="W1193" s="4">
        <v>64862</v>
      </c>
      <c r="X1193" s="4">
        <v>53113</v>
      </c>
      <c r="Y1193" s="4">
        <v>63094</v>
      </c>
      <c r="Z1193" s="4">
        <v>45274</v>
      </c>
      <c r="AA1193" s="4">
        <v>34420</v>
      </c>
      <c r="AB1193" s="4">
        <v>17552</v>
      </c>
      <c r="AC1193" s="4">
        <v>2100</v>
      </c>
      <c r="AD1193" s="4">
        <v>1000</v>
      </c>
      <c r="AE1193" s="4">
        <v>44178</v>
      </c>
      <c r="AF1193" s="4">
        <v>56993</v>
      </c>
      <c r="AG1193" s="4">
        <v>54762</v>
      </c>
      <c r="AH1193" s="4">
        <v>50778.25</v>
      </c>
      <c r="AI1193" s="4">
        <v>45532</v>
      </c>
      <c r="AJ1193" s="4">
        <v>60593</v>
      </c>
      <c r="AK1193" s="4">
        <v>54439</v>
      </c>
      <c r="AL1193" s="4">
        <v>81245</v>
      </c>
      <c r="AM1193" s="4">
        <v>106120</v>
      </c>
      <c r="AN1193" s="4">
        <v>94001</v>
      </c>
      <c r="AO1193" s="4">
        <v>96744.7</v>
      </c>
      <c r="AP1193" s="4">
        <v>73556</v>
      </c>
      <c r="AQ1193" s="4">
        <v>72566</v>
      </c>
      <c r="AR1193" s="4">
        <v>89583</v>
      </c>
      <c r="AS1193" s="4">
        <v>75838.2</v>
      </c>
      <c r="AT1193" s="4">
        <v>93352</v>
      </c>
      <c r="AU1193" s="4">
        <v>69960</v>
      </c>
      <c r="AV1193" s="4">
        <v>58547</v>
      </c>
      <c r="AW1193" s="4">
        <v>19626</v>
      </c>
      <c r="AX1193" s="4">
        <v>3900</v>
      </c>
      <c r="AY1193" s="4">
        <v>1550</v>
      </c>
    </row>
    <row r="1194" spans="1:51" x14ac:dyDescent="0.15">
      <c r="A1194" s="21"/>
      <c r="B1194" s="21"/>
      <c r="C1194" s="23">
        <v>622198201</v>
      </c>
      <c r="D1194" s="23" t="s">
        <v>2366</v>
      </c>
      <c r="E1194" s="28" t="s">
        <v>36</v>
      </c>
      <c r="F1194" s="23" t="s">
        <v>2367</v>
      </c>
      <c r="G1194" s="28">
        <v>16.5</v>
      </c>
      <c r="H1194" s="29">
        <v>1</v>
      </c>
      <c r="I1194" s="4">
        <v>1601143.55</v>
      </c>
      <c r="J1194" s="4">
        <v>150828.15</v>
      </c>
      <c r="K1194" s="4">
        <v>94769</v>
      </c>
      <c r="L1194" s="4">
        <v>46144.5</v>
      </c>
      <c r="M1194" s="4">
        <v>35288.5</v>
      </c>
      <c r="N1194" s="4">
        <v>45964.05</v>
      </c>
      <c r="O1194" s="4">
        <v>44926.5</v>
      </c>
      <c r="P1194" s="4">
        <v>40595</v>
      </c>
      <c r="Q1194" s="4">
        <v>47974.75</v>
      </c>
      <c r="R1194" s="4">
        <v>36730</v>
      </c>
      <c r="S1194" s="4">
        <v>40137</v>
      </c>
      <c r="T1194" s="4">
        <v>19338.05</v>
      </c>
      <c r="U1194" s="4">
        <v>18590.5</v>
      </c>
      <c r="V1194" s="4">
        <v>32534.3</v>
      </c>
      <c r="W1194" s="4">
        <v>40931.800000000003</v>
      </c>
      <c r="X1194" s="4">
        <v>39075.25</v>
      </c>
      <c r="Y1194" s="4">
        <v>37320.5</v>
      </c>
      <c r="Z1194" s="4">
        <v>36783.5</v>
      </c>
      <c r="AA1194" s="4">
        <v>13217</v>
      </c>
      <c r="AB1194" s="4">
        <v>4956</v>
      </c>
      <c r="AC1194" s="4">
        <v>1002</v>
      </c>
      <c r="AD1194" s="4" t="s">
        <v>3206</v>
      </c>
      <c r="AE1194" s="4">
        <v>115961.60000000001</v>
      </c>
      <c r="AF1194" s="4">
        <v>74557.5</v>
      </c>
      <c r="AG1194" s="4">
        <v>35344.5</v>
      </c>
      <c r="AH1194" s="4">
        <v>26482</v>
      </c>
      <c r="AI1194" s="4">
        <v>36282.5</v>
      </c>
      <c r="AJ1194" s="4">
        <v>36131.800000000003</v>
      </c>
      <c r="AK1194" s="4">
        <v>44653.5</v>
      </c>
      <c r="AL1194" s="4">
        <v>45806.75</v>
      </c>
      <c r="AM1194" s="4">
        <v>49225</v>
      </c>
      <c r="AN1194" s="4">
        <v>38887.75</v>
      </c>
      <c r="AO1194" s="4">
        <v>33845.75</v>
      </c>
      <c r="AP1194" s="4">
        <v>27290.5</v>
      </c>
      <c r="AQ1194" s="4">
        <v>27800</v>
      </c>
      <c r="AR1194" s="4">
        <v>35010.300000000003</v>
      </c>
      <c r="AS1194" s="4">
        <v>34739</v>
      </c>
      <c r="AT1194" s="4">
        <v>47779</v>
      </c>
      <c r="AU1194" s="4">
        <v>30892.25</v>
      </c>
      <c r="AV1194" s="4">
        <v>21021.5</v>
      </c>
      <c r="AW1194" s="4">
        <v>6224</v>
      </c>
      <c r="AX1194" s="4">
        <v>4702</v>
      </c>
      <c r="AY1194" s="4">
        <v>1400</v>
      </c>
    </row>
    <row r="1195" spans="1:51" x14ac:dyDescent="0.15">
      <c r="A1195" s="21"/>
      <c r="B1195" s="21"/>
      <c r="C1195" s="23">
        <v>621704602</v>
      </c>
      <c r="D1195" s="23" t="s">
        <v>2368</v>
      </c>
      <c r="E1195" s="28" t="s">
        <v>36</v>
      </c>
      <c r="F1195" s="23" t="s">
        <v>2349</v>
      </c>
      <c r="G1195" s="28">
        <v>6.3</v>
      </c>
      <c r="H1195" s="29">
        <v>1</v>
      </c>
      <c r="I1195" s="4">
        <v>1529000.5</v>
      </c>
      <c r="J1195" s="4" t="s">
        <v>3206</v>
      </c>
      <c r="K1195" s="4" t="s">
        <v>3206</v>
      </c>
      <c r="L1195" s="4" t="s">
        <v>3206</v>
      </c>
      <c r="M1195" s="4" t="s">
        <v>3206</v>
      </c>
      <c r="N1195" s="4" t="s">
        <v>3206</v>
      </c>
      <c r="O1195" s="4" t="s">
        <v>3206</v>
      </c>
      <c r="P1195" s="4" t="s">
        <v>3206</v>
      </c>
      <c r="Q1195" s="4" t="s">
        <v>3206</v>
      </c>
      <c r="R1195" s="4" t="s">
        <v>3206</v>
      </c>
      <c r="S1195" s="4" t="s">
        <v>3206</v>
      </c>
      <c r="T1195" s="4" t="s">
        <v>3206</v>
      </c>
      <c r="U1195" s="4" t="s">
        <v>3206</v>
      </c>
      <c r="V1195" s="4" t="s">
        <v>3206</v>
      </c>
      <c r="W1195" s="4" t="s">
        <v>3206</v>
      </c>
      <c r="X1195" s="4" t="s">
        <v>3206</v>
      </c>
      <c r="Y1195" s="4" t="s">
        <v>3206</v>
      </c>
      <c r="Z1195" s="4" t="s">
        <v>3206</v>
      </c>
      <c r="AA1195" s="4" t="s">
        <v>3206</v>
      </c>
      <c r="AB1195" s="4" t="s">
        <v>3206</v>
      </c>
      <c r="AC1195" s="4" t="s">
        <v>3206</v>
      </c>
      <c r="AD1195" s="4" t="s">
        <v>3206</v>
      </c>
      <c r="AE1195" s="4" t="s">
        <v>3206</v>
      </c>
      <c r="AF1195" s="4" t="s">
        <v>3206</v>
      </c>
      <c r="AG1195" s="4" t="s">
        <v>3206</v>
      </c>
      <c r="AH1195" s="4" t="s">
        <v>3206</v>
      </c>
      <c r="AI1195" s="4" t="s">
        <v>3206</v>
      </c>
      <c r="AJ1195" s="4" t="s">
        <v>3206</v>
      </c>
      <c r="AK1195" s="4" t="s">
        <v>3206</v>
      </c>
      <c r="AL1195" s="4" t="s">
        <v>3206</v>
      </c>
      <c r="AM1195" s="4" t="s">
        <v>3206</v>
      </c>
      <c r="AN1195" s="4" t="s">
        <v>3206</v>
      </c>
      <c r="AO1195" s="4" t="s">
        <v>3206</v>
      </c>
      <c r="AP1195" s="4" t="s">
        <v>3206</v>
      </c>
      <c r="AQ1195" s="4" t="s">
        <v>3206</v>
      </c>
      <c r="AR1195" s="4" t="s">
        <v>3206</v>
      </c>
      <c r="AS1195" s="4" t="s">
        <v>3206</v>
      </c>
      <c r="AT1195" s="4" t="s">
        <v>3206</v>
      </c>
      <c r="AU1195" s="4" t="s">
        <v>3206</v>
      </c>
      <c r="AV1195" s="4" t="s">
        <v>3206</v>
      </c>
      <c r="AW1195" s="4" t="s">
        <v>3206</v>
      </c>
      <c r="AX1195" s="4" t="s">
        <v>3206</v>
      </c>
      <c r="AY1195" s="4" t="s">
        <v>3206</v>
      </c>
    </row>
    <row r="1196" spans="1:51" x14ac:dyDescent="0.15">
      <c r="A1196" s="21"/>
      <c r="B1196" s="21"/>
      <c r="C1196" s="23">
        <v>620813901</v>
      </c>
      <c r="D1196" s="23" t="s">
        <v>2369</v>
      </c>
      <c r="E1196" s="28" t="s">
        <v>36</v>
      </c>
      <c r="F1196" s="23" t="s">
        <v>2370</v>
      </c>
      <c r="G1196" s="28">
        <v>9</v>
      </c>
      <c r="H1196" s="29">
        <v>1</v>
      </c>
      <c r="I1196" s="4">
        <v>1345771.32</v>
      </c>
      <c r="J1196" s="4" t="s">
        <v>3206</v>
      </c>
      <c r="K1196" s="4" t="s">
        <v>3206</v>
      </c>
      <c r="L1196" s="4" t="s">
        <v>3206</v>
      </c>
      <c r="M1196" s="4" t="s">
        <v>3206</v>
      </c>
      <c r="N1196" s="4" t="s">
        <v>3206</v>
      </c>
      <c r="O1196" s="4" t="s">
        <v>3206</v>
      </c>
      <c r="P1196" s="4" t="s">
        <v>3206</v>
      </c>
      <c r="Q1196" s="4" t="s">
        <v>3206</v>
      </c>
      <c r="R1196" s="4" t="s">
        <v>3206</v>
      </c>
      <c r="S1196" s="4" t="s">
        <v>3206</v>
      </c>
      <c r="T1196" s="4" t="s">
        <v>3206</v>
      </c>
      <c r="U1196" s="4" t="s">
        <v>3206</v>
      </c>
      <c r="V1196" s="4" t="s">
        <v>3206</v>
      </c>
      <c r="W1196" s="4" t="s">
        <v>3206</v>
      </c>
      <c r="X1196" s="4" t="s">
        <v>3206</v>
      </c>
      <c r="Y1196" s="4" t="s">
        <v>3206</v>
      </c>
      <c r="Z1196" s="4" t="s">
        <v>3206</v>
      </c>
      <c r="AA1196" s="4" t="s">
        <v>3206</v>
      </c>
      <c r="AB1196" s="4" t="s">
        <v>3206</v>
      </c>
      <c r="AC1196" s="4" t="s">
        <v>3206</v>
      </c>
      <c r="AD1196" s="4" t="s">
        <v>3206</v>
      </c>
      <c r="AE1196" s="4" t="s">
        <v>3206</v>
      </c>
      <c r="AF1196" s="4" t="s">
        <v>3206</v>
      </c>
      <c r="AG1196" s="4" t="s">
        <v>3206</v>
      </c>
      <c r="AH1196" s="4" t="s">
        <v>3206</v>
      </c>
      <c r="AI1196" s="4" t="s">
        <v>3206</v>
      </c>
      <c r="AJ1196" s="4" t="s">
        <v>3206</v>
      </c>
      <c r="AK1196" s="4" t="s">
        <v>3206</v>
      </c>
      <c r="AL1196" s="4" t="s">
        <v>3206</v>
      </c>
      <c r="AM1196" s="4" t="s">
        <v>3206</v>
      </c>
      <c r="AN1196" s="4" t="s">
        <v>3206</v>
      </c>
      <c r="AO1196" s="4" t="s">
        <v>3206</v>
      </c>
      <c r="AP1196" s="4" t="s">
        <v>3206</v>
      </c>
      <c r="AQ1196" s="4" t="s">
        <v>3206</v>
      </c>
      <c r="AR1196" s="4" t="s">
        <v>3206</v>
      </c>
      <c r="AS1196" s="4" t="s">
        <v>3206</v>
      </c>
      <c r="AT1196" s="4" t="s">
        <v>3206</v>
      </c>
      <c r="AU1196" s="4" t="s">
        <v>3206</v>
      </c>
      <c r="AV1196" s="4" t="s">
        <v>3206</v>
      </c>
      <c r="AW1196" s="4" t="s">
        <v>3206</v>
      </c>
      <c r="AX1196" s="4" t="s">
        <v>3206</v>
      </c>
      <c r="AY1196" s="4" t="s">
        <v>3206</v>
      </c>
    </row>
    <row r="1197" spans="1:51" x14ac:dyDescent="0.15">
      <c r="A1197" s="21"/>
      <c r="B1197" s="21"/>
      <c r="C1197" s="23">
        <v>622187202</v>
      </c>
      <c r="D1197" s="23" t="s">
        <v>2371</v>
      </c>
      <c r="E1197" s="28" t="s">
        <v>36</v>
      </c>
      <c r="F1197" s="23" t="s">
        <v>2372</v>
      </c>
      <c r="G1197" s="28">
        <v>16.5</v>
      </c>
      <c r="H1197" s="29">
        <v>1</v>
      </c>
      <c r="I1197" s="4">
        <v>1312294</v>
      </c>
      <c r="J1197" s="4">
        <v>57044</v>
      </c>
      <c r="K1197" s="4">
        <v>40846.5</v>
      </c>
      <c r="L1197" s="4">
        <v>34473</v>
      </c>
      <c r="M1197" s="4">
        <v>29059</v>
      </c>
      <c r="N1197" s="4">
        <v>24054</v>
      </c>
      <c r="O1197" s="4">
        <v>27806</v>
      </c>
      <c r="P1197" s="4">
        <v>25713</v>
      </c>
      <c r="Q1197" s="4">
        <v>27119</v>
      </c>
      <c r="R1197" s="4">
        <v>27918.5</v>
      </c>
      <c r="S1197" s="4">
        <v>13323</v>
      </c>
      <c r="T1197" s="4">
        <v>21300</v>
      </c>
      <c r="U1197" s="4">
        <v>7803.5</v>
      </c>
      <c r="V1197" s="4">
        <v>14654.5</v>
      </c>
      <c r="W1197" s="4">
        <v>23421.5</v>
      </c>
      <c r="X1197" s="4">
        <v>29570.5</v>
      </c>
      <c r="Y1197" s="4">
        <v>51220.5</v>
      </c>
      <c r="Z1197" s="4">
        <v>33527</v>
      </c>
      <c r="AA1197" s="4">
        <v>27622.5</v>
      </c>
      <c r="AB1197" s="4">
        <v>8037</v>
      </c>
      <c r="AC1197" s="4">
        <v>3100</v>
      </c>
      <c r="AD1197" s="4" t="s">
        <v>3206</v>
      </c>
      <c r="AE1197" s="4">
        <v>50318</v>
      </c>
      <c r="AF1197" s="4">
        <v>44625.5</v>
      </c>
      <c r="AG1197" s="4">
        <v>36590</v>
      </c>
      <c r="AH1197" s="4">
        <v>43125</v>
      </c>
      <c r="AI1197" s="4">
        <v>37863</v>
      </c>
      <c r="AJ1197" s="4">
        <v>42858</v>
      </c>
      <c r="AK1197" s="4">
        <v>55203</v>
      </c>
      <c r="AL1197" s="4">
        <v>58918</v>
      </c>
      <c r="AM1197" s="4">
        <v>64248</v>
      </c>
      <c r="AN1197" s="4">
        <v>54005</v>
      </c>
      <c r="AO1197" s="4">
        <v>43204</v>
      </c>
      <c r="AP1197" s="4">
        <v>36402</v>
      </c>
      <c r="AQ1197" s="4">
        <v>31415</v>
      </c>
      <c r="AR1197" s="4">
        <v>34116.5</v>
      </c>
      <c r="AS1197" s="4">
        <v>37339.5</v>
      </c>
      <c r="AT1197" s="4">
        <v>48148</v>
      </c>
      <c r="AU1197" s="4">
        <v>33041</v>
      </c>
      <c r="AV1197" s="4">
        <v>19325</v>
      </c>
      <c r="AW1197" s="4">
        <v>9036.5</v>
      </c>
      <c r="AX1197" s="4">
        <v>3700</v>
      </c>
      <c r="AY1197" s="4">
        <v>1200</v>
      </c>
    </row>
    <row r="1198" spans="1:51" x14ac:dyDescent="0.15">
      <c r="A1198" s="21"/>
      <c r="B1198" s="21"/>
      <c r="C1198" s="23">
        <v>622206701</v>
      </c>
      <c r="D1198" s="23" t="s">
        <v>2373</v>
      </c>
      <c r="E1198" s="28" t="s">
        <v>36</v>
      </c>
      <c r="F1198" s="23" t="s">
        <v>2374</v>
      </c>
      <c r="G1198" s="28">
        <v>16.5</v>
      </c>
      <c r="H1198" s="29">
        <v>1</v>
      </c>
      <c r="I1198" s="4">
        <v>1052021.5</v>
      </c>
      <c r="J1198" s="4">
        <v>32781</v>
      </c>
      <c r="K1198" s="4">
        <v>45419</v>
      </c>
      <c r="L1198" s="4">
        <v>22098</v>
      </c>
      <c r="M1198" s="4">
        <v>13110</v>
      </c>
      <c r="N1198" s="4">
        <v>8615</v>
      </c>
      <c r="O1198" s="4">
        <v>8603</v>
      </c>
      <c r="P1198" s="4">
        <v>9605</v>
      </c>
      <c r="Q1198" s="4">
        <v>6805.5</v>
      </c>
      <c r="R1198" s="4">
        <v>12418</v>
      </c>
      <c r="S1198" s="4">
        <v>13408</v>
      </c>
      <c r="T1198" s="4">
        <v>11802</v>
      </c>
      <c r="U1198" s="4">
        <v>12410</v>
      </c>
      <c r="V1198" s="4">
        <v>13651</v>
      </c>
      <c r="W1198" s="4">
        <v>22228</v>
      </c>
      <c r="X1198" s="4">
        <v>31982</v>
      </c>
      <c r="Y1198" s="4">
        <v>34746</v>
      </c>
      <c r="Z1198" s="4">
        <v>28860</v>
      </c>
      <c r="AA1198" s="4">
        <v>29500</v>
      </c>
      <c r="AB1198" s="4">
        <v>21604.5</v>
      </c>
      <c r="AC1198" s="4" t="s">
        <v>3206</v>
      </c>
      <c r="AD1198" s="4" t="s">
        <v>3206</v>
      </c>
      <c r="AE1198" s="4">
        <v>30731</v>
      </c>
      <c r="AF1198" s="4">
        <v>35040</v>
      </c>
      <c r="AG1198" s="4">
        <v>26778</v>
      </c>
      <c r="AH1198" s="4">
        <v>14122</v>
      </c>
      <c r="AI1198" s="4">
        <v>13104</v>
      </c>
      <c r="AJ1198" s="4">
        <v>23071</v>
      </c>
      <c r="AK1198" s="4">
        <v>28503</v>
      </c>
      <c r="AL1198" s="4">
        <v>38382.5</v>
      </c>
      <c r="AM1198" s="4">
        <v>46250</v>
      </c>
      <c r="AN1198" s="4">
        <v>34600</v>
      </c>
      <c r="AO1198" s="4">
        <v>37204</v>
      </c>
      <c r="AP1198" s="4">
        <v>32359</v>
      </c>
      <c r="AQ1198" s="4">
        <v>31312</v>
      </c>
      <c r="AR1198" s="4">
        <v>36364</v>
      </c>
      <c r="AS1198" s="4">
        <v>45625</v>
      </c>
      <c r="AT1198" s="4">
        <v>54164</v>
      </c>
      <c r="AU1198" s="4">
        <v>55944</v>
      </c>
      <c r="AV1198" s="4">
        <v>55415</v>
      </c>
      <c r="AW1198" s="4">
        <v>23307</v>
      </c>
      <c r="AX1198" s="4">
        <v>8200</v>
      </c>
      <c r="AY1198" s="4" t="s">
        <v>3206</v>
      </c>
    </row>
    <row r="1199" spans="1:51" x14ac:dyDescent="0.15">
      <c r="A1199" s="21"/>
      <c r="B1199" s="21"/>
      <c r="C1199" s="23">
        <v>621556002</v>
      </c>
      <c r="D1199" s="23" t="s">
        <v>2375</v>
      </c>
      <c r="E1199" s="28" t="s">
        <v>36</v>
      </c>
      <c r="F1199" s="23" t="s">
        <v>2376</v>
      </c>
      <c r="G1199" s="28">
        <v>6.3</v>
      </c>
      <c r="H1199" s="29">
        <v>1</v>
      </c>
      <c r="I1199" s="4">
        <v>912553.7</v>
      </c>
      <c r="J1199" s="4">
        <v>7861</v>
      </c>
      <c r="K1199" s="4">
        <v>12236</v>
      </c>
      <c r="L1199" s="4">
        <v>9466</v>
      </c>
      <c r="M1199" s="4">
        <v>10076</v>
      </c>
      <c r="N1199" s="4">
        <v>7268</v>
      </c>
      <c r="O1199" s="4">
        <v>7733</v>
      </c>
      <c r="P1199" s="4">
        <v>5864</v>
      </c>
      <c r="Q1199" s="4">
        <v>12055</v>
      </c>
      <c r="R1199" s="4">
        <v>9539</v>
      </c>
      <c r="S1199" s="4">
        <v>13580</v>
      </c>
      <c r="T1199" s="4">
        <v>8517</v>
      </c>
      <c r="U1199" s="4">
        <v>12551</v>
      </c>
      <c r="V1199" s="4">
        <v>17821</v>
      </c>
      <c r="W1199" s="4">
        <v>30961</v>
      </c>
      <c r="X1199" s="4">
        <v>37184</v>
      </c>
      <c r="Y1199" s="4">
        <v>54565</v>
      </c>
      <c r="Z1199" s="4">
        <v>50446</v>
      </c>
      <c r="AA1199" s="4">
        <v>36761</v>
      </c>
      <c r="AB1199" s="4">
        <v>15366</v>
      </c>
      <c r="AC1199" s="4">
        <v>5486</v>
      </c>
      <c r="AD1199" s="4" t="s">
        <v>3206</v>
      </c>
      <c r="AE1199" s="4">
        <v>9493.5</v>
      </c>
      <c r="AF1199" s="4">
        <v>9022</v>
      </c>
      <c r="AG1199" s="4">
        <v>10157</v>
      </c>
      <c r="AH1199" s="4">
        <v>6499</v>
      </c>
      <c r="AI1199" s="4">
        <v>6354</v>
      </c>
      <c r="AJ1199" s="4">
        <v>11278</v>
      </c>
      <c r="AK1199" s="4">
        <v>11687</v>
      </c>
      <c r="AL1199" s="4">
        <v>13011</v>
      </c>
      <c r="AM1199" s="4">
        <v>14183.5</v>
      </c>
      <c r="AN1199" s="4">
        <v>21701.5</v>
      </c>
      <c r="AO1199" s="4">
        <v>20012</v>
      </c>
      <c r="AP1199" s="4">
        <v>27707</v>
      </c>
      <c r="AQ1199" s="4">
        <v>19781</v>
      </c>
      <c r="AR1199" s="4">
        <v>45820</v>
      </c>
      <c r="AS1199" s="4">
        <v>56402</v>
      </c>
      <c r="AT1199" s="4">
        <v>91716.2</v>
      </c>
      <c r="AU1199" s="4">
        <v>75849</v>
      </c>
      <c r="AV1199" s="4">
        <v>54419</v>
      </c>
      <c r="AW1199" s="4">
        <v>34152</v>
      </c>
      <c r="AX1199" s="4">
        <v>6923</v>
      </c>
      <c r="AY1199" s="4" t="s">
        <v>3206</v>
      </c>
    </row>
    <row r="1200" spans="1:51" x14ac:dyDescent="0.15">
      <c r="A1200" s="21"/>
      <c r="B1200" s="21"/>
      <c r="C1200" s="23">
        <v>622373901</v>
      </c>
      <c r="D1200" s="23" t="s">
        <v>2377</v>
      </c>
      <c r="E1200" s="28" t="s">
        <v>36</v>
      </c>
      <c r="F1200" s="23" t="s">
        <v>2341</v>
      </c>
      <c r="G1200" s="28">
        <v>6.3</v>
      </c>
      <c r="H1200" s="29">
        <v>1</v>
      </c>
      <c r="I1200" s="4">
        <v>896853.35</v>
      </c>
      <c r="J1200" s="4">
        <v>41982.5</v>
      </c>
      <c r="K1200" s="4">
        <v>35904.400000000001</v>
      </c>
      <c r="L1200" s="4">
        <v>18615.599999999999</v>
      </c>
      <c r="M1200" s="4">
        <v>20086.099999999999</v>
      </c>
      <c r="N1200" s="4">
        <v>14951.6</v>
      </c>
      <c r="O1200" s="4">
        <v>19786</v>
      </c>
      <c r="P1200" s="4">
        <v>19286.400000000001</v>
      </c>
      <c r="Q1200" s="4">
        <v>20712.7</v>
      </c>
      <c r="R1200" s="4">
        <v>14276.8</v>
      </c>
      <c r="S1200" s="4">
        <v>13074.4</v>
      </c>
      <c r="T1200" s="4">
        <v>5013.2</v>
      </c>
      <c r="U1200" s="4">
        <v>8098.1</v>
      </c>
      <c r="V1200" s="4">
        <v>17335.900000000001</v>
      </c>
      <c r="W1200" s="4">
        <v>17086.8</v>
      </c>
      <c r="X1200" s="4">
        <v>22838.5</v>
      </c>
      <c r="Y1200" s="4">
        <v>30866.6</v>
      </c>
      <c r="Z1200" s="4">
        <v>19342.55</v>
      </c>
      <c r="AA1200" s="4">
        <v>10589</v>
      </c>
      <c r="AB1200" s="4">
        <v>9503</v>
      </c>
      <c r="AC1200" s="4" t="s">
        <v>3206</v>
      </c>
      <c r="AD1200" s="4" t="s">
        <v>3206</v>
      </c>
      <c r="AE1200" s="4">
        <v>33691.300000000003</v>
      </c>
      <c r="AF1200" s="4">
        <v>32744.2</v>
      </c>
      <c r="AG1200" s="4">
        <v>18169.3</v>
      </c>
      <c r="AH1200" s="4">
        <v>15191.7</v>
      </c>
      <c r="AI1200" s="4">
        <v>24091.3</v>
      </c>
      <c r="AJ1200" s="4">
        <v>34897.1</v>
      </c>
      <c r="AK1200" s="4">
        <v>24524.400000000001</v>
      </c>
      <c r="AL1200" s="4">
        <v>38062.800000000003</v>
      </c>
      <c r="AM1200" s="4">
        <v>44769.8</v>
      </c>
      <c r="AN1200" s="4">
        <v>42519.3</v>
      </c>
      <c r="AO1200" s="4">
        <v>32013.1</v>
      </c>
      <c r="AP1200" s="4">
        <v>20744.900000000001</v>
      </c>
      <c r="AQ1200" s="4">
        <v>19301.900000000001</v>
      </c>
      <c r="AR1200" s="4">
        <v>29185.5</v>
      </c>
      <c r="AS1200" s="4">
        <v>34115.699999999997</v>
      </c>
      <c r="AT1200" s="4">
        <v>37070.400000000001</v>
      </c>
      <c r="AU1200" s="4">
        <v>23218</v>
      </c>
      <c r="AV1200" s="4">
        <v>18453.5</v>
      </c>
      <c r="AW1200" s="4">
        <v>10033</v>
      </c>
      <c r="AX1200" s="4">
        <v>3317</v>
      </c>
      <c r="AY1200" s="4" t="s">
        <v>3206</v>
      </c>
    </row>
    <row r="1201" spans="1:51" x14ac:dyDescent="0.15">
      <c r="A1201" s="21"/>
      <c r="B1201" s="21"/>
      <c r="C1201" s="23">
        <v>620813702</v>
      </c>
      <c r="D1201" s="23" t="s">
        <v>2378</v>
      </c>
      <c r="E1201" s="28" t="s">
        <v>36</v>
      </c>
      <c r="F1201" s="23" t="s">
        <v>2376</v>
      </c>
      <c r="G1201" s="28">
        <v>6.3</v>
      </c>
      <c r="H1201" s="29">
        <v>1</v>
      </c>
      <c r="I1201" s="4">
        <v>693497.3</v>
      </c>
      <c r="J1201" s="4">
        <v>16755.2</v>
      </c>
      <c r="K1201" s="4">
        <v>22399</v>
      </c>
      <c r="L1201" s="4">
        <v>10811.5</v>
      </c>
      <c r="M1201" s="4">
        <v>11015.5</v>
      </c>
      <c r="N1201" s="4">
        <v>16165.5</v>
      </c>
      <c r="O1201" s="4">
        <v>10979.5</v>
      </c>
      <c r="P1201" s="4">
        <v>21622.2</v>
      </c>
      <c r="Q1201" s="4">
        <v>20287</v>
      </c>
      <c r="R1201" s="4">
        <v>23946.6</v>
      </c>
      <c r="S1201" s="4">
        <v>20441</v>
      </c>
      <c r="T1201" s="4">
        <v>10351</v>
      </c>
      <c r="U1201" s="4">
        <v>11716.5</v>
      </c>
      <c r="V1201" s="4">
        <v>13057</v>
      </c>
      <c r="W1201" s="4">
        <v>31351.7</v>
      </c>
      <c r="X1201" s="4">
        <v>24471.5</v>
      </c>
      <c r="Y1201" s="4">
        <v>28150.400000000001</v>
      </c>
      <c r="Z1201" s="4">
        <v>32820.400000000001</v>
      </c>
      <c r="AA1201" s="4">
        <v>24458</v>
      </c>
      <c r="AB1201" s="4">
        <v>5015.5</v>
      </c>
      <c r="AC1201" s="4" t="s">
        <v>3206</v>
      </c>
      <c r="AD1201" s="4" t="s">
        <v>3206</v>
      </c>
      <c r="AE1201" s="4">
        <v>14475.5</v>
      </c>
      <c r="AF1201" s="4">
        <v>16447.7</v>
      </c>
      <c r="AG1201" s="4">
        <v>13616</v>
      </c>
      <c r="AH1201" s="4">
        <v>9593.5</v>
      </c>
      <c r="AI1201" s="4">
        <v>17082.5</v>
      </c>
      <c r="AJ1201" s="4">
        <v>15808.5</v>
      </c>
      <c r="AK1201" s="4">
        <v>20617.7</v>
      </c>
      <c r="AL1201" s="4">
        <v>18125</v>
      </c>
      <c r="AM1201" s="4">
        <v>22710.5</v>
      </c>
      <c r="AN1201" s="4">
        <v>22746.3</v>
      </c>
      <c r="AO1201" s="4">
        <v>15363.7</v>
      </c>
      <c r="AP1201" s="4">
        <v>14547.7</v>
      </c>
      <c r="AQ1201" s="4">
        <v>14689</v>
      </c>
      <c r="AR1201" s="4">
        <v>19473.5</v>
      </c>
      <c r="AS1201" s="4">
        <v>24376.7</v>
      </c>
      <c r="AT1201" s="4">
        <v>30367.200000000001</v>
      </c>
      <c r="AU1201" s="4">
        <v>22365.5</v>
      </c>
      <c r="AV1201" s="4">
        <v>16246.1</v>
      </c>
      <c r="AW1201" s="4">
        <v>6894.7</v>
      </c>
      <c r="AX1201" s="4">
        <v>1319</v>
      </c>
      <c r="AY1201" s="4" t="s">
        <v>3206</v>
      </c>
    </row>
    <row r="1202" spans="1:51" x14ac:dyDescent="0.15">
      <c r="A1202" s="21"/>
      <c r="B1202" s="21"/>
      <c r="C1202" s="23">
        <v>622373801</v>
      </c>
      <c r="D1202" s="23" t="s">
        <v>2379</v>
      </c>
      <c r="E1202" s="28" t="s">
        <v>36</v>
      </c>
      <c r="F1202" s="23" t="s">
        <v>2380</v>
      </c>
      <c r="G1202" s="28">
        <v>16.5</v>
      </c>
      <c r="H1202" s="29">
        <v>1</v>
      </c>
      <c r="I1202" s="4">
        <v>686147</v>
      </c>
      <c r="J1202" s="4">
        <v>24021</v>
      </c>
      <c r="K1202" s="4">
        <v>38333</v>
      </c>
      <c r="L1202" s="4">
        <v>19901</v>
      </c>
      <c r="M1202" s="4">
        <v>15802</v>
      </c>
      <c r="N1202" s="4">
        <v>13702</v>
      </c>
      <c r="O1202" s="4">
        <v>9600</v>
      </c>
      <c r="P1202" s="4">
        <v>8900</v>
      </c>
      <c r="Q1202" s="4">
        <v>8800</v>
      </c>
      <c r="R1202" s="4">
        <v>5600</v>
      </c>
      <c r="S1202" s="4">
        <v>9203</v>
      </c>
      <c r="T1202" s="4">
        <v>3703</v>
      </c>
      <c r="U1202" s="4">
        <v>10001</v>
      </c>
      <c r="V1202" s="4">
        <v>6200</v>
      </c>
      <c r="W1202" s="4">
        <v>6801</v>
      </c>
      <c r="X1202" s="4">
        <v>9379</v>
      </c>
      <c r="Y1202" s="4">
        <v>11118</v>
      </c>
      <c r="Z1202" s="4">
        <v>8400</v>
      </c>
      <c r="AA1202" s="4">
        <v>5520</v>
      </c>
      <c r="AB1202" s="4">
        <v>1400</v>
      </c>
      <c r="AC1202" s="4" t="s">
        <v>3206</v>
      </c>
      <c r="AD1202" s="4" t="s">
        <v>3206</v>
      </c>
      <c r="AE1202" s="4">
        <v>21654</v>
      </c>
      <c r="AF1202" s="4">
        <v>37015</v>
      </c>
      <c r="AG1202" s="4">
        <v>29902</v>
      </c>
      <c r="AH1202" s="4">
        <v>23207</v>
      </c>
      <c r="AI1202" s="4">
        <v>19400</v>
      </c>
      <c r="AJ1202" s="4">
        <v>31702</v>
      </c>
      <c r="AK1202" s="4">
        <v>30653</v>
      </c>
      <c r="AL1202" s="4">
        <v>30400</v>
      </c>
      <c r="AM1202" s="4">
        <v>31150</v>
      </c>
      <c r="AN1202" s="4">
        <v>50851</v>
      </c>
      <c r="AO1202" s="4">
        <v>26703</v>
      </c>
      <c r="AP1202" s="4">
        <v>24965</v>
      </c>
      <c r="AQ1202" s="4">
        <v>17100</v>
      </c>
      <c r="AR1202" s="4">
        <v>15506.5</v>
      </c>
      <c r="AS1202" s="4">
        <v>10220</v>
      </c>
      <c r="AT1202" s="4">
        <v>19344.5</v>
      </c>
      <c r="AU1202" s="4">
        <v>16383</v>
      </c>
      <c r="AV1202" s="4">
        <v>19705</v>
      </c>
      <c r="AW1202" s="4">
        <v>8502</v>
      </c>
      <c r="AX1202" s="4">
        <v>2600</v>
      </c>
      <c r="AY1202" s="4">
        <v>1900</v>
      </c>
    </row>
    <row r="1203" spans="1:51" x14ac:dyDescent="0.15">
      <c r="A1203" s="21"/>
      <c r="B1203" s="21"/>
      <c r="C1203" s="23">
        <v>622222301</v>
      </c>
      <c r="D1203" s="23" t="s">
        <v>2381</v>
      </c>
      <c r="E1203" s="28" t="s">
        <v>36</v>
      </c>
      <c r="F1203" s="23" t="s">
        <v>2382</v>
      </c>
      <c r="G1203" s="28">
        <v>16.5</v>
      </c>
      <c r="H1203" s="29">
        <v>1</v>
      </c>
      <c r="I1203" s="4">
        <v>605175.5</v>
      </c>
      <c r="J1203" s="4">
        <v>10904</v>
      </c>
      <c r="K1203" s="4">
        <v>20592</v>
      </c>
      <c r="L1203" s="4">
        <v>11760</v>
      </c>
      <c r="M1203" s="4">
        <v>8170</v>
      </c>
      <c r="N1203" s="4">
        <v>5945</v>
      </c>
      <c r="O1203" s="4">
        <v>7303</v>
      </c>
      <c r="P1203" s="4">
        <v>9290</v>
      </c>
      <c r="Q1203" s="4">
        <v>8658</v>
      </c>
      <c r="R1203" s="4">
        <v>11578</v>
      </c>
      <c r="S1203" s="4">
        <v>12672.5</v>
      </c>
      <c r="T1203" s="4">
        <v>12266</v>
      </c>
      <c r="U1203" s="4">
        <v>10910</v>
      </c>
      <c r="V1203" s="4">
        <v>10323</v>
      </c>
      <c r="W1203" s="4">
        <v>13520</v>
      </c>
      <c r="X1203" s="4">
        <v>16730</v>
      </c>
      <c r="Y1203" s="4">
        <v>24064</v>
      </c>
      <c r="Z1203" s="4">
        <v>17858</v>
      </c>
      <c r="AA1203" s="4">
        <v>7660</v>
      </c>
      <c r="AB1203" s="4">
        <v>2900</v>
      </c>
      <c r="AC1203" s="4" t="s">
        <v>3206</v>
      </c>
      <c r="AD1203" s="4" t="s">
        <v>3206</v>
      </c>
      <c r="AE1203" s="4">
        <v>11226</v>
      </c>
      <c r="AF1203" s="4">
        <v>18980</v>
      </c>
      <c r="AG1203" s="4">
        <v>14597</v>
      </c>
      <c r="AH1203" s="4">
        <v>11033</v>
      </c>
      <c r="AI1203" s="4">
        <v>9923</v>
      </c>
      <c r="AJ1203" s="4">
        <v>10245</v>
      </c>
      <c r="AK1203" s="4">
        <v>17453</v>
      </c>
      <c r="AL1203" s="4">
        <v>26295</v>
      </c>
      <c r="AM1203" s="4">
        <v>35195</v>
      </c>
      <c r="AN1203" s="4">
        <v>31427</v>
      </c>
      <c r="AO1203" s="4">
        <v>24071</v>
      </c>
      <c r="AP1203" s="4">
        <v>22270</v>
      </c>
      <c r="AQ1203" s="4">
        <v>23023</v>
      </c>
      <c r="AR1203" s="4">
        <v>22780</v>
      </c>
      <c r="AS1203" s="4">
        <v>18579</v>
      </c>
      <c r="AT1203" s="4">
        <v>31250</v>
      </c>
      <c r="AU1203" s="4">
        <v>20580</v>
      </c>
      <c r="AV1203" s="4">
        <v>16642</v>
      </c>
      <c r="AW1203" s="4">
        <v>12003</v>
      </c>
      <c r="AX1203" s="4">
        <v>3800</v>
      </c>
      <c r="AY1203" s="4" t="s">
        <v>3206</v>
      </c>
    </row>
    <row r="1204" spans="1:51" x14ac:dyDescent="0.15">
      <c r="A1204" s="21"/>
      <c r="B1204" s="21"/>
      <c r="C1204" s="23">
        <v>622526501</v>
      </c>
      <c r="D1204" s="23" t="s">
        <v>2383</v>
      </c>
      <c r="E1204" s="28" t="s">
        <v>36</v>
      </c>
      <c r="F1204" s="23" t="s">
        <v>2341</v>
      </c>
      <c r="G1204" s="28">
        <v>6.3</v>
      </c>
      <c r="H1204" s="29">
        <v>1</v>
      </c>
      <c r="I1204" s="4">
        <v>564896</v>
      </c>
      <c r="J1204" s="4">
        <v>17767</v>
      </c>
      <c r="K1204" s="4">
        <v>29649</v>
      </c>
      <c r="L1204" s="4">
        <v>12229</v>
      </c>
      <c r="M1204" s="4">
        <v>15682</v>
      </c>
      <c r="N1204" s="4">
        <v>16322</v>
      </c>
      <c r="O1204" s="4">
        <v>13998</v>
      </c>
      <c r="P1204" s="4">
        <v>14481</v>
      </c>
      <c r="Q1204" s="4">
        <v>19290</v>
      </c>
      <c r="R1204" s="4">
        <v>9596</v>
      </c>
      <c r="S1204" s="4">
        <v>6934</v>
      </c>
      <c r="T1204" s="4">
        <v>7277</v>
      </c>
      <c r="U1204" s="4">
        <v>7781</v>
      </c>
      <c r="V1204" s="4">
        <v>6518</v>
      </c>
      <c r="W1204" s="4">
        <v>10578</v>
      </c>
      <c r="X1204" s="4">
        <v>9272</v>
      </c>
      <c r="Y1204" s="4">
        <v>13247</v>
      </c>
      <c r="Z1204" s="4">
        <v>9487</v>
      </c>
      <c r="AA1204" s="4">
        <v>7991</v>
      </c>
      <c r="AB1204" s="4">
        <v>4628</v>
      </c>
      <c r="AC1204" s="4" t="s">
        <v>3206</v>
      </c>
      <c r="AD1204" s="4" t="s">
        <v>3206</v>
      </c>
      <c r="AE1204" s="4">
        <v>27067</v>
      </c>
      <c r="AF1204" s="4">
        <v>28083</v>
      </c>
      <c r="AG1204" s="4">
        <v>10369</v>
      </c>
      <c r="AH1204" s="4">
        <v>14143</v>
      </c>
      <c r="AI1204" s="4">
        <v>13653</v>
      </c>
      <c r="AJ1204" s="4">
        <v>18399</v>
      </c>
      <c r="AK1204" s="4">
        <v>21354.5</v>
      </c>
      <c r="AL1204" s="4">
        <v>28052.5</v>
      </c>
      <c r="AM1204" s="4">
        <v>20374.5</v>
      </c>
      <c r="AN1204" s="4">
        <v>24877</v>
      </c>
      <c r="AO1204" s="4">
        <v>16234</v>
      </c>
      <c r="AP1204" s="4">
        <v>14560.5</v>
      </c>
      <c r="AQ1204" s="4">
        <v>10026.5</v>
      </c>
      <c r="AR1204" s="4">
        <v>12101.5</v>
      </c>
      <c r="AS1204" s="4">
        <v>13471.5</v>
      </c>
      <c r="AT1204" s="4">
        <v>20662.5</v>
      </c>
      <c r="AU1204" s="4">
        <v>15698.5</v>
      </c>
      <c r="AV1204" s="4">
        <v>12378.5</v>
      </c>
      <c r="AW1204" s="4">
        <v>7998</v>
      </c>
      <c r="AX1204" s="4">
        <v>1725</v>
      </c>
      <c r="AY1204" s="4" t="s">
        <v>3206</v>
      </c>
    </row>
    <row r="1205" spans="1:51" x14ac:dyDescent="0.15">
      <c r="A1205" s="21"/>
      <c r="B1205" s="21"/>
      <c r="C1205" s="23">
        <v>622374001</v>
      </c>
      <c r="D1205" s="23" t="s">
        <v>2384</v>
      </c>
      <c r="E1205" s="28" t="s">
        <v>36</v>
      </c>
      <c r="F1205" s="23" t="s">
        <v>2349</v>
      </c>
      <c r="G1205" s="28">
        <v>6.3</v>
      </c>
      <c r="H1205" s="29">
        <v>1</v>
      </c>
      <c r="I1205" s="4">
        <v>562431.80000000005</v>
      </c>
      <c r="J1205" s="4">
        <v>19162</v>
      </c>
      <c r="K1205" s="4">
        <v>13855</v>
      </c>
      <c r="L1205" s="4">
        <v>14025</v>
      </c>
      <c r="M1205" s="4">
        <v>24403</v>
      </c>
      <c r="N1205" s="4">
        <v>12950</v>
      </c>
      <c r="O1205" s="4">
        <v>10000</v>
      </c>
      <c r="P1205" s="4">
        <v>10000</v>
      </c>
      <c r="Q1205" s="4">
        <v>9965</v>
      </c>
      <c r="R1205" s="4">
        <v>17800</v>
      </c>
      <c r="S1205" s="4">
        <v>9568.2999999999993</v>
      </c>
      <c r="T1205" s="4">
        <v>4149.5</v>
      </c>
      <c r="U1205" s="4">
        <v>4926</v>
      </c>
      <c r="V1205" s="4">
        <v>4899.5</v>
      </c>
      <c r="W1205" s="4">
        <v>9625</v>
      </c>
      <c r="X1205" s="4">
        <v>7801</v>
      </c>
      <c r="Y1205" s="4">
        <v>6451</v>
      </c>
      <c r="Z1205" s="4">
        <v>6903</v>
      </c>
      <c r="AA1205" s="4">
        <v>3152.5</v>
      </c>
      <c r="AB1205" s="4">
        <v>3750</v>
      </c>
      <c r="AC1205" s="4" t="s">
        <v>3206</v>
      </c>
      <c r="AD1205" s="4" t="s">
        <v>3206</v>
      </c>
      <c r="AE1205" s="4">
        <v>13502</v>
      </c>
      <c r="AF1205" s="4">
        <v>18655</v>
      </c>
      <c r="AG1205" s="4">
        <v>16200</v>
      </c>
      <c r="AH1205" s="4">
        <v>20901</v>
      </c>
      <c r="AI1205" s="4">
        <v>24450</v>
      </c>
      <c r="AJ1205" s="4">
        <v>27800</v>
      </c>
      <c r="AK1205" s="4">
        <v>28088.5</v>
      </c>
      <c r="AL1205" s="4">
        <v>27600</v>
      </c>
      <c r="AM1205" s="4">
        <v>28825</v>
      </c>
      <c r="AN1205" s="4">
        <v>29651</v>
      </c>
      <c r="AO1205" s="4">
        <v>21700</v>
      </c>
      <c r="AP1205" s="4">
        <v>23725</v>
      </c>
      <c r="AQ1205" s="4">
        <v>10083</v>
      </c>
      <c r="AR1205" s="4">
        <v>15978</v>
      </c>
      <c r="AS1205" s="4">
        <v>7600</v>
      </c>
      <c r="AT1205" s="4">
        <v>16686.5</v>
      </c>
      <c r="AU1205" s="4">
        <v>19950</v>
      </c>
      <c r="AV1205" s="4">
        <v>8701</v>
      </c>
      <c r="AW1205" s="4">
        <v>7050</v>
      </c>
      <c r="AX1205" s="4">
        <v>1400</v>
      </c>
      <c r="AY1205" s="4" t="s">
        <v>3206</v>
      </c>
    </row>
    <row r="1206" spans="1:51" x14ac:dyDescent="0.15">
      <c r="A1206" s="21"/>
      <c r="B1206" s="21"/>
      <c r="C1206" s="23">
        <v>622332500</v>
      </c>
      <c r="D1206" s="23" t="s">
        <v>2385</v>
      </c>
      <c r="E1206" s="28" t="s">
        <v>36</v>
      </c>
      <c r="F1206" s="23" t="s">
        <v>2376</v>
      </c>
      <c r="G1206" s="28">
        <v>6.3</v>
      </c>
      <c r="H1206" s="29">
        <v>1</v>
      </c>
      <c r="I1206" s="4">
        <v>388302.5</v>
      </c>
      <c r="J1206" s="4">
        <v>12918</v>
      </c>
      <c r="K1206" s="4">
        <v>18053</v>
      </c>
      <c r="L1206" s="4">
        <v>6903</v>
      </c>
      <c r="M1206" s="4">
        <v>8906</v>
      </c>
      <c r="N1206" s="4">
        <v>7090</v>
      </c>
      <c r="O1206" s="4">
        <v>5396</v>
      </c>
      <c r="P1206" s="4">
        <v>3621</v>
      </c>
      <c r="Q1206" s="4">
        <v>3392</v>
      </c>
      <c r="R1206" s="4">
        <v>4637</v>
      </c>
      <c r="S1206" s="4">
        <v>3341</v>
      </c>
      <c r="T1206" s="4">
        <v>3791</v>
      </c>
      <c r="U1206" s="4">
        <v>3754</v>
      </c>
      <c r="V1206" s="4">
        <v>3339</v>
      </c>
      <c r="W1206" s="4">
        <v>6482</v>
      </c>
      <c r="X1206" s="4">
        <v>7764</v>
      </c>
      <c r="Y1206" s="4">
        <v>16233</v>
      </c>
      <c r="Z1206" s="4">
        <v>11883</v>
      </c>
      <c r="AA1206" s="4">
        <v>7278</v>
      </c>
      <c r="AB1206" s="4">
        <v>2541</v>
      </c>
      <c r="AC1206" s="4" t="s">
        <v>3206</v>
      </c>
      <c r="AD1206" s="4" t="s">
        <v>3206</v>
      </c>
      <c r="AE1206" s="4">
        <v>10586.5</v>
      </c>
      <c r="AF1206" s="4">
        <v>11337</v>
      </c>
      <c r="AG1206" s="4">
        <v>5095.5</v>
      </c>
      <c r="AH1206" s="4">
        <v>3990</v>
      </c>
      <c r="AI1206" s="4">
        <v>6103</v>
      </c>
      <c r="AJ1206" s="4">
        <v>8862</v>
      </c>
      <c r="AK1206" s="4">
        <v>10603</v>
      </c>
      <c r="AL1206" s="4">
        <v>20258</v>
      </c>
      <c r="AM1206" s="4">
        <v>21566</v>
      </c>
      <c r="AN1206" s="4">
        <v>24835</v>
      </c>
      <c r="AO1206" s="4">
        <v>20105.5</v>
      </c>
      <c r="AP1206" s="4">
        <v>9987</v>
      </c>
      <c r="AQ1206" s="4">
        <v>13869</v>
      </c>
      <c r="AR1206" s="4">
        <v>12523</v>
      </c>
      <c r="AS1206" s="4">
        <v>16414</v>
      </c>
      <c r="AT1206" s="4">
        <v>15155</v>
      </c>
      <c r="AU1206" s="4">
        <v>16025</v>
      </c>
      <c r="AV1206" s="4">
        <v>13284</v>
      </c>
      <c r="AW1206" s="4">
        <v>7980.5</v>
      </c>
      <c r="AX1206" s="4">
        <v>2299</v>
      </c>
      <c r="AY1206" s="4" t="s">
        <v>3206</v>
      </c>
    </row>
    <row r="1207" spans="1:51" x14ac:dyDescent="0.15">
      <c r="A1207" s="21"/>
      <c r="B1207" s="21"/>
      <c r="C1207" s="23">
        <v>622332700</v>
      </c>
      <c r="D1207" s="23" t="s">
        <v>2386</v>
      </c>
      <c r="E1207" s="28" t="s">
        <v>36</v>
      </c>
      <c r="F1207" s="23" t="s">
        <v>2349</v>
      </c>
      <c r="G1207" s="28">
        <v>6.3</v>
      </c>
      <c r="H1207" s="29">
        <v>1</v>
      </c>
      <c r="I1207" s="4">
        <v>357252</v>
      </c>
      <c r="J1207" s="4">
        <v>13536</v>
      </c>
      <c r="K1207" s="4">
        <v>14422</v>
      </c>
      <c r="L1207" s="4">
        <v>6358</v>
      </c>
      <c r="M1207" s="4">
        <v>3853</v>
      </c>
      <c r="N1207" s="4">
        <v>4865</v>
      </c>
      <c r="O1207" s="4">
        <v>2960</v>
      </c>
      <c r="P1207" s="4">
        <v>3225</v>
      </c>
      <c r="Q1207" s="4">
        <v>2330</v>
      </c>
      <c r="R1207" s="4">
        <v>4131</v>
      </c>
      <c r="S1207" s="4">
        <v>3706</v>
      </c>
      <c r="T1207" s="4">
        <v>4225</v>
      </c>
      <c r="U1207" s="4">
        <v>1303</v>
      </c>
      <c r="V1207" s="4">
        <v>3030</v>
      </c>
      <c r="W1207" s="4">
        <v>4784</v>
      </c>
      <c r="X1207" s="4">
        <v>8088</v>
      </c>
      <c r="Y1207" s="4">
        <v>8023</v>
      </c>
      <c r="Z1207" s="4">
        <v>7945</v>
      </c>
      <c r="AA1207" s="4">
        <v>3710</v>
      </c>
      <c r="AB1207" s="4" t="s">
        <v>3206</v>
      </c>
      <c r="AC1207" s="4" t="s">
        <v>3206</v>
      </c>
      <c r="AD1207" s="4" t="s">
        <v>3206</v>
      </c>
      <c r="AE1207" s="4">
        <v>11826</v>
      </c>
      <c r="AF1207" s="4">
        <v>17749</v>
      </c>
      <c r="AG1207" s="4">
        <v>8188</v>
      </c>
      <c r="AH1207" s="4">
        <v>4478</v>
      </c>
      <c r="AI1207" s="4">
        <v>5328</v>
      </c>
      <c r="AJ1207" s="4">
        <v>5328</v>
      </c>
      <c r="AK1207" s="4">
        <v>9531</v>
      </c>
      <c r="AL1207" s="4">
        <v>10294</v>
      </c>
      <c r="AM1207" s="4">
        <v>20330</v>
      </c>
      <c r="AN1207" s="4">
        <v>27010</v>
      </c>
      <c r="AO1207" s="4">
        <v>33665</v>
      </c>
      <c r="AP1207" s="4">
        <v>15224</v>
      </c>
      <c r="AQ1207" s="4">
        <v>21378</v>
      </c>
      <c r="AR1207" s="4">
        <v>13378</v>
      </c>
      <c r="AS1207" s="4">
        <v>12355</v>
      </c>
      <c r="AT1207" s="4">
        <v>12657</v>
      </c>
      <c r="AU1207" s="4">
        <v>14088</v>
      </c>
      <c r="AV1207" s="4">
        <v>9377</v>
      </c>
      <c r="AW1207" s="4">
        <v>2974</v>
      </c>
      <c r="AX1207" s="4" t="s">
        <v>3206</v>
      </c>
      <c r="AY1207" s="4" t="s">
        <v>3206</v>
      </c>
    </row>
    <row r="1208" spans="1:51" x14ac:dyDescent="0.15">
      <c r="A1208" s="21"/>
      <c r="B1208" s="21"/>
      <c r="C1208" s="23">
        <v>620813101</v>
      </c>
      <c r="D1208" s="23" t="s">
        <v>2387</v>
      </c>
      <c r="E1208" s="28" t="s">
        <v>36</v>
      </c>
      <c r="F1208" s="23" t="s">
        <v>2388</v>
      </c>
      <c r="G1208" s="28">
        <v>13</v>
      </c>
      <c r="H1208" s="29">
        <v>0</v>
      </c>
      <c r="I1208" s="4">
        <v>265621.5</v>
      </c>
      <c r="J1208" s="4" t="s">
        <v>3206</v>
      </c>
      <c r="K1208" s="4">
        <v>1252.5999999999999</v>
      </c>
      <c r="L1208" s="4">
        <v>2177.1999999999998</v>
      </c>
      <c r="M1208" s="4">
        <v>1575.7</v>
      </c>
      <c r="N1208" s="4" t="s">
        <v>3206</v>
      </c>
      <c r="O1208" s="4">
        <v>1189.8</v>
      </c>
      <c r="P1208" s="4">
        <v>1809.2</v>
      </c>
      <c r="Q1208" s="4">
        <v>3493.7</v>
      </c>
      <c r="R1208" s="4">
        <v>3286.7</v>
      </c>
      <c r="S1208" s="4">
        <v>4476</v>
      </c>
      <c r="T1208" s="4">
        <v>4978.7</v>
      </c>
      <c r="U1208" s="4">
        <v>7684.2</v>
      </c>
      <c r="V1208" s="4">
        <v>7827.2</v>
      </c>
      <c r="W1208" s="4">
        <v>9487.4</v>
      </c>
      <c r="X1208" s="4">
        <v>10262.200000000001</v>
      </c>
      <c r="Y1208" s="4">
        <v>12346.6</v>
      </c>
      <c r="Z1208" s="4">
        <v>11719.5</v>
      </c>
      <c r="AA1208" s="4">
        <v>12913.3</v>
      </c>
      <c r="AB1208" s="4">
        <v>3512.1</v>
      </c>
      <c r="AC1208" s="4" t="s">
        <v>3206</v>
      </c>
      <c r="AD1208" s="4" t="s">
        <v>3206</v>
      </c>
      <c r="AE1208" s="4" t="s">
        <v>3206</v>
      </c>
      <c r="AF1208" s="4">
        <v>1380.6</v>
      </c>
      <c r="AG1208" s="4">
        <v>2352.9</v>
      </c>
      <c r="AH1208" s="4">
        <v>1577.4</v>
      </c>
      <c r="AI1208" s="4">
        <v>1069.8</v>
      </c>
      <c r="AJ1208" s="4">
        <v>1563.4</v>
      </c>
      <c r="AK1208" s="4">
        <v>2200.4</v>
      </c>
      <c r="AL1208" s="4">
        <v>3260.5</v>
      </c>
      <c r="AM1208" s="4">
        <v>3444.2</v>
      </c>
      <c r="AN1208" s="4">
        <v>5688.5</v>
      </c>
      <c r="AO1208" s="4">
        <v>5422.8</v>
      </c>
      <c r="AP1208" s="4">
        <v>6363.8</v>
      </c>
      <c r="AQ1208" s="4">
        <v>10136.5</v>
      </c>
      <c r="AR1208" s="4">
        <v>11994</v>
      </c>
      <c r="AS1208" s="4">
        <v>16888.2</v>
      </c>
      <c r="AT1208" s="4">
        <v>31894</v>
      </c>
      <c r="AU1208" s="4">
        <v>27196.400000000001</v>
      </c>
      <c r="AV1208" s="4">
        <v>22119.5</v>
      </c>
      <c r="AW1208" s="4">
        <v>8113.7</v>
      </c>
      <c r="AX1208" s="4">
        <v>1182</v>
      </c>
      <c r="AY1208" s="4" t="s">
        <v>3206</v>
      </c>
    </row>
    <row r="1209" spans="1:51" x14ac:dyDescent="0.15">
      <c r="A1209" s="21"/>
      <c r="B1209" s="21"/>
      <c r="C1209" s="23">
        <v>622526601</v>
      </c>
      <c r="D1209" s="23" t="s">
        <v>2389</v>
      </c>
      <c r="E1209" s="28" t="s">
        <v>36</v>
      </c>
      <c r="F1209" s="23" t="s">
        <v>2390</v>
      </c>
      <c r="G1209" s="28">
        <v>16.5</v>
      </c>
      <c r="H1209" s="29">
        <v>1</v>
      </c>
      <c r="I1209" s="4">
        <v>116781.7</v>
      </c>
      <c r="J1209" s="4">
        <v>4507</v>
      </c>
      <c r="K1209" s="4">
        <v>5400</v>
      </c>
      <c r="L1209" s="4">
        <v>1325</v>
      </c>
      <c r="M1209" s="4">
        <v>1000</v>
      </c>
      <c r="N1209" s="4">
        <v>1800</v>
      </c>
      <c r="O1209" s="4">
        <v>2400</v>
      </c>
      <c r="P1209" s="4">
        <v>2100</v>
      </c>
      <c r="Q1209" s="4">
        <v>1403</v>
      </c>
      <c r="R1209" s="4">
        <v>2100</v>
      </c>
      <c r="S1209" s="4">
        <v>2500</v>
      </c>
      <c r="T1209" s="4">
        <v>2800</v>
      </c>
      <c r="U1209" s="4">
        <v>3100</v>
      </c>
      <c r="V1209" s="4">
        <v>5800</v>
      </c>
      <c r="W1209" s="4">
        <v>3402</v>
      </c>
      <c r="X1209" s="4">
        <v>2800</v>
      </c>
      <c r="Y1209" s="4">
        <v>4300</v>
      </c>
      <c r="Z1209" s="4">
        <v>1102</v>
      </c>
      <c r="AA1209" s="4" t="s">
        <v>3206</v>
      </c>
      <c r="AB1209" s="4" t="s">
        <v>3206</v>
      </c>
      <c r="AC1209" s="4" t="s">
        <v>3206</v>
      </c>
      <c r="AD1209" s="4" t="s">
        <v>3206</v>
      </c>
      <c r="AE1209" s="4">
        <v>4501</v>
      </c>
      <c r="AF1209" s="4">
        <v>3800</v>
      </c>
      <c r="AG1209" s="4">
        <v>3804.7</v>
      </c>
      <c r="AH1209" s="4">
        <v>3900</v>
      </c>
      <c r="AI1209" s="4">
        <v>1402</v>
      </c>
      <c r="AJ1209" s="4">
        <v>3800</v>
      </c>
      <c r="AK1209" s="4">
        <v>4300</v>
      </c>
      <c r="AL1209" s="4">
        <v>3900</v>
      </c>
      <c r="AM1209" s="4">
        <v>4000</v>
      </c>
      <c r="AN1209" s="4">
        <v>5900</v>
      </c>
      <c r="AO1209" s="4">
        <v>4900</v>
      </c>
      <c r="AP1209" s="4">
        <v>5700</v>
      </c>
      <c r="AQ1209" s="4">
        <v>2502</v>
      </c>
      <c r="AR1209" s="4">
        <v>2601</v>
      </c>
      <c r="AS1209" s="4">
        <v>3900</v>
      </c>
      <c r="AT1209" s="4">
        <v>4900</v>
      </c>
      <c r="AU1209" s="4">
        <v>1030</v>
      </c>
      <c r="AV1209" s="4">
        <v>1902</v>
      </c>
      <c r="AW1209" s="4" t="s">
        <v>3206</v>
      </c>
      <c r="AX1209" s="4" t="s">
        <v>3206</v>
      </c>
      <c r="AY1209" s="4" t="s">
        <v>3206</v>
      </c>
    </row>
    <row r="1210" spans="1:51" x14ac:dyDescent="0.15">
      <c r="A1210" s="21"/>
      <c r="B1210" s="21"/>
      <c r="C1210" s="23">
        <v>622332600</v>
      </c>
      <c r="D1210" s="23" t="s">
        <v>2391</v>
      </c>
      <c r="E1210" s="28" t="s">
        <v>36</v>
      </c>
      <c r="F1210" s="23" t="s">
        <v>2341</v>
      </c>
      <c r="G1210" s="28">
        <v>6.3</v>
      </c>
      <c r="H1210" s="29">
        <v>1</v>
      </c>
      <c r="I1210" s="4">
        <v>28143.5</v>
      </c>
      <c r="J1210" s="4">
        <v>5105</v>
      </c>
      <c r="K1210" s="4">
        <v>3086</v>
      </c>
      <c r="L1210" s="4">
        <v>1212</v>
      </c>
      <c r="M1210" s="4" t="s">
        <v>3206</v>
      </c>
      <c r="N1210" s="4" t="s">
        <v>3206</v>
      </c>
      <c r="O1210" s="4" t="s">
        <v>3206</v>
      </c>
      <c r="P1210" s="4" t="s">
        <v>3206</v>
      </c>
      <c r="Q1210" s="4" t="s">
        <v>3206</v>
      </c>
      <c r="R1210" s="4" t="s">
        <v>3206</v>
      </c>
      <c r="S1210" s="4" t="s">
        <v>3206</v>
      </c>
      <c r="T1210" s="4" t="s">
        <v>3206</v>
      </c>
      <c r="U1210" s="4" t="s">
        <v>3206</v>
      </c>
      <c r="V1210" s="4" t="s">
        <v>3206</v>
      </c>
      <c r="W1210" s="4" t="s">
        <v>3206</v>
      </c>
      <c r="X1210" s="4" t="s">
        <v>3206</v>
      </c>
      <c r="Y1210" s="4">
        <v>1165</v>
      </c>
      <c r="Z1210" s="4">
        <v>1447</v>
      </c>
      <c r="AA1210" s="4" t="s">
        <v>3206</v>
      </c>
      <c r="AB1210" s="4" t="s">
        <v>3206</v>
      </c>
      <c r="AC1210" s="4" t="s">
        <v>3206</v>
      </c>
      <c r="AD1210" s="4" t="s">
        <v>3206</v>
      </c>
      <c r="AE1210" s="4">
        <v>3886</v>
      </c>
      <c r="AF1210" s="4">
        <v>1849</v>
      </c>
      <c r="AG1210" s="4" t="s">
        <v>3206</v>
      </c>
      <c r="AH1210" s="4" t="s">
        <v>3206</v>
      </c>
      <c r="AI1210" s="4" t="s">
        <v>3206</v>
      </c>
      <c r="AJ1210" s="4" t="s">
        <v>3206</v>
      </c>
      <c r="AK1210" s="4" t="s">
        <v>3206</v>
      </c>
      <c r="AL1210" s="4" t="s">
        <v>3206</v>
      </c>
      <c r="AM1210" s="4" t="s">
        <v>3206</v>
      </c>
      <c r="AN1210" s="4" t="s">
        <v>3206</v>
      </c>
      <c r="AO1210" s="4" t="s">
        <v>3206</v>
      </c>
      <c r="AP1210" s="4" t="s">
        <v>3206</v>
      </c>
      <c r="AQ1210" s="4" t="s">
        <v>3206</v>
      </c>
      <c r="AR1210" s="4" t="s">
        <v>3206</v>
      </c>
      <c r="AS1210" s="4" t="s">
        <v>3206</v>
      </c>
      <c r="AT1210" s="4" t="s">
        <v>3206</v>
      </c>
      <c r="AU1210" s="4" t="s">
        <v>3206</v>
      </c>
      <c r="AV1210" s="4" t="s">
        <v>3206</v>
      </c>
      <c r="AW1210" s="4">
        <v>1510</v>
      </c>
      <c r="AX1210" s="4" t="s">
        <v>3206</v>
      </c>
      <c r="AY1210" s="4" t="s">
        <v>3206</v>
      </c>
    </row>
    <row r="1211" spans="1:51" x14ac:dyDescent="0.15">
      <c r="A1211" s="21"/>
      <c r="B1211" s="21"/>
      <c r="C1211" s="23">
        <v>663330001</v>
      </c>
      <c r="D1211" s="23" t="s">
        <v>2392</v>
      </c>
      <c r="E1211" s="28" t="s">
        <v>36</v>
      </c>
      <c r="F1211" s="23" t="s">
        <v>2393</v>
      </c>
      <c r="G1211" s="28">
        <v>1.72</v>
      </c>
      <c r="H1211" s="29">
        <v>0</v>
      </c>
      <c r="I1211" s="4">
        <v>18131.379000000001</v>
      </c>
      <c r="J1211" s="4" t="s">
        <v>3206</v>
      </c>
      <c r="K1211" s="4" t="s">
        <v>3206</v>
      </c>
      <c r="L1211" s="4" t="s">
        <v>3206</v>
      </c>
      <c r="M1211" s="4" t="s">
        <v>3206</v>
      </c>
      <c r="N1211" s="4">
        <v>1130.5</v>
      </c>
      <c r="O1211" s="4" t="s">
        <v>3206</v>
      </c>
      <c r="P1211" s="4">
        <v>1507.25</v>
      </c>
      <c r="Q1211" s="4">
        <v>1434</v>
      </c>
      <c r="R1211" s="4" t="s">
        <v>3206</v>
      </c>
      <c r="S1211" s="4">
        <v>1421.2</v>
      </c>
      <c r="T1211" s="4">
        <v>1178.95</v>
      </c>
      <c r="U1211" s="4" t="s">
        <v>3206</v>
      </c>
      <c r="V1211" s="4" t="s">
        <v>3206</v>
      </c>
      <c r="W1211" s="4" t="s">
        <v>3206</v>
      </c>
      <c r="X1211" s="4" t="s">
        <v>3206</v>
      </c>
      <c r="Y1211" s="4">
        <v>1130.5</v>
      </c>
      <c r="Z1211" s="4" t="s">
        <v>3206</v>
      </c>
      <c r="AA1211" s="4" t="s">
        <v>3206</v>
      </c>
      <c r="AB1211" s="4" t="s">
        <v>3206</v>
      </c>
      <c r="AC1211" s="4" t="s">
        <v>3206</v>
      </c>
      <c r="AD1211" s="4" t="s">
        <v>3206</v>
      </c>
      <c r="AE1211" s="4" t="s">
        <v>3206</v>
      </c>
      <c r="AF1211" s="4" t="s">
        <v>3206</v>
      </c>
      <c r="AG1211" s="4" t="s">
        <v>3206</v>
      </c>
      <c r="AH1211" s="4" t="s">
        <v>3206</v>
      </c>
      <c r="AI1211" s="4" t="s">
        <v>3206</v>
      </c>
      <c r="AJ1211" s="4">
        <v>1049.75</v>
      </c>
      <c r="AK1211" s="4" t="s">
        <v>3206</v>
      </c>
      <c r="AL1211" s="4" t="s">
        <v>3206</v>
      </c>
      <c r="AM1211" s="4" t="s">
        <v>3206</v>
      </c>
      <c r="AN1211" s="4">
        <v>1324.3</v>
      </c>
      <c r="AO1211" s="4" t="s">
        <v>3206</v>
      </c>
      <c r="AP1211" s="4" t="s">
        <v>3206</v>
      </c>
      <c r="AQ1211" s="4" t="s">
        <v>3206</v>
      </c>
      <c r="AR1211" s="4" t="s">
        <v>3206</v>
      </c>
      <c r="AS1211" s="4">
        <v>1453.5</v>
      </c>
      <c r="AT1211" s="4" t="s">
        <v>3206</v>
      </c>
      <c r="AU1211" s="4" t="s">
        <v>3206</v>
      </c>
      <c r="AV1211" s="4" t="s">
        <v>3206</v>
      </c>
      <c r="AW1211" s="4">
        <v>2391.1999999999998</v>
      </c>
      <c r="AX1211" s="4" t="s">
        <v>3206</v>
      </c>
      <c r="AY1211" s="4" t="s">
        <v>3206</v>
      </c>
    </row>
    <row r="1212" spans="1:51" x14ac:dyDescent="0.15">
      <c r="A1212" s="30"/>
      <c r="B1212" s="30"/>
      <c r="C1212" s="23">
        <v>620811405</v>
      </c>
      <c r="D1212" s="23" t="s">
        <v>2394</v>
      </c>
      <c r="E1212" s="28" t="s">
        <v>36</v>
      </c>
      <c r="F1212" s="23" t="s">
        <v>2395</v>
      </c>
      <c r="G1212" s="28">
        <v>1.83</v>
      </c>
      <c r="H1212" s="29">
        <v>0</v>
      </c>
      <c r="I1212" s="4">
        <v>1662</v>
      </c>
      <c r="J1212" s="4" t="s">
        <v>3206</v>
      </c>
      <c r="K1212" s="4" t="s">
        <v>3206</v>
      </c>
      <c r="L1212" s="4" t="s">
        <v>3206</v>
      </c>
      <c r="M1212" s="4" t="s">
        <v>3206</v>
      </c>
      <c r="N1212" s="4" t="s">
        <v>3206</v>
      </c>
      <c r="O1212" s="4" t="s">
        <v>3206</v>
      </c>
      <c r="P1212" s="4">
        <v>1662</v>
      </c>
      <c r="Q1212" s="4" t="s">
        <v>3206</v>
      </c>
      <c r="R1212" s="4" t="s">
        <v>3206</v>
      </c>
      <c r="S1212" s="4" t="s">
        <v>3206</v>
      </c>
      <c r="T1212" s="4" t="s">
        <v>3206</v>
      </c>
      <c r="U1212" s="4" t="s">
        <v>3206</v>
      </c>
      <c r="V1212" s="4" t="s">
        <v>3206</v>
      </c>
      <c r="W1212" s="4" t="s">
        <v>3206</v>
      </c>
      <c r="X1212" s="4" t="s">
        <v>3206</v>
      </c>
      <c r="Y1212" s="4" t="s">
        <v>3206</v>
      </c>
      <c r="Z1212" s="4" t="s">
        <v>3206</v>
      </c>
      <c r="AA1212" s="4" t="s">
        <v>3206</v>
      </c>
      <c r="AB1212" s="4" t="s">
        <v>3206</v>
      </c>
      <c r="AC1212" s="4" t="s">
        <v>3206</v>
      </c>
      <c r="AD1212" s="4" t="s">
        <v>3206</v>
      </c>
      <c r="AE1212" s="4" t="s">
        <v>3206</v>
      </c>
      <c r="AF1212" s="4" t="s">
        <v>3206</v>
      </c>
      <c r="AG1212" s="4" t="s">
        <v>3206</v>
      </c>
      <c r="AH1212" s="4" t="s">
        <v>3206</v>
      </c>
      <c r="AI1212" s="4" t="s">
        <v>3206</v>
      </c>
      <c r="AJ1212" s="4" t="s">
        <v>3206</v>
      </c>
      <c r="AK1212" s="4" t="s">
        <v>3206</v>
      </c>
      <c r="AL1212" s="4" t="s">
        <v>3206</v>
      </c>
      <c r="AM1212" s="4" t="s">
        <v>3206</v>
      </c>
      <c r="AN1212" s="4" t="s">
        <v>3206</v>
      </c>
      <c r="AO1212" s="4" t="s">
        <v>3206</v>
      </c>
      <c r="AP1212" s="4" t="s">
        <v>3206</v>
      </c>
      <c r="AQ1212" s="4" t="s">
        <v>3206</v>
      </c>
      <c r="AR1212" s="4" t="s">
        <v>3206</v>
      </c>
      <c r="AS1212" s="4" t="s">
        <v>3206</v>
      </c>
      <c r="AT1212" s="4" t="s">
        <v>3206</v>
      </c>
      <c r="AU1212" s="4" t="s">
        <v>3206</v>
      </c>
      <c r="AV1212" s="4" t="s">
        <v>3206</v>
      </c>
      <c r="AW1212" s="4" t="s">
        <v>3206</v>
      </c>
      <c r="AX1212" s="4" t="s">
        <v>3206</v>
      </c>
      <c r="AY1212" s="4" t="s">
        <v>3206</v>
      </c>
    </row>
    <row r="1213" spans="1:51" x14ac:dyDescent="0.15">
      <c r="A1213" s="23">
        <v>339</v>
      </c>
      <c r="B1213" s="23" t="s">
        <v>3167</v>
      </c>
      <c r="C1213" s="23">
        <v>621512701</v>
      </c>
      <c r="D1213" s="23" t="s">
        <v>2396</v>
      </c>
      <c r="E1213" s="28" t="s">
        <v>1315</v>
      </c>
      <c r="F1213" s="23" t="s">
        <v>2397</v>
      </c>
      <c r="G1213" s="28">
        <v>1279.4000000000001</v>
      </c>
      <c r="H1213" s="29">
        <v>0</v>
      </c>
      <c r="I1213" s="4">
        <v>1063</v>
      </c>
      <c r="J1213" s="4" t="s">
        <v>3206</v>
      </c>
      <c r="K1213" s="4" t="s">
        <v>3206</v>
      </c>
      <c r="L1213" s="4" t="s">
        <v>3206</v>
      </c>
      <c r="M1213" s="4" t="s">
        <v>3206</v>
      </c>
      <c r="N1213" s="4" t="s">
        <v>3206</v>
      </c>
      <c r="O1213" s="4" t="s">
        <v>3206</v>
      </c>
      <c r="P1213" s="4" t="s">
        <v>3206</v>
      </c>
      <c r="Q1213" s="4" t="s">
        <v>3206</v>
      </c>
      <c r="R1213" s="4" t="s">
        <v>3206</v>
      </c>
      <c r="S1213" s="4" t="s">
        <v>3206</v>
      </c>
      <c r="T1213" s="4" t="s">
        <v>3206</v>
      </c>
      <c r="U1213" s="4" t="s">
        <v>3206</v>
      </c>
      <c r="V1213" s="4" t="s">
        <v>3206</v>
      </c>
      <c r="W1213" s="4" t="s">
        <v>3206</v>
      </c>
      <c r="X1213" s="4" t="s">
        <v>3206</v>
      </c>
      <c r="Y1213" s="4" t="s">
        <v>3206</v>
      </c>
      <c r="Z1213" s="4" t="s">
        <v>3206</v>
      </c>
      <c r="AA1213" s="4" t="s">
        <v>3206</v>
      </c>
      <c r="AB1213" s="4" t="s">
        <v>3206</v>
      </c>
      <c r="AC1213" s="4" t="s">
        <v>3206</v>
      </c>
      <c r="AD1213" s="4" t="s">
        <v>3206</v>
      </c>
      <c r="AE1213" s="4" t="s">
        <v>3206</v>
      </c>
      <c r="AF1213" s="4" t="s">
        <v>3206</v>
      </c>
      <c r="AG1213" s="4" t="s">
        <v>3206</v>
      </c>
      <c r="AH1213" s="4" t="s">
        <v>3206</v>
      </c>
      <c r="AI1213" s="4" t="s">
        <v>3206</v>
      </c>
      <c r="AJ1213" s="4" t="s">
        <v>3206</v>
      </c>
      <c r="AK1213" s="4" t="s">
        <v>3206</v>
      </c>
      <c r="AL1213" s="4" t="s">
        <v>3206</v>
      </c>
      <c r="AM1213" s="4" t="s">
        <v>3206</v>
      </c>
      <c r="AN1213" s="4" t="s">
        <v>3206</v>
      </c>
      <c r="AO1213" s="4" t="s">
        <v>3206</v>
      </c>
      <c r="AP1213" s="4" t="s">
        <v>3206</v>
      </c>
      <c r="AQ1213" s="4" t="s">
        <v>3206</v>
      </c>
      <c r="AR1213" s="4" t="s">
        <v>3206</v>
      </c>
      <c r="AS1213" s="4" t="s">
        <v>3206</v>
      </c>
      <c r="AT1213" s="4" t="s">
        <v>3206</v>
      </c>
      <c r="AU1213" s="4" t="s">
        <v>3206</v>
      </c>
      <c r="AV1213" s="4" t="s">
        <v>3206</v>
      </c>
      <c r="AW1213" s="4" t="s">
        <v>3206</v>
      </c>
      <c r="AX1213" s="4" t="s">
        <v>3206</v>
      </c>
      <c r="AY1213" s="4" t="s">
        <v>3206</v>
      </c>
    </row>
    <row r="1214" spans="1:51" x14ac:dyDescent="0.15">
      <c r="A1214" s="22">
        <v>395</v>
      </c>
      <c r="B1214" s="22" t="s">
        <v>3168</v>
      </c>
      <c r="C1214" s="23">
        <v>620007808</v>
      </c>
      <c r="D1214" s="23" t="s">
        <v>2398</v>
      </c>
      <c r="E1214" s="28" t="s">
        <v>36</v>
      </c>
      <c r="F1214" s="23" t="s">
        <v>2399</v>
      </c>
      <c r="G1214" s="28">
        <v>37.4</v>
      </c>
      <c r="H1214" s="29">
        <v>0</v>
      </c>
      <c r="I1214" s="4">
        <v>248397.592</v>
      </c>
      <c r="J1214" s="4" t="s">
        <v>3206</v>
      </c>
      <c r="K1214" s="4" t="s">
        <v>3206</v>
      </c>
      <c r="L1214" s="4" t="s">
        <v>3206</v>
      </c>
      <c r="M1214" s="4" t="s">
        <v>3206</v>
      </c>
      <c r="N1214" s="4" t="s">
        <v>3206</v>
      </c>
      <c r="O1214" s="4" t="s">
        <v>3206</v>
      </c>
      <c r="P1214" s="4" t="s">
        <v>3206</v>
      </c>
      <c r="Q1214" s="4" t="s">
        <v>3206</v>
      </c>
      <c r="R1214" s="4" t="s">
        <v>3206</v>
      </c>
      <c r="S1214" s="4" t="s">
        <v>3206</v>
      </c>
      <c r="T1214" s="4" t="s">
        <v>3206</v>
      </c>
      <c r="U1214" s="4" t="s">
        <v>3206</v>
      </c>
      <c r="V1214" s="4" t="s">
        <v>3206</v>
      </c>
      <c r="W1214" s="4" t="s">
        <v>3206</v>
      </c>
      <c r="X1214" s="4" t="s">
        <v>3206</v>
      </c>
      <c r="Y1214" s="4" t="s">
        <v>3206</v>
      </c>
      <c r="Z1214" s="4" t="s">
        <v>3206</v>
      </c>
      <c r="AA1214" s="4" t="s">
        <v>3206</v>
      </c>
      <c r="AB1214" s="4" t="s">
        <v>3206</v>
      </c>
      <c r="AC1214" s="4" t="s">
        <v>3206</v>
      </c>
      <c r="AD1214" s="4" t="s">
        <v>3206</v>
      </c>
      <c r="AE1214" s="4" t="s">
        <v>3206</v>
      </c>
      <c r="AF1214" s="4" t="s">
        <v>3206</v>
      </c>
      <c r="AG1214" s="4" t="s">
        <v>3206</v>
      </c>
      <c r="AH1214" s="4" t="s">
        <v>3206</v>
      </c>
      <c r="AI1214" s="4" t="s">
        <v>3206</v>
      </c>
      <c r="AJ1214" s="4" t="s">
        <v>3206</v>
      </c>
      <c r="AK1214" s="4" t="s">
        <v>3206</v>
      </c>
      <c r="AL1214" s="4" t="s">
        <v>3206</v>
      </c>
      <c r="AM1214" s="4" t="s">
        <v>3206</v>
      </c>
      <c r="AN1214" s="4" t="s">
        <v>3206</v>
      </c>
      <c r="AO1214" s="4" t="s">
        <v>3206</v>
      </c>
      <c r="AP1214" s="4" t="s">
        <v>3206</v>
      </c>
      <c r="AQ1214" s="4" t="s">
        <v>3206</v>
      </c>
      <c r="AR1214" s="4" t="s">
        <v>3206</v>
      </c>
      <c r="AS1214" s="4" t="s">
        <v>3206</v>
      </c>
      <c r="AT1214" s="4" t="s">
        <v>3206</v>
      </c>
      <c r="AU1214" s="4" t="s">
        <v>3206</v>
      </c>
      <c r="AV1214" s="4" t="s">
        <v>3206</v>
      </c>
      <c r="AW1214" s="4" t="s">
        <v>3206</v>
      </c>
      <c r="AX1214" s="4" t="s">
        <v>3206</v>
      </c>
      <c r="AY1214" s="4" t="s">
        <v>3206</v>
      </c>
    </row>
    <row r="1215" spans="1:51" x14ac:dyDescent="0.15">
      <c r="A1215" s="21"/>
      <c r="B1215" s="21"/>
      <c r="C1215" s="23">
        <v>620870501</v>
      </c>
      <c r="D1215" s="23" t="s">
        <v>2400</v>
      </c>
      <c r="E1215" s="28" t="s">
        <v>36</v>
      </c>
      <c r="F1215" s="23" t="s">
        <v>2401</v>
      </c>
      <c r="G1215" s="28">
        <v>23</v>
      </c>
      <c r="H1215" s="29">
        <v>0</v>
      </c>
      <c r="I1215" s="4">
        <v>205524.66500000001</v>
      </c>
      <c r="J1215" s="4">
        <v>1342.88</v>
      </c>
      <c r="K1215" s="4">
        <v>3059</v>
      </c>
      <c r="L1215" s="4">
        <v>3504</v>
      </c>
      <c r="M1215" s="4">
        <v>2168.35</v>
      </c>
      <c r="N1215" s="4">
        <v>1333.5</v>
      </c>
      <c r="O1215" s="4">
        <v>1120.96</v>
      </c>
      <c r="P1215" s="4">
        <v>2077.65</v>
      </c>
      <c r="Q1215" s="4">
        <v>2230.23</v>
      </c>
      <c r="R1215" s="4">
        <v>3682</v>
      </c>
      <c r="S1215" s="4">
        <v>3472.03</v>
      </c>
      <c r="T1215" s="4">
        <v>4772</v>
      </c>
      <c r="U1215" s="4">
        <v>4752.2</v>
      </c>
      <c r="V1215" s="4">
        <v>7273.4</v>
      </c>
      <c r="W1215" s="4">
        <v>9274.86</v>
      </c>
      <c r="X1215" s="4">
        <v>8765.58</v>
      </c>
      <c r="Y1215" s="4">
        <v>9449.39</v>
      </c>
      <c r="Z1215" s="4">
        <v>10640.75</v>
      </c>
      <c r="AA1215" s="4">
        <v>8293.26</v>
      </c>
      <c r="AB1215" s="4">
        <v>3317.2</v>
      </c>
      <c r="AC1215" s="4" t="s">
        <v>3206</v>
      </c>
      <c r="AD1215" s="4" t="s">
        <v>3206</v>
      </c>
      <c r="AE1215" s="4">
        <v>1138.4000000000001</v>
      </c>
      <c r="AF1215" s="4">
        <v>2424.23</v>
      </c>
      <c r="AG1215" s="4">
        <v>3204.59</v>
      </c>
      <c r="AH1215" s="4">
        <v>2311.7800000000002</v>
      </c>
      <c r="AI1215" s="4">
        <v>1778.83</v>
      </c>
      <c r="AJ1215" s="4">
        <v>1813.23</v>
      </c>
      <c r="AK1215" s="4">
        <v>2026.93</v>
      </c>
      <c r="AL1215" s="4">
        <v>2418.9299999999998</v>
      </c>
      <c r="AM1215" s="4">
        <v>3304</v>
      </c>
      <c r="AN1215" s="4">
        <v>5015.26</v>
      </c>
      <c r="AO1215" s="4">
        <v>4275.03</v>
      </c>
      <c r="AP1215" s="4">
        <v>3711.93</v>
      </c>
      <c r="AQ1215" s="4">
        <v>4122.3999999999996</v>
      </c>
      <c r="AR1215" s="4">
        <v>8056.99</v>
      </c>
      <c r="AS1215" s="4">
        <v>8405.7099999999991</v>
      </c>
      <c r="AT1215" s="4">
        <v>11028.76</v>
      </c>
      <c r="AU1215" s="4">
        <v>14716.514999999999</v>
      </c>
      <c r="AV1215" s="4">
        <v>14640.53</v>
      </c>
      <c r="AW1215" s="4">
        <v>12323.1</v>
      </c>
      <c r="AX1215" s="4">
        <v>5941.65</v>
      </c>
      <c r="AY1215" s="4">
        <v>1330</v>
      </c>
    </row>
    <row r="1216" spans="1:51" x14ac:dyDescent="0.15">
      <c r="A1216" s="30"/>
      <c r="B1216" s="30"/>
      <c r="C1216" s="23">
        <v>620007807</v>
      </c>
      <c r="D1216" s="23" t="s">
        <v>2402</v>
      </c>
      <c r="E1216" s="28"/>
      <c r="F1216" s="23" t="s">
        <v>2403</v>
      </c>
      <c r="G1216" s="28">
        <v>168.1</v>
      </c>
      <c r="H1216" s="29">
        <v>0</v>
      </c>
      <c r="I1216" s="4">
        <v>18303.330000000002</v>
      </c>
      <c r="J1216" s="4" t="s">
        <v>3206</v>
      </c>
      <c r="K1216" s="4" t="s">
        <v>3206</v>
      </c>
      <c r="L1216" s="4" t="s">
        <v>3206</v>
      </c>
      <c r="M1216" s="4" t="s">
        <v>3206</v>
      </c>
      <c r="N1216" s="4" t="s">
        <v>3206</v>
      </c>
      <c r="O1216" s="4" t="s">
        <v>3206</v>
      </c>
      <c r="P1216" s="4" t="s">
        <v>3206</v>
      </c>
      <c r="Q1216" s="4" t="s">
        <v>3206</v>
      </c>
      <c r="R1216" s="4" t="s">
        <v>3206</v>
      </c>
      <c r="S1216" s="4" t="s">
        <v>3206</v>
      </c>
      <c r="T1216" s="4" t="s">
        <v>3206</v>
      </c>
      <c r="U1216" s="4" t="s">
        <v>3206</v>
      </c>
      <c r="V1216" s="4" t="s">
        <v>3206</v>
      </c>
      <c r="W1216" s="4" t="s">
        <v>3206</v>
      </c>
      <c r="X1216" s="4" t="s">
        <v>3206</v>
      </c>
      <c r="Y1216" s="4" t="s">
        <v>3206</v>
      </c>
      <c r="Z1216" s="4" t="s">
        <v>3206</v>
      </c>
      <c r="AA1216" s="4" t="s">
        <v>3206</v>
      </c>
      <c r="AB1216" s="4" t="s">
        <v>3206</v>
      </c>
      <c r="AC1216" s="4" t="s">
        <v>3206</v>
      </c>
      <c r="AD1216" s="4" t="s">
        <v>3206</v>
      </c>
      <c r="AE1216" s="4" t="s">
        <v>3206</v>
      </c>
      <c r="AF1216" s="4" t="s">
        <v>3206</v>
      </c>
      <c r="AG1216" s="4" t="s">
        <v>3206</v>
      </c>
      <c r="AH1216" s="4">
        <v>13152.08</v>
      </c>
      <c r="AI1216" s="4" t="s">
        <v>3206</v>
      </c>
      <c r="AJ1216" s="4" t="s">
        <v>3206</v>
      </c>
      <c r="AK1216" s="4" t="s">
        <v>3206</v>
      </c>
      <c r="AL1216" s="4" t="s">
        <v>3206</v>
      </c>
      <c r="AM1216" s="4" t="s">
        <v>3206</v>
      </c>
      <c r="AN1216" s="4" t="s">
        <v>3206</v>
      </c>
      <c r="AO1216" s="4" t="s">
        <v>3206</v>
      </c>
      <c r="AP1216" s="4" t="s">
        <v>3206</v>
      </c>
      <c r="AQ1216" s="4" t="s">
        <v>3206</v>
      </c>
      <c r="AR1216" s="4" t="s">
        <v>3206</v>
      </c>
      <c r="AS1216" s="4" t="s">
        <v>3206</v>
      </c>
      <c r="AT1216" s="4" t="s">
        <v>3206</v>
      </c>
      <c r="AU1216" s="4" t="s">
        <v>3206</v>
      </c>
      <c r="AV1216" s="4" t="s">
        <v>3206</v>
      </c>
      <c r="AW1216" s="4" t="s">
        <v>3206</v>
      </c>
      <c r="AX1216" s="4" t="s">
        <v>3206</v>
      </c>
      <c r="AY1216" s="4" t="s">
        <v>3206</v>
      </c>
    </row>
    <row r="1217" spans="1:51" x14ac:dyDescent="0.15">
      <c r="A1217" s="22">
        <v>422</v>
      </c>
      <c r="B1217" s="22" t="s">
        <v>3170</v>
      </c>
      <c r="C1217" s="23">
        <v>620006502</v>
      </c>
      <c r="D1217" s="23" t="s">
        <v>2404</v>
      </c>
      <c r="E1217" s="28" t="s">
        <v>36</v>
      </c>
      <c r="F1217" s="23" t="s">
        <v>2405</v>
      </c>
      <c r="G1217" s="28">
        <v>344.3</v>
      </c>
      <c r="H1217" s="29">
        <v>0</v>
      </c>
      <c r="I1217" s="4">
        <v>6432.83</v>
      </c>
      <c r="J1217" s="4" t="s">
        <v>3206</v>
      </c>
      <c r="K1217" s="4" t="s">
        <v>3206</v>
      </c>
      <c r="L1217" s="4" t="s">
        <v>3206</v>
      </c>
      <c r="M1217" s="4" t="s">
        <v>3206</v>
      </c>
      <c r="N1217" s="4" t="s">
        <v>3206</v>
      </c>
      <c r="O1217" s="4" t="s">
        <v>3206</v>
      </c>
      <c r="P1217" s="4" t="s">
        <v>3206</v>
      </c>
      <c r="Q1217" s="4" t="s">
        <v>3206</v>
      </c>
      <c r="R1217" s="4" t="s">
        <v>3206</v>
      </c>
      <c r="S1217" s="4" t="s">
        <v>3206</v>
      </c>
      <c r="T1217" s="4" t="s">
        <v>3206</v>
      </c>
      <c r="U1217" s="4" t="s">
        <v>3206</v>
      </c>
      <c r="V1217" s="4" t="s">
        <v>3206</v>
      </c>
      <c r="W1217" s="4" t="s">
        <v>3206</v>
      </c>
      <c r="X1217" s="4" t="s">
        <v>3206</v>
      </c>
      <c r="Y1217" s="4" t="s">
        <v>3206</v>
      </c>
      <c r="Z1217" s="4" t="s">
        <v>3206</v>
      </c>
      <c r="AA1217" s="4" t="s">
        <v>3206</v>
      </c>
      <c r="AB1217" s="4" t="s">
        <v>3206</v>
      </c>
      <c r="AC1217" s="4" t="s">
        <v>3206</v>
      </c>
      <c r="AD1217" s="4" t="s">
        <v>3206</v>
      </c>
      <c r="AE1217" s="4" t="s">
        <v>3206</v>
      </c>
      <c r="AF1217" s="4" t="s">
        <v>3206</v>
      </c>
      <c r="AG1217" s="4" t="s">
        <v>3206</v>
      </c>
      <c r="AH1217" s="4" t="s">
        <v>3206</v>
      </c>
      <c r="AI1217" s="4" t="s">
        <v>3206</v>
      </c>
      <c r="AJ1217" s="4" t="s">
        <v>3206</v>
      </c>
      <c r="AK1217" s="4" t="s">
        <v>3206</v>
      </c>
      <c r="AL1217" s="4" t="s">
        <v>3206</v>
      </c>
      <c r="AM1217" s="4" t="s">
        <v>3206</v>
      </c>
      <c r="AN1217" s="4" t="s">
        <v>3206</v>
      </c>
      <c r="AO1217" s="4" t="s">
        <v>3206</v>
      </c>
      <c r="AP1217" s="4" t="s">
        <v>3206</v>
      </c>
      <c r="AQ1217" s="4" t="s">
        <v>3206</v>
      </c>
      <c r="AR1217" s="4" t="s">
        <v>3206</v>
      </c>
      <c r="AS1217" s="4" t="s">
        <v>3206</v>
      </c>
      <c r="AT1217" s="4" t="s">
        <v>3206</v>
      </c>
      <c r="AU1217" s="4" t="s">
        <v>3206</v>
      </c>
      <c r="AV1217" s="4" t="s">
        <v>3206</v>
      </c>
      <c r="AW1217" s="4">
        <v>1050.5999999999999</v>
      </c>
      <c r="AX1217" s="4" t="s">
        <v>3206</v>
      </c>
      <c r="AY1217" s="4" t="s">
        <v>3206</v>
      </c>
    </row>
    <row r="1218" spans="1:51" x14ac:dyDescent="0.15">
      <c r="A1218" s="30"/>
      <c r="B1218" s="30"/>
      <c r="C1218" s="23">
        <v>620004820</v>
      </c>
      <c r="D1218" s="23" t="s">
        <v>2406</v>
      </c>
      <c r="E1218" s="28" t="s">
        <v>69</v>
      </c>
      <c r="F1218" s="23" t="s">
        <v>2407</v>
      </c>
      <c r="G1218" s="28">
        <v>654.20000000000005</v>
      </c>
      <c r="H1218" s="29">
        <v>0</v>
      </c>
      <c r="I1218" s="4" t="s">
        <v>3206</v>
      </c>
      <c r="J1218" s="4" t="s">
        <v>3206</v>
      </c>
      <c r="K1218" s="4" t="s">
        <v>3206</v>
      </c>
      <c r="L1218" s="4" t="s">
        <v>3206</v>
      </c>
      <c r="M1218" s="4" t="s">
        <v>3206</v>
      </c>
      <c r="N1218" s="4" t="s">
        <v>3206</v>
      </c>
      <c r="O1218" s="4" t="s">
        <v>3206</v>
      </c>
      <c r="P1218" s="4" t="s">
        <v>3206</v>
      </c>
      <c r="Q1218" s="4" t="s">
        <v>3206</v>
      </c>
      <c r="R1218" s="4" t="s">
        <v>3206</v>
      </c>
      <c r="S1218" s="4" t="s">
        <v>3206</v>
      </c>
      <c r="T1218" s="4" t="s">
        <v>3206</v>
      </c>
      <c r="U1218" s="4" t="s">
        <v>3206</v>
      </c>
      <c r="V1218" s="4" t="s">
        <v>3206</v>
      </c>
      <c r="W1218" s="4" t="s">
        <v>3206</v>
      </c>
      <c r="X1218" s="4" t="s">
        <v>3206</v>
      </c>
      <c r="Y1218" s="4" t="s">
        <v>3206</v>
      </c>
      <c r="Z1218" s="4" t="s">
        <v>3206</v>
      </c>
      <c r="AA1218" s="4" t="s">
        <v>3206</v>
      </c>
      <c r="AB1218" s="4" t="s">
        <v>3206</v>
      </c>
      <c r="AC1218" s="4" t="s">
        <v>3206</v>
      </c>
      <c r="AD1218" s="4" t="s">
        <v>3206</v>
      </c>
      <c r="AE1218" s="4" t="s">
        <v>3206</v>
      </c>
      <c r="AF1218" s="4" t="s">
        <v>3206</v>
      </c>
      <c r="AG1218" s="4" t="s">
        <v>3206</v>
      </c>
      <c r="AH1218" s="4" t="s">
        <v>3206</v>
      </c>
      <c r="AI1218" s="4" t="s">
        <v>3206</v>
      </c>
      <c r="AJ1218" s="4" t="s">
        <v>3206</v>
      </c>
      <c r="AK1218" s="4" t="s">
        <v>3206</v>
      </c>
      <c r="AL1218" s="4" t="s">
        <v>3206</v>
      </c>
      <c r="AM1218" s="4" t="s">
        <v>3206</v>
      </c>
      <c r="AN1218" s="4" t="s">
        <v>3206</v>
      </c>
      <c r="AO1218" s="4" t="s">
        <v>3206</v>
      </c>
      <c r="AP1218" s="4" t="s">
        <v>3206</v>
      </c>
      <c r="AQ1218" s="4" t="s">
        <v>3206</v>
      </c>
      <c r="AR1218" s="4" t="s">
        <v>3206</v>
      </c>
      <c r="AS1218" s="4" t="s">
        <v>3206</v>
      </c>
      <c r="AT1218" s="4" t="s">
        <v>3206</v>
      </c>
      <c r="AU1218" s="4" t="s">
        <v>3206</v>
      </c>
      <c r="AV1218" s="4" t="s">
        <v>3206</v>
      </c>
      <c r="AW1218" s="4" t="s">
        <v>3206</v>
      </c>
      <c r="AX1218" s="4" t="s">
        <v>3206</v>
      </c>
      <c r="AY1218" s="4" t="s">
        <v>3206</v>
      </c>
    </row>
    <row r="1219" spans="1:51" x14ac:dyDescent="0.15">
      <c r="A1219" s="23">
        <v>423</v>
      </c>
      <c r="B1219" s="23" t="s">
        <v>3171</v>
      </c>
      <c r="C1219" s="23">
        <v>620005299</v>
      </c>
      <c r="D1219" s="23" t="s">
        <v>2408</v>
      </c>
      <c r="E1219" s="28" t="s">
        <v>36</v>
      </c>
      <c r="F1219" s="23" t="s">
        <v>2409</v>
      </c>
      <c r="G1219" s="28">
        <v>1517.4</v>
      </c>
      <c r="H1219" s="29">
        <v>0</v>
      </c>
      <c r="I1219" s="4">
        <v>2361.35</v>
      </c>
      <c r="J1219" s="4" t="s">
        <v>3206</v>
      </c>
      <c r="K1219" s="4" t="s">
        <v>3206</v>
      </c>
      <c r="L1219" s="4" t="s">
        <v>3206</v>
      </c>
      <c r="M1219" s="4" t="s">
        <v>3206</v>
      </c>
      <c r="N1219" s="4" t="s">
        <v>3206</v>
      </c>
      <c r="O1219" s="4" t="s">
        <v>3206</v>
      </c>
      <c r="P1219" s="4" t="s">
        <v>3206</v>
      </c>
      <c r="Q1219" s="4" t="s">
        <v>3206</v>
      </c>
      <c r="R1219" s="4" t="s">
        <v>3206</v>
      </c>
      <c r="S1219" s="4" t="s">
        <v>3206</v>
      </c>
      <c r="T1219" s="4" t="s">
        <v>3206</v>
      </c>
      <c r="U1219" s="4" t="s">
        <v>3206</v>
      </c>
      <c r="V1219" s="4" t="s">
        <v>3206</v>
      </c>
      <c r="W1219" s="4" t="s">
        <v>3206</v>
      </c>
      <c r="X1219" s="4" t="s">
        <v>3206</v>
      </c>
      <c r="Y1219" s="4" t="s">
        <v>3206</v>
      </c>
      <c r="Z1219" s="4" t="s">
        <v>3206</v>
      </c>
      <c r="AA1219" s="4" t="s">
        <v>3206</v>
      </c>
      <c r="AB1219" s="4" t="s">
        <v>3206</v>
      </c>
      <c r="AC1219" s="4" t="s">
        <v>3206</v>
      </c>
      <c r="AD1219" s="4" t="s">
        <v>3206</v>
      </c>
      <c r="AE1219" s="4" t="s">
        <v>3206</v>
      </c>
      <c r="AF1219" s="4" t="s">
        <v>3206</v>
      </c>
      <c r="AG1219" s="4" t="s">
        <v>3206</v>
      </c>
      <c r="AH1219" s="4" t="s">
        <v>3206</v>
      </c>
      <c r="AI1219" s="4" t="s">
        <v>3206</v>
      </c>
      <c r="AJ1219" s="4" t="s">
        <v>3206</v>
      </c>
      <c r="AK1219" s="4" t="s">
        <v>3206</v>
      </c>
      <c r="AL1219" s="4" t="s">
        <v>3206</v>
      </c>
      <c r="AM1219" s="4" t="s">
        <v>3206</v>
      </c>
      <c r="AN1219" s="4" t="s">
        <v>3206</v>
      </c>
      <c r="AO1219" s="4" t="s">
        <v>3206</v>
      </c>
      <c r="AP1219" s="4" t="s">
        <v>3206</v>
      </c>
      <c r="AQ1219" s="4" t="s">
        <v>3206</v>
      </c>
      <c r="AR1219" s="4" t="s">
        <v>3206</v>
      </c>
      <c r="AS1219" s="4" t="s">
        <v>3206</v>
      </c>
      <c r="AT1219" s="4" t="s">
        <v>3206</v>
      </c>
      <c r="AU1219" s="4" t="s">
        <v>3206</v>
      </c>
      <c r="AV1219" s="4" t="s">
        <v>3206</v>
      </c>
      <c r="AW1219" s="4" t="s">
        <v>3206</v>
      </c>
      <c r="AX1219" s="4" t="s">
        <v>3206</v>
      </c>
      <c r="AY1219" s="4" t="s">
        <v>3206</v>
      </c>
    </row>
    <row r="1220" spans="1:51" x14ac:dyDescent="0.15">
      <c r="A1220" s="22">
        <v>611</v>
      </c>
      <c r="B1220" s="22" t="s">
        <v>3172</v>
      </c>
      <c r="C1220" s="23">
        <v>620006477</v>
      </c>
      <c r="D1220" s="23" t="s">
        <v>2410</v>
      </c>
      <c r="E1220" s="28" t="s">
        <v>36</v>
      </c>
      <c r="F1220" s="23" t="s">
        <v>2411</v>
      </c>
      <c r="G1220" s="28">
        <v>562.9</v>
      </c>
      <c r="H1220" s="29">
        <v>0</v>
      </c>
      <c r="I1220" s="4">
        <v>5345.3360000000002</v>
      </c>
      <c r="J1220" s="4" t="s">
        <v>3206</v>
      </c>
      <c r="K1220" s="4" t="s">
        <v>3206</v>
      </c>
      <c r="L1220" s="4" t="s">
        <v>3206</v>
      </c>
      <c r="M1220" s="4" t="s">
        <v>3206</v>
      </c>
      <c r="N1220" s="4" t="s">
        <v>3206</v>
      </c>
      <c r="O1220" s="4" t="s">
        <v>3206</v>
      </c>
      <c r="P1220" s="4" t="s">
        <v>3206</v>
      </c>
      <c r="Q1220" s="4" t="s">
        <v>3206</v>
      </c>
      <c r="R1220" s="4" t="s">
        <v>3206</v>
      </c>
      <c r="S1220" s="4" t="s">
        <v>3206</v>
      </c>
      <c r="T1220" s="4" t="s">
        <v>3206</v>
      </c>
      <c r="U1220" s="4" t="s">
        <v>3206</v>
      </c>
      <c r="V1220" s="4" t="s">
        <v>3206</v>
      </c>
      <c r="W1220" s="4" t="s">
        <v>3206</v>
      </c>
      <c r="X1220" s="4" t="s">
        <v>3206</v>
      </c>
      <c r="Y1220" s="4" t="s">
        <v>3206</v>
      </c>
      <c r="Z1220" s="4" t="s">
        <v>3206</v>
      </c>
      <c r="AA1220" s="4" t="s">
        <v>3206</v>
      </c>
      <c r="AB1220" s="4" t="s">
        <v>3206</v>
      </c>
      <c r="AC1220" s="4" t="s">
        <v>3206</v>
      </c>
      <c r="AD1220" s="4" t="s">
        <v>3206</v>
      </c>
      <c r="AE1220" s="4" t="s">
        <v>3206</v>
      </c>
      <c r="AF1220" s="4" t="s">
        <v>3206</v>
      </c>
      <c r="AG1220" s="4" t="s">
        <v>3206</v>
      </c>
      <c r="AH1220" s="4" t="s">
        <v>3206</v>
      </c>
      <c r="AI1220" s="4" t="s">
        <v>3206</v>
      </c>
      <c r="AJ1220" s="4" t="s">
        <v>3206</v>
      </c>
      <c r="AK1220" s="4" t="s">
        <v>3206</v>
      </c>
      <c r="AL1220" s="4" t="s">
        <v>3206</v>
      </c>
      <c r="AM1220" s="4" t="s">
        <v>3206</v>
      </c>
      <c r="AN1220" s="4" t="s">
        <v>3206</v>
      </c>
      <c r="AO1220" s="4" t="s">
        <v>3206</v>
      </c>
      <c r="AP1220" s="4" t="s">
        <v>3206</v>
      </c>
      <c r="AQ1220" s="4" t="s">
        <v>3206</v>
      </c>
      <c r="AR1220" s="4" t="s">
        <v>3206</v>
      </c>
      <c r="AS1220" s="4" t="s">
        <v>3206</v>
      </c>
      <c r="AT1220" s="4" t="s">
        <v>3206</v>
      </c>
      <c r="AU1220" s="4" t="s">
        <v>3206</v>
      </c>
      <c r="AV1220" s="4" t="s">
        <v>3206</v>
      </c>
      <c r="AW1220" s="4" t="s">
        <v>3206</v>
      </c>
      <c r="AX1220" s="4" t="s">
        <v>3206</v>
      </c>
      <c r="AY1220" s="4" t="s">
        <v>3206</v>
      </c>
    </row>
    <row r="1221" spans="1:51" x14ac:dyDescent="0.15">
      <c r="A1221" s="30"/>
      <c r="B1221" s="30"/>
      <c r="C1221" s="23">
        <v>621971901</v>
      </c>
      <c r="D1221" s="23" t="s">
        <v>2412</v>
      </c>
      <c r="E1221" s="28" t="s">
        <v>36</v>
      </c>
      <c r="F1221" s="23" t="s">
        <v>2413</v>
      </c>
      <c r="G1221" s="28">
        <v>4887</v>
      </c>
      <c r="H1221" s="29">
        <v>0</v>
      </c>
      <c r="I1221" s="4">
        <v>1088.5</v>
      </c>
      <c r="J1221" s="4" t="s">
        <v>3206</v>
      </c>
      <c r="K1221" s="4" t="s">
        <v>3206</v>
      </c>
      <c r="L1221" s="4" t="s">
        <v>3206</v>
      </c>
      <c r="M1221" s="4" t="s">
        <v>3206</v>
      </c>
      <c r="N1221" s="4" t="s">
        <v>3206</v>
      </c>
      <c r="O1221" s="4" t="s">
        <v>3206</v>
      </c>
      <c r="P1221" s="4" t="s">
        <v>3206</v>
      </c>
      <c r="Q1221" s="4" t="s">
        <v>3206</v>
      </c>
      <c r="R1221" s="4" t="s">
        <v>3206</v>
      </c>
      <c r="S1221" s="4" t="s">
        <v>3206</v>
      </c>
      <c r="T1221" s="4" t="s">
        <v>3206</v>
      </c>
      <c r="U1221" s="4" t="s">
        <v>3206</v>
      </c>
      <c r="V1221" s="4" t="s">
        <v>3206</v>
      </c>
      <c r="W1221" s="4" t="s">
        <v>3206</v>
      </c>
      <c r="X1221" s="4" t="s">
        <v>3206</v>
      </c>
      <c r="Y1221" s="4" t="s">
        <v>3206</v>
      </c>
      <c r="Z1221" s="4" t="s">
        <v>3206</v>
      </c>
      <c r="AA1221" s="4" t="s">
        <v>3206</v>
      </c>
      <c r="AB1221" s="4" t="s">
        <v>3206</v>
      </c>
      <c r="AC1221" s="4" t="s">
        <v>3206</v>
      </c>
      <c r="AD1221" s="4" t="s">
        <v>3206</v>
      </c>
      <c r="AE1221" s="4" t="s">
        <v>3206</v>
      </c>
      <c r="AF1221" s="4" t="s">
        <v>3206</v>
      </c>
      <c r="AG1221" s="4" t="s">
        <v>3206</v>
      </c>
      <c r="AH1221" s="4" t="s">
        <v>3206</v>
      </c>
      <c r="AI1221" s="4" t="s">
        <v>3206</v>
      </c>
      <c r="AJ1221" s="4" t="s">
        <v>3206</v>
      </c>
      <c r="AK1221" s="4" t="s">
        <v>3206</v>
      </c>
      <c r="AL1221" s="4" t="s">
        <v>3206</v>
      </c>
      <c r="AM1221" s="4" t="s">
        <v>3206</v>
      </c>
      <c r="AN1221" s="4" t="s">
        <v>3206</v>
      </c>
      <c r="AO1221" s="4" t="s">
        <v>3206</v>
      </c>
      <c r="AP1221" s="4" t="s">
        <v>3206</v>
      </c>
      <c r="AQ1221" s="4" t="s">
        <v>3206</v>
      </c>
      <c r="AR1221" s="4" t="s">
        <v>3206</v>
      </c>
      <c r="AS1221" s="4" t="s">
        <v>3206</v>
      </c>
      <c r="AT1221" s="4" t="s">
        <v>3206</v>
      </c>
      <c r="AU1221" s="4" t="s">
        <v>3206</v>
      </c>
      <c r="AV1221" s="4" t="s">
        <v>3206</v>
      </c>
      <c r="AW1221" s="4" t="s">
        <v>3206</v>
      </c>
      <c r="AX1221" s="4" t="s">
        <v>3206</v>
      </c>
      <c r="AY1221" s="4" t="s">
        <v>3206</v>
      </c>
    </row>
    <row r="1222" spans="1:51" x14ac:dyDescent="0.15">
      <c r="A1222" s="23">
        <v>612</v>
      </c>
      <c r="B1222" s="23" t="s">
        <v>3173</v>
      </c>
      <c r="C1222" s="23">
        <v>622213301</v>
      </c>
      <c r="D1222" s="23" t="s">
        <v>2414</v>
      </c>
      <c r="E1222" s="28" t="s">
        <v>727</v>
      </c>
      <c r="F1222" s="23" t="s">
        <v>2415</v>
      </c>
      <c r="G1222" s="28">
        <v>8880.5</v>
      </c>
      <c r="H1222" s="29">
        <v>0</v>
      </c>
      <c r="I1222" s="4" t="s">
        <v>3206</v>
      </c>
      <c r="J1222" s="4" t="s">
        <v>3206</v>
      </c>
      <c r="K1222" s="4" t="s">
        <v>3206</v>
      </c>
      <c r="L1222" s="4" t="s">
        <v>3206</v>
      </c>
      <c r="M1222" s="4" t="s">
        <v>3206</v>
      </c>
      <c r="N1222" s="4" t="s">
        <v>3206</v>
      </c>
      <c r="O1222" s="4" t="s">
        <v>3206</v>
      </c>
      <c r="P1222" s="4" t="s">
        <v>3206</v>
      </c>
      <c r="Q1222" s="4" t="s">
        <v>3206</v>
      </c>
      <c r="R1222" s="4" t="s">
        <v>3206</v>
      </c>
      <c r="S1222" s="4" t="s">
        <v>3206</v>
      </c>
      <c r="T1222" s="4" t="s">
        <v>3206</v>
      </c>
      <c r="U1222" s="4" t="s">
        <v>3206</v>
      </c>
      <c r="V1222" s="4" t="s">
        <v>3206</v>
      </c>
      <c r="W1222" s="4" t="s">
        <v>3206</v>
      </c>
      <c r="X1222" s="4" t="s">
        <v>3206</v>
      </c>
      <c r="Y1222" s="4" t="s">
        <v>3206</v>
      </c>
      <c r="Z1222" s="4" t="s">
        <v>3206</v>
      </c>
      <c r="AA1222" s="4" t="s">
        <v>3206</v>
      </c>
      <c r="AB1222" s="4" t="s">
        <v>3206</v>
      </c>
      <c r="AC1222" s="4" t="s">
        <v>3206</v>
      </c>
      <c r="AD1222" s="4" t="s">
        <v>3206</v>
      </c>
      <c r="AE1222" s="4" t="s">
        <v>3206</v>
      </c>
      <c r="AF1222" s="4" t="s">
        <v>3206</v>
      </c>
      <c r="AG1222" s="4" t="s">
        <v>3206</v>
      </c>
      <c r="AH1222" s="4" t="s">
        <v>3206</v>
      </c>
      <c r="AI1222" s="4" t="s">
        <v>3206</v>
      </c>
      <c r="AJ1222" s="4" t="s">
        <v>3206</v>
      </c>
      <c r="AK1222" s="4" t="s">
        <v>3206</v>
      </c>
      <c r="AL1222" s="4" t="s">
        <v>3206</v>
      </c>
      <c r="AM1222" s="4" t="s">
        <v>3206</v>
      </c>
      <c r="AN1222" s="4" t="s">
        <v>3206</v>
      </c>
      <c r="AO1222" s="4" t="s">
        <v>3206</v>
      </c>
      <c r="AP1222" s="4" t="s">
        <v>3206</v>
      </c>
      <c r="AQ1222" s="4" t="s">
        <v>3206</v>
      </c>
      <c r="AR1222" s="4" t="s">
        <v>3206</v>
      </c>
      <c r="AS1222" s="4" t="s">
        <v>3206</v>
      </c>
      <c r="AT1222" s="4" t="s">
        <v>3206</v>
      </c>
      <c r="AU1222" s="4" t="s">
        <v>3206</v>
      </c>
      <c r="AV1222" s="4" t="s">
        <v>3206</v>
      </c>
      <c r="AW1222" s="4" t="s">
        <v>3206</v>
      </c>
      <c r="AX1222" s="4" t="s">
        <v>3206</v>
      </c>
      <c r="AY1222" s="4" t="s">
        <v>3206</v>
      </c>
    </row>
    <row r="1223" spans="1:51" x14ac:dyDescent="0.15">
      <c r="A1223" s="22">
        <v>613</v>
      </c>
      <c r="B1223" s="22" t="s">
        <v>3174</v>
      </c>
      <c r="C1223" s="23">
        <v>666130006</v>
      </c>
      <c r="D1223" s="23" t="s">
        <v>2416</v>
      </c>
      <c r="E1223" s="28" t="s">
        <v>69</v>
      </c>
      <c r="F1223" s="23" t="s">
        <v>2417</v>
      </c>
      <c r="G1223" s="28">
        <v>310.7</v>
      </c>
      <c r="H1223" s="29">
        <v>0</v>
      </c>
      <c r="I1223" s="4">
        <v>5818.95</v>
      </c>
      <c r="J1223" s="4">
        <v>1021.75</v>
      </c>
      <c r="K1223" s="4" t="s">
        <v>3206</v>
      </c>
      <c r="L1223" s="4" t="s">
        <v>3206</v>
      </c>
      <c r="M1223" s="4" t="s">
        <v>3206</v>
      </c>
      <c r="N1223" s="4" t="s">
        <v>3206</v>
      </c>
      <c r="O1223" s="4" t="s">
        <v>3206</v>
      </c>
      <c r="P1223" s="4" t="s">
        <v>3206</v>
      </c>
      <c r="Q1223" s="4" t="s">
        <v>3206</v>
      </c>
      <c r="R1223" s="4" t="s">
        <v>3206</v>
      </c>
      <c r="S1223" s="4" t="s">
        <v>3206</v>
      </c>
      <c r="T1223" s="4" t="s">
        <v>3206</v>
      </c>
      <c r="U1223" s="4" t="s">
        <v>3206</v>
      </c>
      <c r="V1223" s="4" t="s">
        <v>3206</v>
      </c>
      <c r="W1223" s="4" t="s">
        <v>3206</v>
      </c>
      <c r="X1223" s="4" t="s">
        <v>3206</v>
      </c>
      <c r="Y1223" s="4" t="s">
        <v>3206</v>
      </c>
      <c r="Z1223" s="4" t="s">
        <v>3206</v>
      </c>
      <c r="AA1223" s="4" t="s">
        <v>3206</v>
      </c>
      <c r="AB1223" s="4" t="s">
        <v>3206</v>
      </c>
      <c r="AC1223" s="4" t="s">
        <v>3206</v>
      </c>
      <c r="AD1223" s="4" t="s">
        <v>3206</v>
      </c>
      <c r="AE1223" s="4" t="s">
        <v>3206</v>
      </c>
      <c r="AF1223" s="4" t="s">
        <v>3206</v>
      </c>
      <c r="AG1223" s="4" t="s">
        <v>3206</v>
      </c>
      <c r="AH1223" s="4" t="s">
        <v>3206</v>
      </c>
      <c r="AI1223" s="4" t="s">
        <v>3206</v>
      </c>
      <c r="AJ1223" s="4" t="s">
        <v>3206</v>
      </c>
      <c r="AK1223" s="4" t="s">
        <v>3206</v>
      </c>
      <c r="AL1223" s="4" t="s">
        <v>3206</v>
      </c>
      <c r="AM1223" s="4" t="s">
        <v>3206</v>
      </c>
      <c r="AN1223" s="4" t="s">
        <v>3206</v>
      </c>
      <c r="AO1223" s="4" t="s">
        <v>3206</v>
      </c>
      <c r="AP1223" s="4" t="s">
        <v>3206</v>
      </c>
      <c r="AQ1223" s="4" t="s">
        <v>3206</v>
      </c>
      <c r="AR1223" s="4" t="s">
        <v>3206</v>
      </c>
      <c r="AS1223" s="4" t="s">
        <v>3206</v>
      </c>
      <c r="AT1223" s="4" t="s">
        <v>3206</v>
      </c>
      <c r="AU1223" s="4" t="s">
        <v>3206</v>
      </c>
      <c r="AV1223" s="4" t="s">
        <v>3206</v>
      </c>
      <c r="AW1223" s="4">
        <v>1697</v>
      </c>
      <c r="AX1223" s="4" t="s">
        <v>3206</v>
      </c>
      <c r="AY1223" s="4" t="s">
        <v>3206</v>
      </c>
    </row>
    <row r="1224" spans="1:51" x14ac:dyDescent="0.15">
      <c r="A1224" s="30"/>
      <c r="B1224" s="30"/>
      <c r="C1224" s="23">
        <v>666130005</v>
      </c>
      <c r="D1224" s="23" t="s">
        <v>2418</v>
      </c>
      <c r="E1224" s="28" t="s">
        <v>69</v>
      </c>
      <c r="F1224" s="23" t="s">
        <v>2419</v>
      </c>
      <c r="G1224" s="28">
        <v>229.8</v>
      </c>
      <c r="H1224" s="29">
        <v>0</v>
      </c>
      <c r="I1224" s="4">
        <v>2095.25</v>
      </c>
      <c r="J1224" s="4">
        <v>1016.25</v>
      </c>
      <c r="K1224" s="4" t="s">
        <v>3206</v>
      </c>
      <c r="L1224" s="4" t="s">
        <v>3206</v>
      </c>
      <c r="M1224" s="4" t="s">
        <v>3206</v>
      </c>
      <c r="N1224" s="4" t="s">
        <v>3206</v>
      </c>
      <c r="O1224" s="4" t="s">
        <v>3206</v>
      </c>
      <c r="P1224" s="4" t="s">
        <v>3206</v>
      </c>
      <c r="Q1224" s="4" t="s">
        <v>3206</v>
      </c>
      <c r="R1224" s="4" t="s">
        <v>3206</v>
      </c>
      <c r="S1224" s="4" t="s">
        <v>3206</v>
      </c>
      <c r="T1224" s="4" t="s">
        <v>3206</v>
      </c>
      <c r="U1224" s="4" t="s">
        <v>3206</v>
      </c>
      <c r="V1224" s="4" t="s">
        <v>3206</v>
      </c>
      <c r="W1224" s="4" t="s">
        <v>3206</v>
      </c>
      <c r="X1224" s="4" t="s">
        <v>3206</v>
      </c>
      <c r="Y1224" s="4" t="s">
        <v>3206</v>
      </c>
      <c r="Z1224" s="4" t="s">
        <v>3206</v>
      </c>
      <c r="AA1224" s="4" t="s">
        <v>3206</v>
      </c>
      <c r="AB1224" s="4" t="s">
        <v>3206</v>
      </c>
      <c r="AC1224" s="4" t="s">
        <v>3206</v>
      </c>
      <c r="AD1224" s="4" t="s">
        <v>3206</v>
      </c>
      <c r="AE1224" s="4" t="s">
        <v>3206</v>
      </c>
      <c r="AF1224" s="4" t="s">
        <v>3206</v>
      </c>
      <c r="AG1224" s="4" t="s">
        <v>3206</v>
      </c>
      <c r="AH1224" s="4" t="s">
        <v>3206</v>
      </c>
      <c r="AI1224" s="4" t="s">
        <v>3206</v>
      </c>
      <c r="AJ1224" s="4" t="s">
        <v>3206</v>
      </c>
      <c r="AK1224" s="4" t="s">
        <v>3206</v>
      </c>
      <c r="AL1224" s="4" t="s">
        <v>3206</v>
      </c>
      <c r="AM1224" s="4" t="s">
        <v>3206</v>
      </c>
      <c r="AN1224" s="4" t="s">
        <v>3206</v>
      </c>
      <c r="AO1224" s="4" t="s">
        <v>3206</v>
      </c>
      <c r="AP1224" s="4" t="s">
        <v>3206</v>
      </c>
      <c r="AQ1224" s="4" t="s">
        <v>3206</v>
      </c>
      <c r="AR1224" s="4" t="s">
        <v>3206</v>
      </c>
      <c r="AS1224" s="4" t="s">
        <v>3206</v>
      </c>
      <c r="AT1224" s="4" t="s">
        <v>3206</v>
      </c>
      <c r="AU1224" s="4" t="s">
        <v>3206</v>
      </c>
      <c r="AV1224" s="4" t="s">
        <v>3206</v>
      </c>
      <c r="AW1224" s="4" t="s">
        <v>3206</v>
      </c>
      <c r="AX1224" s="4" t="s">
        <v>3206</v>
      </c>
      <c r="AY1224" s="4" t="s">
        <v>3206</v>
      </c>
    </row>
    <row r="1225" spans="1:51" x14ac:dyDescent="0.15">
      <c r="A1225" s="23">
        <v>621</v>
      </c>
      <c r="B1225" s="23" t="s">
        <v>3187</v>
      </c>
      <c r="C1225" s="23">
        <v>620008997</v>
      </c>
      <c r="D1225" s="23" t="s">
        <v>2420</v>
      </c>
      <c r="E1225" s="28" t="s">
        <v>69</v>
      </c>
      <c r="F1225" s="23" t="s">
        <v>2421</v>
      </c>
      <c r="G1225" s="28">
        <v>117.6</v>
      </c>
      <c r="H1225" s="29">
        <v>0</v>
      </c>
      <c r="I1225" s="4">
        <v>71220</v>
      </c>
      <c r="J1225" s="4" t="s">
        <v>3206</v>
      </c>
      <c r="K1225" s="4" t="s">
        <v>3206</v>
      </c>
      <c r="L1225" s="4" t="s">
        <v>3206</v>
      </c>
      <c r="M1225" s="4" t="s">
        <v>3206</v>
      </c>
      <c r="N1225" s="4">
        <v>1039</v>
      </c>
      <c r="O1225" s="4">
        <v>1103</v>
      </c>
      <c r="P1225" s="4">
        <v>2236</v>
      </c>
      <c r="Q1225" s="4">
        <v>3095</v>
      </c>
      <c r="R1225" s="4">
        <v>3060</v>
      </c>
      <c r="S1225" s="4">
        <v>4346</v>
      </c>
      <c r="T1225" s="4">
        <v>3986</v>
      </c>
      <c r="U1225" s="4">
        <v>5089</v>
      </c>
      <c r="V1225" s="4">
        <v>4240</v>
      </c>
      <c r="W1225" s="4">
        <v>5839</v>
      </c>
      <c r="X1225" s="4">
        <v>2566</v>
      </c>
      <c r="Y1225" s="4">
        <v>2574</v>
      </c>
      <c r="Z1225" s="4">
        <v>1467</v>
      </c>
      <c r="AA1225" s="4">
        <v>1280</v>
      </c>
      <c r="AB1225" s="4" t="s">
        <v>3206</v>
      </c>
      <c r="AC1225" s="4" t="s">
        <v>3206</v>
      </c>
      <c r="AD1225" s="4" t="s">
        <v>3206</v>
      </c>
      <c r="AE1225" s="4" t="s">
        <v>3206</v>
      </c>
      <c r="AF1225" s="4" t="s">
        <v>3206</v>
      </c>
      <c r="AG1225" s="4" t="s">
        <v>3206</v>
      </c>
      <c r="AH1225" s="4" t="s">
        <v>3206</v>
      </c>
      <c r="AI1225" s="4" t="s">
        <v>3206</v>
      </c>
      <c r="AJ1225" s="4" t="s">
        <v>3206</v>
      </c>
      <c r="AK1225" s="4" t="s">
        <v>3206</v>
      </c>
      <c r="AL1225" s="4">
        <v>3893</v>
      </c>
      <c r="AM1225" s="4">
        <v>2360</v>
      </c>
      <c r="AN1225" s="4">
        <v>4154</v>
      </c>
      <c r="AO1225" s="4">
        <v>2210</v>
      </c>
      <c r="AP1225" s="4">
        <v>2289</v>
      </c>
      <c r="AQ1225" s="4" t="s">
        <v>3206</v>
      </c>
      <c r="AR1225" s="4">
        <v>5068</v>
      </c>
      <c r="AS1225" s="4">
        <v>2098</v>
      </c>
      <c r="AT1225" s="4">
        <v>1410</v>
      </c>
      <c r="AU1225" s="4">
        <v>1199</v>
      </c>
      <c r="AV1225" s="4">
        <v>1584</v>
      </c>
      <c r="AW1225" s="4" t="s">
        <v>3206</v>
      </c>
      <c r="AX1225" s="4" t="s">
        <v>3206</v>
      </c>
      <c r="AY1225" s="4" t="s">
        <v>3206</v>
      </c>
    </row>
    <row r="1226" spans="1:51" x14ac:dyDescent="0.15">
      <c r="A1226" s="22">
        <v>625</v>
      </c>
      <c r="B1226" s="22" t="s">
        <v>3175</v>
      </c>
      <c r="C1226" s="23">
        <v>660443018</v>
      </c>
      <c r="D1226" s="23" t="s">
        <v>2422</v>
      </c>
      <c r="E1226" s="28" t="s">
        <v>774</v>
      </c>
      <c r="F1226" s="23" t="s">
        <v>2423</v>
      </c>
      <c r="G1226" s="28">
        <v>152.9</v>
      </c>
      <c r="H1226" s="29">
        <v>0</v>
      </c>
      <c r="I1226" s="4">
        <v>6926248.5</v>
      </c>
      <c r="J1226" s="4">
        <v>12586</v>
      </c>
      <c r="K1226" s="4">
        <v>719047.8</v>
      </c>
      <c r="L1226" s="4">
        <v>1257764.45</v>
      </c>
      <c r="M1226" s="4">
        <v>598807</v>
      </c>
      <c r="N1226" s="4">
        <v>132928</v>
      </c>
      <c r="O1226" s="4">
        <v>61872</v>
      </c>
      <c r="P1226" s="4">
        <v>66557</v>
      </c>
      <c r="Q1226" s="4">
        <v>87921.25</v>
      </c>
      <c r="R1226" s="4">
        <v>112503</v>
      </c>
      <c r="S1226" s="4">
        <v>102250</v>
      </c>
      <c r="T1226" s="4">
        <v>79817</v>
      </c>
      <c r="U1226" s="4">
        <v>65082</v>
      </c>
      <c r="V1226" s="4">
        <v>48185</v>
      </c>
      <c r="W1226" s="4">
        <v>39509</v>
      </c>
      <c r="X1226" s="4">
        <v>24354</v>
      </c>
      <c r="Y1226" s="4">
        <v>14722</v>
      </c>
      <c r="Z1226" s="4">
        <v>8236</v>
      </c>
      <c r="AA1226" s="4">
        <v>2726</v>
      </c>
      <c r="AB1226" s="4" t="s">
        <v>3206</v>
      </c>
      <c r="AC1226" s="4" t="s">
        <v>3206</v>
      </c>
      <c r="AD1226" s="4" t="s">
        <v>3206</v>
      </c>
      <c r="AE1226" s="4">
        <v>11780.25</v>
      </c>
      <c r="AF1226" s="4">
        <v>665475</v>
      </c>
      <c r="AG1226" s="4">
        <v>1120652</v>
      </c>
      <c r="AH1226" s="4">
        <v>505449.25</v>
      </c>
      <c r="AI1226" s="4">
        <v>140786</v>
      </c>
      <c r="AJ1226" s="4">
        <v>80379</v>
      </c>
      <c r="AK1226" s="4">
        <v>110536</v>
      </c>
      <c r="AL1226" s="4">
        <v>155582</v>
      </c>
      <c r="AM1226" s="4">
        <v>182571</v>
      </c>
      <c r="AN1226" s="4">
        <v>150713.25</v>
      </c>
      <c r="AO1226" s="4">
        <v>102786</v>
      </c>
      <c r="AP1226" s="4">
        <v>79185</v>
      </c>
      <c r="AQ1226" s="4">
        <v>62669</v>
      </c>
      <c r="AR1226" s="4">
        <v>53927</v>
      </c>
      <c r="AS1226" s="4">
        <v>31414</v>
      </c>
      <c r="AT1226" s="4">
        <v>18612</v>
      </c>
      <c r="AU1226" s="4">
        <v>10414.25</v>
      </c>
      <c r="AV1226" s="4">
        <v>5306</v>
      </c>
      <c r="AW1226" s="4">
        <v>1704</v>
      </c>
      <c r="AX1226" s="4" t="s">
        <v>3206</v>
      </c>
      <c r="AY1226" s="4" t="s">
        <v>3206</v>
      </c>
    </row>
    <row r="1227" spans="1:51" x14ac:dyDescent="0.15">
      <c r="A1227" s="21"/>
      <c r="B1227" s="21"/>
      <c r="C1227" s="23">
        <v>622012101</v>
      </c>
      <c r="D1227" s="23" t="s">
        <v>2424</v>
      </c>
      <c r="E1227" s="28" t="s">
        <v>528</v>
      </c>
      <c r="F1227" s="23" t="s">
        <v>2425</v>
      </c>
      <c r="G1227" s="28">
        <v>2139.9</v>
      </c>
      <c r="H1227" s="29">
        <v>0</v>
      </c>
      <c r="I1227" s="4">
        <v>3270267.1299800002</v>
      </c>
      <c r="J1227" s="4">
        <v>2089</v>
      </c>
      <c r="K1227" s="4">
        <v>89621.82</v>
      </c>
      <c r="L1227" s="4">
        <v>325405.5</v>
      </c>
      <c r="M1227" s="4">
        <v>206496</v>
      </c>
      <c r="N1227" s="4">
        <v>97724.1</v>
      </c>
      <c r="O1227" s="4">
        <v>69273</v>
      </c>
      <c r="P1227" s="4">
        <v>82099</v>
      </c>
      <c r="Q1227" s="4">
        <v>104235</v>
      </c>
      <c r="R1227" s="4">
        <v>128160.21</v>
      </c>
      <c r="S1227" s="4">
        <v>119766</v>
      </c>
      <c r="T1227" s="4">
        <v>96371.999979999993</v>
      </c>
      <c r="U1227" s="4">
        <v>83926</v>
      </c>
      <c r="V1227" s="4">
        <v>65807</v>
      </c>
      <c r="W1227" s="4">
        <v>59592</v>
      </c>
      <c r="X1227" s="4">
        <v>37911</v>
      </c>
      <c r="Y1227" s="4">
        <v>26357</v>
      </c>
      <c r="Z1227" s="4">
        <v>16162</v>
      </c>
      <c r="AA1227" s="4">
        <v>6997</v>
      </c>
      <c r="AB1227" s="4">
        <v>1964</v>
      </c>
      <c r="AC1227" s="4" t="s">
        <v>3206</v>
      </c>
      <c r="AD1227" s="4" t="s">
        <v>3206</v>
      </c>
      <c r="AE1227" s="4">
        <v>2063</v>
      </c>
      <c r="AF1227" s="4">
        <v>82770.100000000006</v>
      </c>
      <c r="AG1227" s="4">
        <v>285994</v>
      </c>
      <c r="AH1227" s="4">
        <v>170075.2</v>
      </c>
      <c r="AI1227" s="4">
        <v>96964</v>
      </c>
      <c r="AJ1227" s="4">
        <v>69678</v>
      </c>
      <c r="AK1227" s="4">
        <v>90457</v>
      </c>
      <c r="AL1227" s="4">
        <v>124291</v>
      </c>
      <c r="AM1227" s="4">
        <v>149480</v>
      </c>
      <c r="AN1227" s="4">
        <v>129343.2</v>
      </c>
      <c r="AO1227" s="4">
        <v>101766</v>
      </c>
      <c r="AP1227" s="4">
        <v>91741</v>
      </c>
      <c r="AQ1227" s="4">
        <v>76309</v>
      </c>
      <c r="AR1227" s="4">
        <v>71468</v>
      </c>
      <c r="AS1227" s="4">
        <v>43602</v>
      </c>
      <c r="AT1227" s="4">
        <v>29262</v>
      </c>
      <c r="AU1227" s="4">
        <v>19448</v>
      </c>
      <c r="AV1227" s="4">
        <v>10480</v>
      </c>
      <c r="AW1227" s="4">
        <v>3976</v>
      </c>
      <c r="AX1227" s="4" t="s">
        <v>3206</v>
      </c>
      <c r="AY1227" s="4" t="s">
        <v>3206</v>
      </c>
    </row>
    <row r="1228" spans="1:51" x14ac:dyDescent="0.15">
      <c r="A1228" s="21"/>
      <c r="B1228" s="21"/>
      <c r="C1228" s="23">
        <v>620008961</v>
      </c>
      <c r="D1228" s="23" t="s">
        <v>2426</v>
      </c>
      <c r="E1228" s="28" t="s">
        <v>36</v>
      </c>
      <c r="F1228" s="23" t="s">
        <v>2427</v>
      </c>
      <c r="G1228" s="28">
        <v>304.60000000000002</v>
      </c>
      <c r="H1228" s="29">
        <v>0</v>
      </c>
      <c r="I1228" s="4">
        <v>1297220.4879999999</v>
      </c>
      <c r="J1228" s="4">
        <v>6162.5</v>
      </c>
      <c r="K1228" s="4">
        <v>13152.72</v>
      </c>
      <c r="L1228" s="4">
        <v>14180.17</v>
      </c>
      <c r="M1228" s="4">
        <v>10992.61</v>
      </c>
      <c r="N1228" s="4">
        <v>10415.219999999999</v>
      </c>
      <c r="O1228" s="4">
        <v>12554.6</v>
      </c>
      <c r="P1228" s="4">
        <v>16118.06</v>
      </c>
      <c r="Q1228" s="4">
        <v>18072.189999999999</v>
      </c>
      <c r="R1228" s="4">
        <v>21169.79</v>
      </c>
      <c r="S1228" s="4">
        <v>20675.985000000001</v>
      </c>
      <c r="T1228" s="4">
        <v>19840.544999999998</v>
      </c>
      <c r="U1228" s="4">
        <v>22569.435000000001</v>
      </c>
      <c r="V1228" s="4">
        <v>29707.43</v>
      </c>
      <c r="W1228" s="4">
        <v>50519.07</v>
      </c>
      <c r="X1228" s="4">
        <v>47557.345000000001</v>
      </c>
      <c r="Y1228" s="4">
        <v>49661.54</v>
      </c>
      <c r="Z1228" s="4">
        <v>36847.5</v>
      </c>
      <c r="AA1228" s="4">
        <v>21984.37</v>
      </c>
      <c r="AB1228" s="4">
        <v>7200.8</v>
      </c>
      <c r="AC1228" s="4" t="s">
        <v>3206</v>
      </c>
      <c r="AD1228" s="4" t="s">
        <v>3206</v>
      </c>
      <c r="AE1228" s="4">
        <v>5852.85</v>
      </c>
      <c r="AF1228" s="4">
        <v>14216.94</v>
      </c>
      <c r="AG1228" s="4">
        <v>15602.84</v>
      </c>
      <c r="AH1228" s="4">
        <v>16456.900000000001</v>
      </c>
      <c r="AI1228" s="4">
        <v>31435.41</v>
      </c>
      <c r="AJ1228" s="4">
        <v>40934.75</v>
      </c>
      <c r="AK1228" s="4">
        <v>46606.89</v>
      </c>
      <c r="AL1228" s="4">
        <v>48506.574999999997</v>
      </c>
      <c r="AM1228" s="4">
        <v>48182.63</v>
      </c>
      <c r="AN1228" s="4">
        <v>47970.955000000002</v>
      </c>
      <c r="AO1228" s="4">
        <v>46812</v>
      </c>
      <c r="AP1228" s="4">
        <v>49572.33</v>
      </c>
      <c r="AQ1228" s="4">
        <v>55070.49</v>
      </c>
      <c r="AR1228" s="4">
        <v>79847.61</v>
      </c>
      <c r="AS1228" s="4">
        <v>80366.854999999996</v>
      </c>
      <c r="AT1228" s="4">
        <v>86502.44</v>
      </c>
      <c r="AU1228" s="4">
        <v>74579.66</v>
      </c>
      <c r="AV1228" s="4">
        <v>50215.6</v>
      </c>
      <c r="AW1228" s="4">
        <v>21415.683000000001</v>
      </c>
      <c r="AX1228" s="4">
        <v>5750.9</v>
      </c>
      <c r="AY1228" s="4" t="s">
        <v>3206</v>
      </c>
    </row>
    <row r="1229" spans="1:51" x14ac:dyDescent="0.15">
      <c r="A1229" s="21"/>
      <c r="B1229" s="21"/>
      <c r="C1229" s="23">
        <v>621146502</v>
      </c>
      <c r="D1229" s="23" t="s">
        <v>2428</v>
      </c>
      <c r="E1229" s="28" t="s">
        <v>36</v>
      </c>
      <c r="F1229" s="23" t="s">
        <v>2429</v>
      </c>
      <c r="G1229" s="28">
        <v>116.6</v>
      </c>
      <c r="H1229" s="29">
        <v>1</v>
      </c>
      <c r="I1229" s="4">
        <v>547902.6</v>
      </c>
      <c r="J1229" s="4">
        <v>2100.1999999999998</v>
      </c>
      <c r="K1229" s="4">
        <v>5558.25</v>
      </c>
      <c r="L1229" s="4">
        <v>6445.6</v>
      </c>
      <c r="M1229" s="4">
        <v>5120.75</v>
      </c>
      <c r="N1229" s="4">
        <v>4374.75</v>
      </c>
      <c r="O1229" s="4">
        <v>5635.3</v>
      </c>
      <c r="P1229" s="4">
        <v>6991.4</v>
      </c>
      <c r="Q1229" s="4">
        <v>8920.65</v>
      </c>
      <c r="R1229" s="4">
        <v>10147.9</v>
      </c>
      <c r="S1229" s="4">
        <v>10016.6</v>
      </c>
      <c r="T1229" s="4">
        <v>8936.25</v>
      </c>
      <c r="U1229" s="4">
        <v>9984.5499999999993</v>
      </c>
      <c r="V1229" s="4">
        <v>14247.35</v>
      </c>
      <c r="W1229" s="4">
        <v>22018.5</v>
      </c>
      <c r="X1229" s="4">
        <v>22010.65</v>
      </c>
      <c r="Y1229" s="4">
        <v>21390.45</v>
      </c>
      <c r="Z1229" s="4">
        <v>17476.400000000001</v>
      </c>
      <c r="AA1229" s="4">
        <v>7712.2</v>
      </c>
      <c r="AB1229" s="4">
        <v>2926.45</v>
      </c>
      <c r="AC1229" s="4" t="s">
        <v>3206</v>
      </c>
      <c r="AD1229" s="4" t="s">
        <v>3206</v>
      </c>
      <c r="AE1229" s="4">
        <v>2080.0500000000002</v>
      </c>
      <c r="AF1229" s="4">
        <v>5657.5</v>
      </c>
      <c r="AG1229" s="4">
        <v>6314.4</v>
      </c>
      <c r="AH1229" s="4">
        <v>7213.6</v>
      </c>
      <c r="AI1229" s="4">
        <v>10948.75</v>
      </c>
      <c r="AJ1229" s="4">
        <v>14865.25</v>
      </c>
      <c r="AK1229" s="4">
        <v>16987.900000000001</v>
      </c>
      <c r="AL1229" s="4">
        <v>18186.599999999999</v>
      </c>
      <c r="AM1229" s="4">
        <v>20068.900000000001</v>
      </c>
      <c r="AN1229" s="4">
        <v>19899.400000000001</v>
      </c>
      <c r="AO1229" s="4">
        <v>19716.849999999999</v>
      </c>
      <c r="AP1229" s="4">
        <v>19475.349999999999</v>
      </c>
      <c r="AQ1229" s="4">
        <v>23997.85</v>
      </c>
      <c r="AR1229" s="4">
        <v>34172.050000000003</v>
      </c>
      <c r="AS1229" s="4">
        <v>34366.15</v>
      </c>
      <c r="AT1229" s="4">
        <v>36324.949999999997</v>
      </c>
      <c r="AU1229" s="4">
        <v>33675.85</v>
      </c>
      <c r="AV1229" s="4">
        <v>20651.5</v>
      </c>
      <c r="AW1229" s="4">
        <v>8333</v>
      </c>
      <c r="AX1229" s="4">
        <v>2263.5</v>
      </c>
      <c r="AY1229" s="4" t="s">
        <v>3206</v>
      </c>
    </row>
    <row r="1230" spans="1:51" x14ac:dyDescent="0.15">
      <c r="A1230" s="21"/>
      <c r="B1230" s="21"/>
      <c r="C1230" s="23">
        <v>620006495</v>
      </c>
      <c r="D1230" s="23" t="s">
        <v>2430</v>
      </c>
      <c r="E1230" s="28" t="s">
        <v>36</v>
      </c>
      <c r="F1230" s="23" t="s">
        <v>2431</v>
      </c>
      <c r="G1230" s="28">
        <v>116.6</v>
      </c>
      <c r="H1230" s="29">
        <v>1</v>
      </c>
      <c r="I1230" s="4">
        <v>288118.08</v>
      </c>
      <c r="J1230" s="4">
        <v>1572.4</v>
      </c>
      <c r="K1230" s="4">
        <v>3450.8</v>
      </c>
      <c r="L1230" s="4">
        <v>4503.8</v>
      </c>
      <c r="M1230" s="4">
        <v>3286.6</v>
      </c>
      <c r="N1230" s="4">
        <v>2799.9</v>
      </c>
      <c r="O1230" s="4">
        <v>3792.7</v>
      </c>
      <c r="P1230" s="4">
        <v>5070.1000000000004</v>
      </c>
      <c r="Q1230" s="4">
        <v>5081.2</v>
      </c>
      <c r="R1230" s="4">
        <v>6451.5</v>
      </c>
      <c r="S1230" s="4">
        <v>5752.1</v>
      </c>
      <c r="T1230" s="4">
        <v>5164.5</v>
      </c>
      <c r="U1230" s="4">
        <v>5728.1</v>
      </c>
      <c r="V1230" s="4">
        <v>7278.7</v>
      </c>
      <c r="W1230" s="4">
        <v>10790.03</v>
      </c>
      <c r="X1230" s="4">
        <v>10336</v>
      </c>
      <c r="Y1230" s="4">
        <v>10603.6</v>
      </c>
      <c r="Z1230" s="4">
        <v>7680.75</v>
      </c>
      <c r="AA1230" s="4">
        <v>3894.7</v>
      </c>
      <c r="AB1230" s="4">
        <v>1945.1</v>
      </c>
      <c r="AC1230" s="4" t="s">
        <v>3206</v>
      </c>
      <c r="AD1230" s="4" t="s">
        <v>3206</v>
      </c>
      <c r="AE1230" s="4">
        <v>1571.7</v>
      </c>
      <c r="AF1230" s="4">
        <v>3565.45</v>
      </c>
      <c r="AG1230" s="4">
        <v>4079.3</v>
      </c>
      <c r="AH1230" s="4">
        <v>3977.4</v>
      </c>
      <c r="AI1230" s="4">
        <v>5970.2</v>
      </c>
      <c r="AJ1230" s="4">
        <v>8221.7000000000007</v>
      </c>
      <c r="AK1230" s="4">
        <v>9128.5</v>
      </c>
      <c r="AL1230" s="4">
        <v>9865.2999999999993</v>
      </c>
      <c r="AM1230" s="4">
        <v>11469</v>
      </c>
      <c r="AN1230" s="4">
        <v>10578.65</v>
      </c>
      <c r="AO1230" s="4">
        <v>10728.8</v>
      </c>
      <c r="AP1230" s="4">
        <v>10310.75</v>
      </c>
      <c r="AQ1230" s="4">
        <v>11379</v>
      </c>
      <c r="AR1230" s="4">
        <v>17187.900000000001</v>
      </c>
      <c r="AS1230" s="4">
        <v>16616.45</v>
      </c>
      <c r="AT1230" s="4">
        <v>16914.3</v>
      </c>
      <c r="AU1230" s="4">
        <v>14666</v>
      </c>
      <c r="AV1230" s="4">
        <v>10030.1</v>
      </c>
      <c r="AW1230" s="4">
        <v>4933.2</v>
      </c>
      <c r="AX1230" s="4">
        <v>1124.3</v>
      </c>
      <c r="AY1230" s="4" t="s">
        <v>3206</v>
      </c>
    </row>
    <row r="1231" spans="1:51" x14ac:dyDescent="0.15">
      <c r="A1231" s="21"/>
      <c r="B1231" s="21"/>
      <c r="C1231" s="23">
        <v>621146601</v>
      </c>
      <c r="D1231" s="23" t="s">
        <v>2432</v>
      </c>
      <c r="E1231" s="28" t="s">
        <v>36</v>
      </c>
      <c r="F1231" s="23" t="s">
        <v>2433</v>
      </c>
      <c r="G1231" s="28">
        <v>116.6</v>
      </c>
      <c r="H1231" s="29">
        <v>1</v>
      </c>
      <c r="I1231" s="4">
        <v>216924.36</v>
      </c>
      <c r="J1231" s="4">
        <v>1152.43</v>
      </c>
      <c r="K1231" s="4">
        <v>2454.4699999999998</v>
      </c>
      <c r="L1231" s="4">
        <v>2643.8</v>
      </c>
      <c r="M1231" s="4">
        <v>2297.41</v>
      </c>
      <c r="N1231" s="4">
        <v>1613.63</v>
      </c>
      <c r="O1231" s="4">
        <v>2254.8200000000002</v>
      </c>
      <c r="P1231" s="4">
        <v>2643.53</v>
      </c>
      <c r="Q1231" s="4">
        <v>3490.23</v>
      </c>
      <c r="R1231" s="4">
        <v>3852.6</v>
      </c>
      <c r="S1231" s="4">
        <v>4211.03</v>
      </c>
      <c r="T1231" s="4">
        <v>3692.2</v>
      </c>
      <c r="U1231" s="4">
        <v>4260.5600000000004</v>
      </c>
      <c r="V1231" s="4">
        <v>5422.11</v>
      </c>
      <c r="W1231" s="4">
        <v>8278.82</v>
      </c>
      <c r="X1231" s="4">
        <v>8777.6</v>
      </c>
      <c r="Y1231" s="4">
        <v>8161.6</v>
      </c>
      <c r="Z1231" s="4">
        <v>7017.6</v>
      </c>
      <c r="AA1231" s="4">
        <v>3343.62</v>
      </c>
      <c r="AB1231" s="4">
        <v>1039.5</v>
      </c>
      <c r="AC1231" s="4" t="s">
        <v>3206</v>
      </c>
      <c r="AD1231" s="4" t="s">
        <v>3206</v>
      </c>
      <c r="AE1231" s="4">
        <v>1162.2</v>
      </c>
      <c r="AF1231" s="4">
        <v>2451.88</v>
      </c>
      <c r="AG1231" s="4">
        <v>2625.73</v>
      </c>
      <c r="AH1231" s="4">
        <v>2765.02</v>
      </c>
      <c r="AI1231" s="4">
        <v>3750.16</v>
      </c>
      <c r="AJ1231" s="4">
        <v>4414.66</v>
      </c>
      <c r="AK1231" s="4">
        <v>5226</v>
      </c>
      <c r="AL1231" s="4">
        <v>6247.9</v>
      </c>
      <c r="AM1231" s="4">
        <v>7429.6</v>
      </c>
      <c r="AN1231" s="4">
        <v>7449.8</v>
      </c>
      <c r="AO1231" s="4">
        <v>7241.7</v>
      </c>
      <c r="AP1231" s="4">
        <v>7464.3</v>
      </c>
      <c r="AQ1231" s="4">
        <v>9732.1</v>
      </c>
      <c r="AR1231" s="4">
        <v>14299.36</v>
      </c>
      <c r="AS1231" s="4">
        <v>14758.53</v>
      </c>
      <c r="AT1231" s="4">
        <v>16252.9</v>
      </c>
      <c r="AU1231" s="4">
        <v>13509.03</v>
      </c>
      <c r="AV1231" s="4">
        <v>9212.73</v>
      </c>
      <c r="AW1231" s="4">
        <v>3330.5</v>
      </c>
      <c r="AX1231" s="4" t="s">
        <v>3206</v>
      </c>
      <c r="AY1231" s="4" t="s">
        <v>3206</v>
      </c>
    </row>
    <row r="1232" spans="1:51" x14ac:dyDescent="0.15">
      <c r="A1232" s="21"/>
      <c r="B1232" s="21"/>
      <c r="C1232" s="23">
        <v>666250002</v>
      </c>
      <c r="D1232" s="23" t="s">
        <v>2434</v>
      </c>
      <c r="E1232" s="28" t="s">
        <v>36</v>
      </c>
      <c r="F1232" s="23" t="s">
        <v>2435</v>
      </c>
      <c r="G1232" s="28">
        <v>305.7</v>
      </c>
      <c r="H1232" s="29">
        <v>0</v>
      </c>
      <c r="I1232" s="4">
        <v>199639</v>
      </c>
      <c r="J1232" s="4">
        <v>1767.6</v>
      </c>
      <c r="K1232" s="4">
        <v>2948.85</v>
      </c>
      <c r="L1232" s="4">
        <v>2714.65</v>
      </c>
      <c r="M1232" s="4">
        <v>1761.1</v>
      </c>
      <c r="N1232" s="4">
        <v>1252.95</v>
      </c>
      <c r="O1232" s="4">
        <v>1819.6</v>
      </c>
      <c r="P1232" s="4">
        <v>2005.6</v>
      </c>
      <c r="Q1232" s="4">
        <v>2538.8000000000002</v>
      </c>
      <c r="R1232" s="4">
        <v>3406.8</v>
      </c>
      <c r="S1232" s="4">
        <v>2938.15</v>
      </c>
      <c r="T1232" s="4">
        <v>2816</v>
      </c>
      <c r="U1232" s="4">
        <v>3210.45</v>
      </c>
      <c r="V1232" s="4">
        <v>3454.85</v>
      </c>
      <c r="W1232" s="4">
        <v>4788.95</v>
      </c>
      <c r="X1232" s="4">
        <v>5299.2</v>
      </c>
      <c r="Y1232" s="4">
        <v>4593.75</v>
      </c>
      <c r="Z1232" s="4">
        <v>3714.1</v>
      </c>
      <c r="AA1232" s="4">
        <v>1493.15</v>
      </c>
      <c r="AB1232" s="4" t="s">
        <v>3206</v>
      </c>
      <c r="AC1232" s="4" t="s">
        <v>3206</v>
      </c>
      <c r="AD1232" s="4" t="s">
        <v>3206</v>
      </c>
      <c r="AE1232" s="4">
        <v>1856.45</v>
      </c>
      <c r="AF1232" s="4">
        <v>3229.6</v>
      </c>
      <c r="AG1232" s="4">
        <v>2793.85</v>
      </c>
      <c r="AH1232" s="4">
        <v>3266.85</v>
      </c>
      <c r="AI1232" s="4">
        <v>7313.65</v>
      </c>
      <c r="AJ1232" s="4">
        <v>10295.950000000001</v>
      </c>
      <c r="AK1232" s="4">
        <v>12182.4</v>
      </c>
      <c r="AL1232" s="4">
        <v>12268.25</v>
      </c>
      <c r="AM1232" s="4">
        <v>11140.25</v>
      </c>
      <c r="AN1232" s="4">
        <v>10227.299999999999</v>
      </c>
      <c r="AO1232" s="4">
        <v>8912.85</v>
      </c>
      <c r="AP1232" s="4">
        <v>7491.9</v>
      </c>
      <c r="AQ1232" s="4">
        <v>7228.7</v>
      </c>
      <c r="AR1232" s="4">
        <v>10975.4</v>
      </c>
      <c r="AS1232" s="4">
        <v>10634.2</v>
      </c>
      <c r="AT1232" s="4">
        <v>10530.25</v>
      </c>
      <c r="AU1232" s="4">
        <v>8565.0499999999993</v>
      </c>
      <c r="AV1232" s="4">
        <v>4934.6000000000004</v>
      </c>
      <c r="AW1232" s="4">
        <v>2122.5500000000002</v>
      </c>
      <c r="AX1232" s="4" t="s">
        <v>3206</v>
      </c>
      <c r="AY1232" s="4" t="s">
        <v>3206</v>
      </c>
    </row>
    <row r="1233" spans="1:51" x14ac:dyDescent="0.15">
      <c r="A1233" s="21"/>
      <c r="B1233" s="21"/>
      <c r="C1233" s="23">
        <v>620006404</v>
      </c>
      <c r="D1233" s="23" t="s">
        <v>2436</v>
      </c>
      <c r="E1233" s="28" t="s">
        <v>36</v>
      </c>
      <c r="F1233" s="23" t="s">
        <v>2437</v>
      </c>
      <c r="G1233" s="28">
        <v>116.6</v>
      </c>
      <c r="H1233" s="29">
        <v>1</v>
      </c>
      <c r="I1233" s="4">
        <v>179308.75</v>
      </c>
      <c r="J1233" s="4">
        <v>1361.9</v>
      </c>
      <c r="K1233" s="4">
        <v>2500.4</v>
      </c>
      <c r="L1233" s="4">
        <v>2591.5</v>
      </c>
      <c r="M1233" s="4">
        <v>1970.5</v>
      </c>
      <c r="N1233" s="4">
        <v>1618</v>
      </c>
      <c r="O1233" s="4">
        <v>1873.9</v>
      </c>
      <c r="P1233" s="4">
        <v>2482.6999999999998</v>
      </c>
      <c r="Q1233" s="4">
        <v>2605.8000000000002</v>
      </c>
      <c r="R1233" s="4">
        <v>3099.5</v>
      </c>
      <c r="S1233" s="4">
        <v>3006</v>
      </c>
      <c r="T1233" s="4">
        <v>3306.2</v>
      </c>
      <c r="U1233" s="4">
        <v>3811.8</v>
      </c>
      <c r="V1233" s="4">
        <v>5067.45</v>
      </c>
      <c r="W1233" s="4">
        <v>7657.1</v>
      </c>
      <c r="X1233" s="4">
        <v>7406.3</v>
      </c>
      <c r="Y1233" s="4">
        <v>6720.4</v>
      </c>
      <c r="Z1233" s="4">
        <v>5951.7</v>
      </c>
      <c r="AA1233" s="4">
        <v>2909.1</v>
      </c>
      <c r="AB1233" s="4" t="s">
        <v>3206</v>
      </c>
      <c r="AC1233" s="4" t="s">
        <v>3206</v>
      </c>
      <c r="AD1233" s="4" t="s">
        <v>3206</v>
      </c>
      <c r="AE1233" s="4">
        <v>1132.7</v>
      </c>
      <c r="AF1233" s="4">
        <v>2490.9</v>
      </c>
      <c r="AG1233" s="4">
        <v>2952.7</v>
      </c>
      <c r="AH1233" s="4">
        <v>2328.5</v>
      </c>
      <c r="AI1233" s="4">
        <v>3354.5</v>
      </c>
      <c r="AJ1233" s="4">
        <v>4035.8</v>
      </c>
      <c r="AK1233" s="4">
        <v>5177.8</v>
      </c>
      <c r="AL1233" s="4">
        <v>5322.6</v>
      </c>
      <c r="AM1233" s="4">
        <v>6135</v>
      </c>
      <c r="AN1233" s="4">
        <v>6193.8</v>
      </c>
      <c r="AO1233" s="4">
        <v>5433.55</v>
      </c>
      <c r="AP1233" s="4">
        <v>6493.2</v>
      </c>
      <c r="AQ1233" s="4">
        <v>7212.1</v>
      </c>
      <c r="AR1233" s="4">
        <v>11083.55</v>
      </c>
      <c r="AS1233" s="4">
        <v>10991.8</v>
      </c>
      <c r="AT1233" s="4">
        <v>11046.6</v>
      </c>
      <c r="AU1233" s="4">
        <v>10877.8</v>
      </c>
      <c r="AV1233" s="4">
        <v>6752.2</v>
      </c>
      <c r="AW1233" s="4">
        <v>2391.1999999999998</v>
      </c>
      <c r="AX1233" s="4" t="s">
        <v>3206</v>
      </c>
      <c r="AY1233" s="4" t="s">
        <v>3206</v>
      </c>
    </row>
    <row r="1234" spans="1:51" x14ac:dyDescent="0.15">
      <c r="A1234" s="21"/>
      <c r="B1234" s="21"/>
      <c r="C1234" s="23">
        <v>621146701</v>
      </c>
      <c r="D1234" s="23" t="s">
        <v>2438</v>
      </c>
      <c r="E1234" s="28" t="s">
        <v>36</v>
      </c>
      <c r="F1234" s="23" t="s">
        <v>2439</v>
      </c>
      <c r="G1234" s="28">
        <v>116.6</v>
      </c>
      <c r="H1234" s="29">
        <v>1</v>
      </c>
      <c r="I1234" s="4">
        <v>99000.45</v>
      </c>
      <c r="J1234" s="4" t="s">
        <v>3206</v>
      </c>
      <c r="K1234" s="4" t="s">
        <v>3206</v>
      </c>
      <c r="L1234" s="4" t="s">
        <v>3206</v>
      </c>
      <c r="M1234" s="4" t="s">
        <v>3206</v>
      </c>
      <c r="N1234" s="4" t="s">
        <v>3206</v>
      </c>
      <c r="O1234" s="4" t="s">
        <v>3206</v>
      </c>
      <c r="P1234" s="4" t="s">
        <v>3206</v>
      </c>
      <c r="Q1234" s="4" t="s">
        <v>3206</v>
      </c>
      <c r="R1234" s="4">
        <v>1291.7</v>
      </c>
      <c r="S1234" s="4">
        <v>1227.5</v>
      </c>
      <c r="T1234" s="4">
        <v>1193</v>
      </c>
      <c r="U1234" s="4">
        <v>1966.8</v>
      </c>
      <c r="V1234" s="4">
        <v>1955.1</v>
      </c>
      <c r="W1234" s="4">
        <v>3355.7</v>
      </c>
      <c r="X1234" s="4">
        <v>3082.9</v>
      </c>
      <c r="Y1234" s="4">
        <v>3454.7</v>
      </c>
      <c r="Z1234" s="4">
        <v>2310.5</v>
      </c>
      <c r="AA1234" s="4">
        <v>1299.5</v>
      </c>
      <c r="AB1234" s="4" t="s">
        <v>3206</v>
      </c>
      <c r="AC1234" s="4" t="s">
        <v>3206</v>
      </c>
      <c r="AD1234" s="4" t="s">
        <v>3206</v>
      </c>
      <c r="AE1234" s="4" t="s">
        <v>3206</v>
      </c>
      <c r="AF1234" s="4" t="s">
        <v>3206</v>
      </c>
      <c r="AG1234" s="4" t="s">
        <v>3206</v>
      </c>
      <c r="AH1234" s="4">
        <v>1429</v>
      </c>
      <c r="AI1234" s="4">
        <v>4121.45</v>
      </c>
      <c r="AJ1234" s="4">
        <v>4604.55</v>
      </c>
      <c r="AK1234" s="4">
        <v>5056.8</v>
      </c>
      <c r="AL1234" s="4">
        <v>4942.2</v>
      </c>
      <c r="AM1234" s="4">
        <v>5201.25</v>
      </c>
      <c r="AN1234" s="4">
        <v>4948.1499999999996</v>
      </c>
      <c r="AO1234" s="4">
        <v>4368.75</v>
      </c>
      <c r="AP1234" s="4">
        <v>4432.75</v>
      </c>
      <c r="AQ1234" s="4">
        <v>4033</v>
      </c>
      <c r="AR1234" s="4">
        <v>5473.1</v>
      </c>
      <c r="AS1234" s="4">
        <v>5348.8</v>
      </c>
      <c r="AT1234" s="4">
        <v>5729.5</v>
      </c>
      <c r="AU1234" s="4">
        <v>5268.35</v>
      </c>
      <c r="AV1234" s="4">
        <v>3357.7</v>
      </c>
      <c r="AW1234" s="4">
        <v>1599</v>
      </c>
      <c r="AX1234" s="4" t="s">
        <v>3206</v>
      </c>
      <c r="AY1234" s="4" t="s">
        <v>3206</v>
      </c>
    </row>
    <row r="1235" spans="1:51" x14ac:dyDescent="0.15">
      <c r="A1235" s="21"/>
      <c r="B1235" s="21"/>
      <c r="C1235" s="23">
        <v>660453001</v>
      </c>
      <c r="D1235" s="23" t="s">
        <v>2440</v>
      </c>
      <c r="E1235" s="28" t="s">
        <v>36</v>
      </c>
      <c r="F1235" s="23" t="s">
        <v>2441</v>
      </c>
      <c r="G1235" s="28">
        <v>304.60000000000002</v>
      </c>
      <c r="H1235" s="29">
        <v>0</v>
      </c>
      <c r="I1235" s="4">
        <v>58175.86</v>
      </c>
      <c r="J1235" s="4" t="s">
        <v>3206</v>
      </c>
      <c r="K1235" s="4" t="s">
        <v>3206</v>
      </c>
      <c r="L1235" s="4" t="s">
        <v>3206</v>
      </c>
      <c r="M1235" s="4" t="s">
        <v>3206</v>
      </c>
      <c r="N1235" s="4" t="s">
        <v>3206</v>
      </c>
      <c r="O1235" s="4" t="s">
        <v>3206</v>
      </c>
      <c r="P1235" s="4" t="s">
        <v>3206</v>
      </c>
      <c r="Q1235" s="4" t="s">
        <v>3206</v>
      </c>
      <c r="R1235" s="4" t="s">
        <v>3206</v>
      </c>
      <c r="S1235" s="4" t="s">
        <v>3206</v>
      </c>
      <c r="T1235" s="4" t="s">
        <v>3206</v>
      </c>
      <c r="U1235" s="4" t="s">
        <v>3206</v>
      </c>
      <c r="V1235" s="4">
        <v>1232.3</v>
      </c>
      <c r="W1235" s="4">
        <v>1924.5</v>
      </c>
      <c r="X1235" s="4">
        <v>1820.3</v>
      </c>
      <c r="Y1235" s="4">
        <v>1904.5</v>
      </c>
      <c r="Z1235" s="4">
        <v>1475</v>
      </c>
      <c r="AA1235" s="4" t="s">
        <v>3206</v>
      </c>
      <c r="AB1235" s="4" t="s">
        <v>3206</v>
      </c>
      <c r="AC1235" s="4" t="s">
        <v>3206</v>
      </c>
      <c r="AD1235" s="4" t="s">
        <v>3206</v>
      </c>
      <c r="AE1235" s="4" t="s">
        <v>3206</v>
      </c>
      <c r="AF1235" s="4" t="s">
        <v>3206</v>
      </c>
      <c r="AG1235" s="4" t="s">
        <v>3206</v>
      </c>
      <c r="AH1235" s="4" t="s">
        <v>3206</v>
      </c>
      <c r="AI1235" s="4">
        <v>1705.16</v>
      </c>
      <c r="AJ1235" s="4">
        <v>2247.6</v>
      </c>
      <c r="AK1235" s="4">
        <v>2450.8000000000002</v>
      </c>
      <c r="AL1235" s="4">
        <v>2497.9</v>
      </c>
      <c r="AM1235" s="4">
        <v>2515.6</v>
      </c>
      <c r="AN1235" s="4">
        <v>2503.5</v>
      </c>
      <c r="AO1235" s="4">
        <v>2432.1999999999998</v>
      </c>
      <c r="AP1235" s="4">
        <v>2213.5</v>
      </c>
      <c r="AQ1235" s="4">
        <v>2662.7</v>
      </c>
      <c r="AR1235" s="4">
        <v>4116.8999999999996</v>
      </c>
      <c r="AS1235" s="4">
        <v>3871.05</v>
      </c>
      <c r="AT1235" s="4">
        <v>4837.05</v>
      </c>
      <c r="AU1235" s="4">
        <v>3172.4</v>
      </c>
      <c r="AV1235" s="4">
        <v>1829.3</v>
      </c>
      <c r="AW1235" s="4">
        <v>1042.3</v>
      </c>
      <c r="AX1235" s="4" t="s">
        <v>3206</v>
      </c>
      <c r="AY1235" s="4" t="s">
        <v>3206</v>
      </c>
    </row>
    <row r="1236" spans="1:51" x14ac:dyDescent="0.15">
      <c r="A1236" s="21"/>
      <c r="B1236" s="21"/>
      <c r="C1236" s="23">
        <v>621447603</v>
      </c>
      <c r="D1236" s="23" t="s">
        <v>2442</v>
      </c>
      <c r="E1236" s="28" t="s">
        <v>36</v>
      </c>
      <c r="F1236" s="23" t="s">
        <v>2443</v>
      </c>
      <c r="G1236" s="28">
        <v>128.19999999999999</v>
      </c>
      <c r="H1236" s="29">
        <v>1</v>
      </c>
      <c r="I1236" s="4">
        <v>51137.599999999999</v>
      </c>
      <c r="J1236" s="4" t="s">
        <v>3206</v>
      </c>
      <c r="K1236" s="4" t="s">
        <v>3206</v>
      </c>
      <c r="L1236" s="4" t="s">
        <v>3206</v>
      </c>
      <c r="M1236" s="4" t="s">
        <v>3206</v>
      </c>
      <c r="N1236" s="4" t="s">
        <v>3206</v>
      </c>
      <c r="O1236" s="4" t="s">
        <v>3206</v>
      </c>
      <c r="P1236" s="4" t="s">
        <v>3206</v>
      </c>
      <c r="Q1236" s="4" t="s">
        <v>3206</v>
      </c>
      <c r="R1236" s="4" t="s">
        <v>3206</v>
      </c>
      <c r="S1236" s="4">
        <v>1009.6</v>
      </c>
      <c r="T1236" s="4" t="s">
        <v>3206</v>
      </c>
      <c r="U1236" s="4" t="s">
        <v>3206</v>
      </c>
      <c r="V1236" s="4" t="s">
        <v>3206</v>
      </c>
      <c r="W1236" s="4">
        <v>1145.0999999999999</v>
      </c>
      <c r="X1236" s="4">
        <v>1380.8</v>
      </c>
      <c r="Y1236" s="4">
        <v>1406.1</v>
      </c>
      <c r="Z1236" s="4" t="s">
        <v>3206</v>
      </c>
      <c r="AA1236" s="4" t="s">
        <v>3206</v>
      </c>
      <c r="AB1236" s="4" t="s">
        <v>3206</v>
      </c>
      <c r="AC1236" s="4" t="s">
        <v>3206</v>
      </c>
      <c r="AD1236" s="4" t="s">
        <v>3206</v>
      </c>
      <c r="AE1236" s="4" t="s">
        <v>3206</v>
      </c>
      <c r="AF1236" s="4" t="s">
        <v>3206</v>
      </c>
      <c r="AG1236" s="4" t="s">
        <v>3206</v>
      </c>
      <c r="AH1236" s="4">
        <v>1073.0999999999999</v>
      </c>
      <c r="AI1236" s="4">
        <v>2771.15</v>
      </c>
      <c r="AJ1236" s="4">
        <v>2856</v>
      </c>
      <c r="AK1236" s="4">
        <v>2894.7</v>
      </c>
      <c r="AL1236" s="4">
        <v>2559.8000000000002</v>
      </c>
      <c r="AM1236" s="4">
        <v>2434</v>
      </c>
      <c r="AN1236" s="4">
        <v>2549.8000000000002</v>
      </c>
      <c r="AO1236" s="4">
        <v>1971.8</v>
      </c>
      <c r="AP1236" s="4">
        <v>1881.4</v>
      </c>
      <c r="AQ1236" s="4">
        <v>1657.9</v>
      </c>
      <c r="AR1236" s="4">
        <v>2730.1</v>
      </c>
      <c r="AS1236" s="4">
        <v>2685.3</v>
      </c>
      <c r="AT1236" s="4">
        <v>2540.6999999999998</v>
      </c>
      <c r="AU1236" s="4">
        <v>2024.3</v>
      </c>
      <c r="AV1236" s="4" t="s">
        <v>3206</v>
      </c>
      <c r="AW1236" s="4" t="s">
        <v>3206</v>
      </c>
      <c r="AX1236" s="4" t="s">
        <v>3206</v>
      </c>
      <c r="AY1236" s="4" t="s">
        <v>3206</v>
      </c>
    </row>
    <row r="1237" spans="1:51" x14ac:dyDescent="0.15">
      <c r="A1237" s="21"/>
      <c r="B1237" s="21"/>
      <c r="C1237" s="23">
        <v>621447501</v>
      </c>
      <c r="D1237" s="23" t="s">
        <v>2444</v>
      </c>
      <c r="E1237" s="28" t="s">
        <v>36</v>
      </c>
      <c r="F1237" s="23" t="s">
        <v>2445</v>
      </c>
      <c r="G1237" s="28">
        <v>128.19999999999999</v>
      </c>
      <c r="H1237" s="29">
        <v>1</v>
      </c>
      <c r="I1237" s="4">
        <v>43042.7</v>
      </c>
      <c r="J1237" s="4" t="s">
        <v>3206</v>
      </c>
      <c r="K1237" s="4" t="s">
        <v>3206</v>
      </c>
      <c r="L1237" s="4" t="s">
        <v>3206</v>
      </c>
      <c r="M1237" s="4" t="s">
        <v>3206</v>
      </c>
      <c r="N1237" s="4" t="s">
        <v>3206</v>
      </c>
      <c r="O1237" s="4" t="s">
        <v>3206</v>
      </c>
      <c r="P1237" s="4" t="s">
        <v>3206</v>
      </c>
      <c r="Q1237" s="4" t="s">
        <v>3206</v>
      </c>
      <c r="R1237" s="4" t="s">
        <v>3206</v>
      </c>
      <c r="S1237" s="4" t="s">
        <v>3206</v>
      </c>
      <c r="T1237" s="4" t="s">
        <v>3206</v>
      </c>
      <c r="U1237" s="4" t="s">
        <v>3206</v>
      </c>
      <c r="V1237" s="4" t="s">
        <v>3206</v>
      </c>
      <c r="W1237" s="4">
        <v>1257.8</v>
      </c>
      <c r="X1237" s="4">
        <v>1266.5</v>
      </c>
      <c r="Y1237" s="4" t="s">
        <v>3206</v>
      </c>
      <c r="Z1237" s="4" t="s">
        <v>3206</v>
      </c>
      <c r="AA1237" s="4" t="s">
        <v>3206</v>
      </c>
      <c r="AB1237" s="4" t="s">
        <v>3206</v>
      </c>
      <c r="AC1237" s="4" t="s">
        <v>3206</v>
      </c>
      <c r="AD1237" s="4" t="s">
        <v>3206</v>
      </c>
      <c r="AE1237" s="4" t="s">
        <v>3206</v>
      </c>
      <c r="AF1237" s="4" t="s">
        <v>3206</v>
      </c>
      <c r="AG1237" s="4" t="s">
        <v>3206</v>
      </c>
      <c r="AH1237" s="4" t="s">
        <v>3206</v>
      </c>
      <c r="AI1237" s="4">
        <v>1872.7</v>
      </c>
      <c r="AJ1237" s="4">
        <v>2214.1</v>
      </c>
      <c r="AK1237" s="4">
        <v>2103.1999999999998</v>
      </c>
      <c r="AL1237" s="4">
        <v>1935.8</v>
      </c>
      <c r="AM1237" s="4">
        <v>2335.8000000000002</v>
      </c>
      <c r="AN1237" s="4">
        <v>1984.5</v>
      </c>
      <c r="AO1237" s="4">
        <v>1654</v>
      </c>
      <c r="AP1237" s="4">
        <v>1358.6</v>
      </c>
      <c r="AQ1237" s="4">
        <v>1707.8</v>
      </c>
      <c r="AR1237" s="4">
        <v>1960</v>
      </c>
      <c r="AS1237" s="4">
        <v>2587.5</v>
      </c>
      <c r="AT1237" s="4">
        <v>3009.4</v>
      </c>
      <c r="AU1237" s="4">
        <v>1952.3</v>
      </c>
      <c r="AV1237" s="4" t="s">
        <v>3206</v>
      </c>
      <c r="AW1237" s="4" t="s">
        <v>3206</v>
      </c>
      <c r="AX1237" s="4" t="s">
        <v>3206</v>
      </c>
      <c r="AY1237" s="4" t="s">
        <v>3206</v>
      </c>
    </row>
    <row r="1238" spans="1:51" x14ac:dyDescent="0.15">
      <c r="A1238" s="21"/>
      <c r="B1238" s="21"/>
      <c r="C1238" s="23">
        <v>621354901</v>
      </c>
      <c r="D1238" s="23" t="s">
        <v>2446</v>
      </c>
      <c r="E1238" s="28" t="s">
        <v>36</v>
      </c>
      <c r="F1238" s="23" t="s">
        <v>2447</v>
      </c>
      <c r="G1238" s="28">
        <v>116.6</v>
      </c>
      <c r="H1238" s="29">
        <v>1</v>
      </c>
      <c r="I1238" s="4">
        <v>41601.800000000003</v>
      </c>
      <c r="J1238" s="4" t="s">
        <v>3206</v>
      </c>
      <c r="K1238" s="4" t="s">
        <v>3206</v>
      </c>
      <c r="L1238" s="4" t="s">
        <v>3206</v>
      </c>
      <c r="M1238" s="4" t="s">
        <v>3206</v>
      </c>
      <c r="N1238" s="4" t="s">
        <v>3206</v>
      </c>
      <c r="O1238" s="4" t="s">
        <v>3206</v>
      </c>
      <c r="P1238" s="4" t="s">
        <v>3206</v>
      </c>
      <c r="Q1238" s="4">
        <v>1025.5999999999999</v>
      </c>
      <c r="R1238" s="4" t="s">
        <v>3206</v>
      </c>
      <c r="S1238" s="4" t="s">
        <v>3206</v>
      </c>
      <c r="T1238" s="4">
        <v>1014.2</v>
      </c>
      <c r="U1238" s="4" t="s">
        <v>3206</v>
      </c>
      <c r="V1238" s="4">
        <v>1269.9000000000001</v>
      </c>
      <c r="W1238" s="4">
        <v>1377.15</v>
      </c>
      <c r="X1238" s="4">
        <v>1819.9</v>
      </c>
      <c r="Y1238" s="4">
        <v>1638.8</v>
      </c>
      <c r="Z1238" s="4">
        <v>1217.5</v>
      </c>
      <c r="AA1238" s="4" t="s">
        <v>3206</v>
      </c>
      <c r="AB1238" s="4" t="s">
        <v>3206</v>
      </c>
      <c r="AC1238" s="4" t="s">
        <v>3206</v>
      </c>
      <c r="AD1238" s="4" t="s">
        <v>3206</v>
      </c>
      <c r="AE1238" s="4" t="s">
        <v>3206</v>
      </c>
      <c r="AF1238" s="4" t="s">
        <v>3206</v>
      </c>
      <c r="AG1238" s="4" t="s">
        <v>3206</v>
      </c>
      <c r="AH1238" s="4" t="s">
        <v>3206</v>
      </c>
      <c r="AI1238" s="4" t="s">
        <v>3206</v>
      </c>
      <c r="AJ1238" s="4" t="s">
        <v>3206</v>
      </c>
      <c r="AK1238" s="4">
        <v>1108.2</v>
      </c>
      <c r="AL1238" s="4">
        <v>1446.6</v>
      </c>
      <c r="AM1238" s="4">
        <v>1538.7</v>
      </c>
      <c r="AN1238" s="4">
        <v>1434.5</v>
      </c>
      <c r="AO1238" s="4">
        <v>1361.5</v>
      </c>
      <c r="AP1238" s="4">
        <v>1578.1</v>
      </c>
      <c r="AQ1238" s="4">
        <v>1753.6</v>
      </c>
      <c r="AR1238" s="4">
        <v>2641.6</v>
      </c>
      <c r="AS1238" s="4">
        <v>2494.85</v>
      </c>
      <c r="AT1238" s="4">
        <v>2155.1999999999998</v>
      </c>
      <c r="AU1238" s="4">
        <v>1746</v>
      </c>
      <c r="AV1238" s="4">
        <v>1271</v>
      </c>
      <c r="AW1238" s="4" t="s">
        <v>3206</v>
      </c>
      <c r="AX1238" s="4" t="s">
        <v>3206</v>
      </c>
      <c r="AY1238" s="4" t="s">
        <v>3206</v>
      </c>
    </row>
    <row r="1239" spans="1:51" x14ac:dyDescent="0.15">
      <c r="A1239" s="21"/>
      <c r="B1239" s="21"/>
      <c r="C1239" s="23">
        <v>621995901</v>
      </c>
      <c r="D1239" s="23" t="s">
        <v>2448</v>
      </c>
      <c r="E1239" s="28" t="s">
        <v>36</v>
      </c>
      <c r="F1239" s="23" t="s">
        <v>2449</v>
      </c>
      <c r="G1239" s="28">
        <v>116.6</v>
      </c>
      <c r="H1239" s="29">
        <v>1</v>
      </c>
      <c r="I1239" s="4">
        <v>31104.400000000001</v>
      </c>
      <c r="J1239" s="4" t="s">
        <v>3206</v>
      </c>
      <c r="K1239" s="4" t="s">
        <v>3206</v>
      </c>
      <c r="L1239" s="4" t="s">
        <v>3206</v>
      </c>
      <c r="M1239" s="4" t="s">
        <v>3206</v>
      </c>
      <c r="N1239" s="4" t="s">
        <v>3206</v>
      </c>
      <c r="O1239" s="4" t="s">
        <v>3206</v>
      </c>
      <c r="P1239" s="4" t="s">
        <v>3206</v>
      </c>
      <c r="Q1239" s="4" t="s">
        <v>3206</v>
      </c>
      <c r="R1239" s="4" t="s">
        <v>3206</v>
      </c>
      <c r="S1239" s="4" t="s">
        <v>3206</v>
      </c>
      <c r="T1239" s="4" t="s">
        <v>3206</v>
      </c>
      <c r="U1239" s="4" t="s">
        <v>3206</v>
      </c>
      <c r="V1239" s="4" t="s">
        <v>3206</v>
      </c>
      <c r="W1239" s="4">
        <v>1253.5999999999999</v>
      </c>
      <c r="X1239" s="4">
        <v>1187.4000000000001</v>
      </c>
      <c r="Y1239" s="4">
        <v>1281.9000000000001</v>
      </c>
      <c r="Z1239" s="4" t="s">
        <v>3206</v>
      </c>
      <c r="AA1239" s="4" t="s">
        <v>3206</v>
      </c>
      <c r="AB1239" s="4" t="s">
        <v>3206</v>
      </c>
      <c r="AC1239" s="4" t="s">
        <v>3206</v>
      </c>
      <c r="AD1239" s="4" t="s">
        <v>3206</v>
      </c>
      <c r="AE1239" s="4" t="s">
        <v>3206</v>
      </c>
      <c r="AF1239" s="4" t="s">
        <v>3206</v>
      </c>
      <c r="AG1239" s="4" t="s">
        <v>3206</v>
      </c>
      <c r="AH1239" s="4" t="s">
        <v>3206</v>
      </c>
      <c r="AI1239" s="4" t="s">
        <v>3206</v>
      </c>
      <c r="AJ1239" s="4">
        <v>1200</v>
      </c>
      <c r="AK1239" s="4">
        <v>1198.9000000000001</v>
      </c>
      <c r="AL1239" s="4">
        <v>1350.4</v>
      </c>
      <c r="AM1239" s="4">
        <v>1422.3</v>
      </c>
      <c r="AN1239" s="4">
        <v>1479.9</v>
      </c>
      <c r="AO1239" s="4">
        <v>1309.3</v>
      </c>
      <c r="AP1239" s="4">
        <v>1043.0999999999999</v>
      </c>
      <c r="AQ1239" s="4">
        <v>1540.3</v>
      </c>
      <c r="AR1239" s="4">
        <v>1879.4</v>
      </c>
      <c r="AS1239" s="4">
        <v>1462.6</v>
      </c>
      <c r="AT1239" s="4">
        <v>1542.4</v>
      </c>
      <c r="AU1239" s="4">
        <v>1567</v>
      </c>
      <c r="AV1239" s="4" t="s">
        <v>3206</v>
      </c>
      <c r="AW1239" s="4" t="s">
        <v>3206</v>
      </c>
      <c r="AX1239" s="4" t="s">
        <v>3206</v>
      </c>
      <c r="AY1239" s="4" t="s">
        <v>3206</v>
      </c>
    </row>
    <row r="1240" spans="1:51" x14ac:dyDescent="0.15">
      <c r="A1240" s="21"/>
      <c r="B1240" s="21"/>
      <c r="C1240" s="23">
        <v>620006496</v>
      </c>
      <c r="D1240" s="23" t="s">
        <v>2450</v>
      </c>
      <c r="E1240" s="28" t="s">
        <v>36</v>
      </c>
      <c r="F1240" s="23" t="s">
        <v>2451</v>
      </c>
      <c r="G1240" s="28">
        <v>116.6</v>
      </c>
      <c r="H1240" s="29">
        <v>1</v>
      </c>
      <c r="I1240" s="4">
        <v>31034.1</v>
      </c>
      <c r="J1240" s="4" t="s">
        <v>3206</v>
      </c>
      <c r="K1240" s="4" t="s">
        <v>3206</v>
      </c>
      <c r="L1240" s="4" t="s">
        <v>3206</v>
      </c>
      <c r="M1240" s="4" t="s">
        <v>3206</v>
      </c>
      <c r="N1240" s="4" t="s">
        <v>3206</v>
      </c>
      <c r="O1240" s="4" t="s">
        <v>3206</v>
      </c>
      <c r="P1240" s="4" t="s">
        <v>3206</v>
      </c>
      <c r="Q1240" s="4" t="s">
        <v>3206</v>
      </c>
      <c r="R1240" s="4" t="s">
        <v>3206</v>
      </c>
      <c r="S1240" s="4" t="s">
        <v>3206</v>
      </c>
      <c r="T1240" s="4" t="s">
        <v>3206</v>
      </c>
      <c r="U1240" s="4" t="s">
        <v>3206</v>
      </c>
      <c r="V1240" s="4" t="s">
        <v>3206</v>
      </c>
      <c r="W1240" s="4">
        <v>1293</v>
      </c>
      <c r="X1240" s="4">
        <v>1342.5</v>
      </c>
      <c r="Y1240" s="4">
        <v>1109.9000000000001</v>
      </c>
      <c r="Z1240" s="4" t="s">
        <v>3206</v>
      </c>
      <c r="AA1240" s="4" t="s">
        <v>3206</v>
      </c>
      <c r="AB1240" s="4" t="s">
        <v>3206</v>
      </c>
      <c r="AC1240" s="4" t="s">
        <v>3206</v>
      </c>
      <c r="AD1240" s="4" t="s">
        <v>3206</v>
      </c>
      <c r="AE1240" s="4" t="s">
        <v>3206</v>
      </c>
      <c r="AF1240" s="4" t="s">
        <v>3206</v>
      </c>
      <c r="AG1240" s="4" t="s">
        <v>3206</v>
      </c>
      <c r="AH1240" s="4" t="s">
        <v>3206</v>
      </c>
      <c r="AI1240" s="4" t="s">
        <v>3206</v>
      </c>
      <c r="AJ1240" s="4" t="s">
        <v>3206</v>
      </c>
      <c r="AK1240" s="4" t="s">
        <v>3206</v>
      </c>
      <c r="AL1240" s="4">
        <v>1022.5</v>
      </c>
      <c r="AM1240" s="4">
        <v>1226.5</v>
      </c>
      <c r="AN1240" s="4" t="s">
        <v>3206</v>
      </c>
      <c r="AO1240" s="4">
        <v>1029.8</v>
      </c>
      <c r="AP1240" s="4">
        <v>1075.8</v>
      </c>
      <c r="AQ1240" s="4">
        <v>1189</v>
      </c>
      <c r="AR1240" s="4">
        <v>2242.9</v>
      </c>
      <c r="AS1240" s="4">
        <v>2065.3000000000002</v>
      </c>
      <c r="AT1240" s="4">
        <v>2466</v>
      </c>
      <c r="AU1240" s="4">
        <v>2115</v>
      </c>
      <c r="AV1240" s="4">
        <v>1018</v>
      </c>
      <c r="AW1240" s="4" t="s">
        <v>3206</v>
      </c>
      <c r="AX1240" s="4" t="s">
        <v>3206</v>
      </c>
      <c r="AY1240" s="4" t="s">
        <v>3206</v>
      </c>
    </row>
    <row r="1241" spans="1:51" x14ac:dyDescent="0.15">
      <c r="A1241" s="21"/>
      <c r="B1241" s="21"/>
      <c r="C1241" s="23">
        <v>620000360</v>
      </c>
      <c r="D1241" s="23" t="s">
        <v>2452</v>
      </c>
      <c r="E1241" s="28" t="s">
        <v>36</v>
      </c>
      <c r="F1241" s="23" t="s">
        <v>2453</v>
      </c>
      <c r="G1241" s="28">
        <v>128.19999999999999</v>
      </c>
      <c r="H1241" s="29">
        <v>1</v>
      </c>
      <c r="I1241" s="4">
        <v>15325.55</v>
      </c>
      <c r="J1241" s="4" t="s">
        <v>3206</v>
      </c>
      <c r="K1241" s="4" t="s">
        <v>3206</v>
      </c>
      <c r="L1241" s="4" t="s">
        <v>3206</v>
      </c>
      <c r="M1241" s="4" t="s">
        <v>3206</v>
      </c>
      <c r="N1241" s="4" t="s">
        <v>3206</v>
      </c>
      <c r="O1241" s="4" t="s">
        <v>3206</v>
      </c>
      <c r="P1241" s="4" t="s">
        <v>3206</v>
      </c>
      <c r="Q1241" s="4" t="s">
        <v>3206</v>
      </c>
      <c r="R1241" s="4" t="s">
        <v>3206</v>
      </c>
      <c r="S1241" s="4" t="s">
        <v>3206</v>
      </c>
      <c r="T1241" s="4" t="s">
        <v>3206</v>
      </c>
      <c r="U1241" s="4" t="s">
        <v>3206</v>
      </c>
      <c r="V1241" s="4" t="s">
        <v>3206</v>
      </c>
      <c r="W1241" s="4" t="s">
        <v>3206</v>
      </c>
      <c r="X1241" s="4" t="s">
        <v>3206</v>
      </c>
      <c r="Y1241" s="4" t="s">
        <v>3206</v>
      </c>
      <c r="Z1241" s="4" t="s">
        <v>3206</v>
      </c>
      <c r="AA1241" s="4" t="s">
        <v>3206</v>
      </c>
      <c r="AB1241" s="4" t="s">
        <v>3206</v>
      </c>
      <c r="AC1241" s="4" t="s">
        <v>3206</v>
      </c>
      <c r="AD1241" s="4" t="s">
        <v>3206</v>
      </c>
      <c r="AE1241" s="4" t="s">
        <v>3206</v>
      </c>
      <c r="AF1241" s="4" t="s">
        <v>3206</v>
      </c>
      <c r="AG1241" s="4" t="s">
        <v>3206</v>
      </c>
      <c r="AH1241" s="4" t="s">
        <v>3206</v>
      </c>
      <c r="AI1241" s="4" t="s">
        <v>3206</v>
      </c>
      <c r="AJ1241" s="4" t="s">
        <v>3206</v>
      </c>
      <c r="AK1241" s="4" t="s">
        <v>3206</v>
      </c>
      <c r="AL1241" s="4" t="s">
        <v>3206</v>
      </c>
      <c r="AM1241" s="4" t="s">
        <v>3206</v>
      </c>
      <c r="AN1241" s="4" t="s">
        <v>3206</v>
      </c>
      <c r="AO1241" s="4" t="s">
        <v>3206</v>
      </c>
      <c r="AP1241" s="4" t="s">
        <v>3206</v>
      </c>
      <c r="AQ1241" s="4" t="s">
        <v>3206</v>
      </c>
      <c r="AR1241" s="4" t="s">
        <v>3206</v>
      </c>
      <c r="AS1241" s="4" t="s">
        <v>3206</v>
      </c>
      <c r="AT1241" s="4">
        <v>1325.3</v>
      </c>
      <c r="AU1241" s="4" t="s">
        <v>3206</v>
      </c>
      <c r="AV1241" s="4" t="s">
        <v>3206</v>
      </c>
      <c r="AW1241" s="4" t="s">
        <v>3206</v>
      </c>
      <c r="AX1241" s="4" t="s">
        <v>3206</v>
      </c>
      <c r="AY1241" s="4" t="s">
        <v>3206</v>
      </c>
    </row>
    <row r="1242" spans="1:51" x14ac:dyDescent="0.15">
      <c r="A1242" s="21"/>
      <c r="B1242" s="21"/>
      <c r="C1242" s="23">
        <v>620002305</v>
      </c>
      <c r="D1242" s="23" t="s">
        <v>2454</v>
      </c>
      <c r="E1242" s="28" t="s">
        <v>36</v>
      </c>
      <c r="F1242" s="23" t="s">
        <v>2455</v>
      </c>
      <c r="G1242" s="28">
        <v>128.19999999999999</v>
      </c>
      <c r="H1242" s="29">
        <v>1</v>
      </c>
      <c r="I1242" s="4">
        <v>10342</v>
      </c>
      <c r="J1242" s="4" t="s">
        <v>3206</v>
      </c>
      <c r="K1242" s="4" t="s">
        <v>3206</v>
      </c>
      <c r="L1242" s="4" t="s">
        <v>3206</v>
      </c>
      <c r="M1242" s="4" t="s">
        <v>3206</v>
      </c>
      <c r="N1242" s="4" t="s">
        <v>3206</v>
      </c>
      <c r="O1242" s="4" t="s">
        <v>3206</v>
      </c>
      <c r="P1242" s="4" t="s">
        <v>3206</v>
      </c>
      <c r="Q1242" s="4" t="s">
        <v>3206</v>
      </c>
      <c r="R1242" s="4" t="s">
        <v>3206</v>
      </c>
      <c r="S1242" s="4" t="s">
        <v>3206</v>
      </c>
      <c r="T1242" s="4" t="s">
        <v>3206</v>
      </c>
      <c r="U1242" s="4" t="s">
        <v>3206</v>
      </c>
      <c r="V1242" s="4" t="s">
        <v>3206</v>
      </c>
      <c r="W1242" s="4" t="s">
        <v>3206</v>
      </c>
      <c r="X1242" s="4" t="s">
        <v>3206</v>
      </c>
      <c r="Y1242" s="4" t="s">
        <v>3206</v>
      </c>
      <c r="Z1242" s="4" t="s">
        <v>3206</v>
      </c>
      <c r="AA1242" s="4" t="s">
        <v>3206</v>
      </c>
      <c r="AB1242" s="4" t="s">
        <v>3206</v>
      </c>
      <c r="AC1242" s="4" t="s">
        <v>3206</v>
      </c>
      <c r="AD1242" s="4" t="s">
        <v>3206</v>
      </c>
      <c r="AE1242" s="4" t="s">
        <v>3206</v>
      </c>
      <c r="AF1242" s="4" t="s">
        <v>3206</v>
      </c>
      <c r="AG1242" s="4" t="s">
        <v>3206</v>
      </c>
      <c r="AH1242" s="4" t="s">
        <v>3206</v>
      </c>
      <c r="AI1242" s="4" t="s">
        <v>3206</v>
      </c>
      <c r="AJ1242" s="4" t="s">
        <v>3206</v>
      </c>
      <c r="AK1242" s="4" t="s">
        <v>3206</v>
      </c>
      <c r="AL1242" s="4" t="s">
        <v>3206</v>
      </c>
      <c r="AM1242" s="4" t="s">
        <v>3206</v>
      </c>
      <c r="AN1242" s="4" t="s">
        <v>3206</v>
      </c>
      <c r="AO1242" s="4" t="s">
        <v>3206</v>
      </c>
      <c r="AP1242" s="4" t="s">
        <v>3206</v>
      </c>
      <c r="AQ1242" s="4" t="s">
        <v>3206</v>
      </c>
      <c r="AR1242" s="4" t="s">
        <v>3206</v>
      </c>
      <c r="AS1242" s="4" t="s">
        <v>3206</v>
      </c>
      <c r="AT1242" s="4" t="s">
        <v>3206</v>
      </c>
      <c r="AU1242" s="4" t="s">
        <v>3206</v>
      </c>
      <c r="AV1242" s="4" t="s">
        <v>3206</v>
      </c>
      <c r="AW1242" s="4" t="s">
        <v>3206</v>
      </c>
      <c r="AX1242" s="4" t="s">
        <v>3206</v>
      </c>
      <c r="AY1242" s="4" t="s">
        <v>3206</v>
      </c>
    </row>
    <row r="1243" spans="1:51" x14ac:dyDescent="0.15">
      <c r="A1243" s="30"/>
      <c r="B1243" s="30"/>
      <c r="C1243" s="23">
        <v>620003042</v>
      </c>
      <c r="D1243" s="23" t="s">
        <v>2456</v>
      </c>
      <c r="E1243" s="28" t="s">
        <v>36</v>
      </c>
      <c r="F1243" s="23" t="s">
        <v>2457</v>
      </c>
      <c r="G1243" s="28">
        <v>305.7</v>
      </c>
      <c r="H1243" s="29">
        <v>0</v>
      </c>
      <c r="I1243" s="4">
        <v>9791.5499999999993</v>
      </c>
      <c r="J1243" s="4" t="s">
        <v>3206</v>
      </c>
      <c r="K1243" s="4" t="s">
        <v>3206</v>
      </c>
      <c r="L1243" s="4" t="s">
        <v>3206</v>
      </c>
      <c r="M1243" s="4" t="s">
        <v>3206</v>
      </c>
      <c r="N1243" s="4" t="s">
        <v>3206</v>
      </c>
      <c r="O1243" s="4" t="s">
        <v>3206</v>
      </c>
      <c r="P1243" s="4" t="s">
        <v>3206</v>
      </c>
      <c r="Q1243" s="4" t="s">
        <v>3206</v>
      </c>
      <c r="R1243" s="4" t="s">
        <v>3206</v>
      </c>
      <c r="S1243" s="4" t="s">
        <v>3206</v>
      </c>
      <c r="T1243" s="4" t="s">
        <v>3206</v>
      </c>
      <c r="U1243" s="4" t="s">
        <v>3206</v>
      </c>
      <c r="V1243" s="4" t="s">
        <v>3206</v>
      </c>
      <c r="W1243" s="4" t="s">
        <v>3206</v>
      </c>
      <c r="X1243" s="4" t="s">
        <v>3206</v>
      </c>
      <c r="Y1243" s="4" t="s">
        <v>3206</v>
      </c>
      <c r="Z1243" s="4" t="s">
        <v>3206</v>
      </c>
      <c r="AA1243" s="4" t="s">
        <v>3206</v>
      </c>
      <c r="AB1243" s="4" t="s">
        <v>3206</v>
      </c>
      <c r="AC1243" s="4" t="s">
        <v>3206</v>
      </c>
      <c r="AD1243" s="4" t="s">
        <v>3206</v>
      </c>
      <c r="AE1243" s="4" t="s">
        <v>3206</v>
      </c>
      <c r="AF1243" s="4" t="s">
        <v>3206</v>
      </c>
      <c r="AG1243" s="4" t="s">
        <v>3206</v>
      </c>
      <c r="AH1243" s="4" t="s">
        <v>3206</v>
      </c>
      <c r="AI1243" s="4" t="s">
        <v>3206</v>
      </c>
      <c r="AJ1243" s="4" t="s">
        <v>3206</v>
      </c>
      <c r="AK1243" s="4" t="s">
        <v>3206</v>
      </c>
      <c r="AL1243" s="4" t="s">
        <v>3206</v>
      </c>
      <c r="AM1243" s="4" t="s">
        <v>3206</v>
      </c>
      <c r="AN1243" s="4" t="s">
        <v>3206</v>
      </c>
      <c r="AO1243" s="4" t="s">
        <v>3206</v>
      </c>
      <c r="AP1243" s="4" t="s">
        <v>3206</v>
      </c>
      <c r="AQ1243" s="4" t="s">
        <v>3206</v>
      </c>
      <c r="AR1243" s="4" t="s">
        <v>3206</v>
      </c>
      <c r="AS1243" s="4" t="s">
        <v>3206</v>
      </c>
      <c r="AT1243" s="4" t="s">
        <v>3206</v>
      </c>
      <c r="AU1243" s="4" t="s">
        <v>3206</v>
      </c>
      <c r="AV1243" s="4" t="s">
        <v>3206</v>
      </c>
      <c r="AW1243" s="4" t="s">
        <v>3206</v>
      </c>
      <c r="AX1243" s="4" t="s">
        <v>3206</v>
      </c>
      <c r="AY1243" s="4" t="s">
        <v>3206</v>
      </c>
    </row>
    <row r="1244" spans="1:51" x14ac:dyDescent="0.15">
      <c r="A1244" s="22">
        <v>629</v>
      </c>
      <c r="B1244" s="22" t="s">
        <v>3176</v>
      </c>
      <c r="C1244" s="23">
        <v>622365201</v>
      </c>
      <c r="D1244" s="23" t="s">
        <v>2458</v>
      </c>
      <c r="E1244" s="28" t="s">
        <v>36</v>
      </c>
      <c r="F1244" s="23" t="s">
        <v>2459</v>
      </c>
      <c r="G1244" s="28">
        <v>1657.5</v>
      </c>
      <c r="H1244" s="29">
        <v>0</v>
      </c>
      <c r="I1244" s="4">
        <v>2269454.2566999998</v>
      </c>
      <c r="J1244" s="4" t="s">
        <v>3206</v>
      </c>
      <c r="K1244" s="4" t="s">
        <v>3206</v>
      </c>
      <c r="L1244" s="4">
        <v>1503.914</v>
      </c>
      <c r="M1244" s="4">
        <v>1668.2909999999999</v>
      </c>
      <c r="N1244" s="4">
        <v>2451.527</v>
      </c>
      <c r="O1244" s="4">
        <v>5350.55</v>
      </c>
      <c r="P1244" s="4">
        <v>8846.0231999999996</v>
      </c>
      <c r="Q1244" s="4">
        <v>15537.924999999999</v>
      </c>
      <c r="R1244" s="4">
        <v>25263.3956</v>
      </c>
      <c r="S1244" s="4">
        <v>34935.3966</v>
      </c>
      <c r="T1244" s="4">
        <v>45193.771200000003</v>
      </c>
      <c r="U1244" s="4">
        <v>62612.932000000001</v>
      </c>
      <c r="V1244" s="4">
        <v>90195.630999999994</v>
      </c>
      <c r="W1244" s="4">
        <v>152893.49340000001</v>
      </c>
      <c r="X1244" s="4">
        <v>188490.3216</v>
      </c>
      <c r="Y1244" s="4">
        <v>204434.49170000001</v>
      </c>
      <c r="Z1244" s="4">
        <v>147854.81719999999</v>
      </c>
      <c r="AA1244" s="4">
        <v>77088.097800000003</v>
      </c>
      <c r="AB1244" s="4">
        <v>25493.047999999999</v>
      </c>
      <c r="AC1244" s="4">
        <v>3597.3166000000001</v>
      </c>
      <c r="AD1244" s="4" t="s">
        <v>3206</v>
      </c>
      <c r="AE1244" s="4" t="s">
        <v>3206</v>
      </c>
      <c r="AF1244" s="4" t="s">
        <v>3206</v>
      </c>
      <c r="AG1244" s="4">
        <v>1114.297</v>
      </c>
      <c r="AH1244" s="4">
        <v>1743.0609999999999</v>
      </c>
      <c r="AI1244" s="4">
        <v>3071.8539999999998</v>
      </c>
      <c r="AJ1244" s="4">
        <v>5778.317</v>
      </c>
      <c r="AK1244" s="4">
        <v>10124.654</v>
      </c>
      <c r="AL1244" s="4">
        <v>16287.856599999999</v>
      </c>
      <c r="AM1244" s="4">
        <v>22166.270199999999</v>
      </c>
      <c r="AN1244" s="4">
        <v>33855.911</v>
      </c>
      <c r="AO1244" s="4">
        <v>44018.903599999998</v>
      </c>
      <c r="AP1244" s="4">
        <v>58821.623800000001</v>
      </c>
      <c r="AQ1244" s="4">
        <v>87019.303</v>
      </c>
      <c r="AR1244" s="4">
        <v>147356.2372</v>
      </c>
      <c r="AS1244" s="4">
        <v>184509.5894</v>
      </c>
      <c r="AT1244" s="4">
        <v>203284.80480000001</v>
      </c>
      <c r="AU1244" s="4">
        <v>164474.16699999999</v>
      </c>
      <c r="AV1244" s="4">
        <v>117503.8474</v>
      </c>
      <c r="AW1244" s="4">
        <v>56716.981800000001</v>
      </c>
      <c r="AX1244" s="4">
        <v>15147.86</v>
      </c>
      <c r="AY1244" s="4">
        <v>1569.8150000000001</v>
      </c>
    </row>
    <row r="1245" spans="1:51" x14ac:dyDescent="0.15">
      <c r="A1245" s="21"/>
      <c r="B1245" s="21"/>
      <c r="C1245" s="23">
        <v>622471601</v>
      </c>
      <c r="D1245" s="23" t="s">
        <v>2460</v>
      </c>
      <c r="E1245" s="28" t="s">
        <v>36</v>
      </c>
      <c r="F1245" s="23" t="s">
        <v>2461</v>
      </c>
      <c r="G1245" s="28">
        <v>997.8</v>
      </c>
      <c r="H1245" s="29">
        <v>0</v>
      </c>
      <c r="I1245" s="4">
        <v>952805.10499999998</v>
      </c>
      <c r="J1245" s="4" t="s">
        <v>3206</v>
      </c>
      <c r="K1245" s="4" t="s">
        <v>3206</v>
      </c>
      <c r="L1245" s="4" t="s">
        <v>3206</v>
      </c>
      <c r="M1245" s="4">
        <v>1108.51</v>
      </c>
      <c r="N1245" s="4">
        <v>1785.3575000000001</v>
      </c>
      <c r="O1245" s="4">
        <v>3035.8589999999999</v>
      </c>
      <c r="P1245" s="4">
        <v>6175.9639999999999</v>
      </c>
      <c r="Q1245" s="4">
        <v>9673.4069999999992</v>
      </c>
      <c r="R1245" s="4">
        <v>14581.129000000001</v>
      </c>
      <c r="S1245" s="4">
        <v>18658.330000000002</v>
      </c>
      <c r="T1245" s="4">
        <v>23279.955999999998</v>
      </c>
      <c r="U1245" s="4">
        <v>30635.902999999998</v>
      </c>
      <c r="V1245" s="4">
        <v>41432.802000000003</v>
      </c>
      <c r="W1245" s="4">
        <v>73134.016000000003</v>
      </c>
      <c r="X1245" s="4">
        <v>78064.074999999997</v>
      </c>
      <c r="Y1245" s="4">
        <v>77542.290999999997</v>
      </c>
      <c r="Z1245" s="4">
        <v>52586.499499999998</v>
      </c>
      <c r="AA1245" s="4">
        <v>25490.037</v>
      </c>
      <c r="AB1245" s="4">
        <v>8398.32</v>
      </c>
      <c r="AC1245" s="4">
        <v>1299.9000000000001</v>
      </c>
      <c r="AD1245" s="4" t="s">
        <v>3206</v>
      </c>
      <c r="AE1245" s="4" t="s">
        <v>3206</v>
      </c>
      <c r="AF1245" s="4" t="s">
        <v>3206</v>
      </c>
      <c r="AG1245" s="4" t="s">
        <v>3206</v>
      </c>
      <c r="AH1245" s="4">
        <v>1197.56</v>
      </c>
      <c r="AI1245" s="4">
        <v>2070.5479999999998</v>
      </c>
      <c r="AJ1245" s="4">
        <v>3524.5590000000002</v>
      </c>
      <c r="AK1245" s="4">
        <v>6219.4939999999997</v>
      </c>
      <c r="AL1245" s="4">
        <v>9188.1710000000003</v>
      </c>
      <c r="AM1245" s="4">
        <v>13570.888000000001</v>
      </c>
      <c r="AN1245" s="4">
        <v>19320.073</v>
      </c>
      <c r="AO1245" s="4">
        <v>25070.735000000001</v>
      </c>
      <c r="AP1245" s="4">
        <v>30881.247500000001</v>
      </c>
      <c r="AQ1245" s="4">
        <v>42395.563999999998</v>
      </c>
      <c r="AR1245" s="4">
        <v>70116.107999999993</v>
      </c>
      <c r="AS1245" s="4">
        <v>73503.909</v>
      </c>
      <c r="AT1245" s="4">
        <v>75720.554999999993</v>
      </c>
      <c r="AU1245" s="4">
        <v>55413.266499999998</v>
      </c>
      <c r="AV1245" s="4">
        <v>36075.220999999998</v>
      </c>
      <c r="AW1245" s="4">
        <v>14761.04</v>
      </c>
      <c r="AX1245" s="4">
        <v>4103.79</v>
      </c>
      <c r="AY1245" s="4" t="s">
        <v>3206</v>
      </c>
    </row>
    <row r="1246" spans="1:51" x14ac:dyDescent="0.15">
      <c r="A1246" s="21"/>
      <c r="B1246" s="21"/>
      <c r="C1246" s="23">
        <v>620005834</v>
      </c>
      <c r="D1246" s="23" t="s">
        <v>2462</v>
      </c>
      <c r="E1246" s="28" t="s">
        <v>739</v>
      </c>
      <c r="F1246" s="23" t="s">
        <v>2463</v>
      </c>
      <c r="G1246" s="28">
        <v>1168.5</v>
      </c>
      <c r="H1246" s="29">
        <v>0</v>
      </c>
      <c r="I1246" s="4">
        <v>184054.39999999999</v>
      </c>
      <c r="J1246" s="4" t="s">
        <v>3206</v>
      </c>
      <c r="K1246" s="4" t="s">
        <v>3206</v>
      </c>
      <c r="L1246" s="4" t="s">
        <v>3206</v>
      </c>
      <c r="M1246" s="4" t="s">
        <v>3206</v>
      </c>
      <c r="N1246" s="4">
        <v>5459.5</v>
      </c>
      <c r="O1246" s="4">
        <v>8959</v>
      </c>
      <c r="P1246" s="4">
        <v>8172</v>
      </c>
      <c r="Q1246" s="4">
        <v>8821.1</v>
      </c>
      <c r="R1246" s="4">
        <v>8201</v>
      </c>
      <c r="S1246" s="4">
        <v>6990</v>
      </c>
      <c r="T1246" s="4">
        <v>5623</v>
      </c>
      <c r="U1246" s="4">
        <v>3200.1</v>
      </c>
      <c r="V1246" s="4">
        <v>2861</v>
      </c>
      <c r="W1246" s="4">
        <v>3695</v>
      </c>
      <c r="X1246" s="4">
        <v>3475</v>
      </c>
      <c r="Y1246" s="4">
        <v>4860</v>
      </c>
      <c r="Z1246" s="4">
        <v>4250.2</v>
      </c>
      <c r="AA1246" s="4">
        <v>3311</v>
      </c>
      <c r="AB1246" s="4">
        <v>1767</v>
      </c>
      <c r="AC1246" s="4" t="s">
        <v>3206</v>
      </c>
      <c r="AD1246" s="4" t="s">
        <v>3206</v>
      </c>
      <c r="AE1246" s="4" t="s">
        <v>3206</v>
      </c>
      <c r="AF1246" s="4" t="s">
        <v>3206</v>
      </c>
      <c r="AG1246" s="4" t="s">
        <v>3206</v>
      </c>
      <c r="AH1246" s="4">
        <v>4438</v>
      </c>
      <c r="AI1246" s="4">
        <v>23516</v>
      </c>
      <c r="AJ1246" s="4">
        <v>19887.5</v>
      </c>
      <c r="AK1246" s="4">
        <v>11993</v>
      </c>
      <c r="AL1246" s="4">
        <v>8005.5</v>
      </c>
      <c r="AM1246" s="4">
        <v>7107</v>
      </c>
      <c r="AN1246" s="4">
        <v>4276.5</v>
      </c>
      <c r="AO1246" s="4">
        <v>3172</v>
      </c>
      <c r="AP1246" s="4">
        <v>1558</v>
      </c>
      <c r="AQ1246" s="4" t="s">
        <v>3206</v>
      </c>
      <c r="AR1246" s="4">
        <v>1999</v>
      </c>
      <c r="AS1246" s="4">
        <v>2078</v>
      </c>
      <c r="AT1246" s="4">
        <v>2566</v>
      </c>
      <c r="AU1246" s="4">
        <v>3840</v>
      </c>
      <c r="AV1246" s="4">
        <v>2931</v>
      </c>
      <c r="AW1246" s="4">
        <v>2327</v>
      </c>
      <c r="AX1246" s="4">
        <v>1175</v>
      </c>
      <c r="AY1246" s="4" t="s">
        <v>3206</v>
      </c>
    </row>
    <row r="1247" spans="1:51" x14ac:dyDescent="0.15">
      <c r="A1247" s="30"/>
      <c r="B1247" s="30"/>
      <c r="C1247" s="23">
        <v>621150001</v>
      </c>
      <c r="D1247" s="23" t="s">
        <v>2464</v>
      </c>
      <c r="E1247" s="28" t="s">
        <v>1183</v>
      </c>
      <c r="F1247" s="23" t="s">
        <v>2465</v>
      </c>
      <c r="G1247" s="28">
        <v>356.2</v>
      </c>
      <c r="H1247" s="29">
        <v>0</v>
      </c>
      <c r="I1247" s="4">
        <v>2295</v>
      </c>
      <c r="J1247" s="4" t="s">
        <v>3206</v>
      </c>
      <c r="K1247" s="4" t="s">
        <v>3206</v>
      </c>
      <c r="L1247" s="4" t="s">
        <v>3206</v>
      </c>
      <c r="M1247" s="4" t="s">
        <v>3206</v>
      </c>
      <c r="N1247" s="4" t="s">
        <v>3206</v>
      </c>
      <c r="O1247" s="4" t="s">
        <v>3206</v>
      </c>
      <c r="P1247" s="4" t="s">
        <v>3206</v>
      </c>
      <c r="Q1247" s="4" t="s">
        <v>3206</v>
      </c>
      <c r="R1247" s="4" t="s">
        <v>3206</v>
      </c>
      <c r="S1247" s="4" t="s">
        <v>3206</v>
      </c>
      <c r="T1247" s="4" t="s">
        <v>3206</v>
      </c>
      <c r="U1247" s="4" t="s">
        <v>3206</v>
      </c>
      <c r="V1247" s="4" t="s">
        <v>3206</v>
      </c>
      <c r="W1247" s="4" t="s">
        <v>3206</v>
      </c>
      <c r="X1247" s="4" t="s">
        <v>3206</v>
      </c>
      <c r="Y1247" s="4" t="s">
        <v>3206</v>
      </c>
      <c r="Z1247" s="4" t="s">
        <v>3206</v>
      </c>
      <c r="AA1247" s="4" t="s">
        <v>3206</v>
      </c>
      <c r="AB1247" s="4" t="s">
        <v>3206</v>
      </c>
      <c r="AC1247" s="4" t="s">
        <v>3206</v>
      </c>
      <c r="AD1247" s="4" t="s">
        <v>3206</v>
      </c>
      <c r="AE1247" s="4" t="s">
        <v>3206</v>
      </c>
      <c r="AF1247" s="4" t="s">
        <v>3206</v>
      </c>
      <c r="AG1247" s="4" t="s">
        <v>3206</v>
      </c>
      <c r="AH1247" s="4" t="s">
        <v>3206</v>
      </c>
      <c r="AI1247" s="4" t="s">
        <v>3206</v>
      </c>
      <c r="AJ1247" s="4" t="s">
        <v>3206</v>
      </c>
      <c r="AK1247" s="4" t="s">
        <v>3206</v>
      </c>
      <c r="AL1247" s="4" t="s">
        <v>3206</v>
      </c>
      <c r="AM1247" s="4" t="s">
        <v>3206</v>
      </c>
      <c r="AN1247" s="4" t="s">
        <v>3206</v>
      </c>
      <c r="AO1247" s="4" t="s">
        <v>3206</v>
      </c>
      <c r="AP1247" s="4" t="s">
        <v>3206</v>
      </c>
      <c r="AQ1247" s="4" t="s">
        <v>3206</v>
      </c>
      <c r="AR1247" s="4" t="s">
        <v>3206</v>
      </c>
      <c r="AS1247" s="4" t="s">
        <v>3206</v>
      </c>
      <c r="AT1247" s="4" t="s">
        <v>3206</v>
      </c>
      <c r="AU1247" s="4" t="s">
        <v>3206</v>
      </c>
      <c r="AV1247" s="4" t="s">
        <v>3206</v>
      </c>
      <c r="AW1247" s="4" t="s">
        <v>3206</v>
      </c>
      <c r="AX1247" s="4" t="s">
        <v>3206</v>
      </c>
      <c r="AY1247" s="4" t="s">
        <v>3206</v>
      </c>
    </row>
    <row r="1248" spans="1:51" x14ac:dyDescent="0.15">
      <c r="A1248" s="22">
        <v>639</v>
      </c>
      <c r="B1248" s="22" t="s">
        <v>3177</v>
      </c>
      <c r="C1248" s="23">
        <v>620002411</v>
      </c>
      <c r="D1248" s="23" t="s">
        <v>2466</v>
      </c>
      <c r="E1248" s="28" t="s">
        <v>317</v>
      </c>
      <c r="F1248" s="23" t="s">
        <v>2467</v>
      </c>
      <c r="G1248" s="28">
        <v>16644.7</v>
      </c>
      <c r="H1248" s="29">
        <v>0</v>
      </c>
      <c r="I1248" s="4">
        <v>77862.270999999993</v>
      </c>
      <c r="J1248" s="4" t="s">
        <v>3206</v>
      </c>
      <c r="K1248" s="4" t="s">
        <v>3206</v>
      </c>
      <c r="L1248" s="4" t="s">
        <v>3206</v>
      </c>
      <c r="M1248" s="4" t="s">
        <v>3206</v>
      </c>
      <c r="N1248" s="4" t="s">
        <v>3206</v>
      </c>
      <c r="O1248" s="4" t="s">
        <v>3206</v>
      </c>
      <c r="P1248" s="4" t="s">
        <v>3206</v>
      </c>
      <c r="Q1248" s="4" t="s">
        <v>3206</v>
      </c>
      <c r="R1248" s="4" t="s">
        <v>3206</v>
      </c>
      <c r="S1248" s="4" t="s">
        <v>3206</v>
      </c>
      <c r="T1248" s="4">
        <v>1540.5</v>
      </c>
      <c r="U1248" s="4">
        <v>2714.5</v>
      </c>
      <c r="V1248" s="4">
        <v>5823</v>
      </c>
      <c r="W1248" s="4">
        <v>12173.012000000001</v>
      </c>
      <c r="X1248" s="4">
        <v>13113.75</v>
      </c>
      <c r="Y1248" s="4">
        <v>13409.82</v>
      </c>
      <c r="Z1248" s="4">
        <v>9897.2980000000007</v>
      </c>
      <c r="AA1248" s="4">
        <v>4392.8779999999997</v>
      </c>
      <c r="AB1248" s="4" t="s">
        <v>3206</v>
      </c>
      <c r="AC1248" s="4" t="s">
        <v>3206</v>
      </c>
      <c r="AD1248" s="4" t="s">
        <v>3206</v>
      </c>
      <c r="AE1248" s="4" t="s">
        <v>3206</v>
      </c>
      <c r="AF1248" s="4" t="s">
        <v>3206</v>
      </c>
      <c r="AG1248" s="4" t="s">
        <v>3206</v>
      </c>
      <c r="AH1248" s="4" t="s">
        <v>3206</v>
      </c>
      <c r="AI1248" s="4" t="s">
        <v>3206</v>
      </c>
      <c r="AJ1248" s="4" t="s">
        <v>3206</v>
      </c>
      <c r="AK1248" s="4" t="s">
        <v>3206</v>
      </c>
      <c r="AL1248" s="4" t="s">
        <v>3206</v>
      </c>
      <c r="AM1248" s="4" t="s">
        <v>3206</v>
      </c>
      <c r="AN1248" s="4" t="s">
        <v>3206</v>
      </c>
      <c r="AO1248" s="4" t="s">
        <v>3206</v>
      </c>
      <c r="AP1248" s="4" t="s">
        <v>3206</v>
      </c>
      <c r="AQ1248" s="4" t="s">
        <v>3206</v>
      </c>
      <c r="AR1248" s="4">
        <v>2081.5</v>
      </c>
      <c r="AS1248" s="4">
        <v>2340</v>
      </c>
      <c r="AT1248" s="4">
        <v>2360.5</v>
      </c>
      <c r="AU1248" s="4">
        <v>2387.5</v>
      </c>
      <c r="AV1248" s="4">
        <v>1143.75</v>
      </c>
      <c r="AW1248" s="4" t="s">
        <v>3206</v>
      </c>
      <c r="AX1248" s="4" t="s">
        <v>3206</v>
      </c>
      <c r="AY1248" s="4" t="s">
        <v>3206</v>
      </c>
    </row>
    <row r="1249" spans="1:51" x14ac:dyDescent="0.15">
      <c r="A1249" s="21"/>
      <c r="B1249" s="21"/>
      <c r="C1249" s="23">
        <v>620002333</v>
      </c>
      <c r="D1249" s="23" t="s">
        <v>2468</v>
      </c>
      <c r="E1249" s="28" t="s">
        <v>317</v>
      </c>
      <c r="F1249" s="23" t="s">
        <v>2469</v>
      </c>
      <c r="G1249" s="28">
        <v>8786.9</v>
      </c>
      <c r="H1249" s="29">
        <v>0</v>
      </c>
      <c r="I1249" s="4">
        <v>40898.800000000003</v>
      </c>
      <c r="J1249" s="4" t="s">
        <v>3206</v>
      </c>
      <c r="K1249" s="4" t="s">
        <v>3206</v>
      </c>
      <c r="L1249" s="4" t="s">
        <v>3206</v>
      </c>
      <c r="M1249" s="4" t="s">
        <v>3206</v>
      </c>
      <c r="N1249" s="4" t="s">
        <v>3206</v>
      </c>
      <c r="O1249" s="4" t="s">
        <v>3206</v>
      </c>
      <c r="P1249" s="4" t="s">
        <v>3206</v>
      </c>
      <c r="Q1249" s="4" t="s">
        <v>3206</v>
      </c>
      <c r="R1249" s="4" t="s">
        <v>3206</v>
      </c>
      <c r="S1249" s="4" t="s">
        <v>3206</v>
      </c>
      <c r="T1249" s="4" t="s">
        <v>3206</v>
      </c>
      <c r="U1249" s="4">
        <v>1429</v>
      </c>
      <c r="V1249" s="4">
        <v>2496</v>
      </c>
      <c r="W1249" s="4">
        <v>5538.5</v>
      </c>
      <c r="X1249" s="4">
        <v>6457</v>
      </c>
      <c r="Y1249" s="4">
        <v>6786.0249999999996</v>
      </c>
      <c r="Z1249" s="4">
        <v>6039.2</v>
      </c>
      <c r="AA1249" s="4">
        <v>3098.5</v>
      </c>
      <c r="AB1249" s="4" t="s">
        <v>3206</v>
      </c>
      <c r="AC1249" s="4" t="s">
        <v>3206</v>
      </c>
      <c r="AD1249" s="4" t="s">
        <v>3206</v>
      </c>
      <c r="AE1249" s="4" t="s">
        <v>3206</v>
      </c>
      <c r="AF1249" s="4" t="s">
        <v>3206</v>
      </c>
      <c r="AG1249" s="4" t="s">
        <v>3206</v>
      </c>
      <c r="AH1249" s="4" t="s">
        <v>3206</v>
      </c>
      <c r="AI1249" s="4" t="s">
        <v>3206</v>
      </c>
      <c r="AJ1249" s="4" t="s">
        <v>3206</v>
      </c>
      <c r="AK1249" s="4" t="s">
        <v>3206</v>
      </c>
      <c r="AL1249" s="4" t="s">
        <v>3206</v>
      </c>
      <c r="AM1249" s="4" t="s">
        <v>3206</v>
      </c>
      <c r="AN1249" s="4" t="s">
        <v>3206</v>
      </c>
      <c r="AO1249" s="4" t="s">
        <v>3206</v>
      </c>
      <c r="AP1249" s="4" t="s">
        <v>3206</v>
      </c>
      <c r="AQ1249" s="4" t="s">
        <v>3206</v>
      </c>
      <c r="AR1249" s="4" t="s">
        <v>3206</v>
      </c>
      <c r="AS1249" s="4">
        <v>1188</v>
      </c>
      <c r="AT1249" s="4">
        <v>1499</v>
      </c>
      <c r="AU1249" s="4">
        <v>1182.075</v>
      </c>
      <c r="AV1249" s="4" t="s">
        <v>3206</v>
      </c>
      <c r="AW1249" s="4" t="s">
        <v>3206</v>
      </c>
      <c r="AX1249" s="4" t="s">
        <v>3206</v>
      </c>
      <c r="AY1249" s="4" t="s">
        <v>3206</v>
      </c>
    </row>
    <row r="1250" spans="1:51" x14ac:dyDescent="0.15">
      <c r="A1250" s="30"/>
      <c r="B1250" s="30"/>
      <c r="C1250" s="23">
        <v>620008413</v>
      </c>
      <c r="D1250" s="23" t="s">
        <v>2470</v>
      </c>
      <c r="E1250" s="28" t="s">
        <v>317</v>
      </c>
      <c r="F1250" s="23" t="s">
        <v>2471</v>
      </c>
      <c r="G1250" s="28">
        <v>17656.900000000001</v>
      </c>
      <c r="H1250" s="29">
        <v>0</v>
      </c>
      <c r="I1250" s="4" t="s">
        <v>3206</v>
      </c>
      <c r="J1250" s="4" t="s">
        <v>3206</v>
      </c>
      <c r="K1250" s="4" t="s">
        <v>3206</v>
      </c>
      <c r="L1250" s="4" t="s">
        <v>3206</v>
      </c>
      <c r="M1250" s="4" t="s">
        <v>3206</v>
      </c>
      <c r="N1250" s="4" t="s">
        <v>3206</v>
      </c>
      <c r="O1250" s="4" t="s">
        <v>3206</v>
      </c>
      <c r="P1250" s="4" t="s">
        <v>3206</v>
      </c>
      <c r="Q1250" s="4" t="s">
        <v>3206</v>
      </c>
      <c r="R1250" s="4" t="s">
        <v>3206</v>
      </c>
      <c r="S1250" s="4" t="s">
        <v>3206</v>
      </c>
      <c r="T1250" s="4" t="s">
        <v>3206</v>
      </c>
      <c r="U1250" s="4" t="s">
        <v>3206</v>
      </c>
      <c r="V1250" s="4" t="s">
        <v>3206</v>
      </c>
      <c r="W1250" s="4" t="s">
        <v>3206</v>
      </c>
      <c r="X1250" s="4" t="s">
        <v>3206</v>
      </c>
      <c r="Y1250" s="4" t="s">
        <v>3206</v>
      </c>
      <c r="Z1250" s="4" t="s">
        <v>3206</v>
      </c>
      <c r="AA1250" s="4" t="s">
        <v>3206</v>
      </c>
      <c r="AB1250" s="4" t="s">
        <v>3206</v>
      </c>
      <c r="AC1250" s="4" t="s">
        <v>3206</v>
      </c>
      <c r="AD1250" s="4" t="s">
        <v>3206</v>
      </c>
      <c r="AE1250" s="4" t="s">
        <v>3206</v>
      </c>
      <c r="AF1250" s="4" t="s">
        <v>3206</v>
      </c>
      <c r="AG1250" s="4" t="s">
        <v>3206</v>
      </c>
      <c r="AH1250" s="4" t="s">
        <v>3206</v>
      </c>
      <c r="AI1250" s="4" t="s">
        <v>3206</v>
      </c>
      <c r="AJ1250" s="4" t="s">
        <v>3206</v>
      </c>
      <c r="AK1250" s="4" t="s">
        <v>3206</v>
      </c>
      <c r="AL1250" s="4" t="s">
        <v>3206</v>
      </c>
      <c r="AM1250" s="4" t="s">
        <v>3206</v>
      </c>
      <c r="AN1250" s="4" t="s">
        <v>3206</v>
      </c>
      <c r="AO1250" s="4" t="s">
        <v>3206</v>
      </c>
      <c r="AP1250" s="4" t="s">
        <v>3206</v>
      </c>
      <c r="AQ1250" s="4" t="s">
        <v>3206</v>
      </c>
      <c r="AR1250" s="4" t="s">
        <v>3206</v>
      </c>
      <c r="AS1250" s="4" t="s">
        <v>3206</v>
      </c>
      <c r="AT1250" s="4" t="s">
        <v>3206</v>
      </c>
      <c r="AU1250" s="4" t="s">
        <v>3206</v>
      </c>
      <c r="AV1250" s="4" t="s">
        <v>3206</v>
      </c>
      <c r="AW1250" s="4" t="s">
        <v>3206</v>
      </c>
      <c r="AX1250" s="4" t="s">
        <v>3206</v>
      </c>
      <c r="AY1250" s="4" t="s">
        <v>3206</v>
      </c>
    </row>
    <row r="1251" spans="1:51" x14ac:dyDescent="0.15">
      <c r="A1251" s="23">
        <v>642</v>
      </c>
      <c r="B1251" s="23" t="s">
        <v>3188</v>
      </c>
      <c r="C1251" s="23">
        <v>622350401</v>
      </c>
      <c r="D1251" s="23" t="s">
        <v>2472</v>
      </c>
      <c r="E1251" s="28" t="s">
        <v>36</v>
      </c>
      <c r="F1251" s="23" t="s">
        <v>2473</v>
      </c>
      <c r="G1251" s="28">
        <v>77.3</v>
      </c>
      <c r="H1251" s="29">
        <v>0</v>
      </c>
      <c r="I1251" s="4">
        <v>121394.06</v>
      </c>
      <c r="J1251" s="4">
        <v>2299</v>
      </c>
      <c r="K1251" s="4">
        <v>1366</v>
      </c>
      <c r="L1251" s="4" t="s">
        <v>3206</v>
      </c>
      <c r="M1251" s="4">
        <v>1182</v>
      </c>
      <c r="N1251" s="4">
        <v>1980</v>
      </c>
      <c r="O1251" s="4">
        <v>1988</v>
      </c>
      <c r="P1251" s="4">
        <v>2075</v>
      </c>
      <c r="Q1251" s="4">
        <v>2522</v>
      </c>
      <c r="R1251" s="4">
        <v>2804</v>
      </c>
      <c r="S1251" s="4">
        <v>2059</v>
      </c>
      <c r="T1251" s="4">
        <v>2385</v>
      </c>
      <c r="U1251" s="4">
        <v>1610</v>
      </c>
      <c r="V1251" s="4">
        <v>2883</v>
      </c>
      <c r="W1251" s="4">
        <v>4349</v>
      </c>
      <c r="X1251" s="4">
        <v>4842</v>
      </c>
      <c r="Y1251" s="4">
        <v>3546</v>
      </c>
      <c r="Z1251" s="4">
        <v>4257</v>
      </c>
      <c r="AA1251" s="4">
        <v>3971</v>
      </c>
      <c r="AB1251" s="4">
        <v>2510</v>
      </c>
      <c r="AC1251" s="4" t="s">
        <v>3206</v>
      </c>
      <c r="AD1251" s="4" t="s">
        <v>3206</v>
      </c>
      <c r="AE1251" s="4">
        <v>2108</v>
      </c>
      <c r="AF1251" s="4">
        <v>2500</v>
      </c>
      <c r="AG1251" s="4" t="s">
        <v>3206</v>
      </c>
      <c r="AH1251" s="4" t="s">
        <v>3206</v>
      </c>
      <c r="AI1251" s="4">
        <v>1239</v>
      </c>
      <c r="AJ1251" s="4">
        <v>2374</v>
      </c>
      <c r="AK1251" s="4">
        <v>2104</v>
      </c>
      <c r="AL1251" s="4">
        <v>2950</v>
      </c>
      <c r="AM1251" s="4">
        <v>3008</v>
      </c>
      <c r="AN1251" s="4">
        <v>4139</v>
      </c>
      <c r="AO1251" s="4">
        <v>3904</v>
      </c>
      <c r="AP1251" s="4">
        <v>4518</v>
      </c>
      <c r="AQ1251" s="4">
        <v>3463</v>
      </c>
      <c r="AR1251" s="4">
        <v>4561</v>
      </c>
      <c r="AS1251" s="4">
        <v>2536</v>
      </c>
      <c r="AT1251" s="4">
        <v>5010</v>
      </c>
      <c r="AU1251" s="4">
        <v>7162</v>
      </c>
      <c r="AV1251" s="4">
        <v>8901.06</v>
      </c>
      <c r="AW1251" s="4">
        <v>5636</v>
      </c>
      <c r="AX1251" s="4">
        <v>3540</v>
      </c>
      <c r="AY1251" s="4" t="s">
        <v>3206</v>
      </c>
    </row>
    <row r="1252" spans="1:51" x14ac:dyDescent="0.15">
      <c r="A1252" s="22">
        <v>711</v>
      </c>
      <c r="B1252" s="22" t="s">
        <v>3189</v>
      </c>
      <c r="C1252" s="23">
        <v>667110005</v>
      </c>
      <c r="D1252" s="23" t="s">
        <v>2474</v>
      </c>
      <c r="E1252" s="28" t="s">
        <v>36</v>
      </c>
      <c r="F1252" s="23" t="s">
        <v>2475</v>
      </c>
      <c r="G1252" s="28">
        <v>0.79</v>
      </c>
      <c r="H1252" s="29">
        <v>0</v>
      </c>
      <c r="I1252" s="4">
        <v>110888.211</v>
      </c>
      <c r="J1252" s="4">
        <v>6419.1059999999998</v>
      </c>
      <c r="K1252" s="4">
        <v>2306.5459999999998</v>
      </c>
      <c r="L1252" s="4">
        <v>1848.9880000000001</v>
      </c>
      <c r="M1252" s="4">
        <v>2752.2</v>
      </c>
      <c r="N1252" s="4">
        <v>1714.021</v>
      </c>
      <c r="O1252" s="4">
        <v>3290.18</v>
      </c>
      <c r="P1252" s="4">
        <v>3465.8960000000002</v>
      </c>
      <c r="Q1252" s="4">
        <v>4447.3100000000004</v>
      </c>
      <c r="R1252" s="4">
        <v>2236.79</v>
      </c>
      <c r="S1252" s="4">
        <v>5268.3879999999999</v>
      </c>
      <c r="T1252" s="4">
        <v>1949.845</v>
      </c>
      <c r="U1252" s="4">
        <v>1910.588</v>
      </c>
      <c r="V1252" s="4">
        <v>6428.4110000000001</v>
      </c>
      <c r="W1252" s="4">
        <v>6316.5780000000004</v>
      </c>
      <c r="X1252" s="4">
        <v>5774.4560000000001</v>
      </c>
      <c r="Y1252" s="4">
        <v>5077.8500000000004</v>
      </c>
      <c r="Z1252" s="4">
        <v>2171.4430000000002</v>
      </c>
      <c r="AA1252" s="4">
        <v>1078.73</v>
      </c>
      <c r="AB1252" s="4" t="s">
        <v>3206</v>
      </c>
      <c r="AC1252" s="4" t="s">
        <v>3206</v>
      </c>
      <c r="AD1252" s="4" t="s">
        <v>3206</v>
      </c>
      <c r="AE1252" s="4">
        <v>5153.9639999999999</v>
      </c>
      <c r="AF1252" s="4">
        <v>2321.0700000000002</v>
      </c>
      <c r="AG1252" s="4">
        <v>2652.42</v>
      </c>
      <c r="AH1252" s="4">
        <v>1645.742</v>
      </c>
      <c r="AI1252" s="4">
        <v>3199.69</v>
      </c>
      <c r="AJ1252" s="4" t="s">
        <v>3206</v>
      </c>
      <c r="AK1252" s="4">
        <v>2086.8879999999999</v>
      </c>
      <c r="AL1252" s="4">
        <v>2153.2660000000001</v>
      </c>
      <c r="AM1252" s="4">
        <v>3082.7669999999998</v>
      </c>
      <c r="AN1252" s="4">
        <v>3750.5439999999999</v>
      </c>
      <c r="AO1252" s="4">
        <v>2346.0300000000002</v>
      </c>
      <c r="AP1252" s="4">
        <v>3087.14</v>
      </c>
      <c r="AQ1252" s="4">
        <v>1719.4960000000001</v>
      </c>
      <c r="AR1252" s="4">
        <v>3522.7249999999999</v>
      </c>
      <c r="AS1252" s="4">
        <v>3147.19</v>
      </c>
      <c r="AT1252" s="4">
        <v>3505.59</v>
      </c>
      <c r="AU1252" s="4" t="s">
        <v>3206</v>
      </c>
      <c r="AV1252" s="4" t="s">
        <v>3206</v>
      </c>
      <c r="AW1252" s="4" t="s">
        <v>3206</v>
      </c>
      <c r="AX1252" s="4" t="s">
        <v>3206</v>
      </c>
      <c r="AY1252" s="4" t="s">
        <v>3206</v>
      </c>
    </row>
    <row r="1253" spans="1:51" x14ac:dyDescent="0.15">
      <c r="A1253" s="21"/>
      <c r="B1253" s="21"/>
      <c r="C1253" s="23">
        <v>621168901</v>
      </c>
      <c r="D1253" s="23" t="s">
        <v>2476</v>
      </c>
      <c r="E1253" s="28" t="s">
        <v>36</v>
      </c>
      <c r="F1253" s="23" t="s">
        <v>2475</v>
      </c>
      <c r="G1253" s="28">
        <v>0.79</v>
      </c>
      <c r="H1253" s="29">
        <v>0</v>
      </c>
      <c r="I1253" s="4">
        <v>6708.05</v>
      </c>
      <c r="J1253" s="4">
        <v>1453.66</v>
      </c>
      <c r="K1253" s="4" t="s">
        <v>3206</v>
      </c>
      <c r="L1253" s="4" t="s">
        <v>3206</v>
      </c>
      <c r="M1253" s="4" t="s">
        <v>3206</v>
      </c>
      <c r="N1253" s="4" t="s">
        <v>3206</v>
      </c>
      <c r="O1253" s="4" t="s">
        <v>3206</v>
      </c>
      <c r="P1253" s="4" t="s">
        <v>3206</v>
      </c>
      <c r="Q1253" s="4" t="s">
        <v>3206</v>
      </c>
      <c r="R1253" s="4" t="s">
        <v>3206</v>
      </c>
      <c r="S1253" s="4" t="s">
        <v>3206</v>
      </c>
      <c r="T1253" s="4" t="s">
        <v>3206</v>
      </c>
      <c r="U1253" s="4" t="s">
        <v>3206</v>
      </c>
      <c r="V1253" s="4" t="s">
        <v>3206</v>
      </c>
      <c r="W1253" s="4" t="s">
        <v>3206</v>
      </c>
      <c r="X1253" s="4" t="s">
        <v>3206</v>
      </c>
      <c r="Y1253" s="4" t="s">
        <v>3206</v>
      </c>
      <c r="Z1253" s="4" t="s">
        <v>3206</v>
      </c>
      <c r="AA1253" s="4" t="s">
        <v>3206</v>
      </c>
      <c r="AB1253" s="4" t="s">
        <v>3206</v>
      </c>
      <c r="AC1253" s="4" t="s">
        <v>3206</v>
      </c>
      <c r="AD1253" s="4" t="s">
        <v>3206</v>
      </c>
      <c r="AE1253" s="4">
        <v>1054.74</v>
      </c>
      <c r="AF1253" s="4" t="s">
        <v>3206</v>
      </c>
      <c r="AG1253" s="4" t="s">
        <v>3206</v>
      </c>
      <c r="AH1253" s="4" t="s">
        <v>3206</v>
      </c>
      <c r="AI1253" s="4" t="s">
        <v>3206</v>
      </c>
      <c r="AJ1253" s="4" t="s">
        <v>3206</v>
      </c>
      <c r="AK1253" s="4" t="s">
        <v>3206</v>
      </c>
      <c r="AL1253" s="4" t="s">
        <v>3206</v>
      </c>
      <c r="AM1253" s="4" t="s">
        <v>3206</v>
      </c>
      <c r="AN1253" s="4" t="s">
        <v>3206</v>
      </c>
      <c r="AO1253" s="4" t="s">
        <v>3206</v>
      </c>
      <c r="AP1253" s="4" t="s">
        <v>3206</v>
      </c>
      <c r="AQ1253" s="4" t="s">
        <v>3206</v>
      </c>
      <c r="AR1253" s="4" t="s">
        <v>3206</v>
      </c>
      <c r="AS1253" s="4" t="s">
        <v>3206</v>
      </c>
      <c r="AT1253" s="4" t="s">
        <v>3206</v>
      </c>
      <c r="AU1253" s="4" t="s">
        <v>3206</v>
      </c>
      <c r="AV1253" s="4" t="s">
        <v>3206</v>
      </c>
      <c r="AW1253" s="4" t="s">
        <v>3206</v>
      </c>
      <c r="AX1253" s="4" t="s">
        <v>3206</v>
      </c>
      <c r="AY1253" s="4" t="s">
        <v>3206</v>
      </c>
    </row>
    <row r="1254" spans="1:51" x14ac:dyDescent="0.15">
      <c r="A1254" s="21"/>
      <c r="B1254" s="21"/>
      <c r="C1254" s="23">
        <v>620001657</v>
      </c>
      <c r="D1254" s="23" t="s">
        <v>2477</v>
      </c>
      <c r="E1254" s="28" t="s">
        <v>36</v>
      </c>
      <c r="F1254" s="23" t="s">
        <v>2478</v>
      </c>
      <c r="G1254" s="28">
        <v>0.85</v>
      </c>
      <c r="H1254" s="29">
        <v>0</v>
      </c>
      <c r="I1254" s="4" t="s">
        <v>3206</v>
      </c>
      <c r="J1254" s="4" t="s">
        <v>3206</v>
      </c>
      <c r="K1254" s="4" t="s">
        <v>3206</v>
      </c>
      <c r="L1254" s="4" t="s">
        <v>3206</v>
      </c>
      <c r="M1254" s="4" t="s">
        <v>3206</v>
      </c>
      <c r="N1254" s="4" t="s">
        <v>3206</v>
      </c>
      <c r="O1254" s="4" t="s">
        <v>3206</v>
      </c>
      <c r="P1254" s="4" t="s">
        <v>3206</v>
      </c>
      <c r="Q1254" s="4" t="s">
        <v>3206</v>
      </c>
      <c r="R1254" s="4" t="s">
        <v>3206</v>
      </c>
      <c r="S1254" s="4" t="s">
        <v>3206</v>
      </c>
      <c r="T1254" s="4" t="s">
        <v>3206</v>
      </c>
      <c r="U1254" s="4" t="s">
        <v>3206</v>
      </c>
      <c r="V1254" s="4" t="s">
        <v>3206</v>
      </c>
      <c r="W1254" s="4" t="s">
        <v>3206</v>
      </c>
      <c r="X1254" s="4" t="s">
        <v>3206</v>
      </c>
      <c r="Y1254" s="4" t="s">
        <v>3206</v>
      </c>
      <c r="Z1254" s="4" t="s">
        <v>3206</v>
      </c>
      <c r="AA1254" s="4" t="s">
        <v>3206</v>
      </c>
      <c r="AB1254" s="4" t="s">
        <v>3206</v>
      </c>
      <c r="AC1254" s="4" t="s">
        <v>3206</v>
      </c>
      <c r="AD1254" s="4" t="s">
        <v>3206</v>
      </c>
      <c r="AE1254" s="4" t="s">
        <v>3206</v>
      </c>
      <c r="AF1254" s="4" t="s">
        <v>3206</v>
      </c>
      <c r="AG1254" s="4" t="s">
        <v>3206</v>
      </c>
      <c r="AH1254" s="4" t="s">
        <v>3206</v>
      </c>
      <c r="AI1254" s="4" t="s">
        <v>3206</v>
      </c>
      <c r="AJ1254" s="4" t="s">
        <v>3206</v>
      </c>
      <c r="AK1254" s="4" t="s">
        <v>3206</v>
      </c>
      <c r="AL1254" s="4" t="s">
        <v>3206</v>
      </c>
      <c r="AM1254" s="4" t="s">
        <v>3206</v>
      </c>
      <c r="AN1254" s="4" t="s">
        <v>3206</v>
      </c>
      <c r="AO1254" s="4" t="s">
        <v>3206</v>
      </c>
      <c r="AP1254" s="4" t="s">
        <v>3206</v>
      </c>
      <c r="AQ1254" s="4" t="s">
        <v>3206</v>
      </c>
      <c r="AR1254" s="4" t="s">
        <v>3206</v>
      </c>
      <c r="AS1254" s="4" t="s">
        <v>3206</v>
      </c>
      <c r="AT1254" s="4" t="s">
        <v>3206</v>
      </c>
      <c r="AU1254" s="4" t="s">
        <v>3206</v>
      </c>
      <c r="AV1254" s="4" t="s">
        <v>3206</v>
      </c>
      <c r="AW1254" s="4" t="s">
        <v>3206</v>
      </c>
      <c r="AX1254" s="4" t="s">
        <v>3206</v>
      </c>
      <c r="AY1254" s="4" t="s">
        <v>3206</v>
      </c>
    </row>
    <row r="1255" spans="1:51" x14ac:dyDescent="0.15">
      <c r="A1255" s="21"/>
      <c r="B1255" s="21"/>
      <c r="C1255" s="23">
        <v>667110004</v>
      </c>
      <c r="D1255" s="23" t="s">
        <v>2479</v>
      </c>
      <c r="E1255" s="28" t="s">
        <v>36</v>
      </c>
      <c r="F1255" s="23" t="s">
        <v>2480</v>
      </c>
      <c r="G1255" s="28">
        <v>23.1</v>
      </c>
      <c r="H1255" s="29">
        <v>0</v>
      </c>
      <c r="I1255" s="4" t="s">
        <v>3206</v>
      </c>
      <c r="J1255" s="4" t="s">
        <v>3206</v>
      </c>
      <c r="K1255" s="4" t="s">
        <v>3206</v>
      </c>
      <c r="L1255" s="4" t="s">
        <v>3206</v>
      </c>
      <c r="M1255" s="4" t="s">
        <v>3206</v>
      </c>
      <c r="N1255" s="4" t="s">
        <v>3206</v>
      </c>
      <c r="O1255" s="4" t="s">
        <v>3206</v>
      </c>
      <c r="P1255" s="4" t="s">
        <v>3206</v>
      </c>
      <c r="Q1255" s="4" t="s">
        <v>3206</v>
      </c>
      <c r="R1255" s="4" t="s">
        <v>3206</v>
      </c>
      <c r="S1255" s="4" t="s">
        <v>3206</v>
      </c>
      <c r="T1255" s="4" t="s">
        <v>3206</v>
      </c>
      <c r="U1255" s="4" t="s">
        <v>3206</v>
      </c>
      <c r="V1255" s="4" t="s">
        <v>3206</v>
      </c>
      <c r="W1255" s="4" t="s">
        <v>3206</v>
      </c>
      <c r="X1255" s="4" t="s">
        <v>3206</v>
      </c>
      <c r="Y1255" s="4" t="s">
        <v>3206</v>
      </c>
      <c r="Z1255" s="4" t="s">
        <v>3206</v>
      </c>
      <c r="AA1255" s="4" t="s">
        <v>3206</v>
      </c>
      <c r="AB1255" s="4" t="s">
        <v>3206</v>
      </c>
      <c r="AC1255" s="4" t="s">
        <v>3206</v>
      </c>
      <c r="AD1255" s="4" t="s">
        <v>3206</v>
      </c>
      <c r="AE1255" s="4" t="s">
        <v>3206</v>
      </c>
      <c r="AF1255" s="4" t="s">
        <v>3206</v>
      </c>
      <c r="AG1255" s="4" t="s">
        <v>3206</v>
      </c>
      <c r="AH1255" s="4" t="s">
        <v>3206</v>
      </c>
      <c r="AI1255" s="4" t="s">
        <v>3206</v>
      </c>
      <c r="AJ1255" s="4" t="s">
        <v>3206</v>
      </c>
      <c r="AK1255" s="4" t="s">
        <v>3206</v>
      </c>
      <c r="AL1255" s="4" t="s">
        <v>3206</v>
      </c>
      <c r="AM1255" s="4" t="s">
        <v>3206</v>
      </c>
      <c r="AN1255" s="4" t="s">
        <v>3206</v>
      </c>
      <c r="AO1255" s="4" t="s">
        <v>3206</v>
      </c>
      <c r="AP1255" s="4" t="s">
        <v>3206</v>
      </c>
      <c r="AQ1255" s="4" t="s">
        <v>3206</v>
      </c>
      <c r="AR1255" s="4" t="s">
        <v>3206</v>
      </c>
      <c r="AS1255" s="4" t="s">
        <v>3206</v>
      </c>
      <c r="AT1255" s="4" t="s">
        <v>3206</v>
      </c>
      <c r="AU1255" s="4" t="s">
        <v>3206</v>
      </c>
      <c r="AV1255" s="4" t="s">
        <v>3206</v>
      </c>
      <c r="AW1255" s="4" t="s">
        <v>3206</v>
      </c>
      <c r="AX1255" s="4" t="s">
        <v>3206</v>
      </c>
      <c r="AY1255" s="4" t="s">
        <v>3206</v>
      </c>
    </row>
    <row r="1256" spans="1:51" x14ac:dyDescent="0.15">
      <c r="A1256" s="21"/>
      <c r="B1256" s="21"/>
      <c r="C1256" s="23">
        <v>620001667</v>
      </c>
      <c r="D1256" s="23" t="s">
        <v>2481</v>
      </c>
      <c r="E1256" s="28" t="s">
        <v>36</v>
      </c>
      <c r="F1256" s="23" t="s">
        <v>2482</v>
      </c>
      <c r="G1256" s="28">
        <v>0.85</v>
      </c>
      <c r="H1256" s="29">
        <v>0</v>
      </c>
      <c r="I1256" s="4" t="s">
        <v>3206</v>
      </c>
      <c r="J1256" s="4" t="s">
        <v>3206</v>
      </c>
      <c r="K1256" s="4" t="s">
        <v>3206</v>
      </c>
      <c r="L1256" s="4" t="s">
        <v>3206</v>
      </c>
      <c r="M1256" s="4" t="s">
        <v>3206</v>
      </c>
      <c r="N1256" s="4" t="s">
        <v>3206</v>
      </c>
      <c r="O1256" s="4" t="s">
        <v>3206</v>
      </c>
      <c r="P1256" s="4" t="s">
        <v>3206</v>
      </c>
      <c r="Q1256" s="4" t="s">
        <v>3206</v>
      </c>
      <c r="R1256" s="4" t="s">
        <v>3206</v>
      </c>
      <c r="S1256" s="4" t="s">
        <v>3206</v>
      </c>
      <c r="T1256" s="4" t="s">
        <v>3206</v>
      </c>
      <c r="U1256" s="4" t="s">
        <v>3206</v>
      </c>
      <c r="V1256" s="4" t="s">
        <v>3206</v>
      </c>
      <c r="W1256" s="4" t="s">
        <v>3206</v>
      </c>
      <c r="X1256" s="4" t="s">
        <v>3206</v>
      </c>
      <c r="Y1256" s="4" t="s">
        <v>3206</v>
      </c>
      <c r="Z1256" s="4" t="s">
        <v>3206</v>
      </c>
      <c r="AA1256" s="4" t="s">
        <v>3206</v>
      </c>
      <c r="AB1256" s="4" t="s">
        <v>3206</v>
      </c>
      <c r="AC1256" s="4" t="s">
        <v>3206</v>
      </c>
      <c r="AD1256" s="4" t="s">
        <v>3206</v>
      </c>
      <c r="AE1256" s="4" t="s">
        <v>3206</v>
      </c>
      <c r="AF1256" s="4" t="s">
        <v>3206</v>
      </c>
      <c r="AG1256" s="4" t="s">
        <v>3206</v>
      </c>
      <c r="AH1256" s="4" t="s">
        <v>3206</v>
      </c>
      <c r="AI1256" s="4" t="s">
        <v>3206</v>
      </c>
      <c r="AJ1256" s="4" t="s">
        <v>3206</v>
      </c>
      <c r="AK1256" s="4" t="s">
        <v>3206</v>
      </c>
      <c r="AL1256" s="4" t="s">
        <v>3206</v>
      </c>
      <c r="AM1256" s="4" t="s">
        <v>3206</v>
      </c>
      <c r="AN1256" s="4" t="s">
        <v>3206</v>
      </c>
      <c r="AO1256" s="4" t="s">
        <v>3206</v>
      </c>
      <c r="AP1256" s="4" t="s">
        <v>3206</v>
      </c>
      <c r="AQ1256" s="4" t="s">
        <v>3206</v>
      </c>
      <c r="AR1256" s="4" t="s">
        <v>3206</v>
      </c>
      <c r="AS1256" s="4" t="s">
        <v>3206</v>
      </c>
      <c r="AT1256" s="4" t="s">
        <v>3206</v>
      </c>
      <c r="AU1256" s="4" t="s">
        <v>3206</v>
      </c>
      <c r="AV1256" s="4" t="s">
        <v>3206</v>
      </c>
      <c r="AW1256" s="4" t="s">
        <v>3206</v>
      </c>
      <c r="AX1256" s="4" t="s">
        <v>3206</v>
      </c>
      <c r="AY1256" s="4" t="s">
        <v>3206</v>
      </c>
    </row>
    <row r="1257" spans="1:51" x14ac:dyDescent="0.15">
      <c r="A1257" s="30"/>
      <c r="B1257" s="30"/>
      <c r="C1257" s="23">
        <v>667110002</v>
      </c>
      <c r="D1257" s="23" t="s">
        <v>2483</v>
      </c>
      <c r="E1257" s="28" t="s">
        <v>36</v>
      </c>
      <c r="F1257" s="23" t="s">
        <v>2484</v>
      </c>
      <c r="G1257" s="28">
        <v>3.93</v>
      </c>
      <c r="H1257" s="29">
        <v>0</v>
      </c>
      <c r="I1257" s="4" t="s">
        <v>3206</v>
      </c>
      <c r="J1257" s="4" t="s">
        <v>3206</v>
      </c>
      <c r="K1257" s="4" t="s">
        <v>3206</v>
      </c>
      <c r="L1257" s="4" t="s">
        <v>3206</v>
      </c>
      <c r="M1257" s="4" t="s">
        <v>3206</v>
      </c>
      <c r="N1257" s="4" t="s">
        <v>3206</v>
      </c>
      <c r="O1257" s="4" t="s">
        <v>3206</v>
      </c>
      <c r="P1257" s="4" t="s">
        <v>3206</v>
      </c>
      <c r="Q1257" s="4" t="s">
        <v>3206</v>
      </c>
      <c r="R1257" s="4" t="s">
        <v>3206</v>
      </c>
      <c r="S1257" s="4" t="s">
        <v>3206</v>
      </c>
      <c r="T1257" s="4" t="s">
        <v>3206</v>
      </c>
      <c r="U1257" s="4" t="s">
        <v>3206</v>
      </c>
      <c r="V1257" s="4" t="s">
        <v>3206</v>
      </c>
      <c r="W1257" s="4" t="s">
        <v>3206</v>
      </c>
      <c r="X1257" s="4" t="s">
        <v>3206</v>
      </c>
      <c r="Y1257" s="4" t="s">
        <v>3206</v>
      </c>
      <c r="Z1257" s="4" t="s">
        <v>3206</v>
      </c>
      <c r="AA1257" s="4" t="s">
        <v>3206</v>
      </c>
      <c r="AB1257" s="4" t="s">
        <v>3206</v>
      </c>
      <c r="AC1257" s="4" t="s">
        <v>3206</v>
      </c>
      <c r="AD1257" s="4" t="s">
        <v>3206</v>
      </c>
      <c r="AE1257" s="4" t="s">
        <v>3206</v>
      </c>
      <c r="AF1257" s="4" t="s">
        <v>3206</v>
      </c>
      <c r="AG1257" s="4" t="s">
        <v>3206</v>
      </c>
      <c r="AH1257" s="4" t="s">
        <v>3206</v>
      </c>
      <c r="AI1257" s="4" t="s">
        <v>3206</v>
      </c>
      <c r="AJ1257" s="4" t="s">
        <v>3206</v>
      </c>
      <c r="AK1257" s="4" t="s">
        <v>3206</v>
      </c>
      <c r="AL1257" s="4" t="s">
        <v>3206</v>
      </c>
      <c r="AM1257" s="4" t="s">
        <v>3206</v>
      </c>
      <c r="AN1257" s="4" t="s">
        <v>3206</v>
      </c>
      <c r="AO1257" s="4" t="s">
        <v>3206</v>
      </c>
      <c r="AP1257" s="4" t="s">
        <v>3206</v>
      </c>
      <c r="AQ1257" s="4" t="s">
        <v>3206</v>
      </c>
      <c r="AR1257" s="4" t="s">
        <v>3206</v>
      </c>
      <c r="AS1257" s="4" t="s">
        <v>3206</v>
      </c>
      <c r="AT1257" s="4" t="s">
        <v>3206</v>
      </c>
      <c r="AU1257" s="4" t="s">
        <v>3206</v>
      </c>
      <c r="AV1257" s="4" t="s">
        <v>3206</v>
      </c>
      <c r="AW1257" s="4" t="s">
        <v>3206</v>
      </c>
      <c r="AX1257" s="4" t="s">
        <v>3206</v>
      </c>
      <c r="AY1257" s="4" t="s">
        <v>3206</v>
      </c>
    </row>
    <row r="1258" spans="1:51" x14ac:dyDescent="0.15">
      <c r="A1258" s="22">
        <v>712</v>
      </c>
      <c r="B1258" s="22" t="s">
        <v>3200</v>
      </c>
      <c r="C1258" s="23">
        <v>667120036</v>
      </c>
      <c r="D1258" s="23" t="s">
        <v>2485</v>
      </c>
      <c r="E1258" s="28" t="s">
        <v>36</v>
      </c>
      <c r="F1258" s="23" t="s">
        <v>2486</v>
      </c>
      <c r="G1258" s="28">
        <v>2.34</v>
      </c>
      <c r="H1258" s="29">
        <v>0</v>
      </c>
      <c r="I1258" s="4">
        <v>47976132.130149998</v>
      </c>
      <c r="J1258" s="4">
        <v>6216595.3059999999</v>
      </c>
      <c r="K1258" s="4">
        <v>2621737.67</v>
      </c>
      <c r="L1258" s="4">
        <v>1047785.7825</v>
      </c>
      <c r="M1258" s="4">
        <v>829974.89800000004</v>
      </c>
      <c r="N1258" s="4">
        <v>795885.25749999995</v>
      </c>
      <c r="O1258" s="4">
        <v>831616.65099999995</v>
      </c>
      <c r="P1258" s="4">
        <v>1022948.59</v>
      </c>
      <c r="Q1258" s="4">
        <v>1027390.83</v>
      </c>
      <c r="R1258" s="4">
        <v>1077812.5149999999</v>
      </c>
      <c r="S1258" s="4">
        <v>854476.17</v>
      </c>
      <c r="T1258" s="4">
        <v>645852.98499999999</v>
      </c>
      <c r="U1258" s="4">
        <v>576374.56640000001</v>
      </c>
      <c r="V1258" s="4">
        <v>611267.24250000005</v>
      </c>
      <c r="W1258" s="4">
        <v>887718.26965000003</v>
      </c>
      <c r="X1258" s="4">
        <v>933793.75</v>
      </c>
      <c r="Y1258" s="4">
        <v>1080382.72</v>
      </c>
      <c r="Z1258" s="4">
        <v>1096031.99</v>
      </c>
      <c r="AA1258" s="4">
        <v>836829.77500000002</v>
      </c>
      <c r="AB1258" s="4">
        <v>367280.2</v>
      </c>
      <c r="AC1258" s="4">
        <v>86167.35</v>
      </c>
      <c r="AD1258" s="4">
        <v>11773</v>
      </c>
      <c r="AE1258" s="4">
        <v>4774801.2874999996</v>
      </c>
      <c r="AF1258" s="4">
        <v>2235449.9049999998</v>
      </c>
      <c r="AG1258" s="4">
        <v>879520.45250000001</v>
      </c>
      <c r="AH1258" s="4">
        <v>638121.57750000001</v>
      </c>
      <c r="AI1258" s="4">
        <v>691923.15449999995</v>
      </c>
      <c r="AJ1258" s="4">
        <v>838660.59849999996</v>
      </c>
      <c r="AK1258" s="4">
        <v>1069724.0941000001</v>
      </c>
      <c r="AL1258" s="4">
        <v>1176091.3049999999</v>
      </c>
      <c r="AM1258" s="4">
        <v>1250082.04</v>
      </c>
      <c r="AN1258" s="4">
        <v>1353514.327</v>
      </c>
      <c r="AO1258" s="4">
        <v>987419.1875</v>
      </c>
      <c r="AP1258" s="4">
        <v>832581.41350000002</v>
      </c>
      <c r="AQ1258" s="4">
        <v>817478.15650000004</v>
      </c>
      <c r="AR1258" s="4">
        <v>1027542.777</v>
      </c>
      <c r="AS1258" s="4">
        <v>970018.08900000004</v>
      </c>
      <c r="AT1258" s="4">
        <v>1116324.2139999999</v>
      </c>
      <c r="AU1258" s="4">
        <v>1139376.03</v>
      </c>
      <c r="AV1258" s="4">
        <v>1243974.3400000001</v>
      </c>
      <c r="AW1258" s="4">
        <v>961943.09250000003</v>
      </c>
      <c r="AX1258" s="4">
        <v>418913.57</v>
      </c>
      <c r="AY1258" s="4">
        <v>92977</v>
      </c>
    </row>
    <row r="1259" spans="1:51" x14ac:dyDescent="0.15">
      <c r="A1259" s="21"/>
      <c r="B1259" s="21"/>
      <c r="C1259" s="23">
        <v>667120033</v>
      </c>
      <c r="D1259" s="23" t="s">
        <v>2487</v>
      </c>
      <c r="E1259" s="28" t="s">
        <v>36</v>
      </c>
      <c r="F1259" s="23" t="s">
        <v>2488</v>
      </c>
      <c r="G1259" s="28">
        <v>2.34</v>
      </c>
      <c r="H1259" s="29">
        <v>0</v>
      </c>
      <c r="I1259" s="4">
        <v>11999417.1645</v>
      </c>
      <c r="J1259" s="4">
        <v>782132.27800000005</v>
      </c>
      <c r="K1259" s="4">
        <v>446449.065</v>
      </c>
      <c r="L1259" s="4">
        <v>213430.98199999999</v>
      </c>
      <c r="M1259" s="4">
        <v>188328.106</v>
      </c>
      <c r="N1259" s="4">
        <v>185200.40299999999</v>
      </c>
      <c r="O1259" s="4">
        <v>196342.58</v>
      </c>
      <c r="P1259" s="4">
        <v>249335.17800000001</v>
      </c>
      <c r="Q1259" s="4">
        <v>270323.00900000002</v>
      </c>
      <c r="R1259" s="4">
        <v>243472.07500000001</v>
      </c>
      <c r="S1259" s="4">
        <v>253789.405</v>
      </c>
      <c r="T1259" s="4">
        <v>178633.53099999999</v>
      </c>
      <c r="U1259" s="4">
        <v>176830.01</v>
      </c>
      <c r="V1259" s="4">
        <v>206246.30499999999</v>
      </c>
      <c r="W1259" s="4">
        <v>333435.04100000003</v>
      </c>
      <c r="X1259" s="4">
        <v>323347.84499999997</v>
      </c>
      <c r="Y1259" s="4">
        <v>397694.33600000001</v>
      </c>
      <c r="Z1259" s="4">
        <v>381502.27100000001</v>
      </c>
      <c r="AA1259" s="4">
        <v>311167.00900000002</v>
      </c>
      <c r="AB1259" s="4">
        <v>141884.9</v>
      </c>
      <c r="AC1259" s="4">
        <v>51438.294999999998</v>
      </c>
      <c r="AD1259" s="4">
        <v>3896.7</v>
      </c>
      <c r="AE1259" s="4">
        <v>608018.39</v>
      </c>
      <c r="AF1259" s="4">
        <v>363028.3</v>
      </c>
      <c r="AG1259" s="4">
        <v>187495.28200000001</v>
      </c>
      <c r="AH1259" s="4">
        <v>149883.715</v>
      </c>
      <c r="AI1259" s="4">
        <v>158866.807</v>
      </c>
      <c r="AJ1259" s="4">
        <v>184356.125</v>
      </c>
      <c r="AK1259" s="4">
        <v>229683.6275</v>
      </c>
      <c r="AL1259" s="4">
        <v>260114.32199999999</v>
      </c>
      <c r="AM1259" s="4">
        <v>308674.10499999998</v>
      </c>
      <c r="AN1259" s="4">
        <v>311838.92499999999</v>
      </c>
      <c r="AO1259" s="4">
        <v>280376.47700000001</v>
      </c>
      <c r="AP1259" s="4">
        <v>218219.88500000001</v>
      </c>
      <c r="AQ1259" s="4">
        <v>219957.372</v>
      </c>
      <c r="AR1259" s="4">
        <v>343605.39500000002</v>
      </c>
      <c r="AS1259" s="4">
        <v>311435.5</v>
      </c>
      <c r="AT1259" s="4">
        <v>435580.17</v>
      </c>
      <c r="AU1259" s="4">
        <v>567611.26500000001</v>
      </c>
      <c r="AV1259" s="4">
        <v>578587.32499999995</v>
      </c>
      <c r="AW1259" s="4">
        <v>470248.26299999998</v>
      </c>
      <c r="AX1259" s="4">
        <v>228755.46</v>
      </c>
      <c r="AY1259" s="4">
        <v>48201.13</v>
      </c>
    </row>
    <row r="1260" spans="1:51" x14ac:dyDescent="0.15">
      <c r="A1260" s="21"/>
      <c r="B1260" s="21"/>
      <c r="C1260" s="23">
        <v>667120012</v>
      </c>
      <c r="D1260" s="23" t="s">
        <v>2489</v>
      </c>
      <c r="E1260" s="28" t="s">
        <v>36</v>
      </c>
      <c r="F1260" s="23" t="s">
        <v>2490</v>
      </c>
      <c r="G1260" s="28">
        <v>4.79</v>
      </c>
      <c r="H1260" s="29">
        <v>0</v>
      </c>
      <c r="I1260" s="4">
        <v>5715944.70732</v>
      </c>
      <c r="J1260" s="4" t="s">
        <v>3206</v>
      </c>
      <c r="K1260" s="4" t="s">
        <v>3206</v>
      </c>
      <c r="L1260" s="4" t="s">
        <v>3206</v>
      </c>
      <c r="M1260" s="4" t="s">
        <v>3206</v>
      </c>
      <c r="N1260" s="4" t="s">
        <v>3206</v>
      </c>
      <c r="O1260" s="4" t="s">
        <v>3206</v>
      </c>
      <c r="P1260" s="4" t="s">
        <v>3206</v>
      </c>
      <c r="Q1260" s="4" t="s">
        <v>3206</v>
      </c>
      <c r="R1260" s="4" t="s">
        <v>3206</v>
      </c>
      <c r="S1260" s="4" t="s">
        <v>3206</v>
      </c>
      <c r="T1260" s="4" t="s">
        <v>3206</v>
      </c>
      <c r="U1260" s="4" t="s">
        <v>3206</v>
      </c>
      <c r="V1260" s="4" t="s">
        <v>3206</v>
      </c>
      <c r="W1260" s="4" t="s">
        <v>3206</v>
      </c>
      <c r="X1260" s="4" t="s">
        <v>3206</v>
      </c>
      <c r="Y1260" s="4" t="s">
        <v>3206</v>
      </c>
      <c r="Z1260" s="4" t="s">
        <v>3206</v>
      </c>
      <c r="AA1260" s="4" t="s">
        <v>3206</v>
      </c>
      <c r="AB1260" s="4" t="s">
        <v>3206</v>
      </c>
      <c r="AC1260" s="4" t="s">
        <v>3206</v>
      </c>
      <c r="AD1260" s="4" t="s">
        <v>3206</v>
      </c>
      <c r="AE1260" s="4" t="s">
        <v>3206</v>
      </c>
      <c r="AF1260" s="4" t="s">
        <v>3206</v>
      </c>
      <c r="AG1260" s="4" t="s">
        <v>3206</v>
      </c>
      <c r="AH1260" s="4" t="s">
        <v>3206</v>
      </c>
      <c r="AI1260" s="4" t="s">
        <v>3206</v>
      </c>
      <c r="AJ1260" s="4" t="s">
        <v>3206</v>
      </c>
      <c r="AK1260" s="4" t="s">
        <v>3206</v>
      </c>
      <c r="AL1260" s="4" t="s">
        <v>3206</v>
      </c>
      <c r="AM1260" s="4" t="s">
        <v>3206</v>
      </c>
      <c r="AN1260" s="4" t="s">
        <v>3206</v>
      </c>
      <c r="AO1260" s="4" t="s">
        <v>3206</v>
      </c>
      <c r="AP1260" s="4" t="s">
        <v>3206</v>
      </c>
      <c r="AQ1260" s="4" t="s">
        <v>3206</v>
      </c>
      <c r="AR1260" s="4" t="s">
        <v>3206</v>
      </c>
      <c r="AS1260" s="4" t="s">
        <v>3206</v>
      </c>
      <c r="AT1260" s="4" t="s">
        <v>3206</v>
      </c>
      <c r="AU1260" s="4" t="s">
        <v>3206</v>
      </c>
      <c r="AV1260" s="4" t="s">
        <v>3206</v>
      </c>
      <c r="AW1260" s="4" t="s">
        <v>3206</v>
      </c>
      <c r="AX1260" s="4" t="s">
        <v>3206</v>
      </c>
      <c r="AY1260" s="4" t="s">
        <v>3206</v>
      </c>
    </row>
    <row r="1261" spans="1:51" x14ac:dyDescent="0.15">
      <c r="A1261" s="21"/>
      <c r="B1261" s="21"/>
      <c r="C1261" s="23">
        <v>620001717</v>
      </c>
      <c r="D1261" s="23" t="s">
        <v>2491</v>
      </c>
      <c r="E1261" s="28" t="s">
        <v>36</v>
      </c>
      <c r="F1261" s="23" t="s">
        <v>2492</v>
      </c>
      <c r="G1261" s="28">
        <v>2.34</v>
      </c>
      <c r="H1261" s="29">
        <v>0</v>
      </c>
      <c r="I1261" s="4">
        <v>5304536.0361599997</v>
      </c>
      <c r="J1261" s="4">
        <v>353322.33199999999</v>
      </c>
      <c r="K1261" s="4">
        <v>196489.44399999999</v>
      </c>
      <c r="L1261" s="4">
        <v>88476.66</v>
      </c>
      <c r="M1261" s="4">
        <v>108113.014</v>
      </c>
      <c r="N1261" s="4">
        <v>121461.94899999999</v>
      </c>
      <c r="O1261" s="4">
        <v>99598.95</v>
      </c>
      <c r="P1261" s="4">
        <v>142888.13250000001</v>
      </c>
      <c r="Q1261" s="4">
        <v>153198.66</v>
      </c>
      <c r="R1261" s="4">
        <v>142885.07999999999</v>
      </c>
      <c r="S1261" s="4">
        <v>108501.216</v>
      </c>
      <c r="T1261" s="4">
        <v>85229.09</v>
      </c>
      <c r="U1261" s="4">
        <v>82494.47</v>
      </c>
      <c r="V1261" s="4">
        <v>102248.78</v>
      </c>
      <c r="W1261" s="4">
        <v>154474.106</v>
      </c>
      <c r="X1261" s="4">
        <v>146107.554</v>
      </c>
      <c r="Y1261" s="4">
        <v>160039.1</v>
      </c>
      <c r="Z1261" s="4">
        <v>169490.18299999999</v>
      </c>
      <c r="AA1261" s="4">
        <v>135430.66800000001</v>
      </c>
      <c r="AB1261" s="4">
        <v>59468.15</v>
      </c>
      <c r="AC1261" s="4">
        <v>18759.25</v>
      </c>
      <c r="AD1261" s="4">
        <v>2329.1</v>
      </c>
      <c r="AE1261" s="4">
        <v>277496.94799999997</v>
      </c>
      <c r="AF1261" s="4">
        <v>173293.16500000001</v>
      </c>
      <c r="AG1261" s="4">
        <v>77330.558999999994</v>
      </c>
      <c r="AH1261" s="4">
        <v>59268.45</v>
      </c>
      <c r="AI1261" s="4">
        <v>72009.25</v>
      </c>
      <c r="AJ1261" s="4">
        <v>86035.34</v>
      </c>
      <c r="AK1261" s="4">
        <v>104762.685</v>
      </c>
      <c r="AL1261" s="4">
        <v>121659.32</v>
      </c>
      <c r="AM1261" s="4">
        <v>135840.01500000001</v>
      </c>
      <c r="AN1261" s="4">
        <v>139343.78200000001</v>
      </c>
      <c r="AO1261" s="4">
        <v>108764.524</v>
      </c>
      <c r="AP1261" s="4">
        <v>107922.954</v>
      </c>
      <c r="AQ1261" s="4">
        <v>112950.22</v>
      </c>
      <c r="AR1261" s="4">
        <v>134625.87700000001</v>
      </c>
      <c r="AS1261" s="4">
        <v>130357.44966</v>
      </c>
      <c r="AT1261" s="4">
        <v>164053.49</v>
      </c>
      <c r="AU1261" s="4">
        <v>189365.3</v>
      </c>
      <c r="AV1261" s="4">
        <v>209986.16500000001</v>
      </c>
      <c r="AW1261" s="4">
        <v>176094.41</v>
      </c>
      <c r="AX1261" s="4">
        <v>79941.244000000006</v>
      </c>
      <c r="AY1261" s="4">
        <v>12429</v>
      </c>
    </row>
    <row r="1262" spans="1:51" x14ac:dyDescent="0.15">
      <c r="A1262" s="21"/>
      <c r="B1262" s="21"/>
      <c r="C1262" s="23">
        <v>620001705</v>
      </c>
      <c r="D1262" s="23" t="s">
        <v>2493</v>
      </c>
      <c r="E1262" s="28" t="s">
        <v>36</v>
      </c>
      <c r="F1262" s="23" t="s">
        <v>2494</v>
      </c>
      <c r="G1262" s="28">
        <v>2.34</v>
      </c>
      <c r="H1262" s="29">
        <v>0</v>
      </c>
      <c r="I1262" s="4">
        <v>3783732.5775000001</v>
      </c>
      <c r="J1262" s="4">
        <v>184373.1</v>
      </c>
      <c r="K1262" s="4">
        <v>111347.6</v>
      </c>
      <c r="L1262" s="4">
        <v>50700.1</v>
      </c>
      <c r="M1262" s="4">
        <v>50941.5</v>
      </c>
      <c r="N1262" s="4">
        <v>58306.01</v>
      </c>
      <c r="O1262" s="4">
        <v>60366.904999999999</v>
      </c>
      <c r="P1262" s="4">
        <v>70465.460000000006</v>
      </c>
      <c r="Q1262" s="4">
        <v>67400.774999999994</v>
      </c>
      <c r="R1262" s="4">
        <v>73747.710000000006</v>
      </c>
      <c r="S1262" s="4">
        <v>65213.82</v>
      </c>
      <c r="T1262" s="4">
        <v>55167.025000000001</v>
      </c>
      <c r="U1262" s="4">
        <v>44129.75</v>
      </c>
      <c r="V1262" s="4">
        <v>62510.705000000002</v>
      </c>
      <c r="W1262" s="4">
        <v>111490.35</v>
      </c>
      <c r="X1262" s="4">
        <v>113220.02499999999</v>
      </c>
      <c r="Y1262" s="4">
        <v>140487.08499999999</v>
      </c>
      <c r="Z1262" s="4">
        <v>144366.2825</v>
      </c>
      <c r="AA1262" s="4">
        <v>126373.405</v>
      </c>
      <c r="AB1262" s="4">
        <v>59940.5</v>
      </c>
      <c r="AC1262" s="4">
        <v>16327.4</v>
      </c>
      <c r="AD1262" s="4">
        <v>2515</v>
      </c>
      <c r="AE1262" s="4">
        <v>133875.79999999999</v>
      </c>
      <c r="AF1262" s="4">
        <v>89747.6</v>
      </c>
      <c r="AG1262" s="4">
        <v>37485.904999999999</v>
      </c>
      <c r="AH1262" s="4">
        <v>53266.95</v>
      </c>
      <c r="AI1262" s="4">
        <v>36625.75</v>
      </c>
      <c r="AJ1262" s="4">
        <v>45918.85</v>
      </c>
      <c r="AK1262" s="4">
        <v>67897.100000000006</v>
      </c>
      <c r="AL1262" s="4">
        <v>77580.242499999993</v>
      </c>
      <c r="AM1262" s="4">
        <v>79122.509999999995</v>
      </c>
      <c r="AN1262" s="4">
        <v>82024.404999999999</v>
      </c>
      <c r="AO1262" s="4">
        <v>63203.305</v>
      </c>
      <c r="AP1262" s="4">
        <v>78491.53</v>
      </c>
      <c r="AQ1262" s="4">
        <v>70825.77</v>
      </c>
      <c r="AR1262" s="4">
        <v>89525.384999999995</v>
      </c>
      <c r="AS1262" s="4">
        <v>104653.795</v>
      </c>
      <c r="AT1262" s="4">
        <v>137604.80499999999</v>
      </c>
      <c r="AU1262" s="4">
        <v>224970.16750000001</v>
      </c>
      <c r="AV1262" s="4">
        <v>268007.40000000002</v>
      </c>
      <c r="AW1262" s="4">
        <v>235365.8</v>
      </c>
      <c r="AX1262" s="4">
        <v>116351</v>
      </c>
      <c r="AY1262" s="4">
        <v>21798</v>
      </c>
    </row>
    <row r="1263" spans="1:51" x14ac:dyDescent="0.15">
      <c r="A1263" s="21"/>
      <c r="B1263" s="21"/>
      <c r="C1263" s="23">
        <v>620001707</v>
      </c>
      <c r="D1263" s="23" t="s">
        <v>2495</v>
      </c>
      <c r="E1263" s="28" t="s">
        <v>36</v>
      </c>
      <c r="F1263" s="23" t="s">
        <v>2496</v>
      </c>
      <c r="G1263" s="28">
        <v>2.34</v>
      </c>
      <c r="H1263" s="29">
        <v>0</v>
      </c>
      <c r="I1263" s="4">
        <v>3644459.18</v>
      </c>
      <c r="J1263" s="4">
        <v>264542.44</v>
      </c>
      <c r="K1263" s="4">
        <v>147874.25</v>
      </c>
      <c r="L1263" s="4">
        <v>82677.990000000005</v>
      </c>
      <c r="M1263" s="4">
        <v>97855.62</v>
      </c>
      <c r="N1263" s="4">
        <v>123324.42</v>
      </c>
      <c r="O1263" s="4">
        <v>126291.2</v>
      </c>
      <c r="P1263" s="4">
        <v>141646.56</v>
      </c>
      <c r="Q1263" s="4">
        <v>144226.79</v>
      </c>
      <c r="R1263" s="4">
        <v>133568.19</v>
      </c>
      <c r="S1263" s="4">
        <v>89275.35</v>
      </c>
      <c r="T1263" s="4">
        <v>57643.16</v>
      </c>
      <c r="U1263" s="4">
        <v>53860.85</v>
      </c>
      <c r="V1263" s="4">
        <v>60318.44</v>
      </c>
      <c r="W1263" s="4">
        <v>80328.63</v>
      </c>
      <c r="X1263" s="4">
        <v>72233.16</v>
      </c>
      <c r="Y1263" s="4">
        <v>62736.56</v>
      </c>
      <c r="Z1263" s="4">
        <v>52094.49</v>
      </c>
      <c r="AA1263" s="4">
        <v>35261.29</v>
      </c>
      <c r="AB1263" s="4">
        <v>16542.099999999999</v>
      </c>
      <c r="AC1263" s="4">
        <v>3437.2</v>
      </c>
      <c r="AD1263" s="4" t="s">
        <v>3206</v>
      </c>
      <c r="AE1263" s="4">
        <v>202357.8</v>
      </c>
      <c r="AF1263" s="4">
        <v>135484.51999999999</v>
      </c>
      <c r="AG1263" s="4">
        <v>80651.58</v>
      </c>
      <c r="AH1263" s="4">
        <v>82485.740000000005</v>
      </c>
      <c r="AI1263" s="4">
        <v>115645.49</v>
      </c>
      <c r="AJ1263" s="4">
        <v>108304.24</v>
      </c>
      <c r="AK1263" s="4">
        <v>132975.26999999999</v>
      </c>
      <c r="AL1263" s="4">
        <v>136637.81</v>
      </c>
      <c r="AM1263" s="4">
        <v>120026.94</v>
      </c>
      <c r="AN1263" s="4">
        <v>111231.96</v>
      </c>
      <c r="AO1263" s="4">
        <v>78842.62</v>
      </c>
      <c r="AP1263" s="4">
        <v>69554.09</v>
      </c>
      <c r="AQ1263" s="4">
        <v>66826.61</v>
      </c>
      <c r="AR1263" s="4">
        <v>80947.73</v>
      </c>
      <c r="AS1263" s="4">
        <v>72154.36</v>
      </c>
      <c r="AT1263" s="4">
        <v>68905.78</v>
      </c>
      <c r="AU1263" s="4">
        <v>57882.239999999998</v>
      </c>
      <c r="AV1263" s="4">
        <v>43294.61</v>
      </c>
      <c r="AW1263" s="4">
        <v>20563.7</v>
      </c>
      <c r="AX1263" s="4">
        <v>12821.9</v>
      </c>
      <c r="AY1263" s="4" t="s">
        <v>3206</v>
      </c>
    </row>
    <row r="1264" spans="1:51" x14ac:dyDescent="0.15">
      <c r="A1264" s="21"/>
      <c r="B1264" s="21"/>
      <c r="C1264" s="23">
        <v>621169611</v>
      </c>
      <c r="D1264" s="23" t="s">
        <v>2497</v>
      </c>
      <c r="E1264" s="28" t="s">
        <v>36</v>
      </c>
      <c r="F1264" s="23" t="s">
        <v>2498</v>
      </c>
      <c r="G1264" s="28">
        <v>2.34</v>
      </c>
      <c r="H1264" s="29">
        <v>0</v>
      </c>
      <c r="I1264" s="4">
        <v>2847888.31</v>
      </c>
      <c r="J1264" s="4">
        <v>166258.14000000001</v>
      </c>
      <c r="K1264" s="4">
        <v>94348.85</v>
      </c>
      <c r="L1264" s="4">
        <v>67687.11</v>
      </c>
      <c r="M1264" s="4">
        <v>59987.76</v>
      </c>
      <c r="N1264" s="4">
        <v>60331.39</v>
      </c>
      <c r="O1264" s="4">
        <v>70668.570000000007</v>
      </c>
      <c r="P1264" s="4">
        <v>84918.84</v>
      </c>
      <c r="Q1264" s="4">
        <v>86081.24</v>
      </c>
      <c r="R1264" s="4">
        <v>81019.62</v>
      </c>
      <c r="S1264" s="4">
        <v>80736.39</v>
      </c>
      <c r="T1264" s="4">
        <v>46909.65</v>
      </c>
      <c r="U1264" s="4">
        <v>44851.360000000001</v>
      </c>
      <c r="V1264" s="4">
        <v>55536.18</v>
      </c>
      <c r="W1264" s="4">
        <v>77687.98</v>
      </c>
      <c r="X1264" s="4">
        <v>75529.119999999995</v>
      </c>
      <c r="Y1264" s="4">
        <v>116622.53</v>
      </c>
      <c r="Z1264" s="4">
        <v>101871.89</v>
      </c>
      <c r="AA1264" s="4">
        <v>82765.19</v>
      </c>
      <c r="AB1264" s="4">
        <v>39894.980000000003</v>
      </c>
      <c r="AC1264" s="4">
        <v>5180</v>
      </c>
      <c r="AD1264" s="4">
        <v>1878</v>
      </c>
      <c r="AE1264" s="4">
        <v>123954.46</v>
      </c>
      <c r="AF1264" s="4">
        <v>76534.52</v>
      </c>
      <c r="AG1264" s="4">
        <v>42170.7</v>
      </c>
      <c r="AH1264" s="4">
        <v>37905.449999999997</v>
      </c>
      <c r="AI1264" s="4">
        <v>44564.22</v>
      </c>
      <c r="AJ1264" s="4">
        <v>52494.12</v>
      </c>
      <c r="AK1264" s="4">
        <v>57298.96</v>
      </c>
      <c r="AL1264" s="4">
        <v>76452.38</v>
      </c>
      <c r="AM1264" s="4">
        <v>59485.17</v>
      </c>
      <c r="AN1264" s="4">
        <v>71514.87</v>
      </c>
      <c r="AO1264" s="4">
        <v>59145.1</v>
      </c>
      <c r="AP1264" s="4">
        <v>41569.050000000003</v>
      </c>
      <c r="AQ1264" s="4">
        <v>40251.53</v>
      </c>
      <c r="AR1264" s="4">
        <v>59364.05</v>
      </c>
      <c r="AS1264" s="4">
        <v>72909.990000000005</v>
      </c>
      <c r="AT1264" s="4">
        <v>80301.14</v>
      </c>
      <c r="AU1264" s="4">
        <v>102123.17</v>
      </c>
      <c r="AV1264" s="4">
        <v>116833.78</v>
      </c>
      <c r="AW1264" s="4">
        <v>84843.839999999997</v>
      </c>
      <c r="AX1264" s="4">
        <v>39078.76</v>
      </c>
      <c r="AY1264" s="4">
        <v>8328.26</v>
      </c>
    </row>
    <row r="1265" spans="1:51" x14ac:dyDescent="0.15">
      <c r="A1265" s="21"/>
      <c r="B1265" s="21"/>
      <c r="C1265" s="23">
        <v>621169645</v>
      </c>
      <c r="D1265" s="23" t="s">
        <v>2499</v>
      </c>
      <c r="E1265" s="28" t="s">
        <v>36</v>
      </c>
      <c r="F1265" s="23" t="s">
        <v>2500</v>
      </c>
      <c r="G1265" s="28">
        <v>2.34</v>
      </c>
      <c r="H1265" s="29">
        <v>0</v>
      </c>
      <c r="I1265" s="4">
        <v>2631736.2612600001</v>
      </c>
      <c r="J1265" s="4">
        <v>132020.70000000001</v>
      </c>
      <c r="K1265" s="4">
        <v>102101.6</v>
      </c>
      <c r="L1265" s="4">
        <v>49780.9</v>
      </c>
      <c r="M1265" s="4">
        <v>59361.9</v>
      </c>
      <c r="N1265" s="4">
        <v>64123.199999999997</v>
      </c>
      <c r="O1265" s="4">
        <v>83661.8</v>
      </c>
      <c r="P1265" s="4">
        <v>71402.100000000006</v>
      </c>
      <c r="Q1265" s="4">
        <v>87023.9</v>
      </c>
      <c r="R1265" s="4">
        <v>70764.86</v>
      </c>
      <c r="S1265" s="4">
        <v>53818.5</v>
      </c>
      <c r="T1265" s="4">
        <v>44356.65</v>
      </c>
      <c r="U1265" s="4">
        <v>35140.699999999997</v>
      </c>
      <c r="V1265" s="4">
        <v>51964.5</v>
      </c>
      <c r="W1265" s="4">
        <v>74484.960000000006</v>
      </c>
      <c r="X1265" s="4">
        <v>53723.3</v>
      </c>
      <c r="Y1265" s="4">
        <v>71267.399999999994</v>
      </c>
      <c r="Z1265" s="4">
        <v>72418.649999999994</v>
      </c>
      <c r="AA1265" s="4">
        <v>58095.4</v>
      </c>
      <c r="AB1265" s="4">
        <v>31341.5</v>
      </c>
      <c r="AC1265" s="4">
        <v>6030.9</v>
      </c>
      <c r="AD1265" s="4">
        <v>1270</v>
      </c>
      <c r="AE1265" s="4">
        <v>123382.65</v>
      </c>
      <c r="AF1265" s="4">
        <v>86193.1</v>
      </c>
      <c r="AG1265" s="4">
        <v>47247.05</v>
      </c>
      <c r="AH1265" s="4">
        <v>51217.35</v>
      </c>
      <c r="AI1265" s="4">
        <v>54809.75</v>
      </c>
      <c r="AJ1265" s="4">
        <v>55417.8</v>
      </c>
      <c r="AK1265" s="4">
        <v>61539.8</v>
      </c>
      <c r="AL1265" s="4">
        <v>64133.432999999997</v>
      </c>
      <c r="AM1265" s="4">
        <v>76659.88</v>
      </c>
      <c r="AN1265" s="4">
        <v>61562.91</v>
      </c>
      <c r="AO1265" s="4">
        <v>58890.2</v>
      </c>
      <c r="AP1265" s="4">
        <v>59299.667000000001</v>
      </c>
      <c r="AQ1265" s="4">
        <v>59320.45</v>
      </c>
      <c r="AR1265" s="4">
        <v>56769.495629999998</v>
      </c>
      <c r="AS1265" s="4">
        <v>59723.00563</v>
      </c>
      <c r="AT1265" s="4">
        <v>73548.7</v>
      </c>
      <c r="AU1265" s="4">
        <v>79668.800000000003</v>
      </c>
      <c r="AV1265" s="4">
        <v>99466.7</v>
      </c>
      <c r="AW1265" s="4">
        <v>80238</v>
      </c>
      <c r="AX1265" s="4">
        <v>37803.1</v>
      </c>
      <c r="AY1265" s="4">
        <v>10691</v>
      </c>
    </row>
    <row r="1266" spans="1:51" x14ac:dyDescent="0.15">
      <c r="A1266" s="21"/>
      <c r="B1266" s="21"/>
      <c r="C1266" s="23">
        <v>621170912</v>
      </c>
      <c r="D1266" s="23" t="s">
        <v>2501</v>
      </c>
      <c r="E1266" s="28" t="s">
        <v>36</v>
      </c>
      <c r="F1266" s="23" t="s">
        <v>2502</v>
      </c>
      <c r="G1266" s="28">
        <v>2.31</v>
      </c>
      <c r="H1266" s="29">
        <v>0</v>
      </c>
      <c r="I1266" s="4">
        <v>2210475.38</v>
      </c>
      <c r="J1266" s="4">
        <v>136417.27100000001</v>
      </c>
      <c r="K1266" s="4">
        <v>129932.605</v>
      </c>
      <c r="L1266" s="4">
        <v>72877.543999999994</v>
      </c>
      <c r="M1266" s="4">
        <v>80978.62</v>
      </c>
      <c r="N1266" s="4">
        <v>47714.81</v>
      </c>
      <c r="O1266" s="4">
        <v>53451.47</v>
      </c>
      <c r="P1266" s="4">
        <v>52368.22</v>
      </c>
      <c r="Q1266" s="4">
        <v>50593.54</v>
      </c>
      <c r="R1266" s="4">
        <v>54902.48</v>
      </c>
      <c r="S1266" s="4">
        <v>38971.440000000002</v>
      </c>
      <c r="T1266" s="4">
        <v>29310.26</v>
      </c>
      <c r="U1266" s="4">
        <v>25861.233</v>
      </c>
      <c r="V1266" s="4">
        <v>27311.84</v>
      </c>
      <c r="W1266" s="4">
        <v>39918.735000000001</v>
      </c>
      <c r="X1266" s="4">
        <v>38947.29</v>
      </c>
      <c r="Y1266" s="4">
        <v>36920.964</v>
      </c>
      <c r="Z1266" s="4">
        <v>27126.07</v>
      </c>
      <c r="AA1266" s="4">
        <v>18623.939999999999</v>
      </c>
      <c r="AB1266" s="4">
        <v>6040.71</v>
      </c>
      <c r="AC1266" s="4" t="s">
        <v>3206</v>
      </c>
      <c r="AD1266" s="4" t="s">
        <v>3206</v>
      </c>
      <c r="AE1266" s="4">
        <v>118085.6</v>
      </c>
      <c r="AF1266" s="4">
        <v>106808.878</v>
      </c>
      <c r="AG1266" s="4">
        <v>63762.788</v>
      </c>
      <c r="AH1266" s="4">
        <v>53520.557000000001</v>
      </c>
      <c r="AI1266" s="4">
        <v>55980.26</v>
      </c>
      <c r="AJ1266" s="4">
        <v>61922.63</v>
      </c>
      <c r="AK1266" s="4">
        <v>80773.054999999993</v>
      </c>
      <c r="AL1266" s="4">
        <v>81045.595000000001</v>
      </c>
      <c r="AM1266" s="4">
        <v>98375.92</v>
      </c>
      <c r="AN1266" s="4">
        <v>88620.79</v>
      </c>
      <c r="AO1266" s="4">
        <v>73482.350000000006</v>
      </c>
      <c r="AP1266" s="4">
        <v>48629.88</v>
      </c>
      <c r="AQ1266" s="4">
        <v>49887.99</v>
      </c>
      <c r="AR1266" s="4">
        <v>71174.304999999993</v>
      </c>
      <c r="AS1266" s="4">
        <v>54416.86</v>
      </c>
      <c r="AT1266" s="4">
        <v>43471.519999999997</v>
      </c>
      <c r="AU1266" s="4">
        <v>37998.89</v>
      </c>
      <c r="AV1266" s="4">
        <v>24878.02</v>
      </c>
      <c r="AW1266" s="4">
        <v>23350.54</v>
      </c>
      <c r="AX1266" s="4">
        <v>4196.3100000000004</v>
      </c>
      <c r="AY1266" s="4">
        <v>1289</v>
      </c>
    </row>
    <row r="1267" spans="1:51" x14ac:dyDescent="0.15">
      <c r="A1267" s="21"/>
      <c r="B1267" s="21"/>
      <c r="C1267" s="23">
        <v>667120034</v>
      </c>
      <c r="D1267" s="23" t="s">
        <v>2503</v>
      </c>
      <c r="E1267" s="28" t="s">
        <v>36</v>
      </c>
      <c r="F1267" s="23" t="s">
        <v>2504</v>
      </c>
      <c r="G1267" s="28">
        <v>2.11</v>
      </c>
      <c r="H1267" s="29">
        <v>0</v>
      </c>
      <c r="I1267" s="4">
        <v>2135926.29</v>
      </c>
      <c r="J1267" s="4">
        <v>86588.475000000006</v>
      </c>
      <c r="K1267" s="4">
        <v>106700.15</v>
      </c>
      <c r="L1267" s="4">
        <v>60774.879999999997</v>
      </c>
      <c r="M1267" s="4">
        <v>100466.905</v>
      </c>
      <c r="N1267" s="4">
        <v>127301.06</v>
      </c>
      <c r="O1267" s="4">
        <v>102148.78</v>
      </c>
      <c r="P1267" s="4">
        <v>141548.94</v>
      </c>
      <c r="Q1267" s="4">
        <v>168726.28</v>
      </c>
      <c r="R1267" s="4">
        <v>146081.41</v>
      </c>
      <c r="S1267" s="4">
        <v>95246.86</v>
      </c>
      <c r="T1267" s="4">
        <v>43708.17</v>
      </c>
      <c r="U1267" s="4">
        <v>24002.36</v>
      </c>
      <c r="V1267" s="4">
        <v>17427.37</v>
      </c>
      <c r="W1267" s="4">
        <v>17360.54</v>
      </c>
      <c r="X1267" s="4">
        <v>14484.14</v>
      </c>
      <c r="Y1267" s="4">
        <v>16250.97</v>
      </c>
      <c r="Z1267" s="4">
        <v>19566.11</v>
      </c>
      <c r="AA1267" s="4">
        <v>10696.6</v>
      </c>
      <c r="AB1267" s="4">
        <v>2259.17</v>
      </c>
      <c r="AC1267" s="4" t="s">
        <v>3206</v>
      </c>
      <c r="AD1267" s="4" t="s">
        <v>3206</v>
      </c>
      <c r="AE1267" s="4">
        <v>78389.77</v>
      </c>
      <c r="AF1267" s="4">
        <v>81689.455000000002</v>
      </c>
      <c r="AG1267" s="4">
        <v>40643.69</v>
      </c>
      <c r="AH1267" s="4">
        <v>42588.06</v>
      </c>
      <c r="AI1267" s="4">
        <v>46691.08</v>
      </c>
      <c r="AJ1267" s="4">
        <v>44096.22</v>
      </c>
      <c r="AK1267" s="4">
        <v>57471.165000000001</v>
      </c>
      <c r="AL1267" s="4">
        <v>98913.12</v>
      </c>
      <c r="AM1267" s="4">
        <v>84632.13</v>
      </c>
      <c r="AN1267" s="4">
        <v>80499.490000000005</v>
      </c>
      <c r="AO1267" s="4">
        <v>41734.019999999997</v>
      </c>
      <c r="AP1267" s="4">
        <v>23821.86</v>
      </c>
      <c r="AQ1267" s="4">
        <v>19626.98</v>
      </c>
      <c r="AR1267" s="4">
        <v>22009.56</v>
      </c>
      <c r="AS1267" s="4">
        <v>18860.88</v>
      </c>
      <c r="AT1267" s="4">
        <v>14718.47</v>
      </c>
      <c r="AU1267" s="4">
        <v>16810.97</v>
      </c>
      <c r="AV1267" s="4">
        <v>12063.65</v>
      </c>
      <c r="AW1267" s="4">
        <v>8384.6200000000008</v>
      </c>
      <c r="AX1267" s="4" t="s">
        <v>3206</v>
      </c>
      <c r="AY1267" s="4" t="s">
        <v>3206</v>
      </c>
    </row>
    <row r="1268" spans="1:51" x14ac:dyDescent="0.15">
      <c r="A1268" s="21"/>
      <c r="B1268" s="21"/>
      <c r="C1268" s="23">
        <v>667120025</v>
      </c>
      <c r="D1268" s="23" t="s">
        <v>2505</v>
      </c>
      <c r="E1268" s="28" t="s">
        <v>36</v>
      </c>
      <c r="F1268" s="23" t="s">
        <v>2506</v>
      </c>
      <c r="G1268" s="28">
        <v>1.94</v>
      </c>
      <c r="H1268" s="29">
        <v>0</v>
      </c>
      <c r="I1268" s="4">
        <v>1966780.9750000001</v>
      </c>
      <c r="J1268" s="4">
        <v>34685.375</v>
      </c>
      <c r="K1268" s="4">
        <v>36627.764999999999</v>
      </c>
      <c r="L1268" s="4">
        <v>42730.03</v>
      </c>
      <c r="M1268" s="4">
        <v>94467.83</v>
      </c>
      <c r="N1268" s="4">
        <v>121255.43</v>
      </c>
      <c r="O1268" s="4">
        <v>115499.4</v>
      </c>
      <c r="P1268" s="4">
        <v>151275.34</v>
      </c>
      <c r="Q1268" s="4">
        <v>158903.005</v>
      </c>
      <c r="R1268" s="4">
        <v>132301.47</v>
      </c>
      <c r="S1268" s="4">
        <v>82710.78</v>
      </c>
      <c r="T1268" s="4">
        <v>42744.235000000001</v>
      </c>
      <c r="U1268" s="4">
        <v>21166.95</v>
      </c>
      <c r="V1268" s="4">
        <v>16786.04</v>
      </c>
      <c r="W1268" s="4">
        <v>26828.74</v>
      </c>
      <c r="X1268" s="4">
        <v>26021.68</v>
      </c>
      <c r="Y1268" s="4">
        <v>24118.58</v>
      </c>
      <c r="Z1268" s="4">
        <v>20687.79</v>
      </c>
      <c r="AA1268" s="4">
        <v>17677.93</v>
      </c>
      <c r="AB1268" s="4">
        <v>2802.12</v>
      </c>
      <c r="AC1268" s="4">
        <v>2319</v>
      </c>
      <c r="AD1268" s="4" t="s">
        <v>3206</v>
      </c>
      <c r="AE1268" s="4">
        <v>23740.27</v>
      </c>
      <c r="AF1268" s="4">
        <v>26895.084999999999</v>
      </c>
      <c r="AG1268" s="4">
        <v>28083.57</v>
      </c>
      <c r="AH1268" s="4">
        <v>49146.654999999999</v>
      </c>
      <c r="AI1268" s="4">
        <v>59956.160000000003</v>
      </c>
      <c r="AJ1268" s="4">
        <v>55959.68</v>
      </c>
      <c r="AK1268" s="4">
        <v>61868.28</v>
      </c>
      <c r="AL1268" s="4">
        <v>90806.19</v>
      </c>
      <c r="AM1268" s="4">
        <v>97783.725000000006</v>
      </c>
      <c r="AN1268" s="4">
        <v>85121.7</v>
      </c>
      <c r="AO1268" s="4">
        <v>49601.974999999999</v>
      </c>
      <c r="AP1268" s="4">
        <v>33605.385000000002</v>
      </c>
      <c r="AQ1268" s="4">
        <v>26780.25</v>
      </c>
      <c r="AR1268" s="4">
        <v>30621.040000000001</v>
      </c>
      <c r="AS1268" s="4">
        <v>25914.78</v>
      </c>
      <c r="AT1268" s="4">
        <v>20920.3</v>
      </c>
      <c r="AU1268" s="4">
        <v>14781.22</v>
      </c>
      <c r="AV1268" s="4">
        <v>10525.37</v>
      </c>
      <c r="AW1268" s="4">
        <v>2367.85</v>
      </c>
      <c r="AX1268" s="4" t="s">
        <v>3206</v>
      </c>
      <c r="AY1268" s="4" t="s">
        <v>3206</v>
      </c>
    </row>
    <row r="1269" spans="1:51" x14ac:dyDescent="0.15">
      <c r="A1269" s="21"/>
      <c r="B1269" s="21"/>
      <c r="C1269" s="23">
        <v>620001724</v>
      </c>
      <c r="D1269" s="23" t="s">
        <v>2507</v>
      </c>
      <c r="E1269" s="28" t="s">
        <v>36</v>
      </c>
      <c r="F1269" s="23" t="s">
        <v>2508</v>
      </c>
      <c r="G1269" s="28">
        <v>2.34</v>
      </c>
      <c r="H1269" s="29">
        <v>0</v>
      </c>
      <c r="I1269" s="4">
        <v>1477439.294</v>
      </c>
      <c r="J1269" s="4" t="s">
        <v>3206</v>
      </c>
      <c r="K1269" s="4" t="s">
        <v>3206</v>
      </c>
      <c r="L1269" s="4" t="s">
        <v>3206</v>
      </c>
      <c r="M1269" s="4" t="s">
        <v>3206</v>
      </c>
      <c r="N1269" s="4" t="s">
        <v>3206</v>
      </c>
      <c r="O1269" s="4" t="s">
        <v>3206</v>
      </c>
      <c r="P1269" s="4" t="s">
        <v>3206</v>
      </c>
      <c r="Q1269" s="4" t="s">
        <v>3206</v>
      </c>
      <c r="R1269" s="4" t="s">
        <v>3206</v>
      </c>
      <c r="S1269" s="4" t="s">
        <v>3206</v>
      </c>
      <c r="T1269" s="4" t="s">
        <v>3206</v>
      </c>
      <c r="U1269" s="4" t="s">
        <v>3206</v>
      </c>
      <c r="V1269" s="4" t="s">
        <v>3206</v>
      </c>
      <c r="W1269" s="4" t="s">
        <v>3206</v>
      </c>
      <c r="X1269" s="4" t="s">
        <v>3206</v>
      </c>
      <c r="Y1269" s="4" t="s">
        <v>3206</v>
      </c>
      <c r="Z1269" s="4" t="s">
        <v>3206</v>
      </c>
      <c r="AA1269" s="4" t="s">
        <v>3206</v>
      </c>
      <c r="AB1269" s="4" t="s">
        <v>3206</v>
      </c>
      <c r="AC1269" s="4" t="s">
        <v>3206</v>
      </c>
      <c r="AD1269" s="4" t="s">
        <v>3206</v>
      </c>
      <c r="AE1269" s="4" t="s">
        <v>3206</v>
      </c>
      <c r="AF1269" s="4" t="s">
        <v>3206</v>
      </c>
      <c r="AG1269" s="4" t="s">
        <v>3206</v>
      </c>
      <c r="AH1269" s="4" t="s">
        <v>3206</v>
      </c>
      <c r="AI1269" s="4" t="s">
        <v>3206</v>
      </c>
      <c r="AJ1269" s="4" t="s">
        <v>3206</v>
      </c>
      <c r="AK1269" s="4" t="s">
        <v>3206</v>
      </c>
      <c r="AL1269" s="4" t="s">
        <v>3206</v>
      </c>
      <c r="AM1269" s="4" t="s">
        <v>3206</v>
      </c>
      <c r="AN1269" s="4" t="s">
        <v>3206</v>
      </c>
      <c r="AO1269" s="4" t="s">
        <v>3206</v>
      </c>
      <c r="AP1269" s="4" t="s">
        <v>3206</v>
      </c>
      <c r="AQ1269" s="4" t="s">
        <v>3206</v>
      </c>
      <c r="AR1269" s="4" t="s">
        <v>3206</v>
      </c>
      <c r="AS1269" s="4" t="s">
        <v>3206</v>
      </c>
      <c r="AT1269" s="4" t="s">
        <v>3206</v>
      </c>
      <c r="AU1269" s="4" t="s">
        <v>3206</v>
      </c>
      <c r="AV1269" s="4" t="s">
        <v>3206</v>
      </c>
      <c r="AW1269" s="4" t="s">
        <v>3206</v>
      </c>
      <c r="AX1269" s="4" t="s">
        <v>3206</v>
      </c>
      <c r="AY1269" s="4" t="s">
        <v>3206</v>
      </c>
    </row>
    <row r="1270" spans="1:51" x14ac:dyDescent="0.15">
      <c r="A1270" s="21"/>
      <c r="B1270" s="21"/>
      <c r="C1270" s="23">
        <v>621170926</v>
      </c>
      <c r="D1270" s="23" t="s">
        <v>2509</v>
      </c>
      <c r="E1270" s="28" t="s">
        <v>36</v>
      </c>
      <c r="F1270" s="23" t="s">
        <v>2510</v>
      </c>
      <c r="G1270" s="28">
        <v>2.37</v>
      </c>
      <c r="H1270" s="29">
        <v>0</v>
      </c>
      <c r="I1270" s="4">
        <v>1389367.57</v>
      </c>
      <c r="J1270" s="4">
        <v>63352.47</v>
      </c>
      <c r="K1270" s="4">
        <v>46565.35</v>
      </c>
      <c r="L1270" s="4">
        <v>38867.74</v>
      </c>
      <c r="M1270" s="4">
        <v>68348.100000000006</v>
      </c>
      <c r="N1270" s="4">
        <v>54757.26</v>
      </c>
      <c r="O1270" s="4">
        <v>41962.33</v>
      </c>
      <c r="P1270" s="4">
        <v>41877.550000000003</v>
      </c>
      <c r="Q1270" s="4">
        <v>40317.129999999997</v>
      </c>
      <c r="R1270" s="4">
        <v>33490.379999999997</v>
      </c>
      <c r="S1270" s="4">
        <v>28273.65</v>
      </c>
      <c r="T1270" s="4">
        <v>20328.53</v>
      </c>
      <c r="U1270" s="4">
        <v>18681.71</v>
      </c>
      <c r="V1270" s="4">
        <v>18097.599999999999</v>
      </c>
      <c r="W1270" s="4">
        <v>26979.53</v>
      </c>
      <c r="X1270" s="4">
        <v>27236.74</v>
      </c>
      <c r="Y1270" s="4">
        <v>21548.6</v>
      </c>
      <c r="Z1270" s="4">
        <v>15829.26</v>
      </c>
      <c r="AA1270" s="4">
        <v>10115.799999999999</v>
      </c>
      <c r="AB1270" s="4">
        <v>3567</v>
      </c>
      <c r="AC1270" s="4" t="s">
        <v>3206</v>
      </c>
      <c r="AD1270" s="4" t="s">
        <v>3206</v>
      </c>
      <c r="AE1270" s="4">
        <v>49443.02</v>
      </c>
      <c r="AF1270" s="4">
        <v>35184.120000000003</v>
      </c>
      <c r="AG1270" s="4">
        <v>56237.81</v>
      </c>
      <c r="AH1270" s="4">
        <v>67507.399999999994</v>
      </c>
      <c r="AI1270" s="4">
        <v>63863.94</v>
      </c>
      <c r="AJ1270" s="4">
        <v>53011.1</v>
      </c>
      <c r="AK1270" s="4">
        <v>58803.67</v>
      </c>
      <c r="AL1270" s="4">
        <v>34082.620000000003</v>
      </c>
      <c r="AM1270" s="4">
        <v>38558.67</v>
      </c>
      <c r="AN1270" s="4">
        <v>38675.040000000001</v>
      </c>
      <c r="AO1270" s="4">
        <v>30154.21</v>
      </c>
      <c r="AP1270" s="4">
        <v>26739.55</v>
      </c>
      <c r="AQ1270" s="4">
        <v>31495.05</v>
      </c>
      <c r="AR1270" s="4">
        <v>82790</v>
      </c>
      <c r="AS1270" s="4">
        <v>28666.1</v>
      </c>
      <c r="AT1270" s="4">
        <v>34811.64</v>
      </c>
      <c r="AU1270" s="4">
        <v>21240.1</v>
      </c>
      <c r="AV1270" s="4">
        <v>8086.5</v>
      </c>
      <c r="AW1270" s="4">
        <v>5444.8</v>
      </c>
      <c r="AX1270" s="4">
        <v>1005.5</v>
      </c>
      <c r="AY1270" s="4">
        <v>3108.5</v>
      </c>
    </row>
    <row r="1271" spans="1:51" x14ac:dyDescent="0.15">
      <c r="A1271" s="21"/>
      <c r="B1271" s="21"/>
      <c r="C1271" s="23">
        <v>620001693</v>
      </c>
      <c r="D1271" s="23" t="s">
        <v>2511</v>
      </c>
      <c r="E1271" s="28" t="s">
        <v>36</v>
      </c>
      <c r="F1271" s="23" t="s">
        <v>2512</v>
      </c>
      <c r="G1271" s="28">
        <v>1.51</v>
      </c>
      <c r="H1271" s="29">
        <v>0</v>
      </c>
      <c r="I1271" s="4">
        <v>1349105.4950000001</v>
      </c>
      <c r="J1271" s="4">
        <v>28349.78</v>
      </c>
      <c r="K1271" s="4">
        <v>29340.555</v>
      </c>
      <c r="L1271" s="4">
        <v>35373.06</v>
      </c>
      <c r="M1271" s="4">
        <v>66862.91</v>
      </c>
      <c r="N1271" s="4">
        <v>82445.820000000007</v>
      </c>
      <c r="O1271" s="4">
        <v>82166.559999999998</v>
      </c>
      <c r="P1271" s="4">
        <v>86136.58</v>
      </c>
      <c r="Q1271" s="4">
        <v>111676.47</v>
      </c>
      <c r="R1271" s="4">
        <v>87010.17</v>
      </c>
      <c r="S1271" s="4">
        <v>55784.61</v>
      </c>
      <c r="T1271" s="4">
        <v>30437.83</v>
      </c>
      <c r="U1271" s="4">
        <v>13827.43</v>
      </c>
      <c r="V1271" s="4">
        <v>12937.25</v>
      </c>
      <c r="W1271" s="4">
        <v>20022.68</v>
      </c>
      <c r="X1271" s="4">
        <v>17415.439999999999</v>
      </c>
      <c r="Y1271" s="4">
        <v>25274.58</v>
      </c>
      <c r="Z1271" s="4">
        <v>11544.91</v>
      </c>
      <c r="AA1271" s="4">
        <v>9003.64</v>
      </c>
      <c r="AB1271" s="4">
        <v>1509.72</v>
      </c>
      <c r="AC1271" s="4" t="s">
        <v>3206</v>
      </c>
      <c r="AD1271" s="4" t="s">
        <v>3206</v>
      </c>
      <c r="AE1271" s="4">
        <v>20765.23</v>
      </c>
      <c r="AF1271" s="4">
        <v>24278.61</v>
      </c>
      <c r="AG1271" s="4">
        <v>22256.22</v>
      </c>
      <c r="AH1271" s="4">
        <v>33650.300000000003</v>
      </c>
      <c r="AI1271" s="4">
        <v>36417.230000000003</v>
      </c>
      <c r="AJ1271" s="4">
        <v>33130.29</v>
      </c>
      <c r="AK1271" s="4">
        <v>38222.410000000003</v>
      </c>
      <c r="AL1271" s="4">
        <v>45420.67</v>
      </c>
      <c r="AM1271" s="4">
        <v>61346.76</v>
      </c>
      <c r="AN1271" s="4">
        <v>53665.02</v>
      </c>
      <c r="AO1271" s="4">
        <v>23807.814999999999</v>
      </c>
      <c r="AP1271" s="4">
        <v>14710.69</v>
      </c>
      <c r="AQ1271" s="4">
        <v>20176.25</v>
      </c>
      <c r="AR1271" s="4">
        <v>17564.28</v>
      </c>
      <c r="AS1271" s="4">
        <v>28127.91</v>
      </c>
      <c r="AT1271" s="4">
        <v>23618.325000000001</v>
      </c>
      <c r="AU1271" s="4">
        <v>23730.16</v>
      </c>
      <c r="AV1271" s="4">
        <v>13736.26</v>
      </c>
      <c r="AW1271" s="4">
        <v>6961.51</v>
      </c>
      <c r="AX1271" s="4" t="s">
        <v>3206</v>
      </c>
      <c r="AY1271" s="4" t="s">
        <v>3206</v>
      </c>
    </row>
    <row r="1272" spans="1:51" x14ac:dyDescent="0.15">
      <c r="A1272" s="21"/>
      <c r="B1272" s="21"/>
      <c r="C1272" s="23">
        <v>667120001</v>
      </c>
      <c r="D1272" s="23" t="s">
        <v>2513</v>
      </c>
      <c r="E1272" s="28" t="s">
        <v>48</v>
      </c>
      <c r="F1272" s="23" t="s">
        <v>2514</v>
      </c>
      <c r="G1272" s="28">
        <v>1.68</v>
      </c>
      <c r="H1272" s="29">
        <v>0</v>
      </c>
      <c r="I1272" s="4">
        <v>990910.67200000002</v>
      </c>
      <c r="J1272" s="4" t="s">
        <v>3206</v>
      </c>
      <c r="K1272" s="4" t="s">
        <v>3206</v>
      </c>
      <c r="L1272" s="4" t="s">
        <v>3206</v>
      </c>
      <c r="M1272" s="4" t="s">
        <v>3206</v>
      </c>
      <c r="N1272" s="4" t="s">
        <v>3206</v>
      </c>
      <c r="O1272" s="4" t="s">
        <v>3206</v>
      </c>
      <c r="P1272" s="4" t="s">
        <v>3206</v>
      </c>
      <c r="Q1272" s="4" t="s">
        <v>3206</v>
      </c>
      <c r="R1272" s="4" t="s">
        <v>3206</v>
      </c>
      <c r="S1272" s="4" t="s">
        <v>3206</v>
      </c>
      <c r="T1272" s="4" t="s">
        <v>3206</v>
      </c>
      <c r="U1272" s="4" t="s">
        <v>3206</v>
      </c>
      <c r="V1272" s="4" t="s">
        <v>3206</v>
      </c>
      <c r="W1272" s="4" t="s">
        <v>3206</v>
      </c>
      <c r="X1272" s="4" t="s">
        <v>3206</v>
      </c>
      <c r="Y1272" s="4" t="s">
        <v>3206</v>
      </c>
      <c r="Z1272" s="4" t="s">
        <v>3206</v>
      </c>
      <c r="AA1272" s="4" t="s">
        <v>3206</v>
      </c>
      <c r="AB1272" s="4" t="s">
        <v>3206</v>
      </c>
      <c r="AC1272" s="4" t="s">
        <v>3206</v>
      </c>
      <c r="AD1272" s="4" t="s">
        <v>3206</v>
      </c>
      <c r="AE1272" s="4" t="s">
        <v>3206</v>
      </c>
      <c r="AF1272" s="4" t="s">
        <v>3206</v>
      </c>
      <c r="AG1272" s="4" t="s">
        <v>3206</v>
      </c>
      <c r="AH1272" s="4" t="s">
        <v>3206</v>
      </c>
      <c r="AI1272" s="4" t="s">
        <v>3206</v>
      </c>
      <c r="AJ1272" s="4" t="s">
        <v>3206</v>
      </c>
      <c r="AK1272" s="4" t="s">
        <v>3206</v>
      </c>
      <c r="AL1272" s="4" t="s">
        <v>3206</v>
      </c>
      <c r="AM1272" s="4" t="s">
        <v>3206</v>
      </c>
      <c r="AN1272" s="4" t="s">
        <v>3206</v>
      </c>
      <c r="AO1272" s="4" t="s">
        <v>3206</v>
      </c>
      <c r="AP1272" s="4" t="s">
        <v>3206</v>
      </c>
      <c r="AQ1272" s="4" t="s">
        <v>3206</v>
      </c>
      <c r="AR1272" s="4" t="s">
        <v>3206</v>
      </c>
      <c r="AS1272" s="4" t="s">
        <v>3206</v>
      </c>
      <c r="AT1272" s="4" t="s">
        <v>3206</v>
      </c>
      <c r="AU1272" s="4" t="s">
        <v>3206</v>
      </c>
      <c r="AV1272" s="4" t="s">
        <v>3206</v>
      </c>
      <c r="AW1272" s="4" t="s">
        <v>3206</v>
      </c>
      <c r="AX1272" s="4" t="s">
        <v>3206</v>
      </c>
      <c r="AY1272" s="4" t="s">
        <v>3206</v>
      </c>
    </row>
    <row r="1273" spans="1:51" x14ac:dyDescent="0.15">
      <c r="A1273" s="21"/>
      <c r="B1273" s="21"/>
      <c r="C1273" s="23">
        <v>667120028</v>
      </c>
      <c r="D1273" s="23" t="s">
        <v>2515</v>
      </c>
      <c r="E1273" s="28" t="s">
        <v>36</v>
      </c>
      <c r="F1273" s="23" t="s">
        <v>2516</v>
      </c>
      <c r="G1273" s="28">
        <v>2.11</v>
      </c>
      <c r="H1273" s="29">
        <v>0</v>
      </c>
      <c r="I1273" s="4">
        <v>957816.06</v>
      </c>
      <c r="J1273" s="4">
        <v>80138.13</v>
      </c>
      <c r="K1273" s="4">
        <v>40909.449999999997</v>
      </c>
      <c r="L1273" s="4">
        <v>24755.15</v>
      </c>
      <c r="M1273" s="4">
        <v>25789.45</v>
      </c>
      <c r="N1273" s="4">
        <v>32908.730000000003</v>
      </c>
      <c r="O1273" s="4">
        <v>28365.37</v>
      </c>
      <c r="P1273" s="4">
        <v>25848.02</v>
      </c>
      <c r="Q1273" s="4">
        <v>32139.16</v>
      </c>
      <c r="R1273" s="4">
        <v>22847.4</v>
      </c>
      <c r="S1273" s="4">
        <v>47927.53</v>
      </c>
      <c r="T1273" s="4">
        <v>17571.939999999999</v>
      </c>
      <c r="U1273" s="4">
        <v>15484.35</v>
      </c>
      <c r="V1273" s="4">
        <v>15545.45</v>
      </c>
      <c r="W1273" s="4">
        <v>18247.07</v>
      </c>
      <c r="X1273" s="4">
        <v>23675.35</v>
      </c>
      <c r="Y1273" s="4">
        <v>25633.89</v>
      </c>
      <c r="Z1273" s="4">
        <v>24217.95</v>
      </c>
      <c r="AA1273" s="4">
        <v>17532.47</v>
      </c>
      <c r="AB1273" s="4">
        <v>8430.7000000000007</v>
      </c>
      <c r="AC1273" s="4">
        <v>1546</v>
      </c>
      <c r="AD1273" s="4" t="s">
        <v>3206</v>
      </c>
      <c r="AE1273" s="4">
        <v>60160.480000000003</v>
      </c>
      <c r="AF1273" s="4">
        <v>33341.97</v>
      </c>
      <c r="AG1273" s="4">
        <v>16048.6</v>
      </c>
      <c r="AH1273" s="4">
        <v>27816.34</v>
      </c>
      <c r="AI1273" s="4">
        <v>15012.2</v>
      </c>
      <c r="AJ1273" s="4">
        <v>19266.400000000001</v>
      </c>
      <c r="AK1273" s="4">
        <v>19515.25</v>
      </c>
      <c r="AL1273" s="4">
        <v>25678.720000000001</v>
      </c>
      <c r="AM1273" s="4">
        <v>25903.439999999999</v>
      </c>
      <c r="AN1273" s="4">
        <v>15912.54</v>
      </c>
      <c r="AO1273" s="4">
        <v>22020.36</v>
      </c>
      <c r="AP1273" s="4">
        <v>22519.15</v>
      </c>
      <c r="AQ1273" s="4">
        <v>16672.3</v>
      </c>
      <c r="AR1273" s="4">
        <v>19792.7</v>
      </c>
      <c r="AS1273" s="4">
        <v>18885.580000000002</v>
      </c>
      <c r="AT1273" s="4">
        <v>16701.13</v>
      </c>
      <c r="AU1273" s="4">
        <v>20139.34</v>
      </c>
      <c r="AV1273" s="4">
        <v>16175.86</v>
      </c>
      <c r="AW1273" s="4">
        <v>11356.74</v>
      </c>
      <c r="AX1273" s="4">
        <v>4413.3999999999996</v>
      </c>
      <c r="AY1273" s="4" t="s">
        <v>3206</v>
      </c>
    </row>
    <row r="1274" spans="1:51" x14ac:dyDescent="0.15">
      <c r="A1274" s="21"/>
      <c r="B1274" s="21"/>
      <c r="C1274" s="23">
        <v>667120041</v>
      </c>
      <c r="D1274" s="23" t="s">
        <v>2517</v>
      </c>
      <c r="E1274" s="28" t="s">
        <v>36</v>
      </c>
      <c r="F1274" s="23" t="s">
        <v>2518</v>
      </c>
      <c r="G1274" s="28">
        <v>2.74</v>
      </c>
      <c r="H1274" s="29">
        <v>0</v>
      </c>
      <c r="I1274" s="4">
        <v>913303.97632000002</v>
      </c>
      <c r="J1274" s="4" t="s">
        <v>3206</v>
      </c>
      <c r="K1274" s="4" t="s">
        <v>3206</v>
      </c>
      <c r="L1274" s="4" t="s">
        <v>3206</v>
      </c>
      <c r="M1274" s="4" t="s">
        <v>3206</v>
      </c>
      <c r="N1274" s="4" t="s">
        <v>3206</v>
      </c>
      <c r="O1274" s="4" t="s">
        <v>3206</v>
      </c>
      <c r="P1274" s="4" t="s">
        <v>3206</v>
      </c>
      <c r="Q1274" s="4" t="s">
        <v>3206</v>
      </c>
      <c r="R1274" s="4" t="s">
        <v>3206</v>
      </c>
      <c r="S1274" s="4" t="s">
        <v>3206</v>
      </c>
      <c r="T1274" s="4" t="s">
        <v>3206</v>
      </c>
      <c r="U1274" s="4" t="s">
        <v>3206</v>
      </c>
      <c r="V1274" s="4" t="s">
        <v>3206</v>
      </c>
      <c r="W1274" s="4" t="s">
        <v>3206</v>
      </c>
      <c r="X1274" s="4" t="s">
        <v>3206</v>
      </c>
      <c r="Y1274" s="4" t="s">
        <v>3206</v>
      </c>
      <c r="Z1274" s="4" t="s">
        <v>3206</v>
      </c>
      <c r="AA1274" s="4" t="s">
        <v>3206</v>
      </c>
      <c r="AB1274" s="4" t="s">
        <v>3206</v>
      </c>
      <c r="AC1274" s="4" t="s">
        <v>3206</v>
      </c>
      <c r="AD1274" s="4" t="s">
        <v>3206</v>
      </c>
      <c r="AE1274" s="4" t="s">
        <v>3206</v>
      </c>
      <c r="AF1274" s="4" t="s">
        <v>3206</v>
      </c>
      <c r="AG1274" s="4" t="s">
        <v>3206</v>
      </c>
      <c r="AH1274" s="4" t="s">
        <v>3206</v>
      </c>
      <c r="AI1274" s="4" t="s">
        <v>3206</v>
      </c>
      <c r="AJ1274" s="4" t="s">
        <v>3206</v>
      </c>
      <c r="AK1274" s="4" t="s">
        <v>3206</v>
      </c>
      <c r="AL1274" s="4" t="s">
        <v>3206</v>
      </c>
      <c r="AM1274" s="4" t="s">
        <v>3206</v>
      </c>
      <c r="AN1274" s="4" t="s">
        <v>3206</v>
      </c>
      <c r="AO1274" s="4" t="s">
        <v>3206</v>
      </c>
      <c r="AP1274" s="4" t="s">
        <v>3206</v>
      </c>
      <c r="AQ1274" s="4" t="s">
        <v>3206</v>
      </c>
      <c r="AR1274" s="4" t="s">
        <v>3206</v>
      </c>
      <c r="AS1274" s="4" t="s">
        <v>3206</v>
      </c>
      <c r="AT1274" s="4" t="s">
        <v>3206</v>
      </c>
      <c r="AU1274" s="4" t="s">
        <v>3206</v>
      </c>
      <c r="AV1274" s="4" t="s">
        <v>3206</v>
      </c>
      <c r="AW1274" s="4" t="s">
        <v>3206</v>
      </c>
      <c r="AX1274" s="4" t="s">
        <v>3206</v>
      </c>
      <c r="AY1274" s="4" t="s">
        <v>3206</v>
      </c>
    </row>
    <row r="1275" spans="1:51" x14ac:dyDescent="0.15">
      <c r="A1275" s="21"/>
      <c r="B1275" s="21"/>
      <c r="C1275" s="23">
        <v>621170813</v>
      </c>
      <c r="D1275" s="23" t="s">
        <v>2519</v>
      </c>
      <c r="E1275" s="28" t="s">
        <v>36</v>
      </c>
      <c r="F1275" s="23" t="s">
        <v>2520</v>
      </c>
      <c r="G1275" s="28">
        <v>1.97</v>
      </c>
      <c r="H1275" s="29">
        <v>0</v>
      </c>
      <c r="I1275" s="4">
        <v>746989.01</v>
      </c>
      <c r="J1275" s="4">
        <v>40964.6</v>
      </c>
      <c r="K1275" s="4">
        <v>41573.599999999999</v>
      </c>
      <c r="L1275" s="4">
        <v>22735.5</v>
      </c>
      <c r="M1275" s="4">
        <v>30303.8</v>
      </c>
      <c r="N1275" s="4">
        <v>31023</v>
      </c>
      <c r="O1275" s="4">
        <v>26577.75</v>
      </c>
      <c r="P1275" s="4">
        <v>29601.4</v>
      </c>
      <c r="Q1275" s="4">
        <v>31728.6</v>
      </c>
      <c r="R1275" s="4">
        <v>24420.5</v>
      </c>
      <c r="S1275" s="4">
        <v>23081</v>
      </c>
      <c r="T1275" s="4">
        <v>18102.5</v>
      </c>
      <c r="U1275" s="4">
        <v>10721</v>
      </c>
      <c r="V1275" s="4">
        <v>11846.5</v>
      </c>
      <c r="W1275" s="4">
        <v>18243.7</v>
      </c>
      <c r="X1275" s="4">
        <v>20119.5</v>
      </c>
      <c r="Y1275" s="4">
        <v>13714.7</v>
      </c>
      <c r="Z1275" s="4">
        <v>15020.1</v>
      </c>
      <c r="AA1275" s="4">
        <v>12889.6</v>
      </c>
      <c r="AB1275" s="4">
        <v>2254.5</v>
      </c>
      <c r="AC1275" s="4" t="s">
        <v>3206</v>
      </c>
      <c r="AD1275" s="4" t="s">
        <v>3206</v>
      </c>
      <c r="AE1275" s="4">
        <v>30197.66</v>
      </c>
      <c r="AF1275" s="4">
        <v>36205</v>
      </c>
      <c r="AG1275" s="4">
        <v>20311.259999999998</v>
      </c>
      <c r="AH1275" s="4">
        <v>21783.5</v>
      </c>
      <c r="AI1275" s="4">
        <v>24315.8</v>
      </c>
      <c r="AJ1275" s="4">
        <v>21395.8</v>
      </c>
      <c r="AK1275" s="4">
        <v>25468.799999999999</v>
      </c>
      <c r="AL1275" s="4">
        <v>19404.3</v>
      </c>
      <c r="AM1275" s="4">
        <v>18765.8</v>
      </c>
      <c r="AN1275" s="4">
        <v>13644</v>
      </c>
      <c r="AO1275" s="4">
        <v>11420.5</v>
      </c>
      <c r="AP1275" s="4">
        <v>9367.5</v>
      </c>
      <c r="AQ1275" s="4">
        <v>7112.99</v>
      </c>
      <c r="AR1275" s="4">
        <v>10581.05</v>
      </c>
      <c r="AS1275" s="4">
        <v>15720.8</v>
      </c>
      <c r="AT1275" s="4">
        <v>9856</v>
      </c>
      <c r="AU1275" s="4">
        <v>15645.7</v>
      </c>
      <c r="AV1275" s="4">
        <v>5282.2</v>
      </c>
      <c r="AW1275" s="4">
        <v>3064</v>
      </c>
      <c r="AX1275" s="4">
        <v>1582</v>
      </c>
      <c r="AY1275" s="4" t="s">
        <v>3206</v>
      </c>
    </row>
    <row r="1276" spans="1:51" x14ac:dyDescent="0.15">
      <c r="A1276" s="21"/>
      <c r="B1276" s="21"/>
      <c r="C1276" s="23">
        <v>667120029</v>
      </c>
      <c r="D1276" s="23" t="s">
        <v>2521</v>
      </c>
      <c r="E1276" s="28" t="s">
        <v>36</v>
      </c>
      <c r="F1276" s="23" t="s">
        <v>2522</v>
      </c>
      <c r="G1276" s="28">
        <v>1.1599999999999999</v>
      </c>
      <c r="H1276" s="29">
        <v>0</v>
      </c>
      <c r="I1276" s="4">
        <v>677644.72199999995</v>
      </c>
      <c r="J1276" s="4">
        <v>20338.349999999999</v>
      </c>
      <c r="K1276" s="4">
        <v>23057.05</v>
      </c>
      <c r="L1276" s="4">
        <v>11933.15</v>
      </c>
      <c r="M1276" s="4">
        <v>16661.150000000001</v>
      </c>
      <c r="N1276" s="4">
        <v>21470.965</v>
      </c>
      <c r="O1276" s="4">
        <v>19829.2</v>
      </c>
      <c r="P1276" s="4">
        <v>19002.8</v>
      </c>
      <c r="Q1276" s="4">
        <v>18331.599999999999</v>
      </c>
      <c r="R1276" s="4">
        <v>15552.63</v>
      </c>
      <c r="S1276" s="4">
        <v>11730.499</v>
      </c>
      <c r="T1276" s="4">
        <v>17871.009999999998</v>
      </c>
      <c r="U1276" s="4">
        <v>9769.7620000000006</v>
      </c>
      <c r="V1276" s="4">
        <v>16752.464</v>
      </c>
      <c r="W1276" s="4">
        <v>16883.439999999999</v>
      </c>
      <c r="X1276" s="4">
        <v>21071.02</v>
      </c>
      <c r="Y1276" s="4">
        <v>14038.47</v>
      </c>
      <c r="Z1276" s="4">
        <v>17768.98</v>
      </c>
      <c r="AA1276" s="4">
        <v>13239.14</v>
      </c>
      <c r="AB1276" s="4">
        <v>2518.42</v>
      </c>
      <c r="AC1276" s="4" t="s">
        <v>3206</v>
      </c>
      <c r="AD1276" s="4" t="s">
        <v>3206</v>
      </c>
      <c r="AE1276" s="4">
        <v>19310.599999999999</v>
      </c>
      <c r="AF1276" s="4">
        <v>18617.900000000001</v>
      </c>
      <c r="AG1276" s="4">
        <v>13023.25</v>
      </c>
      <c r="AH1276" s="4">
        <v>12061.45</v>
      </c>
      <c r="AI1276" s="4">
        <v>18043.29</v>
      </c>
      <c r="AJ1276" s="4">
        <v>18740.79</v>
      </c>
      <c r="AK1276" s="4">
        <v>21131.599999999999</v>
      </c>
      <c r="AL1276" s="4">
        <v>26721.609</v>
      </c>
      <c r="AM1276" s="4">
        <v>18556.642</v>
      </c>
      <c r="AN1276" s="4">
        <v>22150.03</v>
      </c>
      <c r="AO1276" s="4">
        <v>19225.13</v>
      </c>
      <c r="AP1276" s="4">
        <v>13371.74</v>
      </c>
      <c r="AQ1276" s="4">
        <v>25070.98</v>
      </c>
      <c r="AR1276" s="4">
        <v>29668.416000000001</v>
      </c>
      <c r="AS1276" s="4">
        <v>24307.605</v>
      </c>
      <c r="AT1276" s="4">
        <v>23763.11</v>
      </c>
      <c r="AU1276" s="4">
        <v>22730.1</v>
      </c>
      <c r="AV1276" s="4">
        <v>13745.86</v>
      </c>
      <c r="AW1276" s="4">
        <v>8173.46</v>
      </c>
      <c r="AX1276" s="4" t="s">
        <v>3206</v>
      </c>
      <c r="AY1276" s="4" t="s">
        <v>3206</v>
      </c>
    </row>
    <row r="1277" spans="1:51" x14ac:dyDescent="0.15">
      <c r="A1277" s="21"/>
      <c r="B1277" s="21"/>
      <c r="C1277" s="23">
        <v>667120040</v>
      </c>
      <c r="D1277" s="23" t="s">
        <v>2523</v>
      </c>
      <c r="E1277" s="28" t="s">
        <v>36</v>
      </c>
      <c r="F1277" s="23" t="s">
        <v>2524</v>
      </c>
      <c r="G1277" s="28">
        <v>2.35</v>
      </c>
      <c r="H1277" s="29">
        <v>0</v>
      </c>
      <c r="I1277" s="4">
        <v>628317.14</v>
      </c>
      <c r="J1277" s="4">
        <v>26580.5</v>
      </c>
      <c r="K1277" s="4">
        <v>34708</v>
      </c>
      <c r="L1277" s="4">
        <v>25270.6</v>
      </c>
      <c r="M1277" s="4">
        <v>23856.5</v>
      </c>
      <c r="N1277" s="4">
        <v>17827.75</v>
      </c>
      <c r="O1277" s="4">
        <v>14767.25</v>
      </c>
      <c r="P1277" s="4">
        <v>11685.25</v>
      </c>
      <c r="Q1277" s="4">
        <v>15144.5</v>
      </c>
      <c r="R1277" s="4">
        <v>16152.55</v>
      </c>
      <c r="S1277" s="4">
        <v>18411.25</v>
      </c>
      <c r="T1277" s="4">
        <v>9350.75</v>
      </c>
      <c r="U1277" s="4">
        <v>16947.75</v>
      </c>
      <c r="V1277" s="4">
        <v>12178.17</v>
      </c>
      <c r="W1277" s="4">
        <v>9205.25</v>
      </c>
      <c r="X1277" s="4">
        <v>18780.75</v>
      </c>
      <c r="Y1277" s="4">
        <v>16507</v>
      </c>
      <c r="Z1277" s="4">
        <v>10720.05</v>
      </c>
      <c r="AA1277" s="4">
        <v>9501</v>
      </c>
      <c r="AB1277" s="4">
        <v>2911.5</v>
      </c>
      <c r="AC1277" s="4" t="s">
        <v>3206</v>
      </c>
      <c r="AD1277" s="4" t="s">
        <v>3206</v>
      </c>
      <c r="AE1277" s="4">
        <v>16190.75</v>
      </c>
      <c r="AF1277" s="4">
        <v>22141.5</v>
      </c>
      <c r="AG1277" s="4">
        <v>21985.75</v>
      </c>
      <c r="AH1277" s="4">
        <v>22517.05</v>
      </c>
      <c r="AI1277" s="4">
        <v>26590.2</v>
      </c>
      <c r="AJ1277" s="4">
        <v>16974</v>
      </c>
      <c r="AK1277" s="4">
        <v>20794.25</v>
      </c>
      <c r="AL1277" s="4">
        <v>15276.6</v>
      </c>
      <c r="AM1277" s="4">
        <v>16620.09</v>
      </c>
      <c r="AN1277" s="4">
        <v>20729.939999999999</v>
      </c>
      <c r="AO1277" s="4">
        <v>17418.189999999999</v>
      </c>
      <c r="AP1277" s="4">
        <v>14447.62</v>
      </c>
      <c r="AQ1277" s="4">
        <v>8682.39</v>
      </c>
      <c r="AR1277" s="4">
        <v>21790.38</v>
      </c>
      <c r="AS1277" s="4">
        <v>11719.75</v>
      </c>
      <c r="AT1277" s="4">
        <v>8720.2000000000007</v>
      </c>
      <c r="AU1277" s="4">
        <v>7100.02</v>
      </c>
      <c r="AV1277" s="4">
        <v>10451.09</v>
      </c>
      <c r="AW1277" s="4">
        <v>7603</v>
      </c>
      <c r="AX1277" s="4">
        <v>5004</v>
      </c>
      <c r="AY1277" s="4">
        <v>4902</v>
      </c>
    </row>
    <row r="1278" spans="1:51" x14ac:dyDescent="0.15">
      <c r="A1278" s="21"/>
      <c r="B1278" s="21"/>
      <c r="C1278" s="23">
        <v>621170918</v>
      </c>
      <c r="D1278" s="23" t="s">
        <v>2525</v>
      </c>
      <c r="E1278" s="28" t="s">
        <v>36</v>
      </c>
      <c r="F1278" s="23" t="s">
        <v>2526</v>
      </c>
      <c r="G1278" s="28">
        <v>2.31</v>
      </c>
      <c r="H1278" s="29">
        <v>0</v>
      </c>
      <c r="I1278" s="4">
        <v>619180.19235999999</v>
      </c>
      <c r="J1278" s="4">
        <v>140593</v>
      </c>
      <c r="K1278" s="4">
        <v>78560.5</v>
      </c>
      <c r="L1278" s="4">
        <v>16990.8</v>
      </c>
      <c r="M1278" s="4">
        <v>3330</v>
      </c>
      <c r="N1278" s="4">
        <v>5195</v>
      </c>
      <c r="O1278" s="4">
        <v>4673</v>
      </c>
      <c r="P1278" s="4">
        <v>5081.1000000000004</v>
      </c>
      <c r="Q1278" s="4">
        <v>8207</v>
      </c>
      <c r="R1278" s="4">
        <v>15465.3</v>
      </c>
      <c r="S1278" s="4">
        <v>5623</v>
      </c>
      <c r="T1278" s="4">
        <v>1782</v>
      </c>
      <c r="U1278" s="4">
        <v>1755.3078499999999</v>
      </c>
      <c r="V1278" s="4" t="s">
        <v>3206</v>
      </c>
      <c r="W1278" s="4">
        <v>2403.5845100000001</v>
      </c>
      <c r="X1278" s="4">
        <v>2487.5500000000002</v>
      </c>
      <c r="Y1278" s="4">
        <v>2130.9499999999998</v>
      </c>
      <c r="Z1278" s="4" t="s">
        <v>3206</v>
      </c>
      <c r="AA1278" s="4">
        <v>3031.7</v>
      </c>
      <c r="AB1278" s="4" t="s">
        <v>3206</v>
      </c>
      <c r="AC1278" s="4" t="s">
        <v>3206</v>
      </c>
      <c r="AD1278" s="4" t="s">
        <v>3206</v>
      </c>
      <c r="AE1278" s="4">
        <v>121718</v>
      </c>
      <c r="AF1278" s="4">
        <v>60559</v>
      </c>
      <c r="AG1278" s="4">
        <v>19197.7</v>
      </c>
      <c r="AH1278" s="4">
        <v>10935</v>
      </c>
      <c r="AI1278" s="4">
        <v>6472</v>
      </c>
      <c r="AJ1278" s="4">
        <v>9404</v>
      </c>
      <c r="AK1278" s="4">
        <v>13421.7</v>
      </c>
      <c r="AL1278" s="4">
        <v>17168</v>
      </c>
      <c r="AM1278" s="4">
        <v>16712.490000000002</v>
      </c>
      <c r="AN1278" s="4">
        <v>11126.6</v>
      </c>
      <c r="AO1278" s="4">
        <v>8534.6</v>
      </c>
      <c r="AP1278" s="4">
        <v>3370.7</v>
      </c>
      <c r="AQ1278" s="4">
        <v>5735.71</v>
      </c>
      <c r="AR1278" s="4">
        <v>4421.8</v>
      </c>
      <c r="AS1278" s="4">
        <v>5542.5</v>
      </c>
      <c r="AT1278" s="4">
        <v>2693.9</v>
      </c>
      <c r="AU1278" s="4">
        <v>1583.65</v>
      </c>
      <c r="AV1278" s="4" t="s">
        <v>3206</v>
      </c>
      <c r="AW1278" s="4">
        <v>1041</v>
      </c>
      <c r="AX1278" s="4" t="s">
        <v>3206</v>
      </c>
      <c r="AY1278" s="4" t="s">
        <v>3206</v>
      </c>
    </row>
    <row r="1279" spans="1:51" x14ac:dyDescent="0.15">
      <c r="A1279" s="21"/>
      <c r="B1279" s="21"/>
      <c r="C1279" s="23">
        <v>620001710</v>
      </c>
      <c r="D1279" s="23" t="s">
        <v>2527</v>
      </c>
      <c r="E1279" s="28" t="s">
        <v>36</v>
      </c>
      <c r="F1279" s="23" t="s">
        <v>2528</v>
      </c>
      <c r="G1279" s="28">
        <v>2.34</v>
      </c>
      <c r="H1279" s="29">
        <v>0</v>
      </c>
      <c r="I1279" s="4">
        <v>613176.12800000003</v>
      </c>
      <c r="J1279" s="4" t="s">
        <v>3206</v>
      </c>
      <c r="K1279" s="4" t="s">
        <v>3206</v>
      </c>
      <c r="L1279" s="4" t="s">
        <v>3206</v>
      </c>
      <c r="M1279" s="4" t="s">
        <v>3206</v>
      </c>
      <c r="N1279" s="4" t="s">
        <v>3206</v>
      </c>
      <c r="O1279" s="4" t="s">
        <v>3206</v>
      </c>
      <c r="P1279" s="4" t="s">
        <v>3206</v>
      </c>
      <c r="Q1279" s="4" t="s">
        <v>3206</v>
      </c>
      <c r="R1279" s="4" t="s">
        <v>3206</v>
      </c>
      <c r="S1279" s="4" t="s">
        <v>3206</v>
      </c>
      <c r="T1279" s="4" t="s">
        <v>3206</v>
      </c>
      <c r="U1279" s="4" t="s">
        <v>3206</v>
      </c>
      <c r="V1279" s="4" t="s">
        <v>3206</v>
      </c>
      <c r="W1279" s="4" t="s">
        <v>3206</v>
      </c>
      <c r="X1279" s="4" t="s">
        <v>3206</v>
      </c>
      <c r="Y1279" s="4" t="s">
        <v>3206</v>
      </c>
      <c r="Z1279" s="4" t="s">
        <v>3206</v>
      </c>
      <c r="AA1279" s="4" t="s">
        <v>3206</v>
      </c>
      <c r="AB1279" s="4" t="s">
        <v>3206</v>
      </c>
      <c r="AC1279" s="4" t="s">
        <v>3206</v>
      </c>
      <c r="AD1279" s="4" t="s">
        <v>3206</v>
      </c>
      <c r="AE1279" s="4" t="s">
        <v>3206</v>
      </c>
      <c r="AF1279" s="4" t="s">
        <v>3206</v>
      </c>
      <c r="AG1279" s="4" t="s">
        <v>3206</v>
      </c>
      <c r="AH1279" s="4" t="s">
        <v>3206</v>
      </c>
      <c r="AI1279" s="4" t="s">
        <v>3206</v>
      </c>
      <c r="AJ1279" s="4" t="s">
        <v>3206</v>
      </c>
      <c r="AK1279" s="4" t="s">
        <v>3206</v>
      </c>
      <c r="AL1279" s="4" t="s">
        <v>3206</v>
      </c>
      <c r="AM1279" s="4" t="s">
        <v>3206</v>
      </c>
      <c r="AN1279" s="4" t="s">
        <v>3206</v>
      </c>
      <c r="AO1279" s="4" t="s">
        <v>3206</v>
      </c>
      <c r="AP1279" s="4" t="s">
        <v>3206</v>
      </c>
      <c r="AQ1279" s="4" t="s">
        <v>3206</v>
      </c>
      <c r="AR1279" s="4" t="s">
        <v>3206</v>
      </c>
      <c r="AS1279" s="4" t="s">
        <v>3206</v>
      </c>
      <c r="AT1279" s="4" t="s">
        <v>3206</v>
      </c>
      <c r="AU1279" s="4" t="s">
        <v>3206</v>
      </c>
      <c r="AV1279" s="4" t="s">
        <v>3206</v>
      </c>
      <c r="AW1279" s="4" t="s">
        <v>3206</v>
      </c>
      <c r="AX1279" s="4" t="s">
        <v>3206</v>
      </c>
      <c r="AY1279" s="4" t="s">
        <v>3206</v>
      </c>
    </row>
    <row r="1280" spans="1:51" x14ac:dyDescent="0.15">
      <c r="A1280" s="21"/>
      <c r="B1280" s="21"/>
      <c r="C1280" s="23">
        <v>620001713</v>
      </c>
      <c r="D1280" s="23" t="s">
        <v>2529</v>
      </c>
      <c r="E1280" s="28" t="s">
        <v>36</v>
      </c>
      <c r="F1280" s="23" t="s">
        <v>2530</v>
      </c>
      <c r="G1280" s="28">
        <v>2.34</v>
      </c>
      <c r="H1280" s="29">
        <v>0</v>
      </c>
      <c r="I1280" s="4">
        <v>559756.09199999995</v>
      </c>
      <c r="J1280" s="4">
        <v>39074.5</v>
      </c>
      <c r="K1280" s="4">
        <v>16896.5</v>
      </c>
      <c r="L1280" s="4">
        <v>6476</v>
      </c>
      <c r="M1280" s="4">
        <v>11907.5</v>
      </c>
      <c r="N1280" s="4">
        <v>11707.5</v>
      </c>
      <c r="O1280" s="4">
        <v>10287.1</v>
      </c>
      <c r="P1280" s="4">
        <v>11590</v>
      </c>
      <c r="Q1280" s="4">
        <v>13148.5</v>
      </c>
      <c r="R1280" s="4">
        <v>15578.06</v>
      </c>
      <c r="S1280" s="4">
        <v>22299</v>
      </c>
      <c r="T1280" s="4">
        <v>14480.04</v>
      </c>
      <c r="U1280" s="4">
        <v>12459.12</v>
      </c>
      <c r="V1280" s="4">
        <v>9958</v>
      </c>
      <c r="W1280" s="4">
        <v>14515.62</v>
      </c>
      <c r="X1280" s="4">
        <v>22908.18</v>
      </c>
      <c r="Y1280" s="4">
        <v>21719.34</v>
      </c>
      <c r="Z1280" s="4">
        <v>27506.082999999999</v>
      </c>
      <c r="AA1280" s="4">
        <v>15954.24</v>
      </c>
      <c r="AB1280" s="4">
        <v>3950</v>
      </c>
      <c r="AC1280" s="4" t="s">
        <v>3206</v>
      </c>
      <c r="AD1280" s="4" t="s">
        <v>3206</v>
      </c>
      <c r="AE1280" s="4">
        <v>26581</v>
      </c>
      <c r="AF1280" s="4">
        <v>13763.6</v>
      </c>
      <c r="AG1280" s="4">
        <v>10279</v>
      </c>
      <c r="AH1280" s="4">
        <v>10234</v>
      </c>
      <c r="AI1280" s="4">
        <v>6328</v>
      </c>
      <c r="AJ1280" s="4">
        <v>13458.74</v>
      </c>
      <c r="AK1280" s="4">
        <v>9148.5</v>
      </c>
      <c r="AL1280" s="4">
        <v>12061.5</v>
      </c>
      <c r="AM1280" s="4">
        <v>15895.5</v>
      </c>
      <c r="AN1280" s="4">
        <v>12155.5</v>
      </c>
      <c r="AO1280" s="4">
        <v>11513.5</v>
      </c>
      <c r="AP1280" s="4">
        <v>8136.8</v>
      </c>
      <c r="AQ1280" s="4">
        <v>13439.46</v>
      </c>
      <c r="AR1280" s="4">
        <v>15034.5</v>
      </c>
      <c r="AS1280" s="4">
        <v>15244.743</v>
      </c>
      <c r="AT1280" s="4">
        <v>14596.64</v>
      </c>
      <c r="AU1280" s="4">
        <v>18644.405999999999</v>
      </c>
      <c r="AV1280" s="4">
        <v>17032.3</v>
      </c>
      <c r="AW1280" s="4">
        <v>8610.1200000000008</v>
      </c>
      <c r="AX1280" s="4">
        <v>3677</v>
      </c>
      <c r="AY1280" s="4" t="s">
        <v>3206</v>
      </c>
    </row>
    <row r="1281" spans="1:51" x14ac:dyDescent="0.15">
      <c r="A1281" s="21"/>
      <c r="B1281" s="21"/>
      <c r="C1281" s="23">
        <v>667120023</v>
      </c>
      <c r="D1281" s="23" t="s">
        <v>2531</v>
      </c>
      <c r="E1281" s="28" t="s">
        <v>36</v>
      </c>
      <c r="F1281" s="23" t="s">
        <v>2532</v>
      </c>
      <c r="G1281" s="28">
        <v>0.83</v>
      </c>
      <c r="H1281" s="29">
        <v>0</v>
      </c>
      <c r="I1281" s="4">
        <v>432877.86</v>
      </c>
      <c r="J1281" s="4">
        <v>30107.200000000001</v>
      </c>
      <c r="K1281" s="4">
        <v>28634.3</v>
      </c>
      <c r="L1281" s="4">
        <v>11545</v>
      </c>
      <c r="M1281" s="4">
        <v>9014.58</v>
      </c>
      <c r="N1281" s="4">
        <v>12183.28</v>
      </c>
      <c r="O1281" s="4">
        <v>9292.7000000000007</v>
      </c>
      <c r="P1281" s="4">
        <v>12813.3</v>
      </c>
      <c r="Q1281" s="4">
        <v>9257.16</v>
      </c>
      <c r="R1281" s="4">
        <v>11898.4</v>
      </c>
      <c r="S1281" s="4">
        <v>13541.48</v>
      </c>
      <c r="T1281" s="4">
        <v>6159.37</v>
      </c>
      <c r="U1281" s="4">
        <v>5880.35</v>
      </c>
      <c r="V1281" s="4">
        <v>8657.5</v>
      </c>
      <c r="W1281" s="4">
        <v>10975.17</v>
      </c>
      <c r="X1281" s="4">
        <v>11098.49</v>
      </c>
      <c r="Y1281" s="4">
        <v>9894.5</v>
      </c>
      <c r="Z1281" s="4">
        <v>8550.7000000000007</v>
      </c>
      <c r="AA1281" s="4">
        <v>6058.4</v>
      </c>
      <c r="AB1281" s="4">
        <v>1327.6</v>
      </c>
      <c r="AC1281" s="4" t="s">
        <v>3206</v>
      </c>
      <c r="AD1281" s="4" t="s">
        <v>3206</v>
      </c>
      <c r="AE1281" s="4">
        <v>18958.599999999999</v>
      </c>
      <c r="AF1281" s="4">
        <v>15995.4</v>
      </c>
      <c r="AG1281" s="4">
        <v>8909</v>
      </c>
      <c r="AH1281" s="4">
        <v>9719.5</v>
      </c>
      <c r="AI1281" s="4">
        <v>8320.2000000000007</v>
      </c>
      <c r="AJ1281" s="4">
        <v>9741</v>
      </c>
      <c r="AK1281" s="4">
        <v>12456.9</v>
      </c>
      <c r="AL1281" s="4">
        <v>13948.56</v>
      </c>
      <c r="AM1281" s="4">
        <v>13849.1</v>
      </c>
      <c r="AN1281" s="4">
        <v>12887.95</v>
      </c>
      <c r="AO1281" s="4">
        <v>11834.9</v>
      </c>
      <c r="AP1281" s="4">
        <v>9429.5</v>
      </c>
      <c r="AQ1281" s="4">
        <v>8637.5</v>
      </c>
      <c r="AR1281" s="4">
        <v>16201.7</v>
      </c>
      <c r="AS1281" s="4">
        <v>8433.2999999999993</v>
      </c>
      <c r="AT1281" s="4">
        <v>16541.87</v>
      </c>
      <c r="AU1281" s="4">
        <v>12195.2</v>
      </c>
      <c r="AV1281" s="4">
        <v>5000</v>
      </c>
      <c r="AW1281" s="4">
        <v>1914.2</v>
      </c>
      <c r="AX1281" s="4" t="s">
        <v>3206</v>
      </c>
      <c r="AY1281" s="4" t="s">
        <v>3206</v>
      </c>
    </row>
    <row r="1282" spans="1:51" x14ac:dyDescent="0.15">
      <c r="A1282" s="21"/>
      <c r="B1282" s="21"/>
      <c r="C1282" s="23">
        <v>620001715</v>
      </c>
      <c r="D1282" s="23" t="s">
        <v>2533</v>
      </c>
      <c r="E1282" s="28" t="s">
        <v>36</v>
      </c>
      <c r="F1282" s="23" t="s">
        <v>2534</v>
      </c>
      <c r="G1282" s="28">
        <v>2.34</v>
      </c>
      <c r="H1282" s="29">
        <v>0</v>
      </c>
      <c r="I1282" s="4">
        <v>432383.24</v>
      </c>
      <c r="J1282" s="4">
        <v>26317</v>
      </c>
      <c r="K1282" s="4">
        <v>16718.45</v>
      </c>
      <c r="L1282" s="4">
        <v>11180.9</v>
      </c>
      <c r="M1282" s="4">
        <v>15378</v>
      </c>
      <c r="N1282" s="4">
        <v>14968.2</v>
      </c>
      <c r="O1282" s="4">
        <v>13896.3</v>
      </c>
      <c r="P1282" s="4">
        <v>17049.7</v>
      </c>
      <c r="Q1282" s="4">
        <v>17820.7</v>
      </c>
      <c r="R1282" s="4">
        <v>18116.98</v>
      </c>
      <c r="S1282" s="4">
        <v>14404.2</v>
      </c>
      <c r="T1282" s="4">
        <v>10083.700000000001</v>
      </c>
      <c r="U1282" s="4">
        <v>7343</v>
      </c>
      <c r="V1282" s="4">
        <v>6331</v>
      </c>
      <c r="W1282" s="4">
        <v>4688.75</v>
      </c>
      <c r="X1282" s="4">
        <v>7827</v>
      </c>
      <c r="Y1282" s="4">
        <v>5767.5</v>
      </c>
      <c r="Z1282" s="4">
        <v>8155.9</v>
      </c>
      <c r="AA1282" s="4">
        <v>6637.5</v>
      </c>
      <c r="AB1282" s="4">
        <v>3300.5</v>
      </c>
      <c r="AC1282" s="4" t="s">
        <v>3206</v>
      </c>
      <c r="AD1282" s="4" t="s">
        <v>3206</v>
      </c>
      <c r="AE1282" s="4">
        <v>18276.95</v>
      </c>
      <c r="AF1282" s="4">
        <v>9122.16</v>
      </c>
      <c r="AG1282" s="4">
        <v>7135.6</v>
      </c>
      <c r="AH1282" s="4">
        <v>8044.7</v>
      </c>
      <c r="AI1282" s="4">
        <v>8892</v>
      </c>
      <c r="AJ1282" s="4">
        <v>9574.5</v>
      </c>
      <c r="AK1282" s="4">
        <v>13397.5</v>
      </c>
      <c r="AL1282" s="4">
        <v>19602.8</v>
      </c>
      <c r="AM1282" s="4">
        <v>14935.2</v>
      </c>
      <c r="AN1282" s="4">
        <v>11122.3</v>
      </c>
      <c r="AO1282" s="4">
        <v>8435</v>
      </c>
      <c r="AP1282" s="4">
        <v>8499.5</v>
      </c>
      <c r="AQ1282" s="4">
        <v>7008.5</v>
      </c>
      <c r="AR1282" s="4">
        <v>5922.75</v>
      </c>
      <c r="AS1282" s="4">
        <v>7061</v>
      </c>
      <c r="AT1282" s="4">
        <v>7254.5</v>
      </c>
      <c r="AU1282" s="4">
        <v>10812</v>
      </c>
      <c r="AV1282" s="4">
        <v>16006</v>
      </c>
      <c r="AW1282" s="4">
        <v>6598.5</v>
      </c>
      <c r="AX1282" s="4">
        <v>6622</v>
      </c>
      <c r="AY1282" s="4">
        <v>1661</v>
      </c>
    </row>
    <row r="1283" spans="1:51" x14ac:dyDescent="0.15">
      <c r="A1283" s="21"/>
      <c r="B1283" s="21"/>
      <c r="C1283" s="23">
        <v>621169712</v>
      </c>
      <c r="D1283" s="23" t="s">
        <v>2535</v>
      </c>
      <c r="E1283" s="28" t="s">
        <v>48</v>
      </c>
      <c r="F1283" s="23" t="s">
        <v>2536</v>
      </c>
      <c r="G1283" s="28">
        <v>2.65</v>
      </c>
      <c r="H1283" s="29">
        <v>0</v>
      </c>
      <c r="I1283" s="4">
        <v>346694.05</v>
      </c>
      <c r="J1283" s="4">
        <v>26411</v>
      </c>
      <c r="K1283" s="4">
        <v>22242</v>
      </c>
      <c r="L1283" s="4">
        <v>7998</v>
      </c>
      <c r="M1283" s="4">
        <v>5521</v>
      </c>
      <c r="N1283" s="4">
        <v>4065.5</v>
      </c>
      <c r="O1283" s="4">
        <v>5622</v>
      </c>
      <c r="P1283" s="4">
        <v>7611</v>
      </c>
      <c r="Q1283" s="4">
        <v>9021</v>
      </c>
      <c r="R1283" s="4">
        <v>8004</v>
      </c>
      <c r="S1283" s="4">
        <v>8839</v>
      </c>
      <c r="T1283" s="4">
        <v>4509</v>
      </c>
      <c r="U1283" s="4">
        <v>4372.5</v>
      </c>
      <c r="V1283" s="4">
        <v>5011.91</v>
      </c>
      <c r="W1283" s="4">
        <v>12332.14</v>
      </c>
      <c r="X1283" s="4">
        <v>11278</v>
      </c>
      <c r="Y1283" s="4">
        <v>12171.9</v>
      </c>
      <c r="Z1283" s="4">
        <v>10098.73</v>
      </c>
      <c r="AA1283" s="4">
        <v>5482.82</v>
      </c>
      <c r="AB1283" s="4" t="s">
        <v>3206</v>
      </c>
      <c r="AC1283" s="4" t="s">
        <v>3206</v>
      </c>
      <c r="AD1283" s="4" t="s">
        <v>3206</v>
      </c>
      <c r="AE1283" s="4">
        <v>22513</v>
      </c>
      <c r="AF1283" s="4">
        <v>12263</v>
      </c>
      <c r="AG1283" s="4">
        <v>8115</v>
      </c>
      <c r="AH1283" s="4">
        <v>2564</v>
      </c>
      <c r="AI1283" s="4">
        <v>3425</v>
      </c>
      <c r="AJ1283" s="4">
        <v>3520</v>
      </c>
      <c r="AK1283" s="4">
        <v>3855</v>
      </c>
      <c r="AL1283" s="4">
        <v>7639</v>
      </c>
      <c r="AM1283" s="4">
        <v>12640</v>
      </c>
      <c r="AN1283" s="4">
        <v>8533.5</v>
      </c>
      <c r="AO1283" s="4">
        <v>5932</v>
      </c>
      <c r="AP1283" s="4">
        <v>6587</v>
      </c>
      <c r="AQ1283" s="4">
        <v>7451.5</v>
      </c>
      <c r="AR1283" s="4">
        <v>15727.75</v>
      </c>
      <c r="AS1283" s="4">
        <v>10947</v>
      </c>
      <c r="AT1283" s="4">
        <v>10515</v>
      </c>
      <c r="AU1283" s="4">
        <v>11742.6</v>
      </c>
      <c r="AV1283" s="4">
        <v>9975</v>
      </c>
      <c r="AW1283" s="4">
        <v>7584.2</v>
      </c>
      <c r="AX1283" s="4">
        <v>2354</v>
      </c>
      <c r="AY1283" s="4">
        <v>1031</v>
      </c>
    </row>
    <row r="1284" spans="1:51" x14ac:dyDescent="0.15">
      <c r="A1284" s="21"/>
      <c r="B1284" s="21"/>
      <c r="C1284" s="23">
        <v>620001823</v>
      </c>
      <c r="D1284" s="23" t="s">
        <v>2537</v>
      </c>
      <c r="E1284" s="28" t="s">
        <v>36</v>
      </c>
      <c r="F1284" s="23" t="s">
        <v>2538</v>
      </c>
      <c r="G1284" s="28">
        <v>2.5099999999999998</v>
      </c>
      <c r="H1284" s="29">
        <v>0</v>
      </c>
      <c r="I1284" s="4">
        <v>346170.36700000003</v>
      </c>
      <c r="J1284" s="4">
        <v>33070.449999999997</v>
      </c>
      <c r="K1284" s="4">
        <v>20678.150000000001</v>
      </c>
      <c r="L1284" s="4">
        <v>8109.55</v>
      </c>
      <c r="M1284" s="4">
        <v>4239.3</v>
      </c>
      <c r="N1284" s="4">
        <v>5703.01</v>
      </c>
      <c r="O1284" s="4">
        <v>6266.25</v>
      </c>
      <c r="P1284" s="4">
        <v>5665.5</v>
      </c>
      <c r="Q1284" s="4">
        <v>7261.15</v>
      </c>
      <c r="R1284" s="4">
        <v>9718.9</v>
      </c>
      <c r="S1284" s="4">
        <v>6027.85</v>
      </c>
      <c r="T1284" s="4">
        <v>5075.59</v>
      </c>
      <c r="U1284" s="4">
        <v>3615.35</v>
      </c>
      <c r="V1284" s="4">
        <v>6946.4</v>
      </c>
      <c r="W1284" s="4">
        <v>4580.8850000000002</v>
      </c>
      <c r="X1284" s="4">
        <v>5465.45</v>
      </c>
      <c r="Y1284" s="4">
        <v>4938.4250000000002</v>
      </c>
      <c r="Z1284" s="4">
        <v>3295.2049999999999</v>
      </c>
      <c r="AA1284" s="4">
        <v>5649.3249999999998</v>
      </c>
      <c r="AB1284" s="4" t="s">
        <v>3206</v>
      </c>
      <c r="AC1284" s="4" t="s">
        <v>3206</v>
      </c>
      <c r="AD1284" s="4" t="s">
        <v>3206</v>
      </c>
      <c r="AE1284" s="4">
        <v>29324.55</v>
      </c>
      <c r="AF1284" s="4">
        <v>16387.400000000001</v>
      </c>
      <c r="AG1284" s="4">
        <v>7259.6</v>
      </c>
      <c r="AH1284" s="4">
        <v>4725.3500000000004</v>
      </c>
      <c r="AI1284" s="4">
        <v>5536.95</v>
      </c>
      <c r="AJ1284" s="4">
        <v>6736.87</v>
      </c>
      <c r="AK1284" s="4">
        <v>6642.65</v>
      </c>
      <c r="AL1284" s="4">
        <v>9511.08</v>
      </c>
      <c r="AM1284" s="4">
        <v>10315.9</v>
      </c>
      <c r="AN1284" s="4">
        <v>8526.4</v>
      </c>
      <c r="AO1284" s="4">
        <v>12170.3</v>
      </c>
      <c r="AP1284" s="4">
        <v>17373.55</v>
      </c>
      <c r="AQ1284" s="4">
        <v>6148.5</v>
      </c>
      <c r="AR1284" s="4">
        <v>16533.599999999999</v>
      </c>
      <c r="AS1284" s="4">
        <v>17120.02</v>
      </c>
      <c r="AT1284" s="4">
        <v>9452.5750000000007</v>
      </c>
      <c r="AU1284" s="4">
        <v>6309.89</v>
      </c>
      <c r="AV1284" s="4">
        <v>3026.65</v>
      </c>
      <c r="AW1284" s="4">
        <v>5748.0119999999997</v>
      </c>
      <c r="AX1284" s="4" t="s">
        <v>3206</v>
      </c>
      <c r="AY1284" s="4" t="s">
        <v>3206</v>
      </c>
    </row>
    <row r="1285" spans="1:51" x14ac:dyDescent="0.15">
      <c r="A1285" s="21"/>
      <c r="B1285" s="21"/>
      <c r="C1285" s="23">
        <v>621170807</v>
      </c>
      <c r="D1285" s="23" t="s">
        <v>2539</v>
      </c>
      <c r="E1285" s="28" t="s">
        <v>36</v>
      </c>
      <c r="F1285" s="23" t="s">
        <v>2506</v>
      </c>
      <c r="G1285" s="28">
        <v>1.94</v>
      </c>
      <c r="H1285" s="29">
        <v>0</v>
      </c>
      <c r="I1285" s="4">
        <v>288123.05</v>
      </c>
      <c r="J1285" s="4">
        <v>2320</v>
      </c>
      <c r="K1285" s="4">
        <v>2781.75</v>
      </c>
      <c r="L1285" s="4">
        <v>5055.25</v>
      </c>
      <c r="M1285" s="4">
        <v>10552.5</v>
      </c>
      <c r="N1285" s="4">
        <v>13824.5</v>
      </c>
      <c r="O1285" s="4">
        <v>12870.25</v>
      </c>
      <c r="P1285" s="4">
        <v>11125.5</v>
      </c>
      <c r="Q1285" s="4">
        <v>12798.75</v>
      </c>
      <c r="R1285" s="4">
        <v>14104.75</v>
      </c>
      <c r="S1285" s="4">
        <v>9357</v>
      </c>
      <c r="T1285" s="4">
        <v>4635.25</v>
      </c>
      <c r="U1285" s="4">
        <v>4832.2</v>
      </c>
      <c r="V1285" s="4">
        <v>9646</v>
      </c>
      <c r="W1285" s="4">
        <v>12405.25</v>
      </c>
      <c r="X1285" s="4">
        <v>10728.5</v>
      </c>
      <c r="Y1285" s="4">
        <v>9282</v>
      </c>
      <c r="Z1285" s="4">
        <v>12654.25</v>
      </c>
      <c r="AA1285" s="4">
        <v>12618.75</v>
      </c>
      <c r="AB1285" s="4">
        <v>2181.75</v>
      </c>
      <c r="AC1285" s="4" t="s">
        <v>3206</v>
      </c>
      <c r="AD1285" s="4" t="s">
        <v>3206</v>
      </c>
      <c r="AE1285" s="4">
        <v>2166.25</v>
      </c>
      <c r="AF1285" s="4">
        <v>2219.25</v>
      </c>
      <c r="AG1285" s="4">
        <v>2890</v>
      </c>
      <c r="AH1285" s="4">
        <v>6265.25</v>
      </c>
      <c r="AI1285" s="4">
        <v>9643</v>
      </c>
      <c r="AJ1285" s="4">
        <v>7803</v>
      </c>
      <c r="AK1285" s="4">
        <v>8820</v>
      </c>
      <c r="AL1285" s="4">
        <v>6675.5</v>
      </c>
      <c r="AM1285" s="4">
        <v>8855.1</v>
      </c>
      <c r="AN1285" s="4">
        <v>11151</v>
      </c>
      <c r="AO1285" s="4">
        <v>4531.5</v>
      </c>
      <c r="AP1285" s="4">
        <v>10460</v>
      </c>
      <c r="AQ1285" s="4">
        <v>4072</v>
      </c>
      <c r="AR1285" s="4">
        <v>6171</v>
      </c>
      <c r="AS1285" s="4">
        <v>3536</v>
      </c>
      <c r="AT1285" s="4">
        <v>5556</v>
      </c>
      <c r="AU1285" s="4">
        <v>6352.75</v>
      </c>
      <c r="AV1285" s="4">
        <v>5602.5</v>
      </c>
      <c r="AW1285" s="4">
        <v>1173.75</v>
      </c>
      <c r="AX1285" s="4" t="s">
        <v>3206</v>
      </c>
      <c r="AY1285" s="4" t="s">
        <v>3206</v>
      </c>
    </row>
    <row r="1286" spans="1:51" x14ac:dyDescent="0.15">
      <c r="A1286" s="21"/>
      <c r="B1286" s="21"/>
      <c r="C1286" s="23">
        <v>621170902</v>
      </c>
      <c r="D1286" s="23" t="s">
        <v>2540</v>
      </c>
      <c r="E1286" s="28" t="s">
        <v>36</v>
      </c>
      <c r="F1286" s="23" t="s">
        <v>2541</v>
      </c>
      <c r="G1286" s="28">
        <v>2.37</v>
      </c>
      <c r="H1286" s="29">
        <v>0</v>
      </c>
      <c r="I1286" s="4">
        <v>272549.06800000003</v>
      </c>
      <c r="J1286" s="4">
        <v>17454.55</v>
      </c>
      <c r="K1286" s="4">
        <v>8025.652</v>
      </c>
      <c r="L1286" s="4">
        <v>6613.6260000000002</v>
      </c>
      <c r="M1286" s="4">
        <v>8378.0499999999993</v>
      </c>
      <c r="N1286" s="4">
        <v>7428.6419999999998</v>
      </c>
      <c r="O1286" s="4">
        <v>3337.53</v>
      </c>
      <c r="P1286" s="4">
        <v>4376.7520000000004</v>
      </c>
      <c r="Q1286" s="4">
        <v>6889.22</v>
      </c>
      <c r="R1286" s="4">
        <v>3114.55</v>
      </c>
      <c r="S1286" s="4">
        <v>4945.3559999999998</v>
      </c>
      <c r="T1286" s="4">
        <v>3847.05</v>
      </c>
      <c r="U1286" s="4">
        <v>4391.2060000000001</v>
      </c>
      <c r="V1286" s="4">
        <v>3123.7559999999999</v>
      </c>
      <c r="W1286" s="4">
        <v>2520.6799999999998</v>
      </c>
      <c r="X1286" s="4">
        <v>3991.442</v>
      </c>
      <c r="Y1286" s="4">
        <v>7186.6</v>
      </c>
      <c r="Z1286" s="4">
        <v>4415.45</v>
      </c>
      <c r="AA1286" s="4">
        <v>2373.3000000000002</v>
      </c>
      <c r="AB1286" s="4">
        <v>1323</v>
      </c>
      <c r="AC1286" s="4" t="s">
        <v>3206</v>
      </c>
      <c r="AD1286" s="4" t="s">
        <v>3206</v>
      </c>
      <c r="AE1286" s="4">
        <v>13809.518</v>
      </c>
      <c r="AF1286" s="4">
        <v>8328.25</v>
      </c>
      <c r="AG1286" s="4">
        <v>9117.94</v>
      </c>
      <c r="AH1286" s="4">
        <v>10910.843999999999</v>
      </c>
      <c r="AI1286" s="4">
        <v>8399.52</v>
      </c>
      <c r="AJ1286" s="4">
        <v>6432.8</v>
      </c>
      <c r="AK1286" s="4">
        <v>7335.6959999999999</v>
      </c>
      <c r="AL1286" s="4">
        <v>10154.906000000001</v>
      </c>
      <c r="AM1286" s="4">
        <v>19399.513999999999</v>
      </c>
      <c r="AN1286" s="4">
        <v>9649.1980000000003</v>
      </c>
      <c r="AO1286" s="4">
        <v>11672.42</v>
      </c>
      <c r="AP1286" s="4">
        <v>7312.93</v>
      </c>
      <c r="AQ1286" s="4">
        <v>5798.32</v>
      </c>
      <c r="AR1286" s="4">
        <v>12362.32</v>
      </c>
      <c r="AS1286" s="4">
        <v>7057.84</v>
      </c>
      <c r="AT1286" s="4">
        <v>9179.3700000000008</v>
      </c>
      <c r="AU1286" s="4">
        <v>5572.82</v>
      </c>
      <c r="AV1286" s="4">
        <v>3019.81</v>
      </c>
      <c r="AW1286" s="4">
        <v>2760.14</v>
      </c>
      <c r="AX1286" s="4" t="s">
        <v>3206</v>
      </c>
      <c r="AY1286" s="4" t="s">
        <v>3206</v>
      </c>
    </row>
    <row r="1287" spans="1:51" x14ac:dyDescent="0.15">
      <c r="A1287" s="21"/>
      <c r="B1287" s="21"/>
      <c r="C1287" s="23">
        <v>620001743</v>
      </c>
      <c r="D1287" s="23" t="s">
        <v>2542</v>
      </c>
      <c r="E1287" s="28" t="s">
        <v>48</v>
      </c>
      <c r="F1287" s="23" t="s">
        <v>2543</v>
      </c>
      <c r="G1287" s="28">
        <v>2.23</v>
      </c>
      <c r="H1287" s="29">
        <v>0</v>
      </c>
      <c r="I1287" s="4">
        <v>217640.14</v>
      </c>
      <c r="J1287" s="4">
        <v>8578.8799999999992</v>
      </c>
      <c r="K1287" s="4">
        <v>5679.7</v>
      </c>
      <c r="L1287" s="4">
        <v>1519</v>
      </c>
      <c r="M1287" s="4">
        <v>2532.2600000000002</v>
      </c>
      <c r="N1287" s="4">
        <v>1486.2</v>
      </c>
      <c r="O1287" s="4">
        <v>4165.5</v>
      </c>
      <c r="P1287" s="4">
        <v>2004</v>
      </c>
      <c r="Q1287" s="4">
        <v>5110.8999999999996</v>
      </c>
      <c r="R1287" s="4">
        <v>3857.75</v>
      </c>
      <c r="S1287" s="4">
        <v>5760.1</v>
      </c>
      <c r="T1287" s="4">
        <v>4218.1000000000004</v>
      </c>
      <c r="U1287" s="4">
        <v>5400.65</v>
      </c>
      <c r="V1287" s="4">
        <v>6702.3</v>
      </c>
      <c r="W1287" s="4">
        <v>15805.77</v>
      </c>
      <c r="X1287" s="4">
        <v>9019.41</v>
      </c>
      <c r="Y1287" s="4">
        <v>14034.26</v>
      </c>
      <c r="Z1287" s="4">
        <v>6280</v>
      </c>
      <c r="AA1287" s="4">
        <v>4118.5</v>
      </c>
      <c r="AB1287" s="4" t="s">
        <v>3206</v>
      </c>
      <c r="AC1287" s="4" t="s">
        <v>3206</v>
      </c>
      <c r="AD1287" s="4" t="s">
        <v>3206</v>
      </c>
      <c r="AE1287" s="4">
        <v>8010.74</v>
      </c>
      <c r="AF1287" s="4">
        <v>3685.1</v>
      </c>
      <c r="AG1287" s="4">
        <v>2666.1</v>
      </c>
      <c r="AH1287" s="4">
        <v>2145</v>
      </c>
      <c r="AI1287" s="4">
        <v>2630.2</v>
      </c>
      <c r="AJ1287" s="4">
        <v>2527.15</v>
      </c>
      <c r="AK1287" s="4">
        <v>4266.3</v>
      </c>
      <c r="AL1287" s="4">
        <v>3416.05</v>
      </c>
      <c r="AM1287" s="4">
        <v>5633.14</v>
      </c>
      <c r="AN1287" s="4">
        <v>5685</v>
      </c>
      <c r="AO1287" s="4">
        <v>4700.6000000000004</v>
      </c>
      <c r="AP1287" s="4">
        <v>6366.1</v>
      </c>
      <c r="AQ1287" s="4">
        <v>9562.1</v>
      </c>
      <c r="AR1287" s="4">
        <v>9716</v>
      </c>
      <c r="AS1287" s="4">
        <v>8027.94</v>
      </c>
      <c r="AT1287" s="4">
        <v>9171.18</v>
      </c>
      <c r="AU1287" s="4">
        <v>9606.19</v>
      </c>
      <c r="AV1287" s="4">
        <v>5750.17</v>
      </c>
      <c r="AW1287" s="4">
        <v>5297</v>
      </c>
      <c r="AX1287" s="4" t="s">
        <v>3206</v>
      </c>
      <c r="AY1287" s="4" t="s">
        <v>3206</v>
      </c>
    </row>
    <row r="1288" spans="1:51" x14ac:dyDescent="0.15">
      <c r="A1288" s="21"/>
      <c r="B1288" s="21"/>
      <c r="C1288" s="23">
        <v>667120019</v>
      </c>
      <c r="D1288" s="23" t="s">
        <v>2544</v>
      </c>
      <c r="E1288" s="28" t="s">
        <v>36</v>
      </c>
      <c r="F1288" s="23" t="s">
        <v>2524</v>
      </c>
      <c r="G1288" s="28">
        <v>2.35</v>
      </c>
      <c r="H1288" s="29">
        <v>0</v>
      </c>
      <c r="I1288" s="4">
        <v>215868.516</v>
      </c>
      <c r="J1288" s="4">
        <v>9563.0920000000006</v>
      </c>
      <c r="K1288" s="4">
        <v>8167.21</v>
      </c>
      <c r="L1288" s="4">
        <v>5412.982</v>
      </c>
      <c r="M1288" s="4">
        <v>3418.2</v>
      </c>
      <c r="N1288" s="4">
        <v>3729.85</v>
      </c>
      <c r="O1288" s="4">
        <v>3600.6</v>
      </c>
      <c r="P1288" s="4">
        <v>3393.5970000000002</v>
      </c>
      <c r="Q1288" s="4">
        <v>3106.761</v>
      </c>
      <c r="R1288" s="4">
        <v>3973.5659999999998</v>
      </c>
      <c r="S1288" s="4">
        <v>3615.683</v>
      </c>
      <c r="T1288" s="4">
        <v>4166.13</v>
      </c>
      <c r="U1288" s="4">
        <v>7519.03</v>
      </c>
      <c r="V1288" s="4">
        <v>2586.8980000000001</v>
      </c>
      <c r="W1288" s="4">
        <v>4965.9359999999997</v>
      </c>
      <c r="X1288" s="4">
        <v>9664.2289999999994</v>
      </c>
      <c r="Y1288" s="4">
        <v>7328.3220000000001</v>
      </c>
      <c r="Z1288" s="4">
        <v>4733.9129999999996</v>
      </c>
      <c r="AA1288" s="4">
        <v>3438.1860000000001</v>
      </c>
      <c r="AB1288" s="4" t="s">
        <v>3206</v>
      </c>
      <c r="AC1288" s="4" t="s">
        <v>3206</v>
      </c>
      <c r="AD1288" s="4" t="s">
        <v>3206</v>
      </c>
      <c r="AE1288" s="4">
        <v>7386.3149999999996</v>
      </c>
      <c r="AF1288" s="4">
        <v>4680.68</v>
      </c>
      <c r="AG1288" s="4">
        <v>2377.87</v>
      </c>
      <c r="AH1288" s="4">
        <v>2156.86</v>
      </c>
      <c r="AI1288" s="4">
        <v>1481</v>
      </c>
      <c r="AJ1288" s="4">
        <v>3341.01</v>
      </c>
      <c r="AK1288" s="4">
        <v>2705.68</v>
      </c>
      <c r="AL1288" s="4">
        <v>3459.88</v>
      </c>
      <c r="AM1288" s="4">
        <v>5989.2820000000002</v>
      </c>
      <c r="AN1288" s="4">
        <v>4422.799</v>
      </c>
      <c r="AO1288" s="4">
        <v>1869.6790000000001</v>
      </c>
      <c r="AP1288" s="4">
        <v>13036.972</v>
      </c>
      <c r="AQ1288" s="4">
        <v>8453.6370000000006</v>
      </c>
      <c r="AR1288" s="4">
        <v>16462.106</v>
      </c>
      <c r="AS1288" s="4">
        <v>15757.996999999999</v>
      </c>
      <c r="AT1288" s="4">
        <v>10865.846</v>
      </c>
      <c r="AU1288" s="4">
        <v>9804.0859999999993</v>
      </c>
      <c r="AV1288" s="4">
        <v>4465.174</v>
      </c>
      <c r="AW1288" s="4">
        <v>3182.2359999999999</v>
      </c>
      <c r="AX1288" s="4">
        <v>1334.462</v>
      </c>
      <c r="AY1288" s="4" t="s">
        <v>3206</v>
      </c>
    </row>
    <row r="1289" spans="1:51" x14ac:dyDescent="0.15">
      <c r="A1289" s="21"/>
      <c r="B1289" s="21"/>
      <c r="C1289" s="23">
        <v>620001729</v>
      </c>
      <c r="D1289" s="23" t="s">
        <v>2545</v>
      </c>
      <c r="E1289" s="28" t="s">
        <v>48</v>
      </c>
      <c r="F1289" s="23" t="s">
        <v>2546</v>
      </c>
      <c r="G1289" s="28">
        <v>2.75</v>
      </c>
      <c r="H1289" s="29">
        <v>0</v>
      </c>
      <c r="I1289" s="4">
        <v>207710.19</v>
      </c>
      <c r="J1289" s="4">
        <v>5007.1000000000004</v>
      </c>
      <c r="K1289" s="4">
        <v>1993.5</v>
      </c>
      <c r="L1289" s="4" t="s">
        <v>3206</v>
      </c>
      <c r="M1289" s="4" t="s">
        <v>3206</v>
      </c>
      <c r="N1289" s="4" t="s">
        <v>3206</v>
      </c>
      <c r="O1289" s="4">
        <v>1108</v>
      </c>
      <c r="P1289" s="4">
        <v>1738</v>
      </c>
      <c r="Q1289" s="4">
        <v>2676</v>
      </c>
      <c r="R1289" s="4">
        <v>3454</v>
      </c>
      <c r="S1289" s="4">
        <v>4061</v>
      </c>
      <c r="T1289" s="4">
        <v>4023</v>
      </c>
      <c r="U1289" s="4">
        <v>5114</v>
      </c>
      <c r="V1289" s="4">
        <v>9112.7999999999993</v>
      </c>
      <c r="W1289" s="4">
        <v>19709</v>
      </c>
      <c r="X1289" s="4">
        <v>17984</v>
      </c>
      <c r="Y1289" s="4">
        <v>15170.14</v>
      </c>
      <c r="Z1289" s="4">
        <v>13545.3</v>
      </c>
      <c r="AA1289" s="4">
        <v>10523.9</v>
      </c>
      <c r="AB1289" s="4">
        <v>5018</v>
      </c>
      <c r="AC1289" s="4">
        <v>2128</v>
      </c>
      <c r="AD1289" s="4" t="s">
        <v>3206</v>
      </c>
      <c r="AE1289" s="4">
        <v>6532</v>
      </c>
      <c r="AF1289" s="4">
        <v>2846</v>
      </c>
      <c r="AG1289" s="4">
        <v>1082</v>
      </c>
      <c r="AH1289" s="4" t="s">
        <v>3206</v>
      </c>
      <c r="AI1289" s="4" t="s">
        <v>3206</v>
      </c>
      <c r="AJ1289" s="4">
        <v>1003</v>
      </c>
      <c r="AK1289" s="4">
        <v>1883</v>
      </c>
      <c r="AL1289" s="4">
        <v>4870.3999999999996</v>
      </c>
      <c r="AM1289" s="4">
        <v>3766.8</v>
      </c>
      <c r="AN1289" s="4">
        <v>5864.8</v>
      </c>
      <c r="AO1289" s="4">
        <v>3692.8</v>
      </c>
      <c r="AP1289" s="4">
        <v>5573</v>
      </c>
      <c r="AQ1289" s="4">
        <v>6673.6</v>
      </c>
      <c r="AR1289" s="4">
        <v>9595.6</v>
      </c>
      <c r="AS1289" s="4">
        <v>7688.3</v>
      </c>
      <c r="AT1289" s="4">
        <v>7295</v>
      </c>
      <c r="AU1289" s="4">
        <v>4493.75</v>
      </c>
      <c r="AV1289" s="4">
        <v>4446</v>
      </c>
      <c r="AW1289" s="4">
        <v>2587.4</v>
      </c>
      <c r="AX1289" s="4">
        <v>1687</v>
      </c>
      <c r="AY1289" s="4" t="s">
        <v>3206</v>
      </c>
    </row>
    <row r="1290" spans="1:51" x14ac:dyDescent="0.15">
      <c r="A1290" s="21"/>
      <c r="B1290" s="21"/>
      <c r="C1290" s="23">
        <v>667120054</v>
      </c>
      <c r="D1290" s="23" t="s">
        <v>2547</v>
      </c>
      <c r="E1290" s="28" t="s">
        <v>36</v>
      </c>
      <c r="F1290" s="23" t="s">
        <v>2516</v>
      </c>
      <c r="G1290" s="28">
        <v>2.11</v>
      </c>
      <c r="H1290" s="29">
        <v>0</v>
      </c>
      <c r="I1290" s="4">
        <v>165112.443</v>
      </c>
      <c r="J1290" s="4">
        <v>6318.4</v>
      </c>
      <c r="K1290" s="4">
        <v>5153.5</v>
      </c>
      <c r="L1290" s="4">
        <v>2818.46</v>
      </c>
      <c r="M1290" s="4">
        <v>4359.7129999999997</v>
      </c>
      <c r="N1290" s="4">
        <v>5255.31</v>
      </c>
      <c r="O1290" s="4">
        <v>2878.5990000000002</v>
      </c>
      <c r="P1290" s="4">
        <v>6332.5</v>
      </c>
      <c r="Q1290" s="4">
        <v>6344.6350000000002</v>
      </c>
      <c r="R1290" s="4">
        <v>6059</v>
      </c>
      <c r="S1290" s="4">
        <v>4670.9070000000002</v>
      </c>
      <c r="T1290" s="4">
        <v>6882.9049999999997</v>
      </c>
      <c r="U1290" s="4">
        <v>2062.1979999999999</v>
      </c>
      <c r="V1290" s="4">
        <v>2645.5650000000001</v>
      </c>
      <c r="W1290" s="4">
        <v>5676.5420000000004</v>
      </c>
      <c r="X1290" s="4">
        <v>4500.6620000000003</v>
      </c>
      <c r="Y1290" s="4">
        <v>7413.6949999999997</v>
      </c>
      <c r="Z1290" s="4">
        <v>9565.3420000000006</v>
      </c>
      <c r="AA1290" s="4">
        <v>4909.8950000000004</v>
      </c>
      <c r="AB1290" s="4">
        <v>2143.3850000000002</v>
      </c>
      <c r="AC1290" s="4" t="s">
        <v>3206</v>
      </c>
      <c r="AD1290" s="4" t="s">
        <v>3206</v>
      </c>
      <c r="AE1290" s="4">
        <v>7800.16</v>
      </c>
      <c r="AF1290" s="4">
        <v>5764.93</v>
      </c>
      <c r="AG1290" s="4">
        <v>2603.683</v>
      </c>
      <c r="AH1290" s="4">
        <v>1874.13</v>
      </c>
      <c r="AI1290" s="4">
        <v>2500.9659999999999</v>
      </c>
      <c r="AJ1290" s="4">
        <v>2478.9749999999999</v>
      </c>
      <c r="AK1290" s="4">
        <v>1945.93</v>
      </c>
      <c r="AL1290" s="4">
        <v>1846.8</v>
      </c>
      <c r="AM1290" s="4">
        <v>2915.7510000000002</v>
      </c>
      <c r="AN1290" s="4">
        <v>3309.51</v>
      </c>
      <c r="AO1290" s="4">
        <v>2337.7800000000002</v>
      </c>
      <c r="AP1290" s="4">
        <v>1734.79</v>
      </c>
      <c r="AQ1290" s="4">
        <v>4383.07</v>
      </c>
      <c r="AR1290" s="4">
        <v>2524.7860000000001</v>
      </c>
      <c r="AS1290" s="4">
        <v>3223.1039999999998</v>
      </c>
      <c r="AT1290" s="4">
        <v>3675.1550000000002</v>
      </c>
      <c r="AU1290" s="4">
        <v>5658.7849999999999</v>
      </c>
      <c r="AV1290" s="4">
        <v>7024.3549999999996</v>
      </c>
      <c r="AW1290" s="4">
        <v>4035.1</v>
      </c>
      <c r="AX1290" s="4" t="s">
        <v>3206</v>
      </c>
      <c r="AY1290" s="4" t="s">
        <v>3206</v>
      </c>
    </row>
    <row r="1291" spans="1:51" x14ac:dyDescent="0.15">
      <c r="A1291" s="21"/>
      <c r="B1291" s="21"/>
      <c r="C1291" s="23">
        <v>621170903</v>
      </c>
      <c r="D1291" s="23" t="s">
        <v>2548</v>
      </c>
      <c r="E1291" s="28" t="s">
        <v>36</v>
      </c>
      <c r="F1291" s="23" t="s">
        <v>2549</v>
      </c>
      <c r="G1291" s="28">
        <v>2.37</v>
      </c>
      <c r="H1291" s="29">
        <v>0</v>
      </c>
      <c r="I1291" s="4">
        <v>157326.5</v>
      </c>
      <c r="J1291" s="4">
        <v>8372</v>
      </c>
      <c r="K1291" s="4">
        <v>7905</v>
      </c>
      <c r="L1291" s="4">
        <v>4785</v>
      </c>
      <c r="M1291" s="4">
        <v>4675</v>
      </c>
      <c r="N1291" s="4">
        <v>5218</v>
      </c>
      <c r="O1291" s="4">
        <v>5082</v>
      </c>
      <c r="P1291" s="4">
        <v>7349</v>
      </c>
      <c r="Q1291" s="4">
        <v>4782</v>
      </c>
      <c r="R1291" s="4">
        <v>3290</v>
      </c>
      <c r="S1291" s="4">
        <v>2485</v>
      </c>
      <c r="T1291" s="4">
        <v>3582</v>
      </c>
      <c r="U1291" s="4">
        <v>2240</v>
      </c>
      <c r="V1291" s="4">
        <v>2457</v>
      </c>
      <c r="W1291" s="4">
        <v>6273</v>
      </c>
      <c r="X1291" s="4">
        <v>3173</v>
      </c>
      <c r="Y1291" s="4">
        <v>3711</v>
      </c>
      <c r="Z1291" s="4">
        <v>1684</v>
      </c>
      <c r="AA1291" s="4">
        <v>1195</v>
      </c>
      <c r="AB1291" s="4" t="s">
        <v>3206</v>
      </c>
      <c r="AC1291" s="4" t="s">
        <v>3206</v>
      </c>
      <c r="AD1291" s="4" t="s">
        <v>3206</v>
      </c>
      <c r="AE1291" s="4">
        <v>7299</v>
      </c>
      <c r="AF1291" s="4">
        <v>6597</v>
      </c>
      <c r="AG1291" s="4">
        <v>2825</v>
      </c>
      <c r="AH1291" s="4">
        <v>2779</v>
      </c>
      <c r="AI1291" s="4">
        <v>3959</v>
      </c>
      <c r="AJ1291" s="4">
        <v>4874</v>
      </c>
      <c r="AK1291" s="4">
        <v>3950</v>
      </c>
      <c r="AL1291" s="4">
        <v>4221</v>
      </c>
      <c r="AM1291" s="4">
        <v>4775</v>
      </c>
      <c r="AN1291" s="4">
        <v>5036.5</v>
      </c>
      <c r="AO1291" s="4">
        <v>4176</v>
      </c>
      <c r="AP1291" s="4">
        <v>4032</v>
      </c>
      <c r="AQ1291" s="4">
        <v>4200</v>
      </c>
      <c r="AR1291" s="4">
        <v>5184</v>
      </c>
      <c r="AS1291" s="4">
        <v>3232</v>
      </c>
      <c r="AT1291" s="4">
        <v>4697</v>
      </c>
      <c r="AU1291" s="4">
        <v>3502</v>
      </c>
      <c r="AV1291" s="4">
        <v>2432</v>
      </c>
      <c r="AW1291" s="4">
        <v>1085</v>
      </c>
      <c r="AX1291" s="4" t="s">
        <v>3206</v>
      </c>
      <c r="AY1291" s="4" t="s">
        <v>3206</v>
      </c>
    </row>
    <row r="1292" spans="1:51" x14ac:dyDescent="0.15">
      <c r="A1292" s="21"/>
      <c r="B1292" s="21"/>
      <c r="C1292" s="23">
        <v>620001721</v>
      </c>
      <c r="D1292" s="23" t="s">
        <v>2550</v>
      </c>
      <c r="E1292" s="28" t="s">
        <v>36</v>
      </c>
      <c r="F1292" s="23" t="s">
        <v>2551</v>
      </c>
      <c r="G1292" s="28">
        <v>2.34</v>
      </c>
      <c r="H1292" s="29">
        <v>0</v>
      </c>
      <c r="I1292" s="4">
        <v>151097</v>
      </c>
      <c r="J1292" s="4">
        <v>15245.5</v>
      </c>
      <c r="K1292" s="4">
        <v>13437.7</v>
      </c>
      <c r="L1292" s="4">
        <v>3084.5</v>
      </c>
      <c r="M1292" s="4">
        <v>1393</v>
      </c>
      <c r="N1292" s="4">
        <v>1661</v>
      </c>
      <c r="O1292" s="4">
        <v>1909</v>
      </c>
      <c r="P1292" s="4">
        <v>1920</v>
      </c>
      <c r="Q1292" s="4">
        <v>2953</v>
      </c>
      <c r="R1292" s="4">
        <v>4634</v>
      </c>
      <c r="S1292" s="4">
        <v>1001</v>
      </c>
      <c r="T1292" s="4">
        <v>2920</v>
      </c>
      <c r="U1292" s="4">
        <v>2193.5</v>
      </c>
      <c r="V1292" s="4">
        <v>1136</v>
      </c>
      <c r="W1292" s="4">
        <v>4851.8</v>
      </c>
      <c r="X1292" s="4">
        <v>4137</v>
      </c>
      <c r="Y1292" s="4">
        <v>3911</v>
      </c>
      <c r="Z1292" s="4">
        <v>4053</v>
      </c>
      <c r="AA1292" s="4">
        <v>4973</v>
      </c>
      <c r="AB1292" s="4" t="s">
        <v>3206</v>
      </c>
      <c r="AC1292" s="4" t="s">
        <v>3206</v>
      </c>
      <c r="AD1292" s="4" t="s">
        <v>3206</v>
      </c>
      <c r="AE1292" s="4">
        <v>12385.5</v>
      </c>
      <c r="AF1292" s="4">
        <v>6985.7</v>
      </c>
      <c r="AG1292" s="4">
        <v>1612</v>
      </c>
      <c r="AH1292" s="4">
        <v>1597</v>
      </c>
      <c r="AI1292" s="4">
        <v>1698</v>
      </c>
      <c r="AJ1292" s="4">
        <v>1376</v>
      </c>
      <c r="AK1292" s="4">
        <v>1785</v>
      </c>
      <c r="AL1292" s="4">
        <v>5147</v>
      </c>
      <c r="AM1292" s="4" t="s">
        <v>3206</v>
      </c>
      <c r="AN1292" s="4">
        <v>3269</v>
      </c>
      <c r="AO1292" s="4">
        <v>1160</v>
      </c>
      <c r="AP1292" s="4">
        <v>1312</v>
      </c>
      <c r="AQ1292" s="4">
        <v>1094.9000000000001</v>
      </c>
      <c r="AR1292" s="4">
        <v>4291</v>
      </c>
      <c r="AS1292" s="4">
        <v>2323</v>
      </c>
      <c r="AT1292" s="4">
        <v>3439.2</v>
      </c>
      <c r="AU1292" s="4">
        <v>8614.2000000000007</v>
      </c>
      <c r="AV1292" s="4">
        <v>8189</v>
      </c>
      <c r="AW1292" s="4">
        <v>5105</v>
      </c>
      <c r="AX1292" s="4">
        <v>2383.5</v>
      </c>
      <c r="AY1292" s="4" t="s">
        <v>3206</v>
      </c>
    </row>
    <row r="1293" spans="1:51" x14ac:dyDescent="0.15">
      <c r="A1293" s="21"/>
      <c r="B1293" s="21"/>
      <c r="C1293" s="23">
        <v>667120016</v>
      </c>
      <c r="D1293" s="23" t="s">
        <v>2552</v>
      </c>
      <c r="E1293" s="28" t="s">
        <v>48</v>
      </c>
      <c r="F1293" s="23" t="s">
        <v>2553</v>
      </c>
      <c r="G1293" s="28">
        <v>1.78</v>
      </c>
      <c r="H1293" s="29">
        <v>0</v>
      </c>
      <c r="I1293" s="4">
        <v>146153.2205</v>
      </c>
      <c r="J1293" s="4">
        <v>2626.66</v>
      </c>
      <c r="K1293" s="4">
        <v>2581.2199999999998</v>
      </c>
      <c r="L1293" s="4">
        <v>1984.41</v>
      </c>
      <c r="M1293" s="4">
        <v>3369.21</v>
      </c>
      <c r="N1293" s="4">
        <v>2197.15</v>
      </c>
      <c r="O1293" s="4">
        <v>1776.655</v>
      </c>
      <c r="P1293" s="4">
        <v>1640.29</v>
      </c>
      <c r="Q1293" s="4">
        <v>1059.33</v>
      </c>
      <c r="R1293" s="4">
        <v>1386.9449999999999</v>
      </c>
      <c r="S1293" s="4" t="s">
        <v>3206</v>
      </c>
      <c r="T1293" s="4" t="s">
        <v>3206</v>
      </c>
      <c r="U1293" s="4" t="s">
        <v>3206</v>
      </c>
      <c r="V1293" s="4" t="s">
        <v>3206</v>
      </c>
      <c r="W1293" s="4">
        <v>1291.489</v>
      </c>
      <c r="X1293" s="4">
        <v>1687.4449999999999</v>
      </c>
      <c r="Y1293" s="4">
        <v>1095.1199999999999</v>
      </c>
      <c r="Z1293" s="4">
        <v>1036.5450000000001</v>
      </c>
      <c r="AA1293" s="4" t="s">
        <v>3206</v>
      </c>
      <c r="AB1293" s="4" t="s">
        <v>3206</v>
      </c>
      <c r="AC1293" s="4" t="s">
        <v>3206</v>
      </c>
      <c r="AD1293" s="4" t="s">
        <v>3206</v>
      </c>
      <c r="AE1293" s="4">
        <v>2372.4650000000001</v>
      </c>
      <c r="AF1293" s="4">
        <v>2803.86</v>
      </c>
      <c r="AG1293" s="4">
        <v>2121.9899999999998</v>
      </c>
      <c r="AH1293" s="4">
        <v>3753.9450000000002</v>
      </c>
      <c r="AI1293" s="4">
        <v>3629.7849999999999</v>
      </c>
      <c r="AJ1293" s="4">
        <v>4130.8100000000004</v>
      </c>
      <c r="AK1293" s="4">
        <v>5595.2250000000004</v>
      </c>
      <c r="AL1293" s="4">
        <v>8520.1550000000007</v>
      </c>
      <c r="AM1293" s="4">
        <v>11495.475</v>
      </c>
      <c r="AN1293" s="4">
        <v>14878.924999999999</v>
      </c>
      <c r="AO1293" s="4">
        <v>13367.064</v>
      </c>
      <c r="AP1293" s="4">
        <v>9322.92</v>
      </c>
      <c r="AQ1293" s="4">
        <v>8467.6450000000004</v>
      </c>
      <c r="AR1293" s="4">
        <v>12233.589</v>
      </c>
      <c r="AS1293" s="4">
        <v>7479.5619999999999</v>
      </c>
      <c r="AT1293" s="4">
        <v>4231.9809999999998</v>
      </c>
      <c r="AU1293" s="4">
        <v>2946.4515000000001</v>
      </c>
      <c r="AV1293" s="4" t="s">
        <v>3206</v>
      </c>
      <c r="AW1293" s="4" t="s">
        <v>3206</v>
      </c>
      <c r="AX1293" s="4" t="s">
        <v>3206</v>
      </c>
      <c r="AY1293" s="4" t="s">
        <v>3206</v>
      </c>
    </row>
    <row r="1294" spans="1:51" x14ac:dyDescent="0.15">
      <c r="A1294" s="21"/>
      <c r="B1294" s="21"/>
      <c r="C1294" s="23">
        <v>621882201</v>
      </c>
      <c r="D1294" s="23" t="s">
        <v>2554</v>
      </c>
      <c r="E1294" s="28" t="s">
        <v>36</v>
      </c>
      <c r="F1294" s="23" t="s">
        <v>2555</v>
      </c>
      <c r="G1294" s="28">
        <v>2.31</v>
      </c>
      <c r="H1294" s="29">
        <v>0</v>
      </c>
      <c r="I1294" s="4">
        <v>143218.75</v>
      </c>
      <c r="J1294" s="4">
        <v>6973.5</v>
      </c>
      <c r="K1294" s="4">
        <v>2865</v>
      </c>
      <c r="L1294" s="4">
        <v>7754</v>
      </c>
      <c r="M1294" s="4">
        <v>3647.5</v>
      </c>
      <c r="N1294" s="4">
        <v>1700.5</v>
      </c>
      <c r="O1294" s="4">
        <v>5060</v>
      </c>
      <c r="P1294" s="4">
        <v>2265</v>
      </c>
      <c r="Q1294" s="4">
        <v>3576.5</v>
      </c>
      <c r="R1294" s="4">
        <v>2807.75</v>
      </c>
      <c r="S1294" s="4">
        <v>2605.9499999999998</v>
      </c>
      <c r="T1294" s="4">
        <v>1437</v>
      </c>
      <c r="U1294" s="4">
        <v>1770.5</v>
      </c>
      <c r="V1294" s="4">
        <v>6034.5</v>
      </c>
      <c r="W1294" s="4">
        <v>3682.5</v>
      </c>
      <c r="X1294" s="4">
        <v>4268.7</v>
      </c>
      <c r="Y1294" s="4">
        <v>6249.35</v>
      </c>
      <c r="Z1294" s="4">
        <v>3482</v>
      </c>
      <c r="AA1294" s="4">
        <v>3599.5</v>
      </c>
      <c r="AB1294" s="4" t="s">
        <v>3206</v>
      </c>
      <c r="AC1294" s="4" t="s">
        <v>3206</v>
      </c>
      <c r="AD1294" s="4" t="s">
        <v>3206</v>
      </c>
      <c r="AE1294" s="4">
        <v>3921.75</v>
      </c>
      <c r="AF1294" s="4">
        <v>1443.5</v>
      </c>
      <c r="AG1294" s="4">
        <v>1469</v>
      </c>
      <c r="AH1294" s="4">
        <v>2076</v>
      </c>
      <c r="AI1294" s="4">
        <v>5241.5</v>
      </c>
      <c r="AJ1294" s="4">
        <v>3530.5</v>
      </c>
      <c r="AK1294" s="4">
        <v>2424.3000000000002</v>
      </c>
      <c r="AL1294" s="4">
        <v>1731</v>
      </c>
      <c r="AM1294" s="4">
        <v>3107.65</v>
      </c>
      <c r="AN1294" s="4">
        <v>2467.15</v>
      </c>
      <c r="AO1294" s="4">
        <v>4120.5</v>
      </c>
      <c r="AP1294" s="4">
        <v>1261</v>
      </c>
      <c r="AQ1294" s="4">
        <v>3893</v>
      </c>
      <c r="AR1294" s="4">
        <v>4076.3</v>
      </c>
      <c r="AS1294" s="4">
        <v>3878.7</v>
      </c>
      <c r="AT1294" s="4">
        <v>9006.4</v>
      </c>
      <c r="AU1294" s="4">
        <v>8817.5</v>
      </c>
      <c r="AV1294" s="4">
        <v>5472.25</v>
      </c>
      <c r="AW1294" s="4">
        <v>4466.5</v>
      </c>
      <c r="AX1294" s="4" t="s">
        <v>3206</v>
      </c>
      <c r="AY1294" s="4" t="s">
        <v>3206</v>
      </c>
    </row>
    <row r="1295" spans="1:51" x14ac:dyDescent="0.15">
      <c r="A1295" s="21"/>
      <c r="B1295" s="21"/>
      <c r="C1295" s="23">
        <v>667120031</v>
      </c>
      <c r="D1295" s="23" t="s">
        <v>2556</v>
      </c>
      <c r="E1295" s="28" t="s">
        <v>36</v>
      </c>
      <c r="F1295" s="23" t="s">
        <v>2557</v>
      </c>
      <c r="G1295" s="28">
        <v>2.62</v>
      </c>
      <c r="H1295" s="29">
        <v>0</v>
      </c>
      <c r="I1295" s="4">
        <v>133747.125</v>
      </c>
      <c r="J1295" s="4">
        <v>3953.47</v>
      </c>
      <c r="K1295" s="4">
        <v>3802.99</v>
      </c>
      <c r="L1295" s="4">
        <v>3685.11</v>
      </c>
      <c r="M1295" s="4">
        <v>2056.7399999999998</v>
      </c>
      <c r="N1295" s="4">
        <v>1684.28</v>
      </c>
      <c r="O1295" s="4">
        <v>1621.7650000000001</v>
      </c>
      <c r="P1295" s="4">
        <v>2906.1849999999999</v>
      </c>
      <c r="Q1295" s="4">
        <v>1591.41</v>
      </c>
      <c r="R1295" s="4">
        <v>2212.4549999999999</v>
      </c>
      <c r="S1295" s="4">
        <v>2760.73</v>
      </c>
      <c r="T1295" s="4">
        <v>2205.415</v>
      </c>
      <c r="U1295" s="4">
        <v>3793.75</v>
      </c>
      <c r="V1295" s="4">
        <v>2389.0700000000002</v>
      </c>
      <c r="W1295" s="4">
        <v>4319.4549999999999</v>
      </c>
      <c r="X1295" s="4">
        <v>5649.13</v>
      </c>
      <c r="Y1295" s="4">
        <v>5221.0150000000003</v>
      </c>
      <c r="Z1295" s="4">
        <v>3680.375</v>
      </c>
      <c r="AA1295" s="4">
        <v>2243.375</v>
      </c>
      <c r="AB1295" s="4" t="s">
        <v>3206</v>
      </c>
      <c r="AC1295" s="4" t="s">
        <v>3206</v>
      </c>
      <c r="AD1295" s="4" t="s">
        <v>3206</v>
      </c>
      <c r="AE1295" s="4">
        <v>3831.4050000000002</v>
      </c>
      <c r="AF1295" s="4">
        <v>2889.22</v>
      </c>
      <c r="AG1295" s="4">
        <v>2988.085</v>
      </c>
      <c r="AH1295" s="4">
        <v>1877.61</v>
      </c>
      <c r="AI1295" s="4">
        <v>4101.5050000000001</v>
      </c>
      <c r="AJ1295" s="4">
        <v>2363.0250000000001</v>
      </c>
      <c r="AK1295" s="4">
        <v>3246.57</v>
      </c>
      <c r="AL1295" s="4">
        <v>7404.88</v>
      </c>
      <c r="AM1295" s="4">
        <v>5237.62</v>
      </c>
      <c r="AN1295" s="4">
        <v>5481.4350000000004</v>
      </c>
      <c r="AO1295" s="4">
        <v>5487.81</v>
      </c>
      <c r="AP1295" s="4">
        <v>3302.14</v>
      </c>
      <c r="AQ1295" s="4">
        <v>4222.22</v>
      </c>
      <c r="AR1295" s="4">
        <v>5022.4799999999996</v>
      </c>
      <c r="AS1295" s="4">
        <v>5606.14</v>
      </c>
      <c r="AT1295" s="4">
        <v>5718.42</v>
      </c>
      <c r="AU1295" s="4">
        <v>4617.79</v>
      </c>
      <c r="AV1295" s="4">
        <v>2445.42</v>
      </c>
      <c r="AW1295" s="4">
        <v>1164.96</v>
      </c>
      <c r="AX1295" s="4" t="s">
        <v>3206</v>
      </c>
      <c r="AY1295" s="4" t="s">
        <v>3206</v>
      </c>
    </row>
    <row r="1296" spans="1:51" x14ac:dyDescent="0.15">
      <c r="A1296" s="21"/>
      <c r="B1296" s="21"/>
      <c r="C1296" s="23">
        <v>667120030</v>
      </c>
      <c r="D1296" s="23" t="s">
        <v>2558</v>
      </c>
      <c r="E1296" s="28" t="s">
        <v>36</v>
      </c>
      <c r="F1296" s="23" t="s">
        <v>2559</v>
      </c>
      <c r="G1296" s="28">
        <v>3.2</v>
      </c>
      <c r="H1296" s="29">
        <v>0</v>
      </c>
      <c r="I1296" s="4">
        <v>128395.159</v>
      </c>
      <c r="J1296" s="4">
        <v>9497.8510000000006</v>
      </c>
      <c r="K1296" s="4">
        <v>4201.71</v>
      </c>
      <c r="L1296" s="4">
        <v>3438.6669999999999</v>
      </c>
      <c r="M1296" s="4">
        <v>4688.76</v>
      </c>
      <c r="N1296" s="4">
        <v>4698.4049999999997</v>
      </c>
      <c r="O1296" s="4">
        <v>3840.3850000000002</v>
      </c>
      <c r="P1296" s="4">
        <v>6197.26</v>
      </c>
      <c r="Q1296" s="4">
        <v>6410.9639999999999</v>
      </c>
      <c r="R1296" s="4">
        <v>6587.5429999999997</v>
      </c>
      <c r="S1296" s="4">
        <v>4402.6090000000004</v>
      </c>
      <c r="T1296" s="4">
        <v>2016.16</v>
      </c>
      <c r="U1296" s="4">
        <v>1700.479</v>
      </c>
      <c r="V1296" s="4">
        <v>1344.3530000000001</v>
      </c>
      <c r="W1296" s="4">
        <v>1430.2260000000001</v>
      </c>
      <c r="X1296" s="4" t="s">
        <v>3206</v>
      </c>
      <c r="Y1296" s="4" t="s">
        <v>3206</v>
      </c>
      <c r="Z1296" s="4">
        <v>1026.154</v>
      </c>
      <c r="AA1296" s="4" t="s">
        <v>3206</v>
      </c>
      <c r="AB1296" s="4" t="s">
        <v>3206</v>
      </c>
      <c r="AC1296" s="4" t="s">
        <v>3206</v>
      </c>
      <c r="AD1296" s="4" t="s">
        <v>3206</v>
      </c>
      <c r="AE1296" s="4">
        <v>4239.5460000000003</v>
      </c>
      <c r="AF1296" s="4">
        <v>3746.2750000000001</v>
      </c>
      <c r="AG1296" s="4">
        <v>3530.5880000000002</v>
      </c>
      <c r="AH1296" s="4">
        <v>2246.41</v>
      </c>
      <c r="AI1296" s="4">
        <v>2332.08</v>
      </c>
      <c r="AJ1296" s="4">
        <v>6526.97</v>
      </c>
      <c r="AK1296" s="4">
        <v>7387.2719999999999</v>
      </c>
      <c r="AL1296" s="4">
        <v>8223.2000000000007</v>
      </c>
      <c r="AM1296" s="4">
        <v>5291.18</v>
      </c>
      <c r="AN1296" s="4">
        <v>4467.88</v>
      </c>
      <c r="AO1296" s="4">
        <v>2607.4949999999999</v>
      </c>
      <c r="AP1296" s="4">
        <v>1845.7750000000001</v>
      </c>
      <c r="AQ1296" s="4">
        <v>1932.9749999999999</v>
      </c>
      <c r="AR1296" s="4">
        <v>1697.35</v>
      </c>
      <c r="AS1296" s="4">
        <v>3650.5279999999998</v>
      </c>
      <c r="AT1296" s="4">
        <v>1915.625</v>
      </c>
      <c r="AU1296" s="4">
        <v>1389.2829999999999</v>
      </c>
      <c r="AV1296" s="4" t="s">
        <v>3206</v>
      </c>
      <c r="AW1296" s="4" t="s">
        <v>3206</v>
      </c>
      <c r="AX1296" s="4" t="s">
        <v>3206</v>
      </c>
      <c r="AY1296" s="4" t="s">
        <v>3206</v>
      </c>
    </row>
    <row r="1297" spans="1:51" x14ac:dyDescent="0.15">
      <c r="A1297" s="21"/>
      <c r="B1297" s="21"/>
      <c r="C1297" s="23">
        <v>621169745</v>
      </c>
      <c r="D1297" s="23" t="s">
        <v>2560</v>
      </c>
      <c r="E1297" s="28" t="s">
        <v>48</v>
      </c>
      <c r="F1297" s="23" t="s">
        <v>2561</v>
      </c>
      <c r="G1297" s="28">
        <v>2.11</v>
      </c>
      <c r="H1297" s="29">
        <v>0</v>
      </c>
      <c r="I1297" s="4">
        <v>108586.436</v>
      </c>
      <c r="J1297" s="4">
        <v>1009</v>
      </c>
      <c r="K1297" s="4" t="s">
        <v>3206</v>
      </c>
      <c r="L1297" s="4" t="s">
        <v>3206</v>
      </c>
      <c r="M1297" s="4">
        <v>1496</v>
      </c>
      <c r="N1297" s="4" t="s">
        <v>3206</v>
      </c>
      <c r="O1297" s="4" t="s">
        <v>3206</v>
      </c>
      <c r="P1297" s="4" t="s">
        <v>3206</v>
      </c>
      <c r="Q1297" s="4" t="s">
        <v>3206</v>
      </c>
      <c r="R1297" s="4">
        <v>2036</v>
      </c>
      <c r="S1297" s="4">
        <v>2426</v>
      </c>
      <c r="T1297" s="4">
        <v>1491</v>
      </c>
      <c r="U1297" s="4">
        <v>3166.24</v>
      </c>
      <c r="V1297" s="4">
        <v>3955</v>
      </c>
      <c r="W1297" s="4">
        <v>7712.5</v>
      </c>
      <c r="X1297" s="4">
        <v>8347.2999999999993</v>
      </c>
      <c r="Y1297" s="4">
        <v>8407.5149999999994</v>
      </c>
      <c r="Z1297" s="4">
        <v>7997.2349999999997</v>
      </c>
      <c r="AA1297" s="4">
        <v>5935</v>
      </c>
      <c r="AB1297" s="4">
        <v>3399.9</v>
      </c>
      <c r="AC1297" s="4" t="s">
        <v>3206</v>
      </c>
      <c r="AD1297" s="4" t="s">
        <v>3206</v>
      </c>
      <c r="AE1297" s="4">
        <v>3287</v>
      </c>
      <c r="AF1297" s="4" t="s">
        <v>3206</v>
      </c>
      <c r="AG1297" s="4" t="s">
        <v>3206</v>
      </c>
      <c r="AH1297" s="4" t="s">
        <v>3206</v>
      </c>
      <c r="AI1297" s="4" t="s">
        <v>3206</v>
      </c>
      <c r="AJ1297" s="4" t="s">
        <v>3206</v>
      </c>
      <c r="AK1297" s="4" t="s">
        <v>3206</v>
      </c>
      <c r="AL1297" s="4" t="s">
        <v>3206</v>
      </c>
      <c r="AM1297" s="4">
        <v>1600</v>
      </c>
      <c r="AN1297" s="4">
        <v>3991.5</v>
      </c>
      <c r="AO1297" s="4">
        <v>2420</v>
      </c>
      <c r="AP1297" s="4">
        <v>1853</v>
      </c>
      <c r="AQ1297" s="4">
        <v>3014</v>
      </c>
      <c r="AR1297" s="4">
        <v>5212</v>
      </c>
      <c r="AS1297" s="4">
        <v>5449.5659999999998</v>
      </c>
      <c r="AT1297" s="4">
        <v>5923.0749999999998</v>
      </c>
      <c r="AU1297" s="4">
        <v>4740</v>
      </c>
      <c r="AV1297" s="4">
        <v>4154.5</v>
      </c>
      <c r="AW1297" s="4">
        <v>1608</v>
      </c>
      <c r="AX1297" s="4" t="s">
        <v>3206</v>
      </c>
      <c r="AY1297" s="4" t="s">
        <v>3206</v>
      </c>
    </row>
    <row r="1298" spans="1:51" x14ac:dyDescent="0.15">
      <c r="A1298" s="21"/>
      <c r="B1298" s="21"/>
      <c r="C1298" s="23">
        <v>620001714</v>
      </c>
      <c r="D1298" s="23" t="s">
        <v>2562</v>
      </c>
      <c r="E1298" s="28" t="s">
        <v>36</v>
      </c>
      <c r="F1298" s="23" t="s">
        <v>2563</v>
      </c>
      <c r="G1298" s="28">
        <v>2.34</v>
      </c>
      <c r="H1298" s="29">
        <v>0</v>
      </c>
      <c r="I1298" s="4">
        <v>106626.95</v>
      </c>
      <c r="J1298" s="4">
        <v>5177.95</v>
      </c>
      <c r="K1298" s="4">
        <v>3420.75</v>
      </c>
      <c r="L1298" s="4">
        <v>1048.75</v>
      </c>
      <c r="M1298" s="4">
        <v>1015.25</v>
      </c>
      <c r="N1298" s="4">
        <v>1561.5</v>
      </c>
      <c r="O1298" s="4">
        <v>3298.35</v>
      </c>
      <c r="P1298" s="4">
        <v>6692.25</v>
      </c>
      <c r="Q1298" s="4">
        <v>2314.75</v>
      </c>
      <c r="R1298" s="4" t="s">
        <v>3206</v>
      </c>
      <c r="S1298" s="4">
        <v>1628</v>
      </c>
      <c r="T1298" s="4">
        <v>2245.75</v>
      </c>
      <c r="U1298" s="4">
        <v>5919.75</v>
      </c>
      <c r="V1298" s="4">
        <v>2844.25</v>
      </c>
      <c r="W1298" s="4">
        <v>1306.1500000000001</v>
      </c>
      <c r="X1298" s="4">
        <v>2007</v>
      </c>
      <c r="Y1298" s="4" t="s">
        <v>3206</v>
      </c>
      <c r="Z1298" s="4">
        <v>2296</v>
      </c>
      <c r="AA1298" s="4">
        <v>1594</v>
      </c>
      <c r="AB1298" s="4" t="s">
        <v>3206</v>
      </c>
      <c r="AC1298" s="4" t="s">
        <v>3206</v>
      </c>
      <c r="AD1298" s="4" t="s">
        <v>3206</v>
      </c>
      <c r="AE1298" s="4">
        <v>4897.05</v>
      </c>
      <c r="AF1298" s="4">
        <v>2447.5</v>
      </c>
      <c r="AG1298" s="4">
        <v>2413</v>
      </c>
      <c r="AH1298" s="4" t="s">
        <v>3206</v>
      </c>
      <c r="AI1298" s="4" t="s">
        <v>3206</v>
      </c>
      <c r="AJ1298" s="4">
        <v>2256.5</v>
      </c>
      <c r="AK1298" s="4">
        <v>2042.25</v>
      </c>
      <c r="AL1298" s="4">
        <v>1696</v>
      </c>
      <c r="AM1298" s="4">
        <v>4577.5</v>
      </c>
      <c r="AN1298" s="4">
        <v>2888.75</v>
      </c>
      <c r="AO1298" s="4">
        <v>4783.82</v>
      </c>
      <c r="AP1298" s="4">
        <v>2539.25</v>
      </c>
      <c r="AQ1298" s="4">
        <v>3640.25</v>
      </c>
      <c r="AR1298" s="4">
        <v>7291.3</v>
      </c>
      <c r="AS1298" s="4">
        <v>5597.73</v>
      </c>
      <c r="AT1298" s="4">
        <v>1522.5</v>
      </c>
      <c r="AU1298" s="4">
        <v>3249.25</v>
      </c>
      <c r="AV1298" s="4">
        <v>3296.65</v>
      </c>
      <c r="AW1298" s="4">
        <v>2420</v>
      </c>
      <c r="AX1298" s="4" t="s">
        <v>3206</v>
      </c>
      <c r="AY1298" s="4" t="s">
        <v>3206</v>
      </c>
    </row>
    <row r="1299" spans="1:51" x14ac:dyDescent="0.15">
      <c r="A1299" s="21"/>
      <c r="B1299" s="21"/>
      <c r="C1299" s="23">
        <v>620001741</v>
      </c>
      <c r="D1299" s="23" t="s">
        <v>2564</v>
      </c>
      <c r="E1299" s="28" t="s">
        <v>48</v>
      </c>
      <c r="F1299" s="23" t="s">
        <v>2565</v>
      </c>
      <c r="G1299" s="28">
        <v>2.23</v>
      </c>
      <c r="H1299" s="29">
        <v>0</v>
      </c>
      <c r="I1299" s="4">
        <v>98457.25</v>
      </c>
      <c r="J1299" s="4">
        <v>11694</v>
      </c>
      <c r="K1299" s="4">
        <v>6430</v>
      </c>
      <c r="L1299" s="4">
        <v>1644</v>
      </c>
      <c r="M1299" s="4" t="s">
        <v>3206</v>
      </c>
      <c r="N1299" s="4" t="s">
        <v>3206</v>
      </c>
      <c r="O1299" s="4" t="s">
        <v>3206</v>
      </c>
      <c r="P1299" s="4" t="s">
        <v>3206</v>
      </c>
      <c r="Q1299" s="4" t="s">
        <v>3206</v>
      </c>
      <c r="R1299" s="4">
        <v>1790</v>
      </c>
      <c r="S1299" s="4">
        <v>1342</v>
      </c>
      <c r="T1299" s="4">
        <v>1339</v>
      </c>
      <c r="U1299" s="4" t="s">
        <v>3206</v>
      </c>
      <c r="V1299" s="4">
        <v>1846.75</v>
      </c>
      <c r="W1299" s="4">
        <v>3647.5</v>
      </c>
      <c r="X1299" s="4">
        <v>3735</v>
      </c>
      <c r="Y1299" s="4">
        <v>2631</v>
      </c>
      <c r="Z1299" s="4">
        <v>2809</v>
      </c>
      <c r="AA1299" s="4">
        <v>1597</v>
      </c>
      <c r="AB1299" s="4" t="s">
        <v>3206</v>
      </c>
      <c r="AC1299" s="4" t="s">
        <v>3206</v>
      </c>
      <c r="AD1299" s="4" t="s">
        <v>3206</v>
      </c>
      <c r="AE1299" s="4">
        <v>9449</v>
      </c>
      <c r="AF1299" s="4">
        <v>4789</v>
      </c>
      <c r="AG1299" s="4">
        <v>1570</v>
      </c>
      <c r="AH1299" s="4">
        <v>1672</v>
      </c>
      <c r="AI1299" s="4">
        <v>1528</v>
      </c>
      <c r="AJ1299" s="4">
        <v>1364</v>
      </c>
      <c r="AK1299" s="4">
        <v>1964</v>
      </c>
      <c r="AL1299" s="4">
        <v>5875.75</v>
      </c>
      <c r="AM1299" s="4">
        <v>2134</v>
      </c>
      <c r="AN1299" s="4">
        <v>2589</v>
      </c>
      <c r="AO1299" s="4">
        <v>2529.75</v>
      </c>
      <c r="AP1299" s="4">
        <v>3033.75</v>
      </c>
      <c r="AQ1299" s="4">
        <v>2000</v>
      </c>
      <c r="AR1299" s="4">
        <v>2686</v>
      </c>
      <c r="AS1299" s="4">
        <v>3324</v>
      </c>
      <c r="AT1299" s="4">
        <v>2617</v>
      </c>
      <c r="AU1299" s="4">
        <v>1391.75</v>
      </c>
      <c r="AV1299" s="4">
        <v>1715.75</v>
      </c>
      <c r="AW1299" s="4" t="s">
        <v>3206</v>
      </c>
      <c r="AX1299" s="4" t="s">
        <v>3206</v>
      </c>
      <c r="AY1299" s="4" t="s">
        <v>3206</v>
      </c>
    </row>
    <row r="1300" spans="1:51" x14ac:dyDescent="0.15">
      <c r="A1300" s="21"/>
      <c r="B1300" s="21"/>
      <c r="C1300" s="23">
        <v>621171007</v>
      </c>
      <c r="D1300" s="23" t="s">
        <v>2566</v>
      </c>
      <c r="E1300" s="28" t="s">
        <v>36</v>
      </c>
      <c r="F1300" s="23" t="s">
        <v>2567</v>
      </c>
      <c r="G1300" s="28">
        <v>2.5099999999999998</v>
      </c>
      <c r="H1300" s="29">
        <v>0</v>
      </c>
      <c r="I1300" s="4">
        <v>96604.278999999995</v>
      </c>
      <c r="J1300" s="4">
        <v>3372.6</v>
      </c>
      <c r="K1300" s="4">
        <v>2299.15</v>
      </c>
      <c r="L1300" s="4">
        <v>1777.1</v>
      </c>
      <c r="M1300" s="4">
        <v>1107</v>
      </c>
      <c r="N1300" s="4" t="s">
        <v>3206</v>
      </c>
      <c r="O1300" s="4" t="s">
        <v>3206</v>
      </c>
      <c r="P1300" s="4">
        <v>1044</v>
      </c>
      <c r="Q1300" s="4" t="s">
        <v>3206</v>
      </c>
      <c r="R1300" s="4">
        <v>1655.9</v>
      </c>
      <c r="S1300" s="4" t="s">
        <v>3206</v>
      </c>
      <c r="T1300" s="4">
        <v>2397.7199999999998</v>
      </c>
      <c r="U1300" s="4">
        <v>1856</v>
      </c>
      <c r="V1300" s="4">
        <v>2061.9499999999998</v>
      </c>
      <c r="W1300" s="4">
        <v>2696.25</v>
      </c>
      <c r="X1300" s="4">
        <v>7713.7</v>
      </c>
      <c r="Y1300" s="4">
        <v>2330.7199999999998</v>
      </c>
      <c r="Z1300" s="4">
        <v>2129.9499999999998</v>
      </c>
      <c r="AA1300" s="4">
        <v>2608</v>
      </c>
      <c r="AB1300" s="4">
        <v>1364.85</v>
      </c>
      <c r="AC1300" s="4" t="s">
        <v>3206</v>
      </c>
      <c r="AD1300" s="4" t="s">
        <v>3206</v>
      </c>
      <c r="AE1300" s="4">
        <v>3170.7</v>
      </c>
      <c r="AF1300" s="4">
        <v>2774.3</v>
      </c>
      <c r="AG1300" s="4">
        <v>1981.6</v>
      </c>
      <c r="AH1300" s="4">
        <v>1298.9000000000001</v>
      </c>
      <c r="AI1300" s="4">
        <v>1076.2</v>
      </c>
      <c r="AJ1300" s="4" t="s">
        <v>3206</v>
      </c>
      <c r="AK1300" s="4">
        <v>1403.95</v>
      </c>
      <c r="AL1300" s="4">
        <v>1432</v>
      </c>
      <c r="AM1300" s="4">
        <v>2020.95</v>
      </c>
      <c r="AN1300" s="4">
        <v>1883</v>
      </c>
      <c r="AO1300" s="4">
        <v>1744.9</v>
      </c>
      <c r="AP1300" s="4">
        <v>9597.99</v>
      </c>
      <c r="AQ1300" s="4">
        <v>2624</v>
      </c>
      <c r="AR1300" s="4">
        <v>6407.8</v>
      </c>
      <c r="AS1300" s="4">
        <v>6271.6660000000002</v>
      </c>
      <c r="AT1300" s="4">
        <v>2743.395</v>
      </c>
      <c r="AU1300" s="4">
        <v>4193.9979999999996</v>
      </c>
      <c r="AV1300" s="4">
        <v>4434.84</v>
      </c>
      <c r="AW1300" s="4" t="s">
        <v>3206</v>
      </c>
      <c r="AX1300" s="4" t="s">
        <v>3206</v>
      </c>
      <c r="AY1300" s="4" t="s">
        <v>3206</v>
      </c>
    </row>
    <row r="1301" spans="1:51" x14ac:dyDescent="0.15">
      <c r="A1301" s="21"/>
      <c r="B1301" s="21"/>
      <c r="C1301" s="23">
        <v>620001749</v>
      </c>
      <c r="D1301" s="23" t="s">
        <v>2568</v>
      </c>
      <c r="E1301" s="28" t="s">
        <v>48</v>
      </c>
      <c r="F1301" s="23" t="s">
        <v>2569</v>
      </c>
      <c r="G1301" s="28">
        <v>2.19</v>
      </c>
      <c r="H1301" s="29">
        <v>0</v>
      </c>
      <c r="I1301" s="4">
        <v>93527.7</v>
      </c>
      <c r="J1301" s="4" t="s">
        <v>3206</v>
      </c>
      <c r="K1301" s="4" t="s">
        <v>3206</v>
      </c>
      <c r="L1301" s="4" t="s">
        <v>3206</v>
      </c>
      <c r="M1301" s="4" t="s">
        <v>3206</v>
      </c>
      <c r="N1301" s="4" t="s">
        <v>3206</v>
      </c>
      <c r="O1301" s="4" t="s">
        <v>3206</v>
      </c>
      <c r="P1301" s="4" t="s">
        <v>3206</v>
      </c>
      <c r="Q1301" s="4">
        <v>1525.2</v>
      </c>
      <c r="R1301" s="4">
        <v>2698</v>
      </c>
      <c r="S1301" s="4">
        <v>3524</v>
      </c>
      <c r="T1301" s="4">
        <v>4006.6</v>
      </c>
      <c r="U1301" s="4">
        <v>4459.2</v>
      </c>
      <c r="V1301" s="4">
        <v>5157.6000000000004</v>
      </c>
      <c r="W1301" s="4">
        <v>6599.6</v>
      </c>
      <c r="X1301" s="4">
        <v>6365.4</v>
      </c>
      <c r="Y1301" s="4">
        <v>4749.6000000000004</v>
      </c>
      <c r="Z1301" s="4">
        <v>3258.8</v>
      </c>
      <c r="AA1301" s="4">
        <v>1312.6</v>
      </c>
      <c r="AB1301" s="4" t="s">
        <v>3206</v>
      </c>
      <c r="AC1301" s="4" t="s">
        <v>3206</v>
      </c>
      <c r="AD1301" s="4" t="s">
        <v>3206</v>
      </c>
      <c r="AE1301" s="4" t="s">
        <v>3206</v>
      </c>
      <c r="AF1301" s="4" t="s">
        <v>3206</v>
      </c>
      <c r="AG1301" s="4" t="s">
        <v>3206</v>
      </c>
      <c r="AH1301" s="4" t="s">
        <v>3206</v>
      </c>
      <c r="AI1301" s="4" t="s">
        <v>3206</v>
      </c>
      <c r="AJ1301" s="4" t="s">
        <v>3206</v>
      </c>
      <c r="AK1301" s="4" t="s">
        <v>3206</v>
      </c>
      <c r="AL1301" s="4">
        <v>1394.4</v>
      </c>
      <c r="AM1301" s="4">
        <v>4850.3999999999996</v>
      </c>
      <c r="AN1301" s="4">
        <v>3038</v>
      </c>
      <c r="AO1301" s="4">
        <v>2864.4</v>
      </c>
      <c r="AP1301" s="4">
        <v>2998</v>
      </c>
      <c r="AQ1301" s="4">
        <v>3569.4</v>
      </c>
      <c r="AR1301" s="4">
        <v>4833.2</v>
      </c>
      <c r="AS1301" s="4">
        <v>10605.4</v>
      </c>
      <c r="AT1301" s="4">
        <v>4273.3999999999996</v>
      </c>
      <c r="AU1301" s="4">
        <v>2937.6</v>
      </c>
      <c r="AV1301" s="4" t="s">
        <v>3206</v>
      </c>
      <c r="AW1301" s="4" t="s">
        <v>3206</v>
      </c>
      <c r="AX1301" s="4" t="s">
        <v>3206</v>
      </c>
      <c r="AY1301" s="4" t="s">
        <v>3206</v>
      </c>
    </row>
    <row r="1302" spans="1:51" x14ac:dyDescent="0.15">
      <c r="A1302" s="21"/>
      <c r="B1302" s="21"/>
      <c r="C1302" s="23">
        <v>620001708</v>
      </c>
      <c r="D1302" s="23" t="s">
        <v>2570</v>
      </c>
      <c r="E1302" s="28" t="s">
        <v>36</v>
      </c>
      <c r="F1302" s="23" t="s">
        <v>2571</v>
      </c>
      <c r="G1302" s="28">
        <v>2.34</v>
      </c>
      <c r="H1302" s="29">
        <v>0</v>
      </c>
      <c r="I1302" s="4">
        <v>84746.595000000001</v>
      </c>
      <c r="J1302" s="4">
        <v>2665.55</v>
      </c>
      <c r="K1302" s="4">
        <v>2168.5749999999998</v>
      </c>
      <c r="L1302" s="4">
        <v>2617.7750000000001</v>
      </c>
      <c r="M1302" s="4">
        <v>3175</v>
      </c>
      <c r="N1302" s="4">
        <v>1749.7750000000001</v>
      </c>
      <c r="O1302" s="4">
        <v>4500</v>
      </c>
      <c r="P1302" s="4">
        <v>3620</v>
      </c>
      <c r="Q1302" s="4">
        <v>2835.8249999999998</v>
      </c>
      <c r="R1302" s="4">
        <v>1575.1</v>
      </c>
      <c r="S1302" s="4">
        <v>3815</v>
      </c>
      <c r="T1302" s="4">
        <v>5832.1</v>
      </c>
      <c r="U1302" s="4">
        <v>1004.425</v>
      </c>
      <c r="V1302" s="4" t="s">
        <v>3206</v>
      </c>
      <c r="W1302" s="4">
        <v>2082.4749999999999</v>
      </c>
      <c r="X1302" s="4">
        <v>1960.05</v>
      </c>
      <c r="Y1302" s="4">
        <v>1702.325</v>
      </c>
      <c r="Z1302" s="4">
        <v>1093.825</v>
      </c>
      <c r="AA1302" s="4" t="s">
        <v>3206</v>
      </c>
      <c r="AB1302" s="4">
        <v>1165</v>
      </c>
      <c r="AC1302" s="4" t="s">
        <v>3206</v>
      </c>
      <c r="AD1302" s="4" t="s">
        <v>3206</v>
      </c>
      <c r="AE1302" s="4">
        <v>3200.3249999999998</v>
      </c>
      <c r="AF1302" s="4">
        <v>1282.575</v>
      </c>
      <c r="AG1302" s="4" t="s">
        <v>3206</v>
      </c>
      <c r="AH1302" s="4" t="s">
        <v>3206</v>
      </c>
      <c r="AI1302" s="4">
        <v>1781.2750000000001</v>
      </c>
      <c r="AJ1302" s="4">
        <v>2648.1</v>
      </c>
      <c r="AK1302" s="4">
        <v>3653.375</v>
      </c>
      <c r="AL1302" s="4">
        <v>3261.375</v>
      </c>
      <c r="AM1302" s="4">
        <v>3585.55</v>
      </c>
      <c r="AN1302" s="4">
        <v>3151</v>
      </c>
      <c r="AO1302" s="4">
        <v>1663.375</v>
      </c>
      <c r="AP1302" s="4">
        <v>1287.5</v>
      </c>
      <c r="AQ1302" s="4">
        <v>1982.55</v>
      </c>
      <c r="AR1302" s="4">
        <v>1976.65</v>
      </c>
      <c r="AS1302" s="4" t="s">
        <v>3206</v>
      </c>
      <c r="AT1302" s="4">
        <v>3530.5</v>
      </c>
      <c r="AU1302" s="4">
        <v>2348.5500000000002</v>
      </c>
      <c r="AV1302" s="4" t="s">
        <v>3206</v>
      </c>
      <c r="AW1302" s="4">
        <v>1125</v>
      </c>
      <c r="AX1302" s="4" t="s">
        <v>3206</v>
      </c>
      <c r="AY1302" s="4" t="s">
        <v>3206</v>
      </c>
    </row>
    <row r="1303" spans="1:51" x14ac:dyDescent="0.15">
      <c r="A1303" s="21"/>
      <c r="B1303" s="21"/>
      <c r="C1303" s="23">
        <v>620001709</v>
      </c>
      <c r="D1303" s="23" t="s">
        <v>2572</v>
      </c>
      <c r="E1303" s="28" t="s">
        <v>36</v>
      </c>
      <c r="F1303" s="23" t="s">
        <v>2573</v>
      </c>
      <c r="G1303" s="28">
        <v>2.34</v>
      </c>
      <c r="H1303" s="29">
        <v>0</v>
      </c>
      <c r="I1303" s="4">
        <v>74649</v>
      </c>
      <c r="J1303" s="4">
        <v>3352</v>
      </c>
      <c r="K1303" s="4">
        <v>6742</v>
      </c>
      <c r="L1303" s="4">
        <v>2245</v>
      </c>
      <c r="M1303" s="4" t="s">
        <v>3206</v>
      </c>
      <c r="N1303" s="4">
        <v>1176</v>
      </c>
      <c r="O1303" s="4">
        <v>1048</v>
      </c>
      <c r="P1303" s="4">
        <v>1305</v>
      </c>
      <c r="Q1303" s="4">
        <v>1116</v>
      </c>
      <c r="R1303" s="4">
        <v>2509</v>
      </c>
      <c r="S1303" s="4" t="s">
        <v>3206</v>
      </c>
      <c r="T1303" s="4" t="s">
        <v>3206</v>
      </c>
      <c r="U1303" s="4" t="s">
        <v>3206</v>
      </c>
      <c r="V1303" s="4" t="s">
        <v>3206</v>
      </c>
      <c r="W1303" s="4">
        <v>1728</v>
      </c>
      <c r="X1303" s="4">
        <v>1762</v>
      </c>
      <c r="Y1303" s="4">
        <v>2894</v>
      </c>
      <c r="Z1303" s="4">
        <v>1349</v>
      </c>
      <c r="AA1303" s="4">
        <v>1103</v>
      </c>
      <c r="AB1303" s="4">
        <v>1008</v>
      </c>
      <c r="AC1303" s="4" t="s">
        <v>3206</v>
      </c>
      <c r="AD1303" s="4" t="s">
        <v>3206</v>
      </c>
      <c r="AE1303" s="4">
        <v>5254</v>
      </c>
      <c r="AF1303" s="4">
        <v>6031</v>
      </c>
      <c r="AG1303" s="4">
        <v>2849</v>
      </c>
      <c r="AH1303" s="4">
        <v>1617</v>
      </c>
      <c r="AI1303" s="4">
        <v>1328</v>
      </c>
      <c r="AJ1303" s="4">
        <v>1369</v>
      </c>
      <c r="AK1303" s="4">
        <v>3140</v>
      </c>
      <c r="AL1303" s="4">
        <v>1838</v>
      </c>
      <c r="AM1303" s="4">
        <v>1347</v>
      </c>
      <c r="AN1303" s="4">
        <v>1974</v>
      </c>
      <c r="AO1303" s="4">
        <v>1615</v>
      </c>
      <c r="AP1303" s="4" t="s">
        <v>3206</v>
      </c>
      <c r="AQ1303" s="4">
        <v>1029</v>
      </c>
      <c r="AR1303" s="4" t="s">
        <v>3206</v>
      </c>
      <c r="AS1303" s="4">
        <v>1239</v>
      </c>
      <c r="AT1303" s="4">
        <v>3036</v>
      </c>
      <c r="AU1303" s="4">
        <v>2741</v>
      </c>
      <c r="AV1303" s="4">
        <v>2717</v>
      </c>
      <c r="AW1303" s="4" t="s">
        <v>3206</v>
      </c>
      <c r="AX1303" s="4" t="s">
        <v>3206</v>
      </c>
      <c r="AY1303" s="4" t="s">
        <v>3206</v>
      </c>
    </row>
    <row r="1304" spans="1:51" x14ac:dyDescent="0.15">
      <c r="A1304" s="21"/>
      <c r="B1304" s="21"/>
      <c r="C1304" s="23">
        <v>667120006</v>
      </c>
      <c r="D1304" s="23" t="s">
        <v>2574</v>
      </c>
      <c r="E1304" s="28" t="s">
        <v>36</v>
      </c>
      <c r="F1304" s="23" t="s">
        <v>2575</v>
      </c>
      <c r="G1304" s="28">
        <v>3.7</v>
      </c>
      <c r="H1304" s="29">
        <v>0</v>
      </c>
      <c r="I1304" s="4">
        <v>72707.399999999994</v>
      </c>
      <c r="J1304" s="4" t="s">
        <v>3206</v>
      </c>
      <c r="K1304" s="4" t="s">
        <v>3206</v>
      </c>
      <c r="L1304" s="4" t="s">
        <v>3206</v>
      </c>
      <c r="M1304" s="4">
        <v>1457.2</v>
      </c>
      <c r="N1304" s="4">
        <v>1622.4</v>
      </c>
      <c r="O1304" s="4">
        <v>1005.8</v>
      </c>
      <c r="P1304" s="4" t="s">
        <v>3206</v>
      </c>
      <c r="Q1304" s="4" t="s">
        <v>3206</v>
      </c>
      <c r="R1304" s="4" t="s">
        <v>3206</v>
      </c>
      <c r="S1304" s="4" t="s">
        <v>3206</v>
      </c>
      <c r="T1304" s="4" t="s">
        <v>3206</v>
      </c>
      <c r="U1304" s="4" t="s">
        <v>3206</v>
      </c>
      <c r="V1304" s="4" t="s">
        <v>3206</v>
      </c>
      <c r="W1304" s="4" t="s">
        <v>3206</v>
      </c>
      <c r="X1304" s="4" t="s">
        <v>3206</v>
      </c>
      <c r="Y1304" s="4" t="s">
        <v>3206</v>
      </c>
      <c r="Z1304" s="4" t="s">
        <v>3206</v>
      </c>
      <c r="AA1304" s="4" t="s">
        <v>3206</v>
      </c>
      <c r="AB1304" s="4" t="s">
        <v>3206</v>
      </c>
      <c r="AC1304" s="4" t="s">
        <v>3206</v>
      </c>
      <c r="AD1304" s="4" t="s">
        <v>3206</v>
      </c>
      <c r="AE1304" s="4" t="s">
        <v>3206</v>
      </c>
      <c r="AF1304" s="4" t="s">
        <v>3206</v>
      </c>
      <c r="AG1304" s="4">
        <v>1012</v>
      </c>
      <c r="AH1304" s="4">
        <v>3472</v>
      </c>
      <c r="AI1304" s="4">
        <v>5739.9</v>
      </c>
      <c r="AJ1304" s="4">
        <v>6929</v>
      </c>
      <c r="AK1304" s="4">
        <v>7346.1</v>
      </c>
      <c r="AL1304" s="4">
        <v>7514.1</v>
      </c>
      <c r="AM1304" s="4">
        <v>6977.4</v>
      </c>
      <c r="AN1304" s="4">
        <v>5856</v>
      </c>
      <c r="AO1304" s="4">
        <v>4145.7</v>
      </c>
      <c r="AP1304" s="4">
        <v>3770.9</v>
      </c>
      <c r="AQ1304" s="4">
        <v>2760.9</v>
      </c>
      <c r="AR1304" s="4">
        <v>2918.8</v>
      </c>
      <c r="AS1304" s="4">
        <v>2504.8000000000002</v>
      </c>
      <c r="AT1304" s="4">
        <v>2104.6</v>
      </c>
      <c r="AU1304" s="4">
        <v>1236.5999999999999</v>
      </c>
      <c r="AV1304" s="4" t="s">
        <v>3206</v>
      </c>
      <c r="AW1304" s="4" t="s">
        <v>3206</v>
      </c>
      <c r="AX1304" s="4" t="s">
        <v>3206</v>
      </c>
      <c r="AY1304" s="4" t="s">
        <v>3206</v>
      </c>
    </row>
    <row r="1305" spans="1:51" x14ac:dyDescent="0.15">
      <c r="A1305" s="21"/>
      <c r="B1305" s="21"/>
      <c r="C1305" s="23">
        <v>620001732</v>
      </c>
      <c r="D1305" s="23" t="s">
        <v>2576</v>
      </c>
      <c r="E1305" s="28" t="s">
        <v>48</v>
      </c>
      <c r="F1305" s="23" t="s">
        <v>2577</v>
      </c>
      <c r="G1305" s="28">
        <v>2.11</v>
      </c>
      <c r="H1305" s="29">
        <v>0</v>
      </c>
      <c r="I1305" s="4">
        <v>57989</v>
      </c>
      <c r="J1305" s="4">
        <v>2470</v>
      </c>
      <c r="K1305" s="4">
        <v>3050</v>
      </c>
      <c r="L1305" s="4" t="s">
        <v>3206</v>
      </c>
      <c r="M1305" s="4" t="s">
        <v>3206</v>
      </c>
      <c r="N1305" s="4" t="s">
        <v>3206</v>
      </c>
      <c r="O1305" s="4" t="s">
        <v>3206</v>
      </c>
      <c r="P1305" s="4" t="s">
        <v>3206</v>
      </c>
      <c r="Q1305" s="4">
        <v>1150</v>
      </c>
      <c r="R1305" s="4">
        <v>1650</v>
      </c>
      <c r="S1305" s="4" t="s">
        <v>3206</v>
      </c>
      <c r="T1305" s="4" t="s">
        <v>3206</v>
      </c>
      <c r="U1305" s="4">
        <v>1120</v>
      </c>
      <c r="V1305" s="4" t="s">
        <v>3206</v>
      </c>
      <c r="W1305" s="4">
        <v>1270</v>
      </c>
      <c r="X1305" s="4">
        <v>1768</v>
      </c>
      <c r="Y1305" s="4" t="s">
        <v>3206</v>
      </c>
      <c r="Z1305" s="4" t="s">
        <v>3206</v>
      </c>
      <c r="AA1305" s="4" t="s">
        <v>3206</v>
      </c>
      <c r="AB1305" s="4" t="s">
        <v>3206</v>
      </c>
      <c r="AC1305" s="4" t="s">
        <v>3206</v>
      </c>
      <c r="AD1305" s="4" t="s">
        <v>3206</v>
      </c>
      <c r="AE1305" s="4">
        <v>2150</v>
      </c>
      <c r="AF1305" s="4">
        <v>2180</v>
      </c>
      <c r="AG1305" s="4">
        <v>1510</v>
      </c>
      <c r="AH1305" s="4">
        <v>1130</v>
      </c>
      <c r="AI1305" s="4">
        <v>1550</v>
      </c>
      <c r="AJ1305" s="4">
        <v>1760</v>
      </c>
      <c r="AK1305" s="4">
        <v>2960</v>
      </c>
      <c r="AL1305" s="4">
        <v>1890</v>
      </c>
      <c r="AM1305" s="4">
        <v>2480</v>
      </c>
      <c r="AN1305" s="4">
        <v>1780</v>
      </c>
      <c r="AO1305" s="4">
        <v>2160</v>
      </c>
      <c r="AP1305" s="4">
        <v>2070</v>
      </c>
      <c r="AQ1305" s="4">
        <v>2000</v>
      </c>
      <c r="AR1305" s="4">
        <v>4866</v>
      </c>
      <c r="AS1305" s="4">
        <v>2180</v>
      </c>
      <c r="AT1305" s="4">
        <v>3283</v>
      </c>
      <c r="AU1305" s="4">
        <v>1330</v>
      </c>
      <c r="AV1305" s="4" t="s">
        <v>3206</v>
      </c>
      <c r="AW1305" s="4" t="s">
        <v>3206</v>
      </c>
      <c r="AX1305" s="4" t="s">
        <v>3206</v>
      </c>
      <c r="AY1305" s="4" t="s">
        <v>3206</v>
      </c>
    </row>
    <row r="1306" spans="1:51" x14ac:dyDescent="0.15">
      <c r="A1306" s="21"/>
      <c r="B1306" s="21"/>
      <c r="C1306" s="23">
        <v>621169304</v>
      </c>
      <c r="D1306" s="23" t="s">
        <v>2578</v>
      </c>
      <c r="E1306" s="28" t="s">
        <v>36</v>
      </c>
      <c r="F1306" s="23" t="s">
        <v>2504</v>
      </c>
      <c r="G1306" s="28">
        <v>2.11</v>
      </c>
      <c r="H1306" s="29">
        <v>0</v>
      </c>
      <c r="I1306" s="4">
        <v>54175.6</v>
      </c>
      <c r="J1306" s="4">
        <v>2343</v>
      </c>
      <c r="K1306" s="4">
        <v>1329</v>
      </c>
      <c r="L1306" s="4" t="s">
        <v>3206</v>
      </c>
      <c r="M1306" s="4" t="s">
        <v>3206</v>
      </c>
      <c r="N1306" s="4" t="s">
        <v>3206</v>
      </c>
      <c r="O1306" s="4" t="s">
        <v>3206</v>
      </c>
      <c r="P1306" s="4">
        <v>1841</v>
      </c>
      <c r="Q1306" s="4" t="s">
        <v>3206</v>
      </c>
      <c r="R1306" s="4" t="s">
        <v>3206</v>
      </c>
      <c r="S1306" s="4">
        <v>1097</v>
      </c>
      <c r="T1306" s="4" t="s">
        <v>3206</v>
      </c>
      <c r="U1306" s="4" t="s">
        <v>3206</v>
      </c>
      <c r="V1306" s="4" t="s">
        <v>3206</v>
      </c>
      <c r="W1306" s="4" t="s">
        <v>3206</v>
      </c>
      <c r="X1306" s="4" t="s">
        <v>3206</v>
      </c>
      <c r="Y1306" s="4" t="s">
        <v>3206</v>
      </c>
      <c r="Z1306" s="4" t="s">
        <v>3206</v>
      </c>
      <c r="AA1306" s="4" t="s">
        <v>3206</v>
      </c>
      <c r="AB1306" s="4" t="s">
        <v>3206</v>
      </c>
      <c r="AC1306" s="4" t="s">
        <v>3206</v>
      </c>
      <c r="AD1306" s="4" t="s">
        <v>3206</v>
      </c>
      <c r="AE1306" s="4">
        <v>1488.1</v>
      </c>
      <c r="AF1306" s="4" t="s">
        <v>3206</v>
      </c>
      <c r="AG1306" s="4">
        <v>1233</v>
      </c>
      <c r="AH1306" s="4">
        <v>1204</v>
      </c>
      <c r="AI1306" s="4">
        <v>2412.1999999999998</v>
      </c>
      <c r="AJ1306" s="4">
        <v>2557</v>
      </c>
      <c r="AK1306" s="4">
        <v>3010</v>
      </c>
      <c r="AL1306" s="4">
        <v>2759</v>
      </c>
      <c r="AM1306" s="4">
        <v>4664</v>
      </c>
      <c r="AN1306" s="4">
        <v>4446.5</v>
      </c>
      <c r="AO1306" s="4">
        <v>2747</v>
      </c>
      <c r="AP1306" s="4">
        <v>2620</v>
      </c>
      <c r="AQ1306" s="4">
        <v>1290</v>
      </c>
      <c r="AR1306" s="4">
        <v>2353</v>
      </c>
      <c r="AS1306" s="4">
        <v>2265.5</v>
      </c>
      <c r="AT1306" s="4">
        <v>2764.5</v>
      </c>
      <c r="AU1306" s="4">
        <v>1104</v>
      </c>
      <c r="AV1306" s="4" t="s">
        <v>3206</v>
      </c>
      <c r="AW1306" s="4" t="s">
        <v>3206</v>
      </c>
      <c r="AX1306" s="4" t="s">
        <v>3206</v>
      </c>
      <c r="AY1306" s="4" t="s">
        <v>3206</v>
      </c>
    </row>
    <row r="1307" spans="1:51" x14ac:dyDescent="0.15">
      <c r="A1307" s="21"/>
      <c r="B1307" s="21"/>
      <c r="C1307" s="23">
        <v>621170207</v>
      </c>
      <c r="D1307" s="23" t="s">
        <v>2579</v>
      </c>
      <c r="E1307" s="28" t="s">
        <v>36</v>
      </c>
      <c r="F1307" s="23" t="s">
        <v>2557</v>
      </c>
      <c r="G1307" s="28">
        <v>2.62</v>
      </c>
      <c r="H1307" s="29">
        <v>0</v>
      </c>
      <c r="I1307" s="4">
        <v>43892.9</v>
      </c>
      <c r="J1307" s="4">
        <v>1305</v>
      </c>
      <c r="K1307" s="4">
        <v>1603</v>
      </c>
      <c r="L1307" s="4">
        <v>1205.5999999999999</v>
      </c>
      <c r="M1307" s="4" t="s">
        <v>3206</v>
      </c>
      <c r="N1307" s="4">
        <v>1139.0999999999999</v>
      </c>
      <c r="O1307" s="4">
        <v>1109.5</v>
      </c>
      <c r="P1307" s="4">
        <v>1390</v>
      </c>
      <c r="Q1307" s="4" t="s">
        <v>3206</v>
      </c>
      <c r="R1307" s="4" t="s">
        <v>3206</v>
      </c>
      <c r="S1307" s="4">
        <v>1367.5</v>
      </c>
      <c r="T1307" s="4" t="s">
        <v>3206</v>
      </c>
      <c r="U1307" s="4">
        <v>1195.8</v>
      </c>
      <c r="V1307" s="4" t="s">
        <v>3206</v>
      </c>
      <c r="W1307" s="4" t="s">
        <v>3206</v>
      </c>
      <c r="X1307" s="4" t="s">
        <v>3206</v>
      </c>
      <c r="Y1307" s="4" t="s">
        <v>3206</v>
      </c>
      <c r="Z1307" s="4" t="s">
        <v>3206</v>
      </c>
      <c r="AA1307" s="4" t="s">
        <v>3206</v>
      </c>
      <c r="AB1307" s="4" t="s">
        <v>3206</v>
      </c>
      <c r="AC1307" s="4" t="s">
        <v>3206</v>
      </c>
      <c r="AD1307" s="4" t="s">
        <v>3206</v>
      </c>
      <c r="AE1307" s="4">
        <v>1856</v>
      </c>
      <c r="AF1307" s="4" t="s">
        <v>3206</v>
      </c>
      <c r="AG1307" s="4" t="s">
        <v>3206</v>
      </c>
      <c r="AH1307" s="4" t="s">
        <v>3206</v>
      </c>
      <c r="AI1307" s="4" t="s">
        <v>3206</v>
      </c>
      <c r="AJ1307" s="4" t="s">
        <v>3206</v>
      </c>
      <c r="AK1307" s="4">
        <v>1324.5</v>
      </c>
      <c r="AL1307" s="4">
        <v>3557.9</v>
      </c>
      <c r="AM1307" s="4">
        <v>1047.8</v>
      </c>
      <c r="AN1307" s="4">
        <v>1329.3</v>
      </c>
      <c r="AO1307" s="4">
        <v>2508.3000000000002</v>
      </c>
      <c r="AP1307" s="4">
        <v>1882.5</v>
      </c>
      <c r="AQ1307" s="4">
        <v>4145</v>
      </c>
      <c r="AR1307" s="4">
        <v>1795.5</v>
      </c>
      <c r="AS1307" s="4" t="s">
        <v>3206</v>
      </c>
      <c r="AT1307" s="4">
        <v>2642.5</v>
      </c>
      <c r="AU1307" s="4">
        <v>1573</v>
      </c>
      <c r="AV1307" s="4" t="s">
        <v>3206</v>
      </c>
      <c r="AW1307" s="4" t="s">
        <v>3206</v>
      </c>
      <c r="AX1307" s="4" t="s">
        <v>3206</v>
      </c>
      <c r="AY1307" s="4" t="s">
        <v>3206</v>
      </c>
    </row>
    <row r="1308" spans="1:51" x14ac:dyDescent="0.15">
      <c r="A1308" s="21"/>
      <c r="B1308" s="21"/>
      <c r="C1308" s="23">
        <v>667120049</v>
      </c>
      <c r="D1308" s="23" t="s">
        <v>2580</v>
      </c>
      <c r="E1308" s="28" t="s">
        <v>36</v>
      </c>
      <c r="F1308" s="23" t="s">
        <v>2581</v>
      </c>
      <c r="G1308" s="28">
        <v>2.76</v>
      </c>
      <c r="H1308" s="29">
        <v>0</v>
      </c>
      <c r="I1308" s="4">
        <v>34800.42</v>
      </c>
      <c r="J1308" s="4" t="s">
        <v>3206</v>
      </c>
      <c r="K1308" s="4" t="s">
        <v>3206</v>
      </c>
      <c r="L1308" s="4" t="s">
        <v>3206</v>
      </c>
      <c r="M1308" s="4">
        <v>1033.3599999999999</v>
      </c>
      <c r="N1308" s="4" t="s">
        <v>3206</v>
      </c>
      <c r="O1308" s="4">
        <v>1966.1</v>
      </c>
      <c r="P1308" s="4">
        <v>2209.3200000000002</v>
      </c>
      <c r="Q1308" s="4">
        <v>1795.24</v>
      </c>
      <c r="R1308" s="4">
        <v>1649.84</v>
      </c>
      <c r="S1308" s="4" t="s">
        <v>3206</v>
      </c>
      <c r="T1308" s="4">
        <v>1237.22</v>
      </c>
      <c r="U1308" s="4" t="s">
        <v>3206</v>
      </c>
      <c r="V1308" s="4" t="s">
        <v>3206</v>
      </c>
      <c r="W1308" s="4" t="s">
        <v>3206</v>
      </c>
      <c r="X1308" s="4" t="s">
        <v>3206</v>
      </c>
      <c r="Y1308" s="4" t="s">
        <v>3206</v>
      </c>
      <c r="Z1308" s="4" t="s">
        <v>3206</v>
      </c>
      <c r="AA1308" s="4" t="s">
        <v>3206</v>
      </c>
      <c r="AB1308" s="4" t="s">
        <v>3206</v>
      </c>
      <c r="AC1308" s="4" t="s">
        <v>3206</v>
      </c>
      <c r="AD1308" s="4" t="s">
        <v>3206</v>
      </c>
      <c r="AE1308" s="4" t="s">
        <v>3206</v>
      </c>
      <c r="AF1308" s="4" t="s">
        <v>3206</v>
      </c>
      <c r="AG1308" s="4" t="s">
        <v>3206</v>
      </c>
      <c r="AH1308" s="4" t="s">
        <v>3206</v>
      </c>
      <c r="AI1308" s="4" t="s">
        <v>3206</v>
      </c>
      <c r="AJ1308" s="4" t="s">
        <v>3206</v>
      </c>
      <c r="AK1308" s="4">
        <v>1854.86</v>
      </c>
      <c r="AL1308" s="4">
        <v>1318.26</v>
      </c>
      <c r="AM1308" s="4">
        <v>1622.08</v>
      </c>
      <c r="AN1308" s="4">
        <v>1449.4</v>
      </c>
      <c r="AO1308" s="4" t="s">
        <v>3206</v>
      </c>
      <c r="AP1308" s="4">
        <v>1133.1400000000001</v>
      </c>
      <c r="AQ1308" s="4" t="s">
        <v>3206</v>
      </c>
      <c r="AR1308" s="4">
        <v>1550.68</v>
      </c>
      <c r="AS1308" s="4">
        <v>1208.08</v>
      </c>
      <c r="AT1308" s="4">
        <v>1138.48</v>
      </c>
      <c r="AU1308" s="4" t="s">
        <v>3206</v>
      </c>
      <c r="AV1308" s="4" t="s">
        <v>3206</v>
      </c>
      <c r="AW1308" s="4" t="s">
        <v>3206</v>
      </c>
      <c r="AX1308" s="4" t="s">
        <v>3206</v>
      </c>
      <c r="AY1308" s="4" t="s">
        <v>3206</v>
      </c>
    </row>
    <row r="1309" spans="1:51" x14ac:dyDescent="0.15">
      <c r="A1309" s="21"/>
      <c r="B1309" s="21"/>
      <c r="C1309" s="23">
        <v>620001718</v>
      </c>
      <c r="D1309" s="23" t="s">
        <v>2582</v>
      </c>
      <c r="E1309" s="28" t="s">
        <v>36</v>
      </c>
      <c r="F1309" s="23" t="s">
        <v>2583</v>
      </c>
      <c r="G1309" s="28">
        <v>2.34</v>
      </c>
      <c r="H1309" s="29">
        <v>0</v>
      </c>
      <c r="I1309" s="4">
        <v>27048</v>
      </c>
      <c r="J1309" s="4" t="s">
        <v>3206</v>
      </c>
      <c r="K1309" s="4" t="s">
        <v>3206</v>
      </c>
      <c r="L1309" s="4" t="s">
        <v>3206</v>
      </c>
      <c r="M1309" s="4" t="s">
        <v>3206</v>
      </c>
      <c r="N1309" s="4" t="s">
        <v>3206</v>
      </c>
      <c r="O1309" s="4" t="s">
        <v>3206</v>
      </c>
      <c r="P1309" s="4" t="s">
        <v>3206</v>
      </c>
      <c r="Q1309" s="4" t="s">
        <v>3206</v>
      </c>
      <c r="R1309" s="4" t="s">
        <v>3206</v>
      </c>
      <c r="S1309" s="4" t="s">
        <v>3206</v>
      </c>
      <c r="T1309" s="4" t="s">
        <v>3206</v>
      </c>
      <c r="U1309" s="4" t="s">
        <v>3206</v>
      </c>
      <c r="V1309" s="4">
        <v>1080</v>
      </c>
      <c r="W1309" s="4" t="s">
        <v>3206</v>
      </c>
      <c r="X1309" s="4">
        <v>1860</v>
      </c>
      <c r="Y1309" s="4" t="s">
        <v>3206</v>
      </c>
      <c r="Z1309" s="4">
        <v>1628</v>
      </c>
      <c r="AA1309" s="4">
        <v>1290</v>
      </c>
      <c r="AB1309" s="4">
        <v>1096</v>
      </c>
      <c r="AC1309" s="4" t="s">
        <v>3206</v>
      </c>
      <c r="AD1309" s="4" t="s">
        <v>3206</v>
      </c>
      <c r="AE1309" s="4" t="s">
        <v>3206</v>
      </c>
      <c r="AF1309" s="4" t="s">
        <v>3206</v>
      </c>
      <c r="AG1309" s="4" t="s">
        <v>3206</v>
      </c>
      <c r="AH1309" s="4" t="s">
        <v>3206</v>
      </c>
      <c r="AI1309" s="4" t="s">
        <v>3206</v>
      </c>
      <c r="AJ1309" s="4" t="s">
        <v>3206</v>
      </c>
      <c r="AK1309" s="4" t="s">
        <v>3206</v>
      </c>
      <c r="AL1309" s="4" t="s">
        <v>3206</v>
      </c>
      <c r="AM1309" s="4" t="s">
        <v>3206</v>
      </c>
      <c r="AN1309" s="4" t="s">
        <v>3206</v>
      </c>
      <c r="AO1309" s="4" t="s">
        <v>3206</v>
      </c>
      <c r="AP1309" s="4" t="s">
        <v>3206</v>
      </c>
      <c r="AQ1309" s="4" t="s">
        <v>3206</v>
      </c>
      <c r="AR1309" s="4" t="s">
        <v>3206</v>
      </c>
      <c r="AS1309" s="4" t="s">
        <v>3206</v>
      </c>
      <c r="AT1309" s="4" t="s">
        <v>3206</v>
      </c>
      <c r="AU1309" s="4">
        <v>1485</v>
      </c>
      <c r="AV1309" s="4">
        <v>4910</v>
      </c>
      <c r="AW1309" s="4">
        <v>5372</v>
      </c>
      <c r="AX1309" s="4" t="s">
        <v>3206</v>
      </c>
      <c r="AY1309" s="4" t="s">
        <v>3206</v>
      </c>
    </row>
    <row r="1310" spans="1:51" x14ac:dyDescent="0.15">
      <c r="A1310" s="21"/>
      <c r="B1310" s="21"/>
      <c r="C1310" s="23">
        <v>667120010</v>
      </c>
      <c r="D1310" s="23" t="s">
        <v>2584</v>
      </c>
      <c r="E1310" s="28" t="s">
        <v>48</v>
      </c>
      <c r="F1310" s="23" t="s">
        <v>2585</v>
      </c>
      <c r="G1310" s="28">
        <v>31.04</v>
      </c>
      <c r="H1310" s="29">
        <v>0</v>
      </c>
      <c r="I1310" s="4">
        <v>26050</v>
      </c>
      <c r="J1310" s="4">
        <v>2110</v>
      </c>
      <c r="K1310" s="4">
        <v>2280</v>
      </c>
      <c r="L1310" s="4">
        <v>1260</v>
      </c>
      <c r="M1310" s="4" t="s">
        <v>3206</v>
      </c>
      <c r="N1310" s="4" t="s">
        <v>3206</v>
      </c>
      <c r="O1310" s="4" t="s">
        <v>3206</v>
      </c>
      <c r="P1310" s="4" t="s">
        <v>3206</v>
      </c>
      <c r="Q1310" s="4" t="s">
        <v>3206</v>
      </c>
      <c r="R1310" s="4">
        <v>2220</v>
      </c>
      <c r="S1310" s="4" t="s">
        <v>3206</v>
      </c>
      <c r="T1310" s="4" t="s">
        <v>3206</v>
      </c>
      <c r="U1310" s="4" t="s">
        <v>3206</v>
      </c>
      <c r="V1310" s="4" t="s">
        <v>3206</v>
      </c>
      <c r="W1310" s="4" t="s">
        <v>3206</v>
      </c>
      <c r="X1310" s="4" t="s">
        <v>3206</v>
      </c>
      <c r="Y1310" s="4" t="s">
        <v>3206</v>
      </c>
      <c r="Z1310" s="4" t="s">
        <v>3206</v>
      </c>
      <c r="AA1310" s="4" t="s">
        <v>3206</v>
      </c>
      <c r="AB1310" s="4" t="s">
        <v>3206</v>
      </c>
      <c r="AC1310" s="4" t="s">
        <v>3206</v>
      </c>
      <c r="AD1310" s="4" t="s">
        <v>3206</v>
      </c>
      <c r="AE1310" s="4">
        <v>1800</v>
      </c>
      <c r="AF1310" s="4">
        <v>1920</v>
      </c>
      <c r="AG1310" s="4">
        <v>3480</v>
      </c>
      <c r="AH1310" s="4" t="s">
        <v>3206</v>
      </c>
      <c r="AI1310" s="4" t="s">
        <v>3206</v>
      </c>
      <c r="AJ1310" s="4" t="s">
        <v>3206</v>
      </c>
      <c r="AK1310" s="4">
        <v>1560</v>
      </c>
      <c r="AL1310" s="4" t="s">
        <v>3206</v>
      </c>
      <c r="AM1310" s="4">
        <v>1500</v>
      </c>
      <c r="AN1310" s="4">
        <v>2940</v>
      </c>
      <c r="AO1310" s="4" t="s">
        <v>3206</v>
      </c>
      <c r="AP1310" s="4" t="s">
        <v>3206</v>
      </c>
      <c r="AQ1310" s="4" t="s">
        <v>3206</v>
      </c>
      <c r="AR1310" s="4" t="s">
        <v>3206</v>
      </c>
      <c r="AS1310" s="4">
        <v>1200</v>
      </c>
      <c r="AT1310" s="4" t="s">
        <v>3206</v>
      </c>
      <c r="AU1310" s="4" t="s">
        <v>3206</v>
      </c>
      <c r="AV1310" s="4" t="s">
        <v>3206</v>
      </c>
      <c r="AW1310" s="4" t="s">
        <v>3206</v>
      </c>
      <c r="AX1310" s="4" t="s">
        <v>3206</v>
      </c>
      <c r="AY1310" s="4" t="s">
        <v>3206</v>
      </c>
    </row>
    <row r="1311" spans="1:51" x14ac:dyDescent="0.15">
      <c r="A1311" s="21"/>
      <c r="B1311" s="21"/>
      <c r="C1311" s="23">
        <v>620001790</v>
      </c>
      <c r="D1311" s="23" t="s">
        <v>2586</v>
      </c>
      <c r="E1311" s="28" t="s">
        <v>48</v>
      </c>
      <c r="F1311" s="23" t="s">
        <v>2587</v>
      </c>
      <c r="G1311" s="28">
        <v>0.93</v>
      </c>
      <c r="H1311" s="29">
        <v>0</v>
      </c>
      <c r="I1311" s="4">
        <v>21098.36</v>
      </c>
      <c r="J1311" s="4" t="s">
        <v>3206</v>
      </c>
      <c r="K1311" s="4" t="s">
        <v>3206</v>
      </c>
      <c r="L1311" s="4" t="s">
        <v>3206</v>
      </c>
      <c r="M1311" s="4" t="s">
        <v>3206</v>
      </c>
      <c r="N1311" s="4" t="s">
        <v>3206</v>
      </c>
      <c r="O1311" s="4" t="s">
        <v>3206</v>
      </c>
      <c r="P1311" s="4" t="s">
        <v>3206</v>
      </c>
      <c r="Q1311" s="4" t="s">
        <v>3206</v>
      </c>
      <c r="R1311" s="4" t="s">
        <v>3206</v>
      </c>
      <c r="S1311" s="4" t="s">
        <v>3206</v>
      </c>
      <c r="T1311" s="4" t="s">
        <v>3206</v>
      </c>
      <c r="U1311" s="4" t="s">
        <v>3206</v>
      </c>
      <c r="V1311" s="4">
        <v>1474.95</v>
      </c>
      <c r="W1311" s="4" t="s">
        <v>3206</v>
      </c>
      <c r="X1311" s="4">
        <v>5694.49</v>
      </c>
      <c r="Y1311" s="4">
        <v>4209.7700000000004</v>
      </c>
      <c r="Z1311" s="4">
        <v>1219.28</v>
      </c>
      <c r="AA1311" s="4" t="s">
        <v>3206</v>
      </c>
      <c r="AB1311" s="4" t="s">
        <v>3206</v>
      </c>
      <c r="AC1311" s="4" t="s">
        <v>3206</v>
      </c>
      <c r="AD1311" s="4" t="s">
        <v>3206</v>
      </c>
      <c r="AE1311" s="4" t="s">
        <v>3206</v>
      </c>
      <c r="AF1311" s="4" t="s">
        <v>3206</v>
      </c>
      <c r="AG1311" s="4" t="s">
        <v>3206</v>
      </c>
      <c r="AH1311" s="4" t="s">
        <v>3206</v>
      </c>
      <c r="AI1311" s="4" t="s">
        <v>3206</v>
      </c>
      <c r="AJ1311" s="4">
        <v>2223.89</v>
      </c>
      <c r="AK1311" s="4" t="s">
        <v>3206</v>
      </c>
      <c r="AL1311" s="4" t="s">
        <v>3206</v>
      </c>
      <c r="AM1311" s="4" t="s">
        <v>3206</v>
      </c>
      <c r="AN1311" s="4">
        <v>1549</v>
      </c>
      <c r="AO1311" s="4" t="s">
        <v>3206</v>
      </c>
      <c r="AP1311" s="4" t="s">
        <v>3206</v>
      </c>
      <c r="AQ1311" s="4" t="s">
        <v>3206</v>
      </c>
      <c r="AR1311" s="4">
        <v>1136.8</v>
      </c>
      <c r="AS1311" s="4">
        <v>1093.97</v>
      </c>
      <c r="AT1311" s="4" t="s">
        <v>3206</v>
      </c>
      <c r="AU1311" s="4" t="s">
        <v>3206</v>
      </c>
      <c r="AV1311" s="4" t="s">
        <v>3206</v>
      </c>
      <c r="AW1311" s="4" t="s">
        <v>3206</v>
      </c>
      <c r="AX1311" s="4" t="s">
        <v>3206</v>
      </c>
      <c r="AY1311" s="4" t="s">
        <v>3206</v>
      </c>
    </row>
    <row r="1312" spans="1:51" x14ac:dyDescent="0.15">
      <c r="A1312" s="21"/>
      <c r="B1312" s="21"/>
      <c r="C1312" s="23">
        <v>662350083</v>
      </c>
      <c r="D1312" s="23" t="s">
        <v>2588</v>
      </c>
      <c r="E1312" s="28" t="s">
        <v>48</v>
      </c>
      <c r="F1312" s="23" t="s">
        <v>2589</v>
      </c>
      <c r="G1312" s="28">
        <v>0.99</v>
      </c>
      <c r="H1312" s="29">
        <v>0</v>
      </c>
      <c r="I1312" s="4">
        <v>20694.802</v>
      </c>
      <c r="J1312" s="4" t="s">
        <v>3206</v>
      </c>
      <c r="K1312" s="4" t="s">
        <v>3206</v>
      </c>
      <c r="L1312" s="4" t="s">
        <v>3206</v>
      </c>
      <c r="M1312" s="4" t="s">
        <v>3206</v>
      </c>
      <c r="N1312" s="4" t="s">
        <v>3206</v>
      </c>
      <c r="O1312" s="4" t="s">
        <v>3206</v>
      </c>
      <c r="P1312" s="4">
        <v>1140.1199999999999</v>
      </c>
      <c r="Q1312" s="4" t="s">
        <v>3206</v>
      </c>
      <c r="R1312" s="4" t="s">
        <v>3206</v>
      </c>
      <c r="S1312" s="4" t="s">
        <v>3206</v>
      </c>
      <c r="T1312" s="4" t="s">
        <v>3206</v>
      </c>
      <c r="U1312" s="4" t="s">
        <v>3206</v>
      </c>
      <c r="V1312" s="4" t="s">
        <v>3206</v>
      </c>
      <c r="W1312" s="4" t="s">
        <v>3206</v>
      </c>
      <c r="X1312" s="4" t="s">
        <v>3206</v>
      </c>
      <c r="Y1312" s="4" t="s">
        <v>3206</v>
      </c>
      <c r="Z1312" s="4" t="s">
        <v>3206</v>
      </c>
      <c r="AA1312" s="4" t="s">
        <v>3206</v>
      </c>
      <c r="AB1312" s="4" t="s">
        <v>3206</v>
      </c>
      <c r="AC1312" s="4" t="s">
        <v>3206</v>
      </c>
      <c r="AD1312" s="4" t="s">
        <v>3206</v>
      </c>
      <c r="AE1312" s="4" t="s">
        <v>3206</v>
      </c>
      <c r="AF1312" s="4" t="s">
        <v>3206</v>
      </c>
      <c r="AG1312" s="4" t="s">
        <v>3206</v>
      </c>
      <c r="AH1312" s="4" t="s">
        <v>3206</v>
      </c>
      <c r="AI1312" s="4" t="s">
        <v>3206</v>
      </c>
      <c r="AJ1312" s="4">
        <v>1021.3440000000001</v>
      </c>
      <c r="AK1312" s="4" t="s">
        <v>3206</v>
      </c>
      <c r="AL1312" s="4" t="s">
        <v>3206</v>
      </c>
      <c r="AM1312" s="4">
        <v>2070.39</v>
      </c>
      <c r="AN1312" s="4" t="s">
        <v>3206</v>
      </c>
      <c r="AO1312" s="4" t="s">
        <v>3206</v>
      </c>
      <c r="AP1312" s="4" t="s">
        <v>3206</v>
      </c>
      <c r="AQ1312" s="4" t="s">
        <v>3206</v>
      </c>
      <c r="AR1312" s="4" t="s">
        <v>3206</v>
      </c>
      <c r="AS1312" s="4" t="s">
        <v>3206</v>
      </c>
      <c r="AT1312" s="4" t="s">
        <v>3206</v>
      </c>
      <c r="AU1312" s="4" t="s">
        <v>3206</v>
      </c>
      <c r="AV1312" s="4" t="s">
        <v>3206</v>
      </c>
      <c r="AW1312" s="4" t="s">
        <v>3206</v>
      </c>
      <c r="AX1312" s="4">
        <v>7208.2</v>
      </c>
      <c r="AY1312" s="4" t="s">
        <v>3206</v>
      </c>
    </row>
    <row r="1313" spans="1:51" x14ac:dyDescent="0.15">
      <c r="A1313" s="21"/>
      <c r="B1313" s="21"/>
      <c r="C1313" s="23">
        <v>667120015</v>
      </c>
      <c r="D1313" s="23" t="s">
        <v>2590</v>
      </c>
      <c r="E1313" s="28" t="s">
        <v>36</v>
      </c>
      <c r="F1313" s="23" t="s">
        <v>2591</v>
      </c>
      <c r="G1313" s="28">
        <v>1.77</v>
      </c>
      <c r="H1313" s="29">
        <v>0</v>
      </c>
      <c r="I1313" s="4">
        <v>17444.16</v>
      </c>
      <c r="J1313" s="4" t="s">
        <v>3206</v>
      </c>
      <c r="K1313" s="4" t="s">
        <v>3206</v>
      </c>
      <c r="L1313" s="4" t="s">
        <v>3206</v>
      </c>
      <c r="M1313" s="4" t="s">
        <v>3206</v>
      </c>
      <c r="N1313" s="4" t="s">
        <v>3206</v>
      </c>
      <c r="O1313" s="4" t="s">
        <v>3206</v>
      </c>
      <c r="P1313" s="4" t="s">
        <v>3206</v>
      </c>
      <c r="Q1313" s="4" t="s">
        <v>3206</v>
      </c>
      <c r="R1313" s="4" t="s">
        <v>3206</v>
      </c>
      <c r="S1313" s="4" t="s">
        <v>3206</v>
      </c>
      <c r="T1313" s="4" t="s">
        <v>3206</v>
      </c>
      <c r="U1313" s="4" t="s">
        <v>3206</v>
      </c>
      <c r="V1313" s="4" t="s">
        <v>3206</v>
      </c>
      <c r="W1313" s="4" t="s">
        <v>3206</v>
      </c>
      <c r="X1313" s="4" t="s">
        <v>3206</v>
      </c>
      <c r="Y1313" s="4" t="s">
        <v>3206</v>
      </c>
      <c r="Z1313" s="4" t="s">
        <v>3206</v>
      </c>
      <c r="AA1313" s="4" t="s">
        <v>3206</v>
      </c>
      <c r="AB1313" s="4" t="s">
        <v>3206</v>
      </c>
      <c r="AC1313" s="4" t="s">
        <v>3206</v>
      </c>
      <c r="AD1313" s="4" t="s">
        <v>3206</v>
      </c>
      <c r="AE1313" s="4" t="s">
        <v>3206</v>
      </c>
      <c r="AF1313" s="4" t="s">
        <v>3206</v>
      </c>
      <c r="AG1313" s="4" t="s">
        <v>3206</v>
      </c>
      <c r="AH1313" s="4" t="s">
        <v>3206</v>
      </c>
      <c r="AI1313" s="4" t="s">
        <v>3206</v>
      </c>
      <c r="AJ1313" s="4" t="s">
        <v>3206</v>
      </c>
      <c r="AK1313" s="4" t="s">
        <v>3206</v>
      </c>
      <c r="AL1313" s="4" t="s">
        <v>3206</v>
      </c>
      <c r="AM1313" s="4" t="s">
        <v>3206</v>
      </c>
      <c r="AN1313" s="4" t="s">
        <v>3206</v>
      </c>
      <c r="AO1313" s="4" t="s">
        <v>3206</v>
      </c>
      <c r="AP1313" s="4" t="s">
        <v>3206</v>
      </c>
      <c r="AQ1313" s="4" t="s">
        <v>3206</v>
      </c>
      <c r="AR1313" s="4" t="s">
        <v>3206</v>
      </c>
      <c r="AS1313" s="4">
        <v>1665</v>
      </c>
      <c r="AT1313" s="4" t="s">
        <v>3206</v>
      </c>
      <c r="AU1313" s="4" t="s">
        <v>3206</v>
      </c>
      <c r="AV1313" s="4" t="s">
        <v>3206</v>
      </c>
      <c r="AW1313" s="4" t="s">
        <v>3206</v>
      </c>
      <c r="AX1313" s="4" t="s">
        <v>3206</v>
      </c>
      <c r="AY1313" s="4" t="s">
        <v>3206</v>
      </c>
    </row>
    <row r="1314" spans="1:51" x14ac:dyDescent="0.15">
      <c r="A1314" s="21"/>
      <c r="B1314" s="21"/>
      <c r="C1314" s="23">
        <v>660408053</v>
      </c>
      <c r="D1314" s="23" t="s">
        <v>2592</v>
      </c>
      <c r="E1314" s="28" t="s">
        <v>48</v>
      </c>
      <c r="F1314" s="23" t="s">
        <v>2593</v>
      </c>
      <c r="G1314" s="28">
        <v>1.79</v>
      </c>
      <c r="H1314" s="29">
        <v>0</v>
      </c>
      <c r="I1314" s="4">
        <v>17410</v>
      </c>
      <c r="J1314" s="4" t="s">
        <v>3206</v>
      </c>
      <c r="K1314" s="4" t="s">
        <v>3206</v>
      </c>
      <c r="L1314" s="4" t="s">
        <v>3206</v>
      </c>
      <c r="M1314" s="4" t="s">
        <v>3206</v>
      </c>
      <c r="N1314" s="4" t="s">
        <v>3206</v>
      </c>
      <c r="O1314" s="4" t="s">
        <v>3206</v>
      </c>
      <c r="P1314" s="4" t="s">
        <v>3206</v>
      </c>
      <c r="Q1314" s="4" t="s">
        <v>3206</v>
      </c>
      <c r="R1314" s="4" t="s">
        <v>3206</v>
      </c>
      <c r="S1314" s="4">
        <v>1843</v>
      </c>
      <c r="T1314" s="4" t="s">
        <v>3206</v>
      </c>
      <c r="U1314" s="4" t="s">
        <v>3206</v>
      </c>
      <c r="V1314" s="4" t="s">
        <v>3206</v>
      </c>
      <c r="W1314" s="4" t="s">
        <v>3206</v>
      </c>
      <c r="X1314" s="4">
        <v>4750</v>
      </c>
      <c r="Y1314" s="4" t="s">
        <v>3206</v>
      </c>
      <c r="Z1314" s="4" t="s">
        <v>3206</v>
      </c>
      <c r="AA1314" s="4" t="s">
        <v>3206</v>
      </c>
      <c r="AB1314" s="4" t="s">
        <v>3206</v>
      </c>
      <c r="AC1314" s="4" t="s">
        <v>3206</v>
      </c>
      <c r="AD1314" s="4" t="s">
        <v>3206</v>
      </c>
      <c r="AE1314" s="4" t="s">
        <v>3206</v>
      </c>
      <c r="AF1314" s="4" t="s">
        <v>3206</v>
      </c>
      <c r="AG1314" s="4" t="s">
        <v>3206</v>
      </c>
      <c r="AH1314" s="4" t="s">
        <v>3206</v>
      </c>
      <c r="AI1314" s="4" t="s">
        <v>3206</v>
      </c>
      <c r="AJ1314" s="4" t="s">
        <v>3206</v>
      </c>
      <c r="AK1314" s="4" t="s">
        <v>3206</v>
      </c>
      <c r="AL1314" s="4" t="s">
        <v>3206</v>
      </c>
      <c r="AM1314" s="4" t="s">
        <v>3206</v>
      </c>
      <c r="AN1314" s="4" t="s">
        <v>3206</v>
      </c>
      <c r="AO1314" s="4" t="s">
        <v>3206</v>
      </c>
      <c r="AP1314" s="4">
        <v>1080</v>
      </c>
      <c r="AQ1314" s="4" t="s">
        <v>3206</v>
      </c>
      <c r="AR1314" s="4" t="s">
        <v>3206</v>
      </c>
      <c r="AS1314" s="4" t="s">
        <v>3206</v>
      </c>
      <c r="AT1314" s="4">
        <v>1140</v>
      </c>
      <c r="AU1314" s="4" t="s">
        <v>3206</v>
      </c>
      <c r="AV1314" s="4" t="s">
        <v>3206</v>
      </c>
      <c r="AW1314" s="4" t="s">
        <v>3206</v>
      </c>
      <c r="AX1314" s="4" t="s">
        <v>3206</v>
      </c>
      <c r="AY1314" s="4" t="s">
        <v>3206</v>
      </c>
    </row>
    <row r="1315" spans="1:51" x14ac:dyDescent="0.15">
      <c r="A1315" s="21"/>
      <c r="B1315" s="21"/>
      <c r="C1315" s="23">
        <v>660421104</v>
      </c>
      <c r="D1315" s="23" t="s">
        <v>2594</v>
      </c>
      <c r="E1315" s="28" t="s">
        <v>48</v>
      </c>
      <c r="F1315" s="23" t="s">
        <v>2595</v>
      </c>
      <c r="G1315" s="28">
        <v>0.93</v>
      </c>
      <c r="H1315" s="29">
        <v>0</v>
      </c>
      <c r="I1315" s="4">
        <v>17386.318899999998</v>
      </c>
      <c r="J1315" s="4" t="s">
        <v>3206</v>
      </c>
      <c r="K1315" s="4" t="s">
        <v>3206</v>
      </c>
      <c r="L1315" s="4" t="s">
        <v>3206</v>
      </c>
      <c r="M1315" s="4" t="s">
        <v>3206</v>
      </c>
      <c r="N1315" s="4" t="s">
        <v>3206</v>
      </c>
      <c r="O1315" s="4" t="s">
        <v>3206</v>
      </c>
      <c r="P1315" s="4" t="s">
        <v>3206</v>
      </c>
      <c r="Q1315" s="4" t="s">
        <v>3206</v>
      </c>
      <c r="R1315" s="4" t="s">
        <v>3206</v>
      </c>
      <c r="S1315" s="4" t="s">
        <v>3206</v>
      </c>
      <c r="T1315" s="4" t="s">
        <v>3206</v>
      </c>
      <c r="U1315" s="4" t="s">
        <v>3206</v>
      </c>
      <c r="V1315" s="4" t="s">
        <v>3206</v>
      </c>
      <c r="W1315" s="4" t="s">
        <v>3206</v>
      </c>
      <c r="X1315" s="4" t="s">
        <v>3206</v>
      </c>
      <c r="Y1315" s="4">
        <v>10707.58</v>
      </c>
      <c r="Z1315" s="4" t="s">
        <v>3206</v>
      </c>
      <c r="AA1315" s="4" t="s">
        <v>3206</v>
      </c>
      <c r="AB1315" s="4" t="s">
        <v>3206</v>
      </c>
      <c r="AC1315" s="4" t="s">
        <v>3206</v>
      </c>
      <c r="AD1315" s="4" t="s">
        <v>3206</v>
      </c>
      <c r="AE1315" s="4" t="s">
        <v>3206</v>
      </c>
      <c r="AF1315" s="4" t="s">
        <v>3206</v>
      </c>
      <c r="AG1315" s="4" t="s">
        <v>3206</v>
      </c>
      <c r="AH1315" s="4" t="s">
        <v>3206</v>
      </c>
      <c r="AI1315" s="4" t="s">
        <v>3206</v>
      </c>
      <c r="AJ1315" s="4" t="s">
        <v>3206</v>
      </c>
      <c r="AK1315" s="4" t="s">
        <v>3206</v>
      </c>
      <c r="AL1315" s="4" t="s">
        <v>3206</v>
      </c>
      <c r="AM1315" s="4" t="s">
        <v>3206</v>
      </c>
      <c r="AN1315" s="4" t="s">
        <v>3206</v>
      </c>
      <c r="AO1315" s="4" t="s">
        <v>3206</v>
      </c>
      <c r="AP1315" s="4" t="s">
        <v>3206</v>
      </c>
      <c r="AQ1315" s="4" t="s">
        <v>3206</v>
      </c>
      <c r="AR1315" s="4" t="s">
        <v>3206</v>
      </c>
      <c r="AS1315" s="4" t="s">
        <v>3206</v>
      </c>
      <c r="AT1315" s="4" t="s">
        <v>3206</v>
      </c>
      <c r="AU1315" s="4" t="s">
        <v>3206</v>
      </c>
      <c r="AV1315" s="4" t="s">
        <v>3206</v>
      </c>
      <c r="AW1315" s="4" t="s">
        <v>3206</v>
      </c>
      <c r="AX1315" s="4" t="s">
        <v>3206</v>
      </c>
      <c r="AY1315" s="4" t="s">
        <v>3206</v>
      </c>
    </row>
    <row r="1316" spans="1:51" x14ac:dyDescent="0.15">
      <c r="A1316" s="21"/>
      <c r="B1316" s="21"/>
      <c r="C1316" s="23">
        <v>662350027</v>
      </c>
      <c r="D1316" s="23" t="s">
        <v>2596</v>
      </c>
      <c r="E1316" s="28" t="s">
        <v>48</v>
      </c>
      <c r="F1316" s="23" t="s">
        <v>2597</v>
      </c>
      <c r="G1316" s="28">
        <v>0.93</v>
      </c>
      <c r="H1316" s="29">
        <v>0</v>
      </c>
      <c r="I1316" s="4">
        <v>16796.928</v>
      </c>
      <c r="J1316" s="4" t="s">
        <v>3206</v>
      </c>
      <c r="K1316" s="4" t="s">
        <v>3206</v>
      </c>
      <c r="L1316" s="4" t="s">
        <v>3206</v>
      </c>
      <c r="M1316" s="4" t="s">
        <v>3206</v>
      </c>
      <c r="N1316" s="4" t="s">
        <v>3206</v>
      </c>
      <c r="O1316" s="4" t="s">
        <v>3206</v>
      </c>
      <c r="P1316" s="4" t="s">
        <v>3206</v>
      </c>
      <c r="Q1316" s="4" t="s">
        <v>3206</v>
      </c>
      <c r="R1316" s="4" t="s">
        <v>3206</v>
      </c>
      <c r="S1316" s="4" t="s">
        <v>3206</v>
      </c>
      <c r="T1316" s="4">
        <v>1840.04</v>
      </c>
      <c r="U1316" s="4" t="s">
        <v>3206</v>
      </c>
      <c r="V1316" s="4" t="s">
        <v>3206</v>
      </c>
      <c r="W1316" s="4" t="s">
        <v>3206</v>
      </c>
      <c r="X1316" s="4" t="s">
        <v>3206</v>
      </c>
      <c r="Y1316" s="4">
        <v>1893.92</v>
      </c>
      <c r="Z1316" s="4" t="s">
        <v>3206</v>
      </c>
      <c r="AA1316" s="4" t="s">
        <v>3206</v>
      </c>
      <c r="AB1316" s="4" t="s">
        <v>3206</v>
      </c>
      <c r="AC1316" s="4" t="s">
        <v>3206</v>
      </c>
      <c r="AD1316" s="4" t="s">
        <v>3206</v>
      </c>
      <c r="AE1316" s="4" t="s">
        <v>3206</v>
      </c>
      <c r="AF1316" s="4" t="s">
        <v>3206</v>
      </c>
      <c r="AG1316" s="4" t="s">
        <v>3206</v>
      </c>
      <c r="AH1316" s="4" t="s">
        <v>3206</v>
      </c>
      <c r="AI1316" s="4" t="s">
        <v>3206</v>
      </c>
      <c r="AJ1316" s="4" t="s">
        <v>3206</v>
      </c>
      <c r="AK1316" s="4" t="s">
        <v>3206</v>
      </c>
      <c r="AL1316" s="4" t="s">
        <v>3206</v>
      </c>
      <c r="AM1316" s="4" t="s">
        <v>3206</v>
      </c>
      <c r="AN1316" s="4" t="s">
        <v>3206</v>
      </c>
      <c r="AO1316" s="4" t="s">
        <v>3206</v>
      </c>
      <c r="AP1316" s="4" t="s">
        <v>3206</v>
      </c>
      <c r="AQ1316" s="4" t="s">
        <v>3206</v>
      </c>
      <c r="AR1316" s="4" t="s">
        <v>3206</v>
      </c>
      <c r="AS1316" s="4" t="s">
        <v>3206</v>
      </c>
      <c r="AT1316" s="4">
        <v>2834.66</v>
      </c>
      <c r="AU1316" s="4">
        <v>1247.4849999999999</v>
      </c>
      <c r="AV1316" s="4">
        <v>1651.7049999999999</v>
      </c>
      <c r="AW1316" s="4" t="s">
        <v>3206</v>
      </c>
      <c r="AX1316" s="4" t="s">
        <v>3206</v>
      </c>
      <c r="AY1316" s="4" t="s">
        <v>3206</v>
      </c>
    </row>
    <row r="1317" spans="1:51" x14ac:dyDescent="0.15">
      <c r="A1317" s="21"/>
      <c r="B1317" s="21"/>
      <c r="C1317" s="23">
        <v>620001734</v>
      </c>
      <c r="D1317" s="23" t="s">
        <v>2598</v>
      </c>
      <c r="E1317" s="28" t="s">
        <v>48</v>
      </c>
      <c r="F1317" s="23" t="s">
        <v>2599</v>
      </c>
      <c r="G1317" s="28">
        <v>2.27</v>
      </c>
      <c r="H1317" s="29">
        <v>0</v>
      </c>
      <c r="I1317" s="4">
        <v>14805.9</v>
      </c>
      <c r="J1317" s="4" t="s">
        <v>3206</v>
      </c>
      <c r="K1317" s="4" t="s">
        <v>3206</v>
      </c>
      <c r="L1317" s="4" t="s">
        <v>3206</v>
      </c>
      <c r="M1317" s="4" t="s">
        <v>3206</v>
      </c>
      <c r="N1317" s="4" t="s">
        <v>3206</v>
      </c>
      <c r="O1317" s="4" t="s">
        <v>3206</v>
      </c>
      <c r="P1317" s="4" t="s">
        <v>3206</v>
      </c>
      <c r="Q1317" s="4" t="s">
        <v>3206</v>
      </c>
      <c r="R1317" s="4" t="s">
        <v>3206</v>
      </c>
      <c r="S1317" s="4" t="s">
        <v>3206</v>
      </c>
      <c r="T1317" s="4" t="s">
        <v>3206</v>
      </c>
      <c r="U1317" s="4" t="s">
        <v>3206</v>
      </c>
      <c r="V1317" s="4" t="s">
        <v>3206</v>
      </c>
      <c r="W1317" s="4" t="s">
        <v>3206</v>
      </c>
      <c r="X1317" s="4" t="s">
        <v>3206</v>
      </c>
      <c r="Y1317" s="4">
        <v>1001.8</v>
      </c>
      <c r="Z1317" s="4" t="s">
        <v>3206</v>
      </c>
      <c r="AA1317" s="4" t="s">
        <v>3206</v>
      </c>
      <c r="AB1317" s="4" t="s">
        <v>3206</v>
      </c>
      <c r="AC1317" s="4" t="s">
        <v>3206</v>
      </c>
      <c r="AD1317" s="4" t="s">
        <v>3206</v>
      </c>
      <c r="AE1317" s="4" t="s">
        <v>3206</v>
      </c>
      <c r="AF1317" s="4" t="s">
        <v>3206</v>
      </c>
      <c r="AG1317" s="4" t="s">
        <v>3206</v>
      </c>
      <c r="AH1317" s="4" t="s">
        <v>3206</v>
      </c>
      <c r="AI1317" s="4" t="s">
        <v>3206</v>
      </c>
      <c r="AJ1317" s="4" t="s">
        <v>3206</v>
      </c>
      <c r="AK1317" s="4" t="s">
        <v>3206</v>
      </c>
      <c r="AL1317" s="4" t="s">
        <v>3206</v>
      </c>
      <c r="AM1317" s="4" t="s">
        <v>3206</v>
      </c>
      <c r="AN1317" s="4" t="s">
        <v>3206</v>
      </c>
      <c r="AO1317" s="4">
        <v>1093.0999999999999</v>
      </c>
      <c r="AP1317" s="4" t="s">
        <v>3206</v>
      </c>
      <c r="AQ1317" s="4" t="s">
        <v>3206</v>
      </c>
      <c r="AR1317" s="4" t="s">
        <v>3206</v>
      </c>
      <c r="AS1317" s="4">
        <v>1992</v>
      </c>
      <c r="AT1317" s="4" t="s">
        <v>3206</v>
      </c>
      <c r="AU1317" s="4">
        <v>1192.8</v>
      </c>
      <c r="AV1317" s="4" t="s">
        <v>3206</v>
      </c>
      <c r="AW1317" s="4" t="s">
        <v>3206</v>
      </c>
      <c r="AX1317" s="4" t="s">
        <v>3206</v>
      </c>
      <c r="AY1317" s="4" t="s">
        <v>3206</v>
      </c>
    </row>
    <row r="1318" spans="1:51" x14ac:dyDescent="0.15">
      <c r="A1318" s="21"/>
      <c r="B1318" s="21"/>
      <c r="C1318" s="23">
        <v>667120004</v>
      </c>
      <c r="D1318" s="23" t="s">
        <v>2600</v>
      </c>
      <c r="E1318" s="28" t="s">
        <v>48</v>
      </c>
      <c r="F1318" s="23" t="s">
        <v>2601</v>
      </c>
      <c r="G1318" s="28">
        <v>2.75</v>
      </c>
      <c r="H1318" s="29">
        <v>0</v>
      </c>
      <c r="I1318" s="4">
        <v>9440.5</v>
      </c>
      <c r="J1318" s="4" t="s">
        <v>3206</v>
      </c>
      <c r="K1318" s="4" t="s">
        <v>3206</v>
      </c>
      <c r="L1318" s="4" t="s">
        <v>3206</v>
      </c>
      <c r="M1318" s="4" t="s">
        <v>3206</v>
      </c>
      <c r="N1318" s="4" t="s">
        <v>3206</v>
      </c>
      <c r="O1318" s="4" t="s">
        <v>3206</v>
      </c>
      <c r="P1318" s="4" t="s">
        <v>3206</v>
      </c>
      <c r="Q1318" s="4" t="s">
        <v>3206</v>
      </c>
      <c r="R1318" s="4" t="s">
        <v>3206</v>
      </c>
      <c r="S1318" s="4" t="s">
        <v>3206</v>
      </c>
      <c r="T1318" s="4" t="s">
        <v>3206</v>
      </c>
      <c r="U1318" s="4">
        <v>1500</v>
      </c>
      <c r="V1318" s="4" t="s">
        <v>3206</v>
      </c>
      <c r="W1318" s="4">
        <v>1600</v>
      </c>
      <c r="X1318" s="4" t="s">
        <v>3206</v>
      </c>
      <c r="Y1318" s="4" t="s">
        <v>3206</v>
      </c>
      <c r="Z1318" s="4" t="s">
        <v>3206</v>
      </c>
      <c r="AA1318" s="4" t="s">
        <v>3206</v>
      </c>
      <c r="AB1318" s="4" t="s">
        <v>3206</v>
      </c>
      <c r="AC1318" s="4" t="s">
        <v>3206</v>
      </c>
      <c r="AD1318" s="4" t="s">
        <v>3206</v>
      </c>
      <c r="AE1318" s="4" t="s">
        <v>3206</v>
      </c>
      <c r="AF1318" s="4" t="s">
        <v>3206</v>
      </c>
      <c r="AG1318" s="4" t="s">
        <v>3206</v>
      </c>
      <c r="AH1318" s="4" t="s">
        <v>3206</v>
      </c>
      <c r="AI1318" s="4" t="s">
        <v>3206</v>
      </c>
      <c r="AJ1318" s="4" t="s">
        <v>3206</v>
      </c>
      <c r="AK1318" s="4" t="s">
        <v>3206</v>
      </c>
      <c r="AL1318" s="4" t="s">
        <v>3206</v>
      </c>
      <c r="AM1318" s="4" t="s">
        <v>3206</v>
      </c>
      <c r="AN1318" s="4" t="s">
        <v>3206</v>
      </c>
      <c r="AO1318" s="4" t="s">
        <v>3206</v>
      </c>
      <c r="AP1318" s="4" t="s">
        <v>3206</v>
      </c>
      <c r="AQ1318" s="4" t="s">
        <v>3206</v>
      </c>
      <c r="AR1318" s="4" t="s">
        <v>3206</v>
      </c>
      <c r="AS1318" s="4" t="s">
        <v>3206</v>
      </c>
      <c r="AT1318" s="4" t="s">
        <v>3206</v>
      </c>
      <c r="AU1318" s="4">
        <v>1502</v>
      </c>
      <c r="AV1318" s="4" t="s">
        <v>3206</v>
      </c>
      <c r="AW1318" s="4" t="s">
        <v>3206</v>
      </c>
      <c r="AX1318" s="4" t="s">
        <v>3206</v>
      </c>
      <c r="AY1318" s="4" t="s">
        <v>3206</v>
      </c>
    </row>
    <row r="1319" spans="1:51" x14ac:dyDescent="0.15">
      <c r="A1319" s="21"/>
      <c r="B1319" s="21"/>
      <c r="C1319" s="23">
        <v>667120020</v>
      </c>
      <c r="D1319" s="23" t="s">
        <v>2602</v>
      </c>
      <c r="E1319" s="28" t="s">
        <v>36</v>
      </c>
      <c r="F1319" s="23" t="s">
        <v>2603</v>
      </c>
      <c r="G1319" s="28">
        <v>4.43</v>
      </c>
      <c r="H1319" s="29">
        <v>0</v>
      </c>
      <c r="I1319" s="4">
        <v>9412.1</v>
      </c>
      <c r="J1319" s="4" t="s">
        <v>3206</v>
      </c>
      <c r="K1319" s="4" t="s">
        <v>3206</v>
      </c>
      <c r="L1319" s="4" t="s">
        <v>3206</v>
      </c>
      <c r="M1319" s="4" t="s">
        <v>3206</v>
      </c>
      <c r="N1319" s="4" t="s">
        <v>3206</v>
      </c>
      <c r="O1319" s="4" t="s">
        <v>3206</v>
      </c>
      <c r="P1319" s="4" t="s">
        <v>3206</v>
      </c>
      <c r="Q1319" s="4" t="s">
        <v>3206</v>
      </c>
      <c r="R1319" s="4" t="s">
        <v>3206</v>
      </c>
      <c r="S1319" s="4" t="s">
        <v>3206</v>
      </c>
      <c r="T1319" s="4" t="s">
        <v>3206</v>
      </c>
      <c r="U1319" s="4" t="s">
        <v>3206</v>
      </c>
      <c r="V1319" s="4" t="s">
        <v>3206</v>
      </c>
      <c r="W1319" s="4" t="s">
        <v>3206</v>
      </c>
      <c r="X1319" s="4" t="s">
        <v>3206</v>
      </c>
      <c r="Y1319" s="4" t="s">
        <v>3206</v>
      </c>
      <c r="Z1319" s="4" t="s">
        <v>3206</v>
      </c>
      <c r="AA1319" s="4" t="s">
        <v>3206</v>
      </c>
      <c r="AB1319" s="4" t="s">
        <v>3206</v>
      </c>
      <c r="AC1319" s="4" t="s">
        <v>3206</v>
      </c>
      <c r="AD1319" s="4" t="s">
        <v>3206</v>
      </c>
      <c r="AE1319" s="4" t="s">
        <v>3206</v>
      </c>
      <c r="AF1319" s="4" t="s">
        <v>3206</v>
      </c>
      <c r="AG1319" s="4" t="s">
        <v>3206</v>
      </c>
      <c r="AH1319" s="4" t="s">
        <v>3206</v>
      </c>
      <c r="AI1319" s="4" t="s">
        <v>3206</v>
      </c>
      <c r="AJ1319" s="4" t="s">
        <v>3206</v>
      </c>
      <c r="AK1319" s="4" t="s">
        <v>3206</v>
      </c>
      <c r="AL1319" s="4" t="s">
        <v>3206</v>
      </c>
      <c r="AM1319" s="4" t="s">
        <v>3206</v>
      </c>
      <c r="AN1319" s="4" t="s">
        <v>3206</v>
      </c>
      <c r="AO1319" s="4" t="s">
        <v>3206</v>
      </c>
      <c r="AP1319" s="4" t="s">
        <v>3206</v>
      </c>
      <c r="AQ1319" s="4" t="s">
        <v>3206</v>
      </c>
      <c r="AR1319" s="4" t="s">
        <v>3206</v>
      </c>
      <c r="AS1319" s="4" t="s">
        <v>3206</v>
      </c>
      <c r="AT1319" s="4" t="s">
        <v>3206</v>
      </c>
      <c r="AU1319" s="4" t="s">
        <v>3206</v>
      </c>
      <c r="AV1319" s="4" t="s">
        <v>3206</v>
      </c>
      <c r="AW1319" s="4" t="s">
        <v>3206</v>
      </c>
      <c r="AX1319" s="4" t="s">
        <v>3206</v>
      </c>
      <c r="AY1319" s="4" t="s">
        <v>3206</v>
      </c>
    </row>
    <row r="1320" spans="1:51" x14ac:dyDescent="0.15">
      <c r="A1320" s="21"/>
      <c r="B1320" s="21"/>
      <c r="C1320" s="23">
        <v>667120017</v>
      </c>
      <c r="D1320" s="23" t="s">
        <v>2604</v>
      </c>
      <c r="E1320" s="28" t="s">
        <v>36</v>
      </c>
      <c r="F1320" s="23" t="s">
        <v>2605</v>
      </c>
      <c r="G1320" s="28">
        <v>1.48</v>
      </c>
      <c r="H1320" s="29">
        <v>0</v>
      </c>
      <c r="I1320" s="4">
        <v>7914.7974999999997</v>
      </c>
      <c r="J1320" s="4" t="s">
        <v>3206</v>
      </c>
      <c r="K1320" s="4" t="s">
        <v>3206</v>
      </c>
      <c r="L1320" s="4" t="s">
        <v>3206</v>
      </c>
      <c r="M1320" s="4" t="s">
        <v>3206</v>
      </c>
      <c r="N1320" s="4" t="s">
        <v>3206</v>
      </c>
      <c r="O1320" s="4" t="s">
        <v>3206</v>
      </c>
      <c r="P1320" s="4" t="s">
        <v>3206</v>
      </c>
      <c r="Q1320" s="4" t="s">
        <v>3206</v>
      </c>
      <c r="R1320" s="4" t="s">
        <v>3206</v>
      </c>
      <c r="S1320" s="4" t="s">
        <v>3206</v>
      </c>
      <c r="T1320" s="4" t="s">
        <v>3206</v>
      </c>
      <c r="U1320" s="4" t="s">
        <v>3206</v>
      </c>
      <c r="V1320" s="4" t="s">
        <v>3206</v>
      </c>
      <c r="W1320" s="4" t="s">
        <v>3206</v>
      </c>
      <c r="X1320" s="4" t="s">
        <v>3206</v>
      </c>
      <c r="Y1320" s="4" t="s">
        <v>3206</v>
      </c>
      <c r="Z1320" s="4" t="s">
        <v>3206</v>
      </c>
      <c r="AA1320" s="4" t="s">
        <v>3206</v>
      </c>
      <c r="AB1320" s="4" t="s">
        <v>3206</v>
      </c>
      <c r="AC1320" s="4" t="s">
        <v>3206</v>
      </c>
      <c r="AD1320" s="4" t="s">
        <v>3206</v>
      </c>
      <c r="AE1320" s="4" t="s">
        <v>3206</v>
      </c>
      <c r="AF1320" s="4" t="s">
        <v>3206</v>
      </c>
      <c r="AG1320" s="4" t="s">
        <v>3206</v>
      </c>
      <c r="AH1320" s="4" t="s">
        <v>3206</v>
      </c>
      <c r="AI1320" s="4" t="s">
        <v>3206</v>
      </c>
      <c r="AJ1320" s="4" t="s">
        <v>3206</v>
      </c>
      <c r="AK1320" s="4" t="s">
        <v>3206</v>
      </c>
      <c r="AL1320" s="4" t="s">
        <v>3206</v>
      </c>
      <c r="AM1320" s="4" t="s">
        <v>3206</v>
      </c>
      <c r="AN1320" s="4" t="s">
        <v>3206</v>
      </c>
      <c r="AO1320" s="4" t="s">
        <v>3206</v>
      </c>
      <c r="AP1320" s="4" t="s">
        <v>3206</v>
      </c>
      <c r="AQ1320" s="4" t="s">
        <v>3206</v>
      </c>
      <c r="AR1320" s="4" t="s">
        <v>3206</v>
      </c>
      <c r="AS1320" s="4">
        <v>1008.25</v>
      </c>
      <c r="AT1320" s="4" t="s">
        <v>3206</v>
      </c>
      <c r="AU1320" s="4" t="s">
        <v>3206</v>
      </c>
      <c r="AV1320" s="4" t="s">
        <v>3206</v>
      </c>
      <c r="AW1320" s="4" t="s">
        <v>3206</v>
      </c>
      <c r="AX1320" s="4" t="s">
        <v>3206</v>
      </c>
      <c r="AY1320" s="4" t="s">
        <v>3206</v>
      </c>
    </row>
    <row r="1321" spans="1:51" x14ac:dyDescent="0.15">
      <c r="A1321" s="21"/>
      <c r="B1321" s="21"/>
      <c r="C1321" s="23">
        <v>662350082</v>
      </c>
      <c r="D1321" s="23" t="s">
        <v>2606</v>
      </c>
      <c r="E1321" s="28" t="s">
        <v>48</v>
      </c>
      <c r="F1321" s="23" t="s">
        <v>2607</v>
      </c>
      <c r="G1321" s="28">
        <v>0.93</v>
      </c>
      <c r="H1321" s="29">
        <v>0</v>
      </c>
      <c r="I1321" s="4">
        <v>7888</v>
      </c>
      <c r="J1321" s="4" t="s">
        <v>3206</v>
      </c>
      <c r="K1321" s="4" t="s">
        <v>3206</v>
      </c>
      <c r="L1321" s="4" t="s">
        <v>3206</v>
      </c>
      <c r="M1321" s="4" t="s">
        <v>3206</v>
      </c>
      <c r="N1321" s="4" t="s">
        <v>3206</v>
      </c>
      <c r="O1321" s="4" t="s">
        <v>3206</v>
      </c>
      <c r="P1321" s="4" t="s">
        <v>3206</v>
      </c>
      <c r="Q1321" s="4" t="s">
        <v>3206</v>
      </c>
      <c r="R1321" s="4" t="s">
        <v>3206</v>
      </c>
      <c r="S1321" s="4" t="s">
        <v>3206</v>
      </c>
      <c r="T1321" s="4" t="s">
        <v>3206</v>
      </c>
      <c r="U1321" s="4" t="s">
        <v>3206</v>
      </c>
      <c r="V1321" s="4" t="s">
        <v>3206</v>
      </c>
      <c r="W1321" s="4" t="s">
        <v>3206</v>
      </c>
      <c r="X1321" s="4" t="s">
        <v>3206</v>
      </c>
      <c r="Y1321" s="4" t="s">
        <v>3206</v>
      </c>
      <c r="Z1321" s="4" t="s">
        <v>3206</v>
      </c>
      <c r="AA1321" s="4" t="s">
        <v>3206</v>
      </c>
      <c r="AB1321" s="4" t="s">
        <v>3206</v>
      </c>
      <c r="AC1321" s="4" t="s">
        <v>3206</v>
      </c>
      <c r="AD1321" s="4" t="s">
        <v>3206</v>
      </c>
      <c r="AE1321" s="4" t="s">
        <v>3206</v>
      </c>
      <c r="AF1321" s="4" t="s">
        <v>3206</v>
      </c>
      <c r="AG1321" s="4" t="s">
        <v>3206</v>
      </c>
      <c r="AH1321" s="4" t="s">
        <v>3206</v>
      </c>
      <c r="AI1321" s="4" t="s">
        <v>3206</v>
      </c>
      <c r="AJ1321" s="4" t="s">
        <v>3206</v>
      </c>
      <c r="AK1321" s="4" t="s">
        <v>3206</v>
      </c>
      <c r="AL1321" s="4" t="s">
        <v>3206</v>
      </c>
      <c r="AM1321" s="4" t="s">
        <v>3206</v>
      </c>
      <c r="AN1321" s="4" t="s">
        <v>3206</v>
      </c>
      <c r="AO1321" s="4" t="s">
        <v>3206</v>
      </c>
      <c r="AP1321" s="4" t="s">
        <v>3206</v>
      </c>
      <c r="AQ1321" s="4" t="s">
        <v>3206</v>
      </c>
      <c r="AR1321" s="4" t="s">
        <v>3206</v>
      </c>
      <c r="AS1321" s="4" t="s">
        <v>3206</v>
      </c>
      <c r="AT1321" s="4" t="s">
        <v>3206</v>
      </c>
      <c r="AU1321" s="4" t="s">
        <v>3206</v>
      </c>
      <c r="AV1321" s="4" t="s">
        <v>3206</v>
      </c>
      <c r="AW1321" s="4" t="s">
        <v>3206</v>
      </c>
      <c r="AX1321" s="4" t="s">
        <v>3206</v>
      </c>
      <c r="AY1321" s="4" t="s">
        <v>3206</v>
      </c>
    </row>
    <row r="1322" spans="1:51" x14ac:dyDescent="0.15">
      <c r="A1322" s="21"/>
      <c r="B1322" s="21"/>
      <c r="C1322" s="23">
        <v>620001822</v>
      </c>
      <c r="D1322" s="23" t="s">
        <v>2608</v>
      </c>
      <c r="E1322" s="28" t="s">
        <v>36</v>
      </c>
      <c r="F1322" s="23" t="s">
        <v>2609</v>
      </c>
      <c r="G1322" s="28">
        <v>2.74</v>
      </c>
      <c r="H1322" s="29">
        <v>0</v>
      </c>
      <c r="I1322" s="4">
        <v>5029.3</v>
      </c>
      <c r="J1322" s="4" t="s">
        <v>3206</v>
      </c>
      <c r="K1322" s="4" t="s">
        <v>3206</v>
      </c>
      <c r="L1322" s="4" t="s">
        <v>3206</v>
      </c>
      <c r="M1322" s="4" t="s">
        <v>3206</v>
      </c>
      <c r="N1322" s="4" t="s">
        <v>3206</v>
      </c>
      <c r="O1322" s="4" t="s">
        <v>3206</v>
      </c>
      <c r="P1322" s="4" t="s">
        <v>3206</v>
      </c>
      <c r="Q1322" s="4" t="s">
        <v>3206</v>
      </c>
      <c r="R1322" s="4" t="s">
        <v>3206</v>
      </c>
      <c r="S1322" s="4" t="s">
        <v>3206</v>
      </c>
      <c r="T1322" s="4" t="s">
        <v>3206</v>
      </c>
      <c r="U1322" s="4" t="s">
        <v>3206</v>
      </c>
      <c r="V1322" s="4" t="s">
        <v>3206</v>
      </c>
      <c r="W1322" s="4" t="s">
        <v>3206</v>
      </c>
      <c r="X1322" s="4" t="s">
        <v>3206</v>
      </c>
      <c r="Y1322" s="4" t="s">
        <v>3206</v>
      </c>
      <c r="Z1322" s="4" t="s">
        <v>3206</v>
      </c>
      <c r="AA1322" s="4" t="s">
        <v>3206</v>
      </c>
      <c r="AB1322" s="4" t="s">
        <v>3206</v>
      </c>
      <c r="AC1322" s="4" t="s">
        <v>3206</v>
      </c>
      <c r="AD1322" s="4" t="s">
        <v>3206</v>
      </c>
      <c r="AE1322" s="4" t="s">
        <v>3206</v>
      </c>
      <c r="AF1322" s="4" t="s">
        <v>3206</v>
      </c>
      <c r="AG1322" s="4" t="s">
        <v>3206</v>
      </c>
      <c r="AH1322" s="4" t="s">
        <v>3206</v>
      </c>
      <c r="AI1322" s="4" t="s">
        <v>3206</v>
      </c>
      <c r="AJ1322" s="4" t="s">
        <v>3206</v>
      </c>
      <c r="AK1322" s="4" t="s">
        <v>3206</v>
      </c>
      <c r="AL1322" s="4" t="s">
        <v>3206</v>
      </c>
      <c r="AM1322" s="4" t="s">
        <v>3206</v>
      </c>
      <c r="AN1322" s="4" t="s">
        <v>3206</v>
      </c>
      <c r="AO1322" s="4" t="s">
        <v>3206</v>
      </c>
      <c r="AP1322" s="4" t="s">
        <v>3206</v>
      </c>
      <c r="AQ1322" s="4" t="s">
        <v>3206</v>
      </c>
      <c r="AR1322" s="4" t="s">
        <v>3206</v>
      </c>
      <c r="AS1322" s="4" t="s">
        <v>3206</v>
      </c>
      <c r="AT1322" s="4" t="s">
        <v>3206</v>
      </c>
      <c r="AU1322" s="4" t="s">
        <v>3206</v>
      </c>
      <c r="AV1322" s="4" t="s">
        <v>3206</v>
      </c>
      <c r="AW1322" s="4" t="s">
        <v>3206</v>
      </c>
      <c r="AX1322" s="4" t="s">
        <v>3206</v>
      </c>
      <c r="AY1322" s="4" t="s">
        <v>3206</v>
      </c>
    </row>
    <row r="1323" spans="1:51" x14ac:dyDescent="0.15">
      <c r="A1323" s="21"/>
      <c r="B1323" s="21"/>
      <c r="C1323" s="23">
        <v>621170629</v>
      </c>
      <c r="D1323" s="23" t="s">
        <v>2610</v>
      </c>
      <c r="E1323" s="28" t="s">
        <v>48</v>
      </c>
      <c r="F1323" s="23" t="s">
        <v>2611</v>
      </c>
      <c r="G1323" s="28">
        <v>0.93</v>
      </c>
      <c r="H1323" s="29">
        <v>0</v>
      </c>
      <c r="I1323" s="4">
        <v>4776.5</v>
      </c>
      <c r="J1323" s="4" t="s">
        <v>3206</v>
      </c>
      <c r="K1323" s="4" t="s">
        <v>3206</v>
      </c>
      <c r="L1323" s="4" t="s">
        <v>3206</v>
      </c>
      <c r="M1323" s="4" t="s">
        <v>3206</v>
      </c>
      <c r="N1323" s="4" t="s">
        <v>3206</v>
      </c>
      <c r="O1323" s="4" t="s">
        <v>3206</v>
      </c>
      <c r="P1323" s="4" t="s">
        <v>3206</v>
      </c>
      <c r="Q1323" s="4" t="s">
        <v>3206</v>
      </c>
      <c r="R1323" s="4" t="s">
        <v>3206</v>
      </c>
      <c r="S1323" s="4" t="s">
        <v>3206</v>
      </c>
      <c r="T1323" s="4" t="s">
        <v>3206</v>
      </c>
      <c r="U1323" s="4" t="s">
        <v>3206</v>
      </c>
      <c r="V1323" s="4" t="s">
        <v>3206</v>
      </c>
      <c r="W1323" s="4" t="s">
        <v>3206</v>
      </c>
      <c r="X1323" s="4" t="s">
        <v>3206</v>
      </c>
      <c r="Y1323" s="4" t="s">
        <v>3206</v>
      </c>
      <c r="Z1323" s="4" t="s">
        <v>3206</v>
      </c>
      <c r="AA1323" s="4" t="s">
        <v>3206</v>
      </c>
      <c r="AB1323" s="4" t="s">
        <v>3206</v>
      </c>
      <c r="AC1323" s="4" t="s">
        <v>3206</v>
      </c>
      <c r="AD1323" s="4" t="s">
        <v>3206</v>
      </c>
      <c r="AE1323" s="4" t="s">
        <v>3206</v>
      </c>
      <c r="AF1323" s="4" t="s">
        <v>3206</v>
      </c>
      <c r="AG1323" s="4" t="s">
        <v>3206</v>
      </c>
      <c r="AH1323" s="4" t="s">
        <v>3206</v>
      </c>
      <c r="AI1323" s="4" t="s">
        <v>3206</v>
      </c>
      <c r="AJ1323" s="4" t="s">
        <v>3206</v>
      </c>
      <c r="AK1323" s="4" t="s">
        <v>3206</v>
      </c>
      <c r="AL1323" s="4" t="s">
        <v>3206</v>
      </c>
      <c r="AM1323" s="4" t="s">
        <v>3206</v>
      </c>
      <c r="AN1323" s="4" t="s">
        <v>3206</v>
      </c>
      <c r="AO1323" s="4" t="s">
        <v>3206</v>
      </c>
      <c r="AP1323" s="4" t="s">
        <v>3206</v>
      </c>
      <c r="AQ1323" s="4" t="s">
        <v>3206</v>
      </c>
      <c r="AR1323" s="4" t="s">
        <v>3206</v>
      </c>
      <c r="AS1323" s="4" t="s">
        <v>3206</v>
      </c>
      <c r="AT1323" s="4" t="s">
        <v>3206</v>
      </c>
      <c r="AU1323" s="4" t="s">
        <v>3206</v>
      </c>
      <c r="AV1323" s="4" t="s">
        <v>3206</v>
      </c>
      <c r="AW1323" s="4" t="s">
        <v>3206</v>
      </c>
      <c r="AX1323" s="4">
        <v>4500</v>
      </c>
      <c r="AY1323" s="4" t="s">
        <v>3206</v>
      </c>
    </row>
    <row r="1324" spans="1:51" x14ac:dyDescent="0.15">
      <c r="A1324" s="21"/>
      <c r="B1324" s="21"/>
      <c r="C1324" s="23">
        <v>621170809</v>
      </c>
      <c r="D1324" s="23" t="s">
        <v>2612</v>
      </c>
      <c r="E1324" s="28" t="s">
        <v>36</v>
      </c>
      <c r="F1324" s="23" t="s">
        <v>2613</v>
      </c>
      <c r="G1324" s="28">
        <v>1.97</v>
      </c>
      <c r="H1324" s="29">
        <v>0</v>
      </c>
      <c r="I1324" s="4">
        <v>3496</v>
      </c>
      <c r="J1324" s="4" t="s">
        <v>3206</v>
      </c>
      <c r="K1324" s="4" t="s">
        <v>3206</v>
      </c>
      <c r="L1324" s="4" t="s">
        <v>3206</v>
      </c>
      <c r="M1324" s="4" t="s">
        <v>3206</v>
      </c>
      <c r="N1324" s="4" t="s">
        <v>3206</v>
      </c>
      <c r="O1324" s="4" t="s">
        <v>3206</v>
      </c>
      <c r="P1324" s="4" t="s">
        <v>3206</v>
      </c>
      <c r="Q1324" s="4" t="s">
        <v>3206</v>
      </c>
      <c r="R1324" s="4">
        <v>1900</v>
      </c>
      <c r="S1324" s="4" t="s">
        <v>3206</v>
      </c>
      <c r="T1324" s="4" t="s">
        <v>3206</v>
      </c>
      <c r="U1324" s="4" t="s">
        <v>3206</v>
      </c>
      <c r="V1324" s="4" t="s">
        <v>3206</v>
      </c>
      <c r="W1324" s="4" t="s">
        <v>3206</v>
      </c>
      <c r="X1324" s="4" t="s">
        <v>3206</v>
      </c>
      <c r="Y1324" s="4" t="s">
        <v>3206</v>
      </c>
      <c r="Z1324" s="4" t="s">
        <v>3206</v>
      </c>
      <c r="AA1324" s="4" t="s">
        <v>3206</v>
      </c>
      <c r="AB1324" s="4" t="s">
        <v>3206</v>
      </c>
      <c r="AC1324" s="4" t="s">
        <v>3206</v>
      </c>
      <c r="AD1324" s="4" t="s">
        <v>3206</v>
      </c>
      <c r="AE1324" s="4" t="s">
        <v>3206</v>
      </c>
      <c r="AF1324" s="4" t="s">
        <v>3206</v>
      </c>
      <c r="AG1324" s="4" t="s">
        <v>3206</v>
      </c>
      <c r="AH1324" s="4" t="s">
        <v>3206</v>
      </c>
      <c r="AI1324" s="4" t="s">
        <v>3206</v>
      </c>
      <c r="AJ1324" s="4" t="s">
        <v>3206</v>
      </c>
      <c r="AK1324" s="4" t="s">
        <v>3206</v>
      </c>
      <c r="AL1324" s="4" t="s">
        <v>3206</v>
      </c>
      <c r="AM1324" s="4">
        <v>1036</v>
      </c>
      <c r="AN1324" s="4" t="s">
        <v>3206</v>
      </c>
      <c r="AO1324" s="4" t="s">
        <v>3206</v>
      </c>
      <c r="AP1324" s="4" t="s">
        <v>3206</v>
      </c>
      <c r="AQ1324" s="4" t="s">
        <v>3206</v>
      </c>
      <c r="AR1324" s="4" t="s">
        <v>3206</v>
      </c>
      <c r="AS1324" s="4" t="s">
        <v>3206</v>
      </c>
      <c r="AT1324" s="4" t="s">
        <v>3206</v>
      </c>
      <c r="AU1324" s="4" t="s">
        <v>3206</v>
      </c>
      <c r="AV1324" s="4" t="s">
        <v>3206</v>
      </c>
      <c r="AW1324" s="4" t="s">
        <v>3206</v>
      </c>
      <c r="AX1324" s="4" t="s">
        <v>3206</v>
      </c>
      <c r="AY1324" s="4" t="s">
        <v>3206</v>
      </c>
    </row>
    <row r="1325" spans="1:51" x14ac:dyDescent="0.15">
      <c r="A1325" s="21"/>
      <c r="B1325" s="21"/>
      <c r="C1325" s="23">
        <v>660408172</v>
      </c>
      <c r="D1325" s="23" t="s">
        <v>2614</v>
      </c>
      <c r="E1325" s="28" t="s">
        <v>48</v>
      </c>
      <c r="F1325" s="23" t="s">
        <v>2615</v>
      </c>
      <c r="G1325" s="28">
        <v>0.93</v>
      </c>
      <c r="H1325" s="29">
        <v>0</v>
      </c>
      <c r="I1325" s="4">
        <v>2261.1</v>
      </c>
      <c r="J1325" s="4" t="s">
        <v>3206</v>
      </c>
      <c r="K1325" s="4" t="s">
        <v>3206</v>
      </c>
      <c r="L1325" s="4" t="s">
        <v>3206</v>
      </c>
      <c r="M1325" s="4" t="s">
        <v>3206</v>
      </c>
      <c r="N1325" s="4" t="s">
        <v>3206</v>
      </c>
      <c r="O1325" s="4" t="s">
        <v>3206</v>
      </c>
      <c r="P1325" s="4" t="s">
        <v>3206</v>
      </c>
      <c r="Q1325" s="4" t="s">
        <v>3206</v>
      </c>
      <c r="R1325" s="4" t="s">
        <v>3206</v>
      </c>
      <c r="S1325" s="4" t="s">
        <v>3206</v>
      </c>
      <c r="T1325" s="4" t="s">
        <v>3206</v>
      </c>
      <c r="U1325" s="4" t="s">
        <v>3206</v>
      </c>
      <c r="V1325" s="4" t="s">
        <v>3206</v>
      </c>
      <c r="W1325" s="4" t="s">
        <v>3206</v>
      </c>
      <c r="X1325" s="4" t="s">
        <v>3206</v>
      </c>
      <c r="Y1325" s="4" t="s">
        <v>3206</v>
      </c>
      <c r="Z1325" s="4" t="s">
        <v>3206</v>
      </c>
      <c r="AA1325" s="4" t="s">
        <v>3206</v>
      </c>
      <c r="AB1325" s="4" t="s">
        <v>3206</v>
      </c>
      <c r="AC1325" s="4" t="s">
        <v>3206</v>
      </c>
      <c r="AD1325" s="4" t="s">
        <v>3206</v>
      </c>
      <c r="AE1325" s="4" t="s">
        <v>3206</v>
      </c>
      <c r="AF1325" s="4" t="s">
        <v>3206</v>
      </c>
      <c r="AG1325" s="4" t="s">
        <v>3206</v>
      </c>
      <c r="AH1325" s="4" t="s">
        <v>3206</v>
      </c>
      <c r="AI1325" s="4" t="s">
        <v>3206</v>
      </c>
      <c r="AJ1325" s="4" t="s">
        <v>3206</v>
      </c>
      <c r="AK1325" s="4" t="s">
        <v>3206</v>
      </c>
      <c r="AL1325" s="4" t="s">
        <v>3206</v>
      </c>
      <c r="AM1325" s="4" t="s">
        <v>3206</v>
      </c>
      <c r="AN1325" s="4" t="s">
        <v>3206</v>
      </c>
      <c r="AO1325" s="4" t="s">
        <v>3206</v>
      </c>
      <c r="AP1325" s="4" t="s">
        <v>3206</v>
      </c>
      <c r="AQ1325" s="4" t="s">
        <v>3206</v>
      </c>
      <c r="AR1325" s="4" t="s">
        <v>3206</v>
      </c>
      <c r="AS1325" s="4" t="s">
        <v>3206</v>
      </c>
      <c r="AT1325" s="4" t="s">
        <v>3206</v>
      </c>
      <c r="AU1325" s="4" t="s">
        <v>3206</v>
      </c>
      <c r="AV1325" s="4" t="s">
        <v>3206</v>
      </c>
      <c r="AW1325" s="4" t="s">
        <v>3206</v>
      </c>
      <c r="AX1325" s="4" t="s">
        <v>3206</v>
      </c>
      <c r="AY1325" s="4" t="s">
        <v>3206</v>
      </c>
    </row>
    <row r="1326" spans="1:51" x14ac:dyDescent="0.15">
      <c r="A1326" s="21"/>
      <c r="B1326" s="21"/>
      <c r="C1326" s="23">
        <v>667120013</v>
      </c>
      <c r="D1326" s="23" t="s">
        <v>2616</v>
      </c>
      <c r="E1326" s="28" t="s">
        <v>36</v>
      </c>
      <c r="F1326" s="23" t="s">
        <v>2617</v>
      </c>
      <c r="G1326" s="28">
        <v>2.5499999999999998</v>
      </c>
      <c r="H1326" s="29">
        <v>0</v>
      </c>
      <c r="I1326" s="4">
        <v>1637.876</v>
      </c>
      <c r="J1326" s="4" t="s">
        <v>3206</v>
      </c>
      <c r="K1326" s="4" t="s">
        <v>3206</v>
      </c>
      <c r="L1326" s="4" t="s">
        <v>3206</v>
      </c>
      <c r="M1326" s="4" t="s">
        <v>3206</v>
      </c>
      <c r="N1326" s="4" t="s">
        <v>3206</v>
      </c>
      <c r="O1326" s="4" t="s">
        <v>3206</v>
      </c>
      <c r="P1326" s="4" t="s">
        <v>3206</v>
      </c>
      <c r="Q1326" s="4" t="s">
        <v>3206</v>
      </c>
      <c r="R1326" s="4" t="s">
        <v>3206</v>
      </c>
      <c r="S1326" s="4" t="s">
        <v>3206</v>
      </c>
      <c r="T1326" s="4" t="s">
        <v>3206</v>
      </c>
      <c r="U1326" s="4" t="s">
        <v>3206</v>
      </c>
      <c r="V1326" s="4" t="s">
        <v>3206</v>
      </c>
      <c r="W1326" s="4" t="s">
        <v>3206</v>
      </c>
      <c r="X1326" s="4" t="s">
        <v>3206</v>
      </c>
      <c r="Y1326" s="4" t="s">
        <v>3206</v>
      </c>
      <c r="Z1326" s="4" t="s">
        <v>3206</v>
      </c>
      <c r="AA1326" s="4" t="s">
        <v>3206</v>
      </c>
      <c r="AB1326" s="4" t="s">
        <v>3206</v>
      </c>
      <c r="AC1326" s="4" t="s">
        <v>3206</v>
      </c>
      <c r="AD1326" s="4" t="s">
        <v>3206</v>
      </c>
      <c r="AE1326" s="4" t="s">
        <v>3206</v>
      </c>
      <c r="AF1326" s="4" t="s">
        <v>3206</v>
      </c>
      <c r="AG1326" s="4" t="s">
        <v>3206</v>
      </c>
      <c r="AH1326" s="4" t="s">
        <v>3206</v>
      </c>
      <c r="AI1326" s="4" t="s">
        <v>3206</v>
      </c>
      <c r="AJ1326" s="4" t="s">
        <v>3206</v>
      </c>
      <c r="AK1326" s="4" t="s">
        <v>3206</v>
      </c>
      <c r="AL1326" s="4" t="s">
        <v>3206</v>
      </c>
      <c r="AM1326" s="4" t="s">
        <v>3206</v>
      </c>
      <c r="AN1326" s="4" t="s">
        <v>3206</v>
      </c>
      <c r="AO1326" s="4" t="s">
        <v>3206</v>
      </c>
      <c r="AP1326" s="4" t="s">
        <v>3206</v>
      </c>
      <c r="AQ1326" s="4" t="s">
        <v>3206</v>
      </c>
      <c r="AR1326" s="4" t="s">
        <v>3206</v>
      </c>
      <c r="AS1326" s="4" t="s">
        <v>3206</v>
      </c>
      <c r="AT1326" s="4" t="s">
        <v>3206</v>
      </c>
      <c r="AU1326" s="4" t="s">
        <v>3206</v>
      </c>
      <c r="AV1326" s="4" t="s">
        <v>3206</v>
      </c>
      <c r="AW1326" s="4" t="s">
        <v>3206</v>
      </c>
      <c r="AX1326" s="4" t="s">
        <v>3206</v>
      </c>
      <c r="AY1326" s="4" t="s">
        <v>3206</v>
      </c>
    </row>
    <row r="1327" spans="1:51" x14ac:dyDescent="0.15">
      <c r="A1327" s="21"/>
      <c r="B1327" s="21"/>
      <c r="C1327" s="23">
        <v>667120047</v>
      </c>
      <c r="D1327" s="23" t="s">
        <v>2618</v>
      </c>
      <c r="E1327" s="28" t="s">
        <v>36</v>
      </c>
      <c r="F1327" s="23" t="s">
        <v>2619</v>
      </c>
      <c r="G1327" s="28">
        <v>4.51</v>
      </c>
      <c r="H1327" s="29">
        <v>0</v>
      </c>
      <c r="I1327" s="4">
        <v>1566.32</v>
      </c>
      <c r="J1327" s="4" t="s">
        <v>3206</v>
      </c>
      <c r="K1327" s="4" t="s">
        <v>3206</v>
      </c>
      <c r="L1327" s="4" t="s">
        <v>3206</v>
      </c>
      <c r="M1327" s="4" t="s">
        <v>3206</v>
      </c>
      <c r="N1327" s="4" t="s">
        <v>3206</v>
      </c>
      <c r="O1327" s="4" t="s">
        <v>3206</v>
      </c>
      <c r="P1327" s="4" t="s">
        <v>3206</v>
      </c>
      <c r="Q1327" s="4" t="s">
        <v>3206</v>
      </c>
      <c r="R1327" s="4" t="s">
        <v>3206</v>
      </c>
      <c r="S1327" s="4" t="s">
        <v>3206</v>
      </c>
      <c r="T1327" s="4" t="s">
        <v>3206</v>
      </c>
      <c r="U1327" s="4" t="s">
        <v>3206</v>
      </c>
      <c r="V1327" s="4" t="s">
        <v>3206</v>
      </c>
      <c r="W1327" s="4" t="s">
        <v>3206</v>
      </c>
      <c r="X1327" s="4" t="s">
        <v>3206</v>
      </c>
      <c r="Y1327" s="4" t="s">
        <v>3206</v>
      </c>
      <c r="Z1327" s="4" t="s">
        <v>3206</v>
      </c>
      <c r="AA1327" s="4" t="s">
        <v>3206</v>
      </c>
      <c r="AB1327" s="4" t="s">
        <v>3206</v>
      </c>
      <c r="AC1327" s="4" t="s">
        <v>3206</v>
      </c>
      <c r="AD1327" s="4" t="s">
        <v>3206</v>
      </c>
      <c r="AE1327" s="4" t="s">
        <v>3206</v>
      </c>
      <c r="AF1327" s="4" t="s">
        <v>3206</v>
      </c>
      <c r="AG1327" s="4" t="s">
        <v>3206</v>
      </c>
      <c r="AH1327" s="4" t="s">
        <v>3206</v>
      </c>
      <c r="AI1327" s="4" t="s">
        <v>3206</v>
      </c>
      <c r="AJ1327" s="4" t="s">
        <v>3206</v>
      </c>
      <c r="AK1327" s="4" t="s">
        <v>3206</v>
      </c>
      <c r="AL1327" s="4" t="s">
        <v>3206</v>
      </c>
      <c r="AM1327" s="4" t="s">
        <v>3206</v>
      </c>
      <c r="AN1327" s="4" t="s">
        <v>3206</v>
      </c>
      <c r="AO1327" s="4" t="s">
        <v>3206</v>
      </c>
      <c r="AP1327" s="4" t="s">
        <v>3206</v>
      </c>
      <c r="AQ1327" s="4" t="s">
        <v>3206</v>
      </c>
      <c r="AR1327" s="4" t="s">
        <v>3206</v>
      </c>
      <c r="AS1327" s="4" t="s">
        <v>3206</v>
      </c>
      <c r="AT1327" s="4" t="s">
        <v>3206</v>
      </c>
      <c r="AU1327" s="4" t="s">
        <v>3206</v>
      </c>
      <c r="AV1327" s="4" t="s">
        <v>3206</v>
      </c>
      <c r="AW1327" s="4" t="s">
        <v>3206</v>
      </c>
      <c r="AX1327" s="4" t="s">
        <v>3206</v>
      </c>
      <c r="AY1327" s="4" t="s">
        <v>3206</v>
      </c>
    </row>
    <row r="1328" spans="1:51" x14ac:dyDescent="0.15">
      <c r="A1328" s="21"/>
      <c r="B1328" s="21"/>
      <c r="C1328" s="23">
        <v>620001746</v>
      </c>
      <c r="D1328" s="23" t="s">
        <v>2620</v>
      </c>
      <c r="E1328" s="28" t="s">
        <v>48</v>
      </c>
      <c r="F1328" s="23" t="s">
        <v>2621</v>
      </c>
      <c r="G1328" s="28">
        <v>1.79</v>
      </c>
      <c r="H1328" s="29">
        <v>0</v>
      </c>
      <c r="I1328" s="4">
        <v>1494</v>
      </c>
      <c r="J1328" s="4" t="s">
        <v>3206</v>
      </c>
      <c r="K1328" s="4" t="s">
        <v>3206</v>
      </c>
      <c r="L1328" s="4" t="s">
        <v>3206</v>
      </c>
      <c r="M1328" s="4" t="s">
        <v>3206</v>
      </c>
      <c r="N1328" s="4" t="s">
        <v>3206</v>
      </c>
      <c r="O1328" s="4" t="s">
        <v>3206</v>
      </c>
      <c r="P1328" s="4" t="s">
        <v>3206</v>
      </c>
      <c r="Q1328" s="4" t="s">
        <v>3206</v>
      </c>
      <c r="R1328" s="4" t="s">
        <v>3206</v>
      </c>
      <c r="S1328" s="4" t="s">
        <v>3206</v>
      </c>
      <c r="T1328" s="4" t="s">
        <v>3206</v>
      </c>
      <c r="U1328" s="4" t="s">
        <v>3206</v>
      </c>
      <c r="V1328" s="4" t="s">
        <v>3206</v>
      </c>
      <c r="W1328" s="4" t="s">
        <v>3206</v>
      </c>
      <c r="X1328" s="4" t="s">
        <v>3206</v>
      </c>
      <c r="Y1328" s="4" t="s">
        <v>3206</v>
      </c>
      <c r="Z1328" s="4" t="s">
        <v>3206</v>
      </c>
      <c r="AA1328" s="4" t="s">
        <v>3206</v>
      </c>
      <c r="AB1328" s="4" t="s">
        <v>3206</v>
      </c>
      <c r="AC1328" s="4" t="s">
        <v>3206</v>
      </c>
      <c r="AD1328" s="4" t="s">
        <v>3206</v>
      </c>
      <c r="AE1328" s="4" t="s">
        <v>3206</v>
      </c>
      <c r="AF1328" s="4" t="s">
        <v>3206</v>
      </c>
      <c r="AG1328" s="4" t="s">
        <v>3206</v>
      </c>
      <c r="AH1328" s="4" t="s">
        <v>3206</v>
      </c>
      <c r="AI1328" s="4" t="s">
        <v>3206</v>
      </c>
      <c r="AJ1328" s="4" t="s">
        <v>3206</v>
      </c>
      <c r="AK1328" s="4" t="s">
        <v>3206</v>
      </c>
      <c r="AL1328" s="4" t="s">
        <v>3206</v>
      </c>
      <c r="AM1328" s="4" t="s">
        <v>3206</v>
      </c>
      <c r="AN1328" s="4" t="s">
        <v>3206</v>
      </c>
      <c r="AO1328" s="4" t="s">
        <v>3206</v>
      </c>
      <c r="AP1328" s="4" t="s">
        <v>3206</v>
      </c>
      <c r="AQ1328" s="4" t="s">
        <v>3206</v>
      </c>
      <c r="AR1328" s="4" t="s">
        <v>3206</v>
      </c>
      <c r="AS1328" s="4">
        <v>1000</v>
      </c>
      <c r="AT1328" s="4" t="s">
        <v>3206</v>
      </c>
      <c r="AU1328" s="4" t="s">
        <v>3206</v>
      </c>
      <c r="AV1328" s="4" t="s">
        <v>3206</v>
      </c>
      <c r="AW1328" s="4" t="s">
        <v>3206</v>
      </c>
      <c r="AX1328" s="4" t="s">
        <v>3206</v>
      </c>
      <c r="AY1328" s="4" t="s">
        <v>3206</v>
      </c>
    </row>
    <row r="1329" spans="1:51" x14ac:dyDescent="0.15">
      <c r="A1329" s="21"/>
      <c r="B1329" s="21"/>
      <c r="C1329" s="23">
        <v>621169404</v>
      </c>
      <c r="D1329" s="23" t="s">
        <v>2622</v>
      </c>
      <c r="E1329" s="28" t="s">
        <v>36</v>
      </c>
      <c r="F1329" s="23" t="s">
        <v>2623</v>
      </c>
      <c r="G1329" s="28">
        <v>1.1499999999999999</v>
      </c>
      <c r="H1329" s="29">
        <v>0</v>
      </c>
      <c r="I1329" s="4">
        <v>1369.25</v>
      </c>
      <c r="J1329" s="4" t="s">
        <v>3206</v>
      </c>
      <c r="K1329" s="4" t="s">
        <v>3206</v>
      </c>
      <c r="L1329" s="4" t="s">
        <v>3206</v>
      </c>
      <c r="M1329" s="4" t="s">
        <v>3206</v>
      </c>
      <c r="N1329" s="4" t="s">
        <v>3206</v>
      </c>
      <c r="O1329" s="4" t="s">
        <v>3206</v>
      </c>
      <c r="P1329" s="4" t="s">
        <v>3206</v>
      </c>
      <c r="Q1329" s="4" t="s">
        <v>3206</v>
      </c>
      <c r="R1329" s="4" t="s">
        <v>3206</v>
      </c>
      <c r="S1329" s="4" t="s">
        <v>3206</v>
      </c>
      <c r="T1329" s="4" t="s">
        <v>3206</v>
      </c>
      <c r="U1329" s="4" t="s">
        <v>3206</v>
      </c>
      <c r="V1329" s="4" t="s">
        <v>3206</v>
      </c>
      <c r="W1329" s="4" t="s">
        <v>3206</v>
      </c>
      <c r="X1329" s="4" t="s">
        <v>3206</v>
      </c>
      <c r="Y1329" s="4" t="s">
        <v>3206</v>
      </c>
      <c r="Z1329" s="4" t="s">
        <v>3206</v>
      </c>
      <c r="AA1329" s="4" t="s">
        <v>3206</v>
      </c>
      <c r="AB1329" s="4" t="s">
        <v>3206</v>
      </c>
      <c r="AC1329" s="4" t="s">
        <v>3206</v>
      </c>
      <c r="AD1329" s="4" t="s">
        <v>3206</v>
      </c>
      <c r="AE1329" s="4" t="s">
        <v>3206</v>
      </c>
      <c r="AF1329" s="4" t="s">
        <v>3206</v>
      </c>
      <c r="AG1329" s="4" t="s">
        <v>3206</v>
      </c>
      <c r="AH1329" s="4" t="s">
        <v>3206</v>
      </c>
      <c r="AI1329" s="4" t="s">
        <v>3206</v>
      </c>
      <c r="AJ1329" s="4" t="s">
        <v>3206</v>
      </c>
      <c r="AK1329" s="4" t="s">
        <v>3206</v>
      </c>
      <c r="AL1329" s="4" t="s">
        <v>3206</v>
      </c>
      <c r="AM1329" s="4" t="s">
        <v>3206</v>
      </c>
      <c r="AN1329" s="4" t="s">
        <v>3206</v>
      </c>
      <c r="AO1329" s="4" t="s">
        <v>3206</v>
      </c>
      <c r="AP1329" s="4" t="s">
        <v>3206</v>
      </c>
      <c r="AQ1329" s="4" t="s">
        <v>3206</v>
      </c>
      <c r="AR1329" s="4" t="s">
        <v>3206</v>
      </c>
      <c r="AS1329" s="4" t="s">
        <v>3206</v>
      </c>
      <c r="AT1329" s="4" t="s">
        <v>3206</v>
      </c>
      <c r="AU1329" s="4" t="s">
        <v>3206</v>
      </c>
      <c r="AV1329" s="4" t="s">
        <v>3206</v>
      </c>
      <c r="AW1329" s="4" t="s">
        <v>3206</v>
      </c>
      <c r="AX1329" s="4" t="s">
        <v>3206</v>
      </c>
      <c r="AY1329" s="4" t="s">
        <v>3206</v>
      </c>
    </row>
    <row r="1330" spans="1:51" x14ac:dyDescent="0.15">
      <c r="A1330" s="21"/>
      <c r="B1330" s="21"/>
      <c r="C1330" s="23">
        <v>667120005</v>
      </c>
      <c r="D1330" s="23" t="s">
        <v>2624</v>
      </c>
      <c r="E1330" s="28" t="s">
        <v>36</v>
      </c>
      <c r="F1330" s="23" t="s">
        <v>2625</v>
      </c>
      <c r="G1330" s="28">
        <v>4.24</v>
      </c>
      <c r="H1330" s="29">
        <v>0</v>
      </c>
      <c r="I1330" s="4">
        <v>1086.222</v>
      </c>
      <c r="J1330" s="4" t="s">
        <v>3206</v>
      </c>
      <c r="K1330" s="4" t="s">
        <v>3206</v>
      </c>
      <c r="L1330" s="4" t="s">
        <v>3206</v>
      </c>
      <c r="M1330" s="4" t="s">
        <v>3206</v>
      </c>
      <c r="N1330" s="4" t="s">
        <v>3206</v>
      </c>
      <c r="O1330" s="4" t="s">
        <v>3206</v>
      </c>
      <c r="P1330" s="4" t="s">
        <v>3206</v>
      </c>
      <c r="Q1330" s="4" t="s">
        <v>3206</v>
      </c>
      <c r="R1330" s="4" t="s">
        <v>3206</v>
      </c>
      <c r="S1330" s="4" t="s">
        <v>3206</v>
      </c>
      <c r="T1330" s="4" t="s">
        <v>3206</v>
      </c>
      <c r="U1330" s="4" t="s">
        <v>3206</v>
      </c>
      <c r="V1330" s="4" t="s">
        <v>3206</v>
      </c>
      <c r="W1330" s="4" t="s">
        <v>3206</v>
      </c>
      <c r="X1330" s="4" t="s">
        <v>3206</v>
      </c>
      <c r="Y1330" s="4" t="s">
        <v>3206</v>
      </c>
      <c r="Z1330" s="4" t="s">
        <v>3206</v>
      </c>
      <c r="AA1330" s="4" t="s">
        <v>3206</v>
      </c>
      <c r="AB1330" s="4" t="s">
        <v>3206</v>
      </c>
      <c r="AC1330" s="4" t="s">
        <v>3206</v>
      </c>
      <c r="AD1330" s="4" t="s">
        <v>3206</v>
      </c>
      <c r="AE1330" s="4" t="s">
        <v>3206</v>
      </c>
      <c r="AF1330" s="4" t="s">
        <v>3206</v>
      </c>
      <c r="AG1330" s="4" t="s">
        <v>3206</v>
      </c>
      <c r="AH1330" s="4" t="s">
        <v>3206</v>
      </c>
      <c r="AI1330" s="4" t="s">
        <v>3206</v>
      </c>
      <c r="AJ1330" s="4" t="s">
        <v>3206</v>
      </c>
      <c r="AK1330" s="4" t="s">
        <v>3206</v>
      </c>
      <c r="AL1330" s="4" t="s">
        <v>3206</v>
      </c>
      <c r="AM1330" s="4" t="s">
        <v>3206</v>
      </c>
      <c r="AN1330" s="4" t="s">
        <v>3206</v>
      </c>
      <c r="AO1330" s="4" t="s">
        <v>3206</v>
      </c>
      <c r="AP1330" s="4" t="s">
        <v>3206</v>
      </c>
      <c r="AQ1330" s="4" t="s">
        <v>3206</v>
      </c>
      <c r="AR1330" s="4" t="s">
        <v>3206</v>
      </c>
      <c r="AS1330" s="4" t="s">
        <v>3206</v>
      </c>
      <c r="AT1330" s="4" t="s">
        <v>3206</v>
      </c>
      <c r="AU1330" s="4" t="s">
        <v>3206</v>
      </c>
      <c r="AV1330" s="4" t="s">
        <v>3206</v>
      </c>
      <c r="AW1330" s="4" t="s">
        <v>3206</v>
      </c>
      <c r="AX1330" s="4" t="s">
        <v>3206</v>
      </c>
      <c r="AY1330" s="4" t="s">
        <v>3206</v>
      </c>
    </row>
    <row r="1331" spans="1:51" x14ac:dyDescent="0.15">
      <c r="A1331" s="21"/>
      <c r="B1331" s="21"/>
      <c r="C1331" s="23">
        <v>667120024</v>
      </c>
      <c r="D1331" s="23" t="s">
        <v>2626</v>
      </c>
      <c r="E1331" s="28" t="s">
        <v>36</v>
      </c>
      <c r="F1331" s="23" t="s">
        <v>2627</v>
      </c>
      <c r="G1331" s="28">
        <v>1.51</v>
      </c>
      <c r="H1331" s="29">
        <v>0</v>
      </c>
      <c r="I1331" s="4" t="s">
        <v>3206</v>
      </c>
      <c r="J1331" s="4" t="s">
        <v>3206</v>
      </c>
      <c r="K1331" s="4" t="s">
        <v>3206</v>
      </c>
      <c r="L1331" s="4" t="s">
        <v>3206</v>
      </c>
      <c r="M1331" s="4" t="s">
        <v>3206</v>
      </c>
      <c r="N1331" s="4" t="s">
        <v>3206</v>
      </c>
      <c r="O1331" s="4" t="s">
        <v>3206</v>
      </c>
      <c r="P1331" s="4" t="s">
        <v>3206</v>
      </c>
      <c r="Q1331" s="4" t="s">
        <v>3206</v>
      </c>
      <c r="R1331" s="4" t="s">
        <v>3206</v>
      </c>
      <c r="S1331" s="4" t="s">
        <v>3206</v>
      </c>
      <c r="T1331" s="4" t="s">
        <v>3206</v>
      </c>
      <c r="U1331" s="4" t="s">
        <v>3206</v>
      </c>
      <c r="V1331" s="4" t="s">
        <v>3206</v>
      </c>
      <c r="W1331" s="4" t="s">
        <v>3206</v>
      </c>
      <c r="X1331" s="4" t="s">
        <v>3206</v>
      </c>
      <c r="Y1331" s="4" t="s">
        <v>3206</v>
      </c>
      <c r="Z1331" s="4" t="s">
        <v>3206</v>
      </c>
      <c r="AA1331" s="4" t="s">
        <v>3206</v>
      </c>
      <c r="AB1331" s="4" t="s">
        <v>3206</v>
      </c>
      <c r="AC1331" s="4" t="s">
        <v>3206</v>
      </c>
      <c r="AD1331" s="4" t="s">
        <v>3206</v>
      </c>
      <c r="AE1331" s="4" t="s">
        <v>3206</v>
      </c>
      <c r="AF1331" s="4" t="s">
        <v>3206</v>
      </c>
      <c r="AG1331" s="4" t="s">
        <v>3206</v>
      </c>
      <c r="AH1331" s="4" t="s">
        <v>3206</v>
      </c>
      <c r="AI1331" s="4" t="s">
        <v>3206</v>
      </c>
      <c r="AJ1331" s="4" t="s">
        <v>3206</v>
      </c>
      <c r="AK1331" s="4" t="s">
        <v>3206</v>
      </c>
      <c r="AL1331" s="4" t="s">
        <v>3206</v>
      </c>
      <c r="AM1331" s="4" t="s">
        <v>3206</v>
      </c>
      <c r="AN1331" s="4" t="s">
        <v>3206</v>
      </c>
      <c r="AO1331" s="4" t="s">
        <v>3206</v>
      </c>
      <c r="AP1331" s="4" t="s">
        <v>3206</v>
      </c>
      <c r="AQ1331" s="4" t="s">
        <v>3206</v>
      </c>
      <c r="AR1331" s="4" t="s">
        <v>3206</v>
      </c>
      <c r="AS1331" s="4" t="s">
        <v>3206</v>
      </c>
      <c r="AT1331" s="4" t="s">
        <v>3206</v>
      </c>
      <c r="AU1331" s="4" t="s">
        <v>3206</v>
      </c>
      <c r="AV1331" s="4" t="s">
        <v>3206</v>
      </c>
      <c r="AW1331" s="4" t="s">
        <v>3206</v>
      </c>
      <c r="AX1331" s="4" t="s">
        <v>3206</v>
      </c>
      <c r="AY1331" s="4" t="s">
        <v>3206</v>
      </c>
    </row>
    <row r="1332" spans="1:51" x14ac:dyDescent="0.15">
      <c r="A1332" s="21"/>
      <c r="B1332" s="21"/>
      <c r="C1332" s="23">
        <v>620001794</v>
      </c>
      <c r="D1332" s="23" t="s">
        <v>2628</v>
      </c>
      <c r="E1332" s="28" t="s">
        <v>48</v>
      </c>
      <c r="F1332" s="23" t="s">
        <v>2629</v>
      </c>
      <c r="G1332" s="28">
        <v>1.05</v>
      </c>
      <c r="H1332" s="29">
        <v>0</v>
      </c>
      <c r="I1332" s="4" t="s">
        <v>3206</v>
      </c>
      <c r="J1332" s="4" t="s">
        <v>3206</v>
      </c>
      <c r="K1332" s="4" t="s">
        <v>3206</v>
      </c>
      <c r="L1332" s="4" t="s">
        <v>3206</v>
      </c>
      <c r="M1332" s="4" t="s">
        <v>3206</v>
      </c>
      <c r="N1332" s="4" t="s">
        <v>3206</v>
      </c>
      <c r="O1332" s="4" t="s">
        <v>3206</v>
      </c>
      <c r="P1332" s="4" t="s">
        <v>3206</v>
      </c>
      <c r="Q1332" s="4" t="s">
        <v>3206</v>
      </c>
      <c r="R1332" s="4" t="s">
        <v>3206</v>
      </c>
      <c r="S1332" s="4" t="s">
        <v>3206</v>
      </c>
      <c r="T1332" s="4" t="s">
        <v>3206</v>
      </c>
      <c r="U1332" s="4" t="s">
        <v>3206</v>
      </c>
      <c r="V1332" s="4" t="s">
        <v>3206</v>
      </c>
      <c r="W1332" s="4" t="s">
        <v>3206</v>
      </c>
      <c r="X1332" s="4" t="s">
        <v>3206</v>
      </c>
      <c r="Y1332" s="4" t="s">
        <v>3206</v>
      </c>
      <c r="Z1332" s="4" t="s">
        <v>3206</v>
      </c>
      <c r="AA1332" s="4" t="s">
        <v>3206</v>
      </c>
      <c r="AB1332" s="4" t="s">
        <v>3206</v>
      </c>
      <c r="AC1332" s="4" t="s">
        <v>3206</v>
      </c>
      <c r="AD1332" s="4" t="s">
        <v>3206</v>
      </c>
      <c r="AE1332" s="4" t="s">
        <v>3206</v>
      </c>
      <c r="AF1332" s="4" t="s">
        <v>3206</v>
      </c>
      <c r="AG1332" s="4" t="s">
        <v>3206</v>
      </c>
      <c r="AH1332" s="4" t="s">
        <v>3206</v>
      </c>
      <c r="AI1332" s="4" t="s">
        <v>3206</v>
      </c>
      <c r="AJ1332" s="4" t="s">
        <v>3206</v>
      </c>
      <c r="AK1332" s="4" t="s">
        <v>3206</v>
      </c>
      <c r="AL1332" s="4" t="s">
        <v>3206</v>
      </c>
      <c r="AM1332" s="4" t="s">
        <v>3206</v>
      </c>
      <c r="AN1332" s="4" t="s">
        <v>3206</v>
      </c>
      <c r="AO1332" s="4" t="s">
        <v>3206</v>
      </c>
      <c r="AP1332" s="4" t="s">
        <v>3206</v>
      </c>
      <c r="AQ1332" s="4" t="s">
        <v>3206</v>
      </c>
      <c r="AR1332" s="4" t="s">
        <v>3206</v>
      </c>
      <c r="AS1332" s="4" t="s">
        <v>3206</v>
      </c>
      <c r="AT1332" s="4" t="s">
        <v>3206</v>
      </c>
      <c r="AU1332" s="4" t="s">
        <v>3206</v>
      </c>
      <c r="AV1332" s="4" t="s">
        <v>3206</v>
      </c>
      <c r="AW1332" s="4" t="s">
        <v>3206</v>
      </c>
      <c r="AX1332" s="4" t="s">
        <v>3206</v>
      </c>
      <c r="AY1332" s="4" t="s">
        <v>3206</v>
      </c>
    </row>
    <row r="1333" spans="1:51" x14ac:dyDescent="0.15">
      <c r="A1333" s="21"/>
      <c r="B1333" s="21"/>
      <c r="C1333" s="23">
        <v>621171203</v>
      </c>
      <c r="D1333" s="23" t="s">
        <v>2630</v>
      </c>
      <c r="E1333" s="28" t="s">
        <v>36</v>
      </c>
      <c r="F1333" s="23" t="s">
        <v>2631</v>
      </c>
      <c r="G1333" s="28">
        <v>1.93</v>
      </c>
      <c r="H1333" s="29">
        <v>0</v>
      </c>
      <c r="I1333" s="4" t="s">
        <v>3206</v>
      </c>
      <c r="J1333" s="4" t="s">
        <v>3206</v>
      </c>
      <c r="K1333" s="4" t="s">
        <v>3206</v>
      </c>
      <c r="L1333" s="4" t="s">
        <v>3206</v>
      </c>
      <c r="M1333" s="4" t="s">
        <v>3206</v>
      </c>
      <c r="N1333" s="4" t="s">
        <v>3206</v>
      </c>
      <c r="O1333" s="4" t="s">
        <v>3206</v>
      </c>
      <c r="P1333" s="4" t="s">
        <v>3206</v>
      </c>
      <c r="Q1333" s="4" t="s">
        <v>3206</v>
      </c>
      <c r="R1333" s="4" t="s">
        <v>3206</v>
      </c>
      <c r="S1333" s="4" t="s">
        <v>3206</v>
      </c>
      <c r="T1333" s="4" t="s">
        <v>3206</v>
      </c>
      <c r="U1333" s="4" t="s">
        <v>3206</v>
      </c>
      <c r="V1333" s="4" t="s">
        <v>3206</v>
      </c>
      <c r="W1333" s="4" t="s">
        <v>3206</v>
      </c>
      <c r="X1333" s="4" t="s">
        <v>3206</v>
      </c>
      <c r="Y1333" s="4" t="s">
        <v>3206</v>
      </c>
      <c r="Z1333" s="4" t="s">
        <v>3206</v>
      </c>
      <c r="AA1333" s="4" t="s">
        <v>3206</v>
      </c>
      <c r="AB1333" s="4" t="s">
        <v>3206</v>
      </c>
      <c r="AC1333" s="4" t="s">
        <v>3206</v>
      </c>
      <c r="AD1333" s="4" t="s">
        <v>3206</v>
      </c>
      <c r="AE1333" s="4" t="s">
        <v>3206</v>
      </c>
      <c r="AF1333" s="4" t="s">
        <v>3206</v>
      </c>
      <c r="AG1333" s="4" t="s">
        <v>3206</v>
      </c>
      <c r="AH1333" s="4" t="s">
        <v>3206</v>
      </c>
      <c r="AI1333" s="4" t="s">
        <v>3206</v>
      </c>
      <c r="AJ1333" s="4" t="s">
        <v>3206</v>
      </c>
      <c r="AK1333" s="4" t="s">
        <v>3206</v>
      </c>
      <c r="AL1333" s="4" t="s">
        <v>3206</v>
      </c>
      <c r="AM1333" s="4" t="s">
        <v>3206</v>
      </c>
      <c r="AN1333" s="4" t="s">
        <v>3206</v>
      </c>
      <c r="AO1333" s="4" t="s">
        <v>3206</v>
      </c>
      <c r="AP1333" s="4" t="s">
        <v>3206</v>
      </c>
      <c r="AQ1333" s="4" t="s">
        <v>3206</v>
      </c>
      <c r="AR1333" s="4" t="s">
        <v>3206</v>
      </c>
      <c r="AS1333" s="4" t="s">
        <v>3206</v>
      </c>
      <c r="AT1333" s="4" t="s">
        <v>3206</v>
      </c>
      <c r="AU1333" s="4" t="s">
        <v>3206</v>
      </c>
      <c r="AV1333" s="4" t="s">
        <v>3206</v>
      </c>
      <c r="AW1333" s="4" t="s">
        <v>3206</v>
      </c>
      <c r="AX1333" s="4" t="s">
        <v>3206</v>
      </c>
      <c r="AY1333" s="4" t="s">
        <v>3206</v>
      </c>
    </row>
    <row r="1334" spans="1:51" x14ac:dyDescent="0.15">
      <c r="A1334" s="21"/>
      <c r="B1334" s="21"/>
      <c r="C1334" s="23">
        <v>667120021</v>
      </c>
      <c r="D1334" s="23" t="s">
        <v>2632</v>
      </c>
      <c r="E1334" s="28" t="s">
        <v>36</v>
      </c>
      <c r="F1334" s="23" t="s">
        <v>2633</v>
      </c>
      <c r="G1334" s="28">
        <v>2.84</v>
      </c>
      <c r="H1334" s="29">
        <v>0</v>
      </c>
      <c r="I1334" s="4" t="s">
        <v>3206</v>
      </c>
      <c r="J1334" s="4" t="s">
        <v>3206</v>
      </c>
      <c r="K1334" s="4" t="s">
        <v>3206</v>
      </c>
      <c r="L1334" s="4" t="s">
        <v>3206</v>
      </c>
      <c r="M1334" s="4" t="s">
        <v>3206</v>
      </c>
      <c r="N1334" s="4" t="s">
        <v>3206</v>
      </c>
      <c r="O1334" s="4" t="s">
        <v>3206</v>
      </c>
      <c r="P1334" s="4" t="s">
        <v>3206</v>
      </c>
      <c r="Q1334" s="4" t="s">
        <v>3206</v>
      </c>
      <c r="R1334" s="4" t="s">
        <v>3206</v>
      </c>
      <c r="S1334" s="4" t="s">
        <v>3206</v>
      </c>
      <c r="T1334" s="4" t="s">
        <v>3206</v>
      </c>
      <c r="U1334" s="4" t="s">
        <v>3206</v>
      </c>
      <c r="V1334" s="4" t="s">
        <v>3206</v>
      </c>
      <c r="W1334" s="4" t="s">
        <v>3206</v>
      </c>
      <c r="X1334" s="4" t="s">
        <v>3206</v>
      </c>
      <c r="Y1334" s="4" t="s">
        <v>3206</v>
      </c>
      <c r="Z1334" s="4" t="s">
        <v>3206</v>
      </c>
      <c r="AA1334" s="4" t="s">
        <v>3206</v>
      </c>
      <c r="AB1334" s="4" t="s">
        <v>3206</v>
      </c>
      <c r="AC1334" s="4" t="s">
        <v>3206</v>
      </c>
      <c r="AD1334" s="4" t="s">
        <v>3206</v>
      </c>
      <c r="AE1334" s="4" t="s">
        <v>3206</v>
      </c>
      <c r="AF1334" s="4" t="s">
        <v>3206</v>
      </c>
      <c r="AG1334" s="4" t="s">
        <v>3206</v>
      </c>
      <c r="AH1334" s="4" t="s">
        <v>3206</v>
      </c>
      <c r="AI1334" s="4" t="s">
        <v>3206</v>
      </c>
      <c r="AJ1334" s="4" t="s">
        <v>3206</v>
      </c>
      <c r="AK1334" s="4" t="s">
        <v>3206</v>
      </c>
      <c r="AL1334" s="4" t="s">
        <v>3206</v>
      </c>
      <c r="AM1334" s="4" t="s">
        <v>3206</v>
      </c>
      <c r="AN1334" s="4" t="s">
        <v>3206</v>
      </c>
      <c r="AO1334" s="4" t="s">
        <v>3206</v>
      </c>
      <c r="AP1334" s="4" t="s">
        <v>3206</v>
      </c>
      <c r="AQ1334" s="4" t="s">
        <v>3206</v>
      </c>
      <c r="AR1334" s="4" t="s">
        <v>3206</v>
      </c>
      <c r="AS1334" s="4" t="s">
        <v>3206</v>
      </c>
      <c r="AT1334" s="4" t="s">
        <v>3206</v>
      </c>
      <c r="AU1334" s="4" t="s">
        <v>3206</v>
      </c>
      <c r="AV1334" s="4" t="s">
        <v>3206</v>
      </c>
      <c r="AW1334" s="4" t="s">
        <v>3206</v>
      </c>
      <c r="AX1334" s="4" t="s">
        <v>3206</v>
      </c>
      <c r="AY1334" s="4" t="s">
        <v>3206</v>
      </c>
    </row>
    <row r="1335" spans="1:51" x14ac:dyDescent="0.15">
      <c r="A1335" s="21"/>
      <c r="B1335" s="21"/>
      <c r="C1335" s="23">
        <v>620001793</v>
      </c>
      <c r="D1335" s="23" t="s">
        <v>2634</v>
      </c>
      <c r="E1335" s="28" t="s">
        <v>48</v>
      </c>
      <c r="F1335" s="23" t="s">
        <v>2635</v>
      </c>
      <c r="G1335" s="28">
        <v>0.93</v>
      </c>
      <c r="H1335" s="29">
        <v>0</v>
      </c>
      <c r="I1335" s="4" t="s">
        <v>3206</v>
      </c>
      <c r="J1335" s="4" t="s">
        <v>3206</v>
      </c>
      <c r="K1335" s="4" t="s">
        <v>3206</v>
      </c>
      <c r="L1335" s="4" t="s">
        <v>3206</v>
      </c>
      <c r="M1335" s="4" t="s">
        <v>3206</v>
      </c>
      <c r="N1335" s="4" t="s">
        <v>3206</v>
      </c>
      <c r="O1335" s="4" t="s">
        <v>3206</v>
      </c>
      <c r="P1335" s="4" t="s">
        <v>3206</v>
      </c>
      <c r="Q1335" s="4" t="s">
        <v>3206</v>
      </c>
      <c r="R1335" s="4" t="s">
        <v>3206</v>
      </c>
      <c r="S1335" s="4" t="s">
        <v>3206</v>
      </c>
      <c r="T1335" s="4" t="s">
        <v>3206</v>
      </c>
      <c r="U1335" s="4" t="s">
        <v>3206</v>
      </c>
      <c r="V1335" s="4" t="s">
        <v>3206</v>
      </c>
      <c r="W1335" s="4" t="s">
        <v>3206</v>
      </c>
      <c r="X1335" s="4" t="s">
        <v>3206</v>
      </c>
      <c r="Y1335" s="4" t="s">
        <v>3206</v>
      </c>
      <c r="Z1335" s="4" t="s">
        <v>3206</v>
      </c>
      <c r="AA1335" s="4" t="s">
        <v>3206</v>
      </c>
      <c r="AB1335" s="4" t="s">
        <v>3206</v>
      </c>
      <c r="AC1335" s="4" t="s">
        <v>3206</v>
      </c>
      <c r="AD1335" s="4" t="s">
        <v>3206</v>
      </c>
      <c r="AE1335" s="4" t="s">
        <v>3206</v>
      </c>
      <c r="AF1335" s="4" t="s">
        <v>3206</v>
      </c>
      <c r="AG1335" s="4" t="s">
        <v>3206</v>
      </c>
      <c r="AH1335" s="4" t="s">
        <v>3206</v>
      </c>
      <c r="AI1335" s="4" t="s">
        <v>3206</v>
      </c>
      <c r="AJ1335" s="4" t="s">
        <v>3206</v>
      </c>
      <c r="AK1335" s="4" t="s">
        <v>3206</v>
      </c>
      <c r="AL1335" s="4" t="s">
        <v>3206</v>
      </c>
      <c r="AM1335" s="4" t="s">
        <v>3206</v>
      </c>
      <c r="AN1335" s="4" t="s">
        <v>3206</v>
      </c>
      <c r="AO1335" s="4" t="s">
        <v>3206</v>
      </c>
      <c r="AP1335" s="4" t="s">
        <v>3206</v>
      </c>
      <c r="AQ1335" s="4" t="s">
        <v>3206</v>
      </c>
      <c r="AR1335" s="4" t="s">
        <v>3206</v>
      </c>
      <c r="AS1335" s="4" t="s">
        <v>3206</v>
      </c>
      <c r="AT1335" s="4" t="s">
        <v>3206</v>
      </c>
      <c r="AU1335" s="4" t="s">
        <v>3206</v>
      </c>
      <c r="AV1335" s="4" t="s">
        <v>3206</v>
      </c>
      <c r="AW1335" s="4" t="s">
        <v>3206</v>
      </c>
      <c r="AX1335" s="4" t="s">
        <v>3206</v>
      </c>
      <c r="AY1335" s="4" t="s">
        <v>3206</v>
      </c>
    </row>
    <row r="1336" spans="1:51" x14ac:dyDescent="0.15">
      <c r="A1336" s="21"/>
      <c r="B1336" s="21"/>
      <c r="C1336" s="23">
        <v>667120032</v>
      </c>
      <c r="D1336" s="23" t="s">
        <v>2636</v>
      </c>
      <c r="E1336" s="28" t="s">
        <v>36</v>
      </c>
      <c r="F1336" s="23" t="s">
        <v>2637</v>
      </c>
      <c r="G1336" s="28">
        <v>1.21</v>
      </c>
      <c r="H1336" s="29">
        <v>0</v>
      </c>
      <c r="I1336" s="4" t="s">
        <v>3206</v>
      </c>
      <c r="J1336" s="4" t="s">
        <v>3206</v>
      </c>
      <c r="K1336" s="4" t="s">
        <v>3206</v>
      </c>
      <c r="L1336" s="4" t="s">
        <v>3206</v>
      </c>
      <c r="M1336" s="4" t="s">
        <v>3206</v>
      </c>
      <c r="N1336" s="4" t="s">
        <v>3206</v>
      </c>
      <c r="O1336" s="4" t="s">
        <v>3206</v>
      </c>
      <c r="P1336" s="4" t="s">
        <v>3206</v>
      </c>
      <c r="Q1336" s="4" t="s">
        <v>3206</v>
      </c>
      <c r="R1336" s="4" t="s">
        <v>3206</v>
      </c>
      <c r="S1336" s="4" t="s">
        <v>3206</v>
      </c>
      <c r="T1336" s="4" t="s">
        <v>3206</v>
      </c>
      <c r="U1336" s="4" t="s">
        <v>3206</v>
      </c>
      <c r="V1336" s="4" t="s">
        <v>3206</v>
      </c>
      <c r="W1336" s="4" t="s">
        <v>3206</v>
      </c>
      <c r="X1336" s="4" t="s">
        <v>3206</v>
      </c>
      <c r="Y1336" s="4" t="s">
        <v>3206</v>
      </c>
      <c r="Z1336" s="4" t="s">
        <v>3206</v>
      </c>
      <c r="AA1336" s="4" t="s">
        <v>3206</v>
      </c>
      <c r="AB1336" s="4" t="s">
        <v>3206</v>
      </c>
      <c r="AC1336" s="4" t="s">
        <v>3206</v>
      </c>
      <c r="AD1336" s="4" t="s">
        <v>3206</v>
      </c>
      <c r="AE1336" s="4" t="s">
        <v>3206</v>
      </c>
      <c r="AF1336" s="4" t="s">
        <v>3206</v>
      </c>
      <c r="AG1336" s="4" t="s">
        <v>3206</v>
      </c>
      <c r="AH1336" s="4" t="s">
        <v>3206</v>
      </c>
      <c r="AI1336" s="4" t="s">
        <v>3206</v>
      </c>
      <c r="AJ1336" s="4" t="s">
        <v>3206</v>
      </c>
      <c r="AK1336" s="4" t="s">
        <v>3206</v>
      </c>
      <c r="AL1336" s="4" t="s">
        <v>3206</v>
      </c>
      <c r="AM1336" s="4" t="s">
        <v>3206</v>
      </c>
      <c r="AN1336" s="4" t="s">
        <v>3206</v>
      </c>
      <c r="AO1336" s="4" t="s">
        <v>3206</v>
      </c>
      <c r="AP1336" s="4" t="s">
        <v>3206</v>
      </c>
      <c r="AQ1336" s="4" t="s">
        <v>3206</v>
      </c>
      <c r="AR1336" s="4" t="s">
        <v>3206</v>
      </c>
      <c r="AS1336" s="4" t="s">
        <v>3206</v>
      </c>
      <c r="AT1336" s="4" t="s">
        <v>3206</v>
      </c>
      <c r="AU1336" s="4" t="s">
        <v>3206</v>
      </c>
      <c r="AV1336" s="4" t="s">
        <v>3206</v>
      </c>
      <c r="AW1336" s="4" t="s">
        <v>3206</v>
      </c>
      <c r="AX1336" s="4" t="s">
        <v>3206</v>
      </c>
      <c r="AY1336" s="4" t="s">
        <v>3206</v>
      </c>
    </row>
    <row r="1337" spans="1:51" x14ac:dyDescent="0.15">
      <c r="A1337" s="21"/>
      <c r="B1337" s="21"/>
      <c r="C1337" s="23">
        <v>620001840</v>
      </c>
      <c r="D1337" s="23" t="s">
        <v>2638</v>
      </c>
      <c r="E1337" s="28" t="s">
        <v>36</v>
      </c>
      <c r="F1337" s="23" t="s">
        <v>2639</v>
      </c>
      <c r="G1337" s="28">
        <v>2.39</v>
      </c>
      <c r="H1337" s="29">
        <v>0</v>
      </c>
      <c r="I1337" s="4" t="s">
        <v>3206</v>
      </c>
      <c r="J1337" s="4" t="s">
        <v>3206</v>
      </c>
      <c r="K1337" s="4" t="s">
        <v>3206</v>
      </c>
      <c r="L1337" s="4" t="s">
        <v>3206</v>
      </c>
      <c r="M1337" s="4" t="s">
        <v>3206</v>
      </c>
      <c r="N1337" s="4" t="s">
        <v>3206</v>
      </c>
      <c r="O1337" s="4" t="s">
        <v>3206</v>
      </c>
      <c r="P1337" s="4" t="s">
        <v>3206</v>
      </c>
      <c r="Q1337" s="4" t="s">
        <v>3206</v>
      </c>
      <c r="R1337" s="4" t="s">
        <v>3206</v>
      </c>
      <c r="S1337" s="4" t="s">
        <v>3206</v>
      </c>
      <c r="T1337" s="4" t="s">
        <v>3206</v>
      </c>
      <c r="U1337" s="4" t="s">
        <v>3206</v>
      </c>
      <c r="V1337" s="4" t="s">
        <v>3206</v>
      </c>
      <c r="W1337" s="4" t="s">
        <v>3206</v>
      </c>
      <c r="X1337" s="4" t="s">
        <v>3206</v>
      </c>
      <c r="Y1337" s="4" t="s">
        <v>3206</v>
      </c>
      <c r="Z1337" s="4" t="s">
        <v>3206</v>
      </c>
      <c r="AA1337" s="4" t="s">
        <v>3206</v>
      </c>
      <c r="AB1337" s="4" t="s">
        <v>3206</v>
      </c>
      <c r="AC1337" s="4" t="s">
        <v>3206</v>
      </c>
      <c r="AD1337" s="4" t="s">
        <v>3206</v>
      </c>
      <c r="AE1337" s="4" t="s">
        <v>3206</v>
      </c>
      <c r="AF1337" s="4" t="s">
        <v>3206</v>
      </c>
      <c r="AG1337" s="4" t="s">
        <v>3206</v>
      </c>
      <c r="AH1337" s="4" t="s">
        <v>3206</v>
      </c>
      <c r="AI1337" s="4" t="s">
        <v>3206</v>
      </c>
      <c r="AJ1337" s="4" t="s">
        <v>3206</v>
      </c>
      <c r="AK1337" s="4" t="s">
        <v>3206</v>
      </c>
      <c r="AL1337" s="4" t="s">
        <v>3206</v>
      </c>
      <c r="AM1337" s="4" t="s">
        <v>3206</v>
      </c>
      <c r="AN1337" s="4" t="s">
        <v>3206</v>
      </c>
      <c r="AO1337" s="4" t="s">
        <v>3206</v>
      </c>
      <c r="AP1337" s="4" t="s">
        <v>3206</v>
      </c>
      <c r="AQ1337" s="4" t="s">
        <v>3206</v>
      </c>
      <c r="AR1337" s="4" t="s">
        <v>3206</v>
      </c>
      <c r="AS1337" s="4" t="s">
        <v>3206</v>
      </c>
      <c r="AT1337" s="4" t="s">
        <v>3206</v>
      </c>
      <c r="AU1337" s="4" t="s">
        <v>3206</v>
      </c>
      <c r="AV1337" s="4" t="s">
        <v>3206</v>
      </c>
      <c r="AW1337" s="4" t="s">
        <v>3206</v>
      </c>
      <c r="AX1337" s="4" t="s">
        <v>3206</v>
      </c>
      <c r="AY1337" s="4" t="s">
        <v>3206</v>
      </c>
    </row>
    <row r="1338" spans="1:51" x14ac:dyDescent="0.15">
      <c r="A1338" s="21"/>
      <c r="B1338" s="21"/>
      <c r="C1338" s="23">
        <v>621170921</v>
      </c>
      <c r="D1338" s="23" t="s">
        <v>2640</v>
      </c>
      <c r="E1338" s="28" t="s">
        <v>36</v>
      </c>
      <c r="F1338" s="23" t="s">
        <v>2641</v>
      </c>
      <c r="G1338" s="28">
        <v>1.99</v>
      </c>
      <c r="H1338" s="29">
        <v>0</v>
      </c>
      <c r="I1338" s="4" t="s">
        <v>3206</v>
      </c>
      <c r="J1338" s="4" t="s">
        <v>3206</v>
      </c>
      <c r="K1338" s="4" t="s">
        <v>3206</v>
      </c>
      <c r="L1338" s="4" t="s">
        <v>3206</v>
      </c>
      <c r="M1338" s="4" t="s">
        <v>3206</v>
      </c>
      <c r="N1338" s="4" t="s">
        <v>3206</v>
      </c>
      <c r="O1338" s="4" t="s">
        <v>3206</v>
      </c>
      <c r="P1338" s="4" t="s">
        <v>3206</v>
      </c>
      <c r="Q1338" s="4" t="s">
        <v>3206</v>
      </c>
      <c r="R1338" s="4" t="s">
        <v>3206</v>
      </c>
      <c r="S1338" s="4" t="s">
        <v>3206</v>
      </c>
      <c r="T1338" s="4" t="s">
        <v>3206</v>
      </c>
      <c r="U1338" s="4" t="s">
        <v>3206</v>
      </c>
      <c r="V1338" s="4" t="s">
        <v>3206</v>
      </c>
      <c r="W1338" s="4" t="s">
        <v>3206</v>
      </c>
      <c r="X1338" s="4" t="s">
        <v>3206</v>
      </c>
      <c r="Y1338" s="4" t="s">
        <v>3206</v>
      </c>
      <c r="Z1338" s="4" t="s">
        <v>3206</v>
      </c>
      <c r="AA1338" s="4" t="s">
        <v>3206</v>
      </c>
      <c r="AB1338" s="4" t="s">
        <v>3206</v>
      </c>
      <c r="AC1338" s="4" t="s">
        <v>3206</v>
      </c>
      <c r="AD1338" s="4" t="s">
        <v>3206</v>
      </c>
      <c r="AE1338" s="4" t="s">
        <v>3206</v>
      </c>
      <c r="AF1338" s="4" t="s">
        <v>3206</v>
      </c>
      <c r="AG1338" s="4" t="s">
        <v>3206</v>
      </c>
      <c r="AH1338" s="4" t="s">
        <v>3206</v>
      </c>
      <c r="AI1338" s="4" t="s">
        <v>3206</v>
      </c>
      <c r="AJ1338" s="4" t="s">
        <v>3206</v>
      </c>
      <c r="AK1338" s="4" t="s">
        <v>3206</v>
      </c>
      <c r="AL1338" s="4" t="s">
        <v>3206</v>
      </c>
      <c r="AM1338" s="4" t="s">
        <v>3206</v>
      </c>
      <c r="AN1338" s="4" t="s">
        <v>3206</v>
      </c>
      <c r="AO1338" s="4" t="s">
        <v>3206</v>
      </c>
      <c r="AP1338" s="4" t="s">
        <v>3206</v>
      </c>
      <c r="AQ1338" s="4" t="s">
        <v>3206</v>
      </c>
      <c r="AR1338" s="4" t="s">
        <v>3206</v>
      </c>
      <c r="AS1338" s="4" t="s">
        <v>3206</v>
      </c>
      <c r="AT1338" s="4" t="s">
        <v>3206</v>
      </c>
      <c r="AU1338" s="4" t="s">
        <v>3206</v>
      </c>
      <c r="AV1338" s="4" t="s">
        <v>3206</v>
      </c>
      <c r="AW1338" s="4" t="s">
        <v>3206</v>
      </c>
      <c r="AX1338" s="4" t="s">
        <v>3206</v>
      </c>
      <c r="AY1338" s="4" t="s">
        <v>3206</v>
      </c>
    </row>
    <row r="1339" spans="1:51" x14ac:dyDescent="0.15">
      <c r="A1339" s="21"/>
      <c r="B1339" s="21"/>
      <c r="C1339" s="23">
        <v>620001738</v>
      </c>
      <c r="D1339" s="23" t="s">
        <v>2642</v>
      </c>
      <c r="E1339" s="28" t="s">
        <v>48</v>
      </c>
      <c r="F1339" s="23" t="s">
        <v>2643</v>
      </c>
      <c r="G1339" s="28">
        <v>2.27</v>
      </c>
      <c r="H1339" s="29">
        <v>0</v>
      </c>
      <c r="I1339" s="4" t="s">
        <v>3206</v>
      </c>
      <c r="J1339" s="4" t="s">
        <v>3206</v>
      </c>
      <c r="K1339" s="4" t="s">
        <v>3206</v>
      </c>
      <c r="L1339" s="4" t="s">
        <v>3206</v>
      </c>
      <c r="M1339" s="4" t="s">
        <v>3206</v>
      </c>
      <c r="N1339" s="4" t="s">
        <v>3206</v>
      </c>
      <c r="O1339" s="4" t="s">
        <v>3206</v>
      </c>
      <c r="P1339" s="4" t="s">
        <v>3206</v>
      </c>
      <c r="Q1339" s="4" t="s">
        <v>3206</v>
      </c>
      <c r="R1339" s="4" t="s">
        <v>3206</v>
      </c>
      <c r="S1339" s="4" t="s">
        <v>3206</v>
      </c>
      <c r="T1339" s="4" t="s">
        <v>3206</v>
      </c>
      <c r="U1339" s="4" t="s">
        <v>3206</v>
      </c>
      <c r="V1339" s="4" t="s">
        <v>3206</v>
      </c>
      <c r="W1339" s="4" t="s">
        <v>3206</v>
      </c>
      <c r="X1339" s="4" t="s">
        <v>3206</v>
      </c>
      <c r="Y1339" s="4" t="s">
        <v>3206</v>
      </c>
      <c r="Z1339" s="4" t="s">
        <v>3206</v>
      </c>
      <c r="AA1339" s="4" t="s">
        <v>3206</v>
      </c>
      <c r="AB1339" s="4" t="s">
        <v>3206</v>
      </c>
      <c r="AC1339" s="4" t="s">
        <v>3206</v>
      </c>
      <c r="AD1339" s="4" t="s">
        <v>3206</v>
      </c>
      <c r="AE1339" s="4" t="s">
        <v>3206</v>
      </c>
      <c r="AF1339" s="4" t="s">
        <v>3206</v>
      </c>
      <c r="AG1339" s="4" t="s">
        <v>3206</v>
      </c>
      <c r="AH1339" s="4" t="s">
        <v>3206</v>
      </c>
      <c r="AI1339" s="4" t="s">
        <v>3206</v>
      </c>
      <c r="AJ1339" s="4" t="s">
        <v>3206</v>
      </c>
      <c r="AK1339" s="4" t="s">
        <v>3206</v>
      </c>
      <c r="AL1339" s="4" t="s">
        <v>3206</v>
      </c>
      <c r="AM1339" s="4" t="s">
        <v>3206</v>
      </c>
      <c r="AN1339" s="4" t="s">
        <v>3206</v>
      </c>
      <c r="AO1339" s="4" t="s">
        <v>3206</v>
      </c>
      <c r="AP1339" s="4" t="s">
        <v>3206</v>
      </c>
      <c r="AQ1339" s="4" t="s">
        <v>3206</v>
      </c>
      <c r="AR1339" s="4" t="s">
        <v>3206</v>
      </c>
      <c r="AS1339" s="4" t="s">
        <v>3206</v>
      </c>
      <c r="AT1339" s="4" t="s">
        <v>3206</v>
      </c>
      <c r="AU1339" s="4" t="s">
        <v>3206</v>
      </c>
      <c r="AV1339" s="4" t="s">
        <v>3206</v>
      </c>
      <c r="AW1339" s="4" t="s">
        <v>3206</v>
      </c>
      <c r="AX1339" s="4" t="s">
        <v>3206</v>
      </c>
      <c r="AY1339" s="4" t="s">
        <v>3206</v>
      </c>
    </row>
    <row r="1340" spans="1:51" x14ac:dyDescent="0.15">
      <c r="A1340" s="21"/>
      <c r="B1340" s="21"/>
      <c r="C1340" s="23">
        <v>620001838</v>
      </c>
      <c r="D1340" s="23" t="s">
        <v>2644</v>
      </c>
      <c r="E1340" s="28" t="s">
        <v>36</v>
      </c>
      <c r="F1340" s="23" t="s">
        <v>2645</v>
      </c>
      <c r="G1340" s="28">
        <v>2.0099999999999998</v>
      </c>
      <c r="H1340" s="29">
        <v>0</v>
      </c>
      <c r="I1340" s="4" t="s">
        <v>3206</v>
      </c>
      <c r="J1340" s="4" t="s">
        <v>3206</v>
      </c>
      <c r="K1340" s="4" t="s">
        <v>3206</v>
      </c>
      <c r="L1340" s="4" t="s">
        <v>3206</v>
      </c>
      <c r="M1340" s="4" t="s">
        <v>3206</v>
      </c>
      <c r="N1340" s="4" t="s">
        <v>3206</v>
      </c>
      <c r="O1340" s="4" t="s">
        <v>3206</v>
      </c>
      <c r="P1340" s="4" t="s">
        <v>3206</v>
      </c>
      <c r="Q1340" s="4" t="s">
        <v>3206</v>
      </c>
      <c r="R1340" s="4" t="s">
        <v>3206</v>
      </c>
      <c r="S1340" s="4" t="s">
        <v>3206</v>
      </c>
      <c r="T1340" s="4" t="s">
        <v>3206</v>
      </c>
      <c r="U1340" s="4" t="s">
        <v>3206</v>
      </c>
      <c r="V1340" s="4" t="s">
        <v>3206</v>
      </c>
      <c r="W1340" s="4" t="s">
        <v>3206</v>
      </c>
      <c r="X1340" s="4" t="s">
        <v>3206</v>
      </c>
      <c r="Y1340" s="4" t="s">
        <v>3206</v>
      </c>
      <c r="Z1340" s="4" t="s">
        <v>3206</v>
      </c>
      <c r="AA1340" s="4" t="s">
        <v>3206</v>
      </c>
      <c r="AB1340" s="4" t="s">
        <v>3206</v>
      </c>
      <c r="AC1340" s="4" t="s">
        <v>3206</v>
      </c>
      <c r="AD1340" s="4" t="s">
        <v>3206</v>
      </c>
      <c r="AE1340" s="4" t="s">
        <v>3206</v>
      </c>
      <c r="AF1340" s="4" t="s">
        <v>3206</v>
      </c>
      <c r="AG1340" s="4" t="s">
        <v>3206</v>
      </c>
      <c r="AH1340" s="4" t="s">
        <v>3206</v>
      </c>
      <c r="AI1340" s="4" t="s">
        <v>3206</v>
      </c>
      <c r="AJ1340" s="4" t="s">
        <v>3206</v>
      </c>
      <c r="AK1340" s="4" t="s">
        <v>3206</v>
      </c>
      <c r="AL1340" s="4" t="s">
        <v>3206</v>
      </c>
      <c r="AM1340" s="4" t="s">
        <v>3206</v>
      </c>
      <c r="AN1340" s="4" t="s">
        <v>3206</v>
      </c>
      <c r="AO1340" s="4" t="s">
        <v>3206</v>
      </c>
      <c r="AP1340" s="4" t="s">
        <v>3206</v>
      </c>
      <c r="AQ1340" s="4" t="s">
        <v>3206</v>
      </c>
      <c r="AR1340" s="4" t="s">
        <v>3206</v>
      </c>
      <c r="AS1340" s="4" t="s">
        <v>3206</v>
      </c>
      <c r="AT1340" s="4" t="s">
        <v>3206</v>
      </c>
      <c r="AU1340" s="4" t="s">
        <v>3206</v>
      </c>
      <c r="AV1340" s="4" t="s">
        <v>3206</v>
      </c>
      <c r="AW1340" s="4" t="s">
        <v>3206</v>
      </c>
      <c r="AX1340" s="4" t="s">
        <v>3206</v>
      </c>
      <c r="AY1340" s="4" t="s">
        <v>3206</v>
      </c>
    </row>
    <row r="1341" spans="1:51" x14ac:dyDescent="0.15">
      <c r="A1341" s="21"/>
      <c r="B1341" s="21"/>
      <c r="C1341" s="23">
        <v>620001689</v>
      </c>
      <c r="D1341" s="23" t="s">
        <v>2646</v>
      </c>
      <c r="E1341" s="28" t="s">
        <v>36</v>
      </c>
      <c r="F1341" s="23" t="s">
        <v>2647</v>
      </c>
      <c r="G1341" s="28">
        <v>1.1499999999999999</v>
      </c>
      <c r="H1341" s="29">
        <v>0</v>
      </c>
      <c r="I1341" s="4" t="s">
        <v>3206</v>
      </c>
      <c r="J1341" s="4" t="s">
        <v>3206</v>
      </c>
      <c r="K1341" s="4" t="s">
        <v>3206</v>
      </c>
      <c r="L1341" s="4" t="s">
        <v>3206</v>
      </c>
      <c r="M1341" s="4" t="s">
        <v>3206</v>
      </c>
      <c r="N1341" s="4" t="s">
        <v>3206</v>
      </c>
      <c r="O1341" s="4" t="s">
        <v>3206</v>
      </c>
      <c r="P1341" s="4" t="s">
        <v>3206</v>
      </c>
      <c r="Q1341" s="4" t="s">
        <v>3206</v>
      </c>
      <c r="R1341" s="4" t="s">
        <v>3206</v>
      </c>
      <c r="S1341" s="4" t="s">
        <v>3206</v>
      </c>
      <c r="T1341" s="4" t="s">
        <v>3206</v>
      </c>
      <c r="U1341" s="4" t="s">
        <v>3206</v>
      </c>
      <c r="V1341" s="4" t="s">
        <v>3206</v>
      </c>
      <c r="W1341" s="4" t="s">
        <v>3206</v>
      </c>
      <c r="X1341" s="4" t="s">
        <v>3206</v>
      </c>
      <c r="Y1341" s="4" t="s">
        <v>3206</v>
      </c>
      <c r="Z1341" s="4" t="s">
        <v>3206</v>
      </c>
      <c r="AA1341" s="4" t="s">
        <v>3206</v>
      </c>
      <c r="AB1341" s="4" t="s">
        <v>3206</v>
      </c>
      <c r="AC1341" s="4" t="s">
        <v>3206</v>
      </c>
      <c r="AD1341" s="4" t="s">
        <v>3206</v>
      </c>
      <c r="AE1341" s="4" t="s">
        <v>3206</v>
      </c>
      <c r="AF1341" s="4" t="s">
        <v>3206</v>
      </c>
      <c r="AG1341" s="4" t="s">
        <v>3206</v>
      </c>
      <c r="AH1341" s="4" t="s">
        <v>3206</v>
      </c>
      <c r="AI1341" s="4" t="s">
        <v>3206</v>
      </c>
      <c r="AJ1341" s="4" t="s">
        <v>3206</v>
      </c>
      <c r="AK1341" s="4" t="s">
        <v>3206</v>
      </c>
      <c r="AL1341" s="4" t="s">
        <v>3206</v>
      </c>
      <c r="AM1341" s="4" t="s">
        <v>3206</v>
      </c>
      <c r="AN1341" s="4" t="s">
        <v>3206</v>
      </c>
      <c r="AO1341" s="4" t="s">
        <v>3206</v>
      </c>
      <c r="AP1341" s="4" t="s">
        <v>3206</v>
      </c>
      <c r="AQ1341" s="4" t="s">
        <v>3206</v>
      </c>
      <c r="AR1341" s="4" t="s">
        <v>3206</v>
      </c>
      <c r="AS1341" s="4" t="s">
        <v>3206</v>
      </c>
      <c r="AT1341" s="4" t="s">
        <v>3206</v>
      </c>
      <c r="AU1341" s="4" t="s">
        <v>3206</v>
      </c>
      <c r="AV1341" s="4" t="s">
        <v>3206</v>
      </c>
      <c r="AW1341" s="4" t="s">
        <v>3206</v>
      </c>
      <c r="AX1341" s="4" t="s">
        <v>3206</v>
      </c>
      <c r="AY1341" s="4" t="s">
        <v>3206</v>
      </c>
    </row>
    <row r="1342" spans="1:51" x14ac:dyDescent="0.15">
      <c r="A1342" s="21"/>
      <c r="B1342" s="21"/>
      <c r="C1342" s="23">
        <v>620001839</v>
      </c>
      <c r="D1342" s="23" t="s">
        <v>2648</v>
      </c>
      <c r="E1342" s="28" t="s">
        <v>36</v>
      </c>
      <c r="F1342" s="23" t="s">
        <v>2649</v>
      </c>
      <c r="G1342" s="28">
        <v>2.1</v>
      </c>
      <c r="H1342" s="29">
        <v>0</v>
      </c>
      <c r="I1342" s="4" t="s">
        <v>3206</v>
      </c>
      <c r="J1342" s="4" t="s">
        <v>3206</v>
      </c>
      <c r="K1342" s="4" t="s">
        <v>3206</v>
      </c>
      <c r="L1342" s="4" t="s">
        <v>3206</v>
      </c>
      <c r="M1342" s="4" t="s">
        <v>3206</v>
      </c>
      <c r="N1342" s="4" t="s">
        <v>3206</v>
      </c>
      <c r="O1342" s="4" t="s">
        <v>3206</v>
      </c>
      <c r="P1342" s="4" t="s">
        <v>3206</v>
      </c>
      <c r="Q1342" s="4" t="s">
        <v>3206</v>
      </c>
      <c r="R1342" s="4" t="s">
        <v>3206</v>
      </c>
      <c r="S1342" s="4" t="s">
        <v>3206</v>
      </c>
      <c r="T1342" s="4" t="s">
        <v>3206</v>
      </c>
      <c r="U1342" s="4" t="s">
        <v>3206</v>
      </c>
      <c r="V1342" s="4" t="s">
        <v>3206</v>
      </c>
      <c r="W1342" s="4" t="s">
        <v>3206</v>
      </c>
      <c r="X1342" s="4" t="s">
        <v>3206</v>
      </c>
      <c r="Y1342" s="4" t="s">
        <v>3206</v>
      </c>
      <c r="Z1342" s="4" t="s">
        <v>3206</v>
      </c>
      <c r="AA1342" s="4" t="s">
        <v>3206</v>
      </c>
      <c r="AB1342" s="4" t="s">
        <v>3206</v>
      </c>
      <c r="AC1342" s="4" t="s">
        <v>3206</v>
      </c>
      <c r="AD1342" s="4" t="s">
        <v>3206</v>
      </c>
      <c r="AE1342" s="4" t="s">
        <v>3206</v>
      </c>
      <c r="AF1342" s="4" t="s">
        <v>3206</v>
      </c>
      <c r="AG1342" s="4" t="s">
        <v>3206</v>
      </c>
      <c r="AH1342" s="4" t="s">
        <v>3206</v>
      </c>
      <c r="AI1342" s="4" t="s">
        <v>3206</v>
      </c>
      <c r="AJ1342" s="4" t="s">
        <v>3206</v>
      </c>
      <c r="AK1342" s="4" t="s">
        <v>3206</v>
      </c>
      <c r="AL1342" s="4" t="s">
        <v>3206</v>
      </c>
      <c r="AM1342" s="4" t="s">
        <v>3206</v>
      </c>
      <c r="AN1342" s="4" t="s">
        <v>3206</v>
      </c>
      <c r="AO1342" s="4" t="s">
        <v>3206</v>
      </c>
      <c r="AP1342" s="4" t="s">
        <v>3206</v>
      </c>
      <c r="AQ1342" s="4" t="s">
        <v>3206</v>
      </c>
      <c r="AR1342" s="4" t="s">
        <v>3206</v>
      </c>
      <c r="AS1342" s="4" t="s">
        <v>3206</v>
      </c>
      <c r="AT1342" s="4" t="s">
        <v>3206</v>
      </c>
      <c r="AU1342" s="4" t="s">
        <v>3206</v>
      </c>
      <c r="AV1342" s="4" t="s">
        <v>3206</v>
      </c>
      <c r="AW1342" s="4" t="s">
        <v>3206</v>
      </c>
      <c r="AX1342" s="4" t="s">
        <v>3206</v>
      </c>
      <c r="AY1342" s="4" t="s">
        <v>3206</v>
      </c>
    </row>
    <row r="1343" spans="1:51" x14ac:dyDescent="0.15">
      <c r="A1343" s="21"/>
      <c r="B1343" s="21"/>
      <c r="C1343" s="23">
        <v>667120018</v>
      </c>
      <c r="D1343" s="23" t="s">
        <v>2650</v>
      </c>
      <c r="E1343" s="28" t="s">
        <v>36</v>
      </c>
      <c r="F1343" s="23" t="s">
        <v>2651</v>
      </c>
      <c r="G1343" s="28">
        <v>2.2400000000000002</v>
      </c>
      <c r="H1343" s="29">
        <v>0</v>
      </c>
      <c r="I1343" s="4" t="s">
        <v>3206</v>
      </c>
      <c r="J1343" s="4" t="s">
        <v>3206</v>
      </c>
      <c r="K1343" s="4" t="s">
        <v>3206</v>
      </c>
      <c r="L1343" s="4" t="s">
        <v>3206</v>
      </c>
      <c r="M1343" s="4" t="s">
        <v>3206</v>
      </c>
      <c r="N1343" s="4" t="s">
        <v>3206</v>
      </c>
      <c r="O1343" s="4" t="s">
        <v>3206</v>
      </c>
      <c r="P1343" s="4" t="s">
        <v>3206</v>
      </c>
      <c r="Q1343" s="4" t="s">
        <v>3206</v>
      </c>
      <c r="R1343" s="4" t="s">
        <v>3206</v>
      </c>
      <c r="S1343" s="4" t="s">
        <v>3206</v>
      </c>
      <c r="T1343" s="4" t="s">
        <v>3206</v>
      </c>
      <c r="U1343" s="4" t="s">
        <v>3206</v>
      </c>
      <c r="V1343" s="4" t="s">
        <v>3206</v>
      </c>
      <c r="W1343" s="4" t="s">
        <v>3206</v>
      </c>
      <c r="X1343" s="4" t="s">
        <v>3206</v>
      </c>
      <c r="Y1343" s="4" t="s">
        <v>3206</v>
      </c>
      <c r="Z1343" s="4" t="s">
        <v>3206</v>
      </c>
      <c r="AA1343" s="4" t="s">
        <v>3206</v>
      </c>
      <c r="AB1343" s="4" t="s">
        <v>3206</v>
      </c>
      <c r="AC1343" s="4" t="s">
        <v>3206</v>
      </c>
      <c r="AD1343" s="4" t="s">
        <v>3206</v>
      </c>
      <c r="AE1343" s="4" t="s">
        <v>3206</v>
      </c>
      <c r="AF1343" s="4" t="s">
        <v>3206</v>
      </c>
      <c r="AG1343" s="4" t="s">
        <v>3206</v>
      </c>
      <c r="AH1343" s="4" t="s">
        <v>3206</v>
      </c>
      <c r="AI1343" s="4" t="s">
        <v>3206</v>
      </c>
      <c r="AJ1343" s="4" t="s">
        <v>3206</v>
      </c>
      <c r="AK1343" s="4" t="s">
        <v>3206</v>
      </c>
      <c r="AL1343" s="4" t="s">
        <v>3206</v>
      </c>
      <c r="AM1343" s="4" t="s">
        <v>3206</v>
      </c>
      <c r="AN1343" s="4" t="s">
        <v>3206</v>
      </c>
      <c r="AO1343" s="4" t="s">
        <v>3206</v>
      </c>
      <c r="AP1343" s="4" t="s">
        <v>3206</v>
      </c>
      <c r="AQ1343" s="4" t="s">
        <v>3206</v>
      </c>
      <c r="AR1343" s="4" t="s">
        <v>3206</v>
      </c>
      <c r="AS1343" s="4" t="s">
        <v>3206</v>
      </c>
      <c r="AT1343" s="4" t="s">
        <v>3206</v>
      </c>
      <c r="AU1343" s="4" t="s">
        <v>3206</v>
      </c>
      <c r="AV1343" s="4" t="s">
        <v>3206</v>
      </c>
      <c r="AW1343" s="4" t="s">
        <v>3206</v>
      </c>
      <c r="AX1343" s="4" t="s">
        <v>3206</v>
      </c>
      <c r="AY1343" s="4" t="s">
        <v>3206</v>
      </c>
    </row>
    <row r="1344" spans="1:51" x14ac:dyDescent="0.15">
      <c r="A1344" s="21"/>
      <c r="B1344" s="21"/>
      <c r="C1344" s="23">
        <v>667120007</v>
      </c>
      <c r="D1344" s="23" t="s">
        <v>2652</v>
      </c>
      <c r="E1344" s="28" t="s">
        <v>36</v>
      </c>
      <c r="F1344" s="23" t="s">
        <v>2653</v>
      </c>
      <c r="G1344" s="28">
        <v>13.04</v>
      </c>
      <c r="H1344" s="29">
        <v>0</v>
      </c>
      <c r="I1344" s="4" t="s">
        <v>3206</v>
      </c>
      <c r="J1344" s="4" t="s">
        <v>3206</v>
      </c>
      <c r="K1344" s="4" t="s">
        <v>3206</v>
      </c>
      <c r="L1344" s="4" t="s">
        <v>3206</v>
      </c>
      <c r="M1344" s="4" t="s">
        <v>3206</v>
      </c>
      <c r="N1344" s="4" t="s">
        <v>3206</v>
      </c>
      <c r="O1344" s="4" t="s">
        <v>3206</v>
      </c>
      <c r="P1344" s="4" t="s">
        <v>3206</v>
      </c>
      <c r="Q1344" s="4" t="s">
        <v>3206</v>
      </c>
      <c r="R1344" s="4" t="s">
        <v>3206</v>
      </c>
      <c r="S1344" s="4" t="s">
        <v>3206</v>
      </c>
      <c r="T1344" s="4" t="s">
        <v>3206</v>
      </c>
      <c r="U1344" s="4" t="s">
        <v>3206</v>
      </c>
      <c r="V1344" s="4" t="s">
        <v>3206</v>
      </c>
      <c r="W1344" s="4" t="s">
        <v>3206</v>
      </c>
      <c r="X1344" s="4" t="s">
        <v>3206</v>
      </c>
      <c r="Y1344" s="4" t="s">
        <v>3206</v>
      </c>
      <c r="Z1344" s="4" t="s">
        <v>3206</v>
      </c>
      <c r="AA1344" s="4" t="s">
        <v>3206</v>
      </c>
      <c r="AB1344" s="4" t="s">
        <v>3206</v>
      </c>
      <c r="AC1344" s="4" t="s">
        <v>3206</v>
      </c>
      <c r="AD1344" s="4" t="s">
        <v>3206</v>
      </c>
      <c r="AE1344" s="4" t="s">
        <v>3206</v>
      </c>
      <c r="AF1344" s="4" t="s">
        <v>3206</v>
      </c>
      <c r="AG1344" s="4" t="s">
        <v>3206</v>
      </c>
      <c r="AH1344" s="4" t="s">
        <v>3206</v>
      </c>
      <c r="AI1344" s="4" t="s">
        <v>3206</v>
      </c>
      <c r="AJ1344" s="4" t="s">
        <v>3206</v>
      </c>
      <c r="AK1344" s="4" t="s">
        <v>3206</v>
      </c>
      <c r="AL1344" s="4" t="s">
        <v>3206</v>
      </c>
      <c r="AM1344" s="4" t="s">
        <v>3206</v>
      </c>
      <c r="AN1344" s="4" t="s">
        <v>3206</v>
      </c>
      <c r="AO1344" s="4" t="s">
        <v>3206</v>
      </c>
      <c r="AP1344" s="4" t="s">
        <v>3206</v>
      </c>
      <c r="AQ1344" s="4" t="s">
        <v>3206</v>
      </c>
      <c r="AR1344" s="4" t="s">
        <v>3206</v>
      </c>
      <c r="AS1344" s="4" t="s">
        <v>3206</v>
      </c>
      <c r="AT1344" s="4" t="s">
        <v>3206</v>
      </c>
      <c r="AU1344" s="4" t="s">
        <v>3206</v>
      </c>
      <c r="AV1344" s="4" t="s">
        <v>3206</v>
      </c>
      <c r="AW1344" s="4" t="s">
        <v>3206</v>
      </c>
      <c r="AX1344" s="4" t="s">
        <v>3206</v>
      </c>
      <c r="AY1344" s="4" t="s">
        <v>3206</v>
      </c>
    </row>
    <row r="1345" spans="1:51" x14ac:dyDescent="0.15">
      <c r="A1345" s="21"/>
      <c r="B1345" s="21"/>
      <c r="C1345" s="23">
        <v>667120009</v>
      </c>
      <c r="D1345" s="23" t="s">
        <v>2654</v>
      </c>
      <c r="E1345" s="28" t="s">
        <v>48</v>
      </c>
      <c r="F1345" s="23" t="s">
        <v>2655</v>
      </c>
      <c r="G1345" s="28">
        <v>1.77</v>
      </c>
      <c r="H1345" s="29">
        <v>0</v>
      </c>
      <c r="I1345" s="4" t="s">
        <v>3206</v>
      </c>
      <c r="J1345" s="4" t="s">
        <v>3206</v>
      </c>
      <c r="K1345" s="4" t="s">
        <v>3206</v>
      </c>
      <c r="L1345" s="4" t="s">
        <v>3206</v>
      </c>
      <c r="M1345" s="4" t="s">
        <v>3206</v>
      </c>
      <c r="N1345" s="4" t="s">
        <v>3206</v>
      </c>
      <c r="O1345" s="4" t="s">
        <v>3206</v>
      </c>
      <c r="P1345" s="4" t="s">
        <v>3206</v>
      </c>
      <c r="Q1345" s="4" t="s">
        <v>3206</v>
      </c>
      <c r="R1345" s="4" t="s">
        <v>3206</v>
      </c>
      <c r="S1345" s="4" t="s">
        <v>3206</v>
      </c>
      <c r="T1345" s="4" t="s">
        <v>3206</v>
      </c>
      <c r="U1345" s="4" t="s">
        <v>3206</v>
      </c>
      <c r="V1345" s="4" t="s">
        <v>3206</v>
      </c>
      <c r="W1345" s="4" t="s">
        <v>3206</v>
      </c>
      <c r="X1345" s="4" t="s">
        <v>3206</v>
      </c>
      <c r="Y1345" s="4" t="s">
        <v>3206</v>
      </c>
      <c r="Z1345" s="4" t="s">
        <v>3206</v>
      </c>
      <c r="AA1345" s="4" t="s">
        <v>3206</v>
      </c>
      <c r="AB1345" s="4" t="s">
        <v>3206</v>
      </c>
      <c r="AC1345" s="4" t="s">
        <v>3206</v>
      </c>
      <c r="AD1345" s="4" t="s">
        <v>3206</v>
      </c>
      <c r="AE1345" s="4" t="s">
        <v>3206</v>
      </c>
      <c r="AF1345" s="4" t="s">
        <v>3206</v>
      </c>
      <c r="AG1345" s="4" t="s">
        <v>3206</v>
      </c>
      <c r="AH1345" s="4" t="s">
        <v>3206</v>
      </c>
      <c r="AI1345" s="4" t="s">
        <v>3206</v>
      </c>
      <c r="AJ1345" s="4" t="s">
        <v>3206</v>
      </c>
      <c r="AK1345" s="4" t="s">
        <v>3206</v>
      </c>
      <c r="AL1345" s="4" t="s">
        <v>3206</v>
      </c>
      <c r="AM1345" s="4" t="s">
        <v>3206</v>
      </c>
      <c r="AN1345" s="4" t="s">
        <v>3206</v>
      </c>
      <c r="AO1345" s="4" t="s">
        <v>3206</v>
      </c>
      <c r="AP1345" s="4" t="s">
        <v>3206</v>
      </c>
      <c r="AQ1345" s="4" t="s">
        <v>3206</v>
      </c>
      <c r="AR1345" s="4" t="s">
        <v>3206</v>
      </c>
      <c r="AS1345" s="4" t="s">
        <v>3206</v>
      </c>
      <c r="AT1345" s="4" t="s">
        <v>3206</v>
      </c>
      <c r="AU1345" s="4" t="s">
        <v>3206</v>
      </c>
      <c r="AV1345" s="4" t="s">
        <v>3206</v>
      </c>
      <c r="AW1345" s="4" t="s">
        <v>3206</v>
      </c>
      <c r="AX1345" s="4" t="s">
        <v>3206</v>
      </c>
      <c r="AY1345" s="4" t="s">
        <v>3206</v>
      </c>
    </row>
    <row r="1346" spans="1:51" x14ac:dyDescent="0.15">
      <c r="A1346" s="21"/>
      <c r="B1346" s="21"/>
      <c r="C1346" s="23">
        <v>620001688</v>
      </c>
      <c r="D1346" s="23" t="s">
        <v>2656</v>
      </c>
      <c r="E1346" s="28" t="s">
        <v>36</v>
      </c>
      <c r="F1346" s="23" t="s">
        <v>2657</v>
      </c>
      <c r="G1346" s="28">
        <v>1.1499999999999999</v>
      </c>
      <c r="H1346" s="29">
        <v>0</v>
      </c>
      <c r="I1346" s="4" t="s">
        <v>3206</v>
      </c>
      <c r="J1346" s="4" t="s">
        <v>3206</v>
      </c>
      <c r="K1346" s="4" t="s">
        <v>3206</v>
      </c>
      <c r="L1346" s="4" t="s">
        <v>3206</v>
      </c>
      <c r="M1346" s="4" t="s">
        <v>3206</v>
      </c>
      <c r="N1346" s="4" t="s">
        <v>3206</v>
      </c>
      <c r="O1346" s="4" t="s">
        <v>3206</v>
      </c>
      <c r="P1346" s="4" t="s">
        <v>3206</v>
      </c>
      <c r="Q1346" s="4" t="s">
        <v>3206</v>
      </c>
      <c r="R1346" s="4" t="s">
        <v>3206</v>
      </c>
      <c r="S1346" s="4" t="s">
        <v>3206</v>
      </c>
      <c r="T1346" s="4" t="s">
        <v>3206</v>
      </c>
      <c r="U1346" s="4" t="s">
        <v>3206</v>
      </c>
      <c r="V1346" s="4" t="s">
        <v>3206</v>
      </c>
      <c r="W1346" s="4" t="s">
        <v>3206</v>
      </c>
      <c r="X1346" s="4" t="s">
        <v>3206</v>
      </c>
      <c r="Y1346" s="4" t="s">
        <v>3206</v>
      </c>
      <c r="Z1346" s="4" t="s">
        <v>3206</v>
      </c>
      <c r="AA1346" s="4" t="s">
        <v>3206</v>
      </c>
      <c r="AB1346" s="4" t="s">
        <v>3206</v>
      </c>
      <c r="AC1346" s="4" t="s">
        <v>3206</v>
      </c>
      <c r="AD1346" s="4" t="s">
        <v>3206</v>
      </c>
      <c r="AE1346" s="4" t="s">
        <v>3206</v>
      </c>
      <c r="AF1346" s="4" t="s">
        <v>3206</v>
      </c>
      <c r="AG1346" s="4" t="s">
        <v>3206</v>
      </c>
      <c r="AH1346" s="4" t="s">
        <v>3206</v>
      </c>
      <c r="AI1346" s="4" t="s">
        <v>3206</v>
      </c>
      <c r="AJ1346" s="4" t="s">
        <v>3206</v>
      </c>
      <c r="AK1346" s="4" t="s">
        <v>3206</v>
      </c>
      <c r="AL1346" s="4" t="s">
        <v>3206</v>
      </c>
      <c r="AM1346" s="4" t="s">
        <v>3206</v>
      </c>
      <c r="AN1346" s="4" t="s">
        <v>3206</v>
      </c>
      <c r="AO1346" s="4" t="s">
        <v>3206</v>
      </c>
      <c r="AP1346" s="4" t="s">
        <v>3206</v>
      </c>
      <c r="AQ1346" s="4" t="s">
        <v>3206</v>
      </c>
      <c r="AR1346" s="4" t="s">
        <v>3206</v>
      </c>
      <c r="AS1346" s="4" t="s">
        <v>3206</v>
      </c>
      <c r="AT1346" s="4" t="s">
        <v>3206</v>
      </c>
      <c r="AU1346" s="4" t="s">
        <v>3206</v>
      </c>
      <c r="AV1346" s="4" t="s">
        <v>3206</v>
      </c>
      <c r="AW1346" s="4" t="s">
        <v>3206</v>
      </c>
      <c r="AX1346" s="4" t="s">
        <v>3206</v>
      </c>
      <c r="AY1346" s="4" t="s">
        <v>3206</v>
      </c>
    </row>
    <row r="1347" spans="1:51" x14ac:dyDescent="0.15">
      <c r="A1347" s="30"/>
      <c r="B1347" s="30"/>
      <c r="C1347" s="23">
        <v>620001792</v>
      </c>
      <c r="D1347" s="23" t="s">
        <v>2658</v>
      </c>
      <c r="E1347" s="28" t="s">
        <v>48</v>
      </c>
      <c r="F1347" s="23" t="s">
        <v>2597</v>
      </c>
      <c r="G1347" s="28">
        <v>0.93</v>
      </c>
      <c r="H1347" s="29">
        <v>0</v>
      </c>
      <c r="I1347" s="4" t="s">
        <v>3206</v>
      </c>
      <c r="J1347" s="4" t="s">
        <v>3206</v>
      </c>
      <c r="K1347" s="4" t="s">
        <v>3206</v>
      </c>
      <c r="L1347" s="4" t="s">
        <v>3206</v>
      </c>
      <c r="M1347" s="4" t="s">
        <v>3206</v>
      </c>
      <c r="N1347" s="4" t="s">
        <v>3206</v>
      </c>
      <c r="O1347" s="4" t="s">
        <v>3206</v>
      </c>
      <c r="P1347" s="4" t="s">
        <v>3206</v>
      </c>
      <c r="Q1347" s="4" t="s">
        <v>3206</v>
      </c>
      <c r="R1347" s="4" t="s">
        <v>3206</v>
      </c>
      <c r="S1347" s="4" t="s">
        <v>3206</v>
      </c>
      <c r="T1347" s="4" t="s">
        <v>3206</v>
      </c>
      <c r="U1347" s="4" t="s">
        <v>3206</v>
      </c>
      <c r="V1347" s="4" t="s">
        <v>3206</v>
      </c>
      <c r="W1347" s="4" t="s">
        <v>3206</v>
      </c>
      <c r="X1347" s="4" t="s">
        <v>3206</v>
      </c>
      <c r="Y1347" s="4" t="s">
        <v>3206</v>
      </c>
      <c r="Z1347" s="4" t="s">
        <v>3206</v>
      </c>
      <c r="AA1347" s="4" t="s">
        <v>3206</v>
      </c>
      <c r="AB1347" s="4" t="s">
        <v>3206</v>
      </c>
      <c r="AC1347" s="4" t="s">
        <v>3206</v>
      </c>
      <c r="AD1347" s="4" t="s">
        <v>3206</v>
      </c>
      <c r="AE1347" s="4" t="s">
        <v>3206</v>
      </c>
      <c r="AF1347" s="4" t="s">
        <v>3206</v>
      </c>
      <c r="AG1347" s="4" t="s">
        <v>3206</v>
      </c>
      <c r="AH1347" s="4" t="s">
        <v>3206</v>
      </c>
      <c r="AI1347" s="4" t="s">
        <v>3206</v>
      </c>
      <c r="AJ1347" s="4" t="s">
        <v>3206</v>
      </c>
      <c r="AK1347" s="4" t="s">
        <v>3206</v>
      </c>
      <c r="AL1347" s="4" t="s">
        <v>3206</v>
      </c>
      <c r="AM1347" s="4" t="s">
        <v>3206</v>
      </c>
      <c r="AN1347" s="4" t="s">
        <v>3206</v>
      </c>
      <c r="AO1347" s="4" t="s">
        <v>3206</v>
      </c>
      <c r="AP1347" s="4" t="s">
        <v>3206</v>
      </c>
      <c r="AQ1347" s="4" t="s">
        <v>3206</v>
      </c>
      <c r="AR1347" s="4" t="s">
        <v>3206</v>
      </c>
      <c r="AS1347" s="4" t="s">
        <v>3206</v>
      </c>
      <c r="AT1347" s="4" t="s">
        <v>3206</v>
      </c>
      <c r="AU1347" s="4" t="s">
        <v>3206</v>
      </c>
      <c r="AV1347" s="4" t="s">
        <v>3206</v>
      </c>
      <c r="AW1347" s="4" t="s">
        <v>3206</v>
      </c>
      <c r="AX1347" s="4" t="s">
        <v>3206</v>
      </c>
      <c r="AY1347" s="4" t="s">
        <v>3206</v>
      </c>
    </row>
    <row r="1348" spans="1:51" x14ac:dyDescent="0.15">
      <c r="A1348" s="22">
        <v>713</v>
      </c>
      <c r="B1348" s="22" t="s">
        <v>3178</v>
      </c>
      <c r="C1348" s="23">
        <v>667130005</v>
      </c>
      <c r="D1348" s="23" t="s">
        <v>2659</v>
      </c>
      <c r="E1348" s="28" t="s">
        <v>48</v>
      </c>
      <c r="F1348" s="23" t="s">
        <v>2660</v>
      </c>
      <c r="G1348" s="28">
        <v>0.31</v>
      </c>
      <c r="H1348" s="29">
        <v>0</v>
      </c>
      <c r="I1348" s="4">
        <v>43107285.816720001</v>
      </c>
      <c r="J1348" s="4">
        <v>718255.60100000002</v>
      </c>
      <c r="K1348" s="4">
        <v>1027958.3655</v>
      </c>
      <c r="L1348" s="4">
        <v>845905.89500000002</v>
      </c>
      <c r="M1348" s="4">
        <v>284380.92180000001</v>
      </c>
      <c r="N1348" s="4">
        <v>351479.01319999999</v>
      </c>
      <c r="O1348" s="4">
        <v>919655.42339999997</v>
      </c>
      <c r="P1348" s="4">
        <v>585004.77300000004</v>
      </c>
      <c r="Q1348" s="4">
        <v>488548.47739999997</v>
      </c>
      <c r="R1348" s="4">
        <v>605508.9584</v>
      </c>
      <c r="S1348" s="4">
        <v>552202.92920000001</v>
      </c>
      <c r="T1348" s="4">
        <v>983161.34660000005</v>
      </c>
      <c r="U1348" s="4">
        <v>1025428.9818</v>
      </c>
      <c r="V1348" s="4">
        <v>1126801.4797</v>
      </c>
      <c r="W1348" s="4">
        <v>2221436.5410000002</v>
      </c>
      <c r="X1348" s="4">
        <v>2541137.2609999999</v>
      </c>
      <c r="Y1348" s="4">
        <v>2962962.8489999999</v>
      </c>
      <c r="Z1348" s="4">
        <v>2577227.2519999999</v>
      </c>
      <c r="AA1348" s="4">
        <v>1975439.7220000001</v>
      </c>
      <c r="AB1348" s="4">
        <v>1181722.463</v>
      </c>
      <c r="AC1348" s="4">
        <v>169222.337</v>
      </c>
      <c r="AD1348" s="4">
        <v>1899.04</v>
      </c>
      <c r="AE1348" s="4">
        <v>571115.61100000003</v>
      </c>
      <c r="AF1348" s="4">
        <v>751811.36450000003</v>
      </c>
      <c r="AG1348" s="4">
        <v>446358.77240000002</v>
      </c>
      <c r="AH1348" s="4">
        <v>272242.53739999997</v>
      </c>
      <c r="AI1348" s="4">
        <v>443290.48759999999</v>
      </c>
      <c r="AJ1348" s="4">
        <v>508077.86920000002</v>
      </c>
      <c r="AK1348" s="4">
        <v>627816.62520000001</v>
      </c>
      <c r="AL1348" s="4">
        <v>665629.70759999997</v>
      </c>
      <c r="AM1348" s="4">
        <v>881238.98019999999</v>
      </c>
      <c r="AN1348" s="4">
        <v>765458.04679000005</v>
      </c>
      <c r="AO1348" s="4">
        <v>764958.05669999996</v>
      </c>
      <c r="AP1348" s="4">
        <v>995725.77679999999</v>
      </c>
      <c r="AQ1348" s="4">
        <v>1086231.5253000001</v>
      </c>
      <c r="AR1348" s="4">
        <v>1696231.1666000001</v>
      </c>
      <c r="AS1348" s="4">
        <v>2083583.6258</v>
      </c>
      <c r="AT1348" s="4">
        <v>2395418.6501799999</v>
      </c>
      <c r="AU1348" s="4">
        <v>2255028.3330799998</v>
      </c>
      <c r="AV1348" s="4">
        <v>1554510.8326000001</v>
      </c>
      <c r="AW1348" s="4">
        <v>812929.26450000005</v>
      </c>
      <c r="AX1348" s="4">
        <v>339796.32227</v>
      </c>
      <c r="AY1348" s="4">
        <v>44492.63</v>
      </c>
    </row>
    <row r="1349" spans="1:51" x14ac:dyDescent="0.15">
      <c r="A1349" s="21"/>
      <c r="B1349" s="21"/>
      <c r="C1349" s="23">
        <v>620001848</v>
      </c>
      <c r="D1349" s="23" t="s">
        <v>2661</v>
      </c>
      <c r="E1349" s="28" t="s">
        <v>48</v>
      </c>
      <c r="F1349" s="23" t="s">
        <v>2662</v>
      </c>
      <c r="G1349" s="28">
        <v>0.36</v>
      </c>
      <c r="H1349" s="29">
        <v>0</v>
      </c>
      <c r="I1349" s="4">
        <v>9535287.7960000001</v>
      </c>
      <c r="J1349" s="4">
        <v>213352.03700000001</v>
      </c>
      <c r="K1349" s="4">
        <v>281558.29300000001</v>
      </c>
      <c r="L1349" s="4">
        <v>149461.31299999999</v>
      </c>
      <c r="M1349" s="4">
        <v>91048.447</v>
      </c>
      <c r="N1349" s="4">
        <v>99662.682000000001</v>
      </c>
      <c r="O1349" s="4">
        <v>129430.912</v>
      </c>
      <c r="P1349" s="4">
        <v>126153.656</v>
      </c>
      <c r="Q1349" s="4">
        <v>117876.80899999999</v>
      </c>
      <c r="R1349" s="4">
        <v>146517.33799999999</v>
      </c>
      <c r="S1349" s="4">
        <v>129591.319</v>
      </c>
      <c r="T1349" s="4">
        <v>118410.68700000001</v>
      </c>
      <c r="U1349" s="4">
        <v>179256.94</v>
      </c>
      <c r="V1349" s="4">
        <v>425494.04499999998</v>
      </c>
      <c r="W1349" s="4">
        <v>735831.78099999996</v>
      </c>
      <c r="X1349" s="4">
        <v>593000.14099999995</v>
      </c>
      <c r="Y1349" s="4">
        <v>710456.09400000004</v>
      </c>
      <c r="Z1349" s="4">
        <v>472682.88299999997</v>
      </c>
      <c r="AA1349" s="4">
        <v>294064.99</v>
      </c>
      <c r="AB1349" s="4">
        <v>178631.57</v>
      </c>
      <c r="AC1349" s="4">
        <v>16302.725</v>
      </c>
      <c r="AD1349" s="4">
        <v>3534</v>
      </c>
      <c r="AE1349" s="4">
        <v>176205.552</v>
      </c>
      <c r="AF1349" s="4">
        <v>241412.451</v>
      </c>
      <c r="AG1349" s="4">
        <v>115864.155</v>
      </c>
      <c r="AH1349" s="4">
        <v>81542.225000000006</v>
      </c>
      <c r="AI1349" s="4">
        <v>94134.361000000004</v>
      </c>
      <c r="AJ1349" s="4">
        <v>99404.847999999998</v>
      </c>
      <c r="AK1349" s="4">
        <v>126911.245</v>
      </c>
      <c r="AL1349" s="4">
        <v>180014.802</v>
      </c>
      <c r="AM1349" s="4">
        <v>190465.58799999999</v>
      </c>
      <c r="AN1349" s="4">
        <v>192483.24100000001</v>
      </c>
      <c r="AO1349" s="4">
        <v>136680.163</v>
      </c>
      <c r="AP1349" s="4">
        <v>139808.80100000001</v>
      </c>
      <c r="AQ1349" s="4">
        <v>307647.35600000003</v>
      </c>
      <c r="AR1349" s="4">
        <v>335843.83899999998</v>
      </c>
      <c r="AS1349" s="4">
        <v>476457.78899999999</v>
      </c>
      <c r="AT1349" s="4">
        <v>455317.15</v>
      </c>
      <c r="AU1349" s="4">
        <v>451100.24400000001</v>
      </c>
      <c r="AV1349" s="4">
        <v>300672.46899999998</v>
      </c>
      <c r="AW1349" s="4">
        <v>130572.58500000001</v>
      </c>
      <c r="AX1349" s="4">
        <v>79069.17</v>
      </c>
      <c r="AY1349" s="4">
        <v>11361.1</v>
      </c>
    </row>
    <row r="1350" spans="1:51" x14ac:dyDescent="0.15">
      <c r="A1350" s="21"/>
      <c r="B1350" s="21"/>
      <c r="C1350" s="23">
        <v>620001849</v>
      </c>
      <c r="D1350" s="23" t="s">
        <v>2663</v>
      </c>
      <c r="E1350" s="28" t="s">
        <v>48</v>
      </c>
      <c r="F1350" s="23" t="s">
        <v>2664</v>
      </c>
      <c r="G1350" s="28">
        <v>0.35</v>
      </c>
      <c r="H1350" s="29">
        <v>0</v>
      </c>
      <c r="I1350" s="4">
        <v>5537989.4413999999</v>
      </c>
      <c r="J1350" s="4">
        <v>99558.97</v>
      </c>
      <c r="K1350" s="4">
        <v>125148.94500000001</v>
      </c>
      <c r="L1350" s="4">
        <v>65069.552000000003</v>
      </c>
      <c r="M1350" s="4">
        <v>28500.112000000001</v>
      </c>
      <c r="N1350" s="4">
        <v>19098.43</v>
      </c>
      <c r="O1350" s="4">
        <v>36711.752</v>
      </c>
      <c r="P1350" s="4">
        <v>36970.733999999997</v>
      </c>
      <c r="Q1350" s="4">
        <v>64638.983999999997</v>
      </c>
      <c r="R1350" s="4">
        <v>61557.661999999997</v>
      </c>
      <c r="S1350" s="4">
        <v>65466.881999999998</v>
      </c>
      <c r="T1350" s="4">
        <v>275307.54200000002</v>
      </c>
      <c r="U1350" s="4">
        <v>115583.682</v>
      </c>
      <c r="V1350" s="4">
        <v>115918.496</v>
      </c>
      <c r="W1350" s="4">
        <v>427966.91200000001</v>
      </c>
      <c r="X1350" s="4">
        <v>413651.70799999998</v>
      </c>
      <c r="Y1350" s="4">
        <v>353664.87439999997</v>
      </c>
      <c r="Z1350" s="4">
        <v>276202.13</v>
      </c>
      <c r="AA1350" s="4">
        <v>255318.136</v>
      </c>
      <c r="AB1350" s="4">
        <v>92191.974000000002</v>
      </c>
      <c r="AC1350" s="4">
        <v>22341.56</v>
      </c>
      <c r="AD1350" s="4" t="s">
        <v>3206</v>
      </c>
      <c r="AE1350" s="4">
        <v>80837.214999999997</v>
      </c>
      <c r="AF1350" s="4">
        <v>99496.865000000005</v>
      </c>
      <c r="AG1350" s="4">
        <v>48246.2</v>
      </c>
      <c r="AH1350" s="4">
        <v>26951.907999999999</v>
      </c>
      <c r="AI1350" s="4">
        <v>30476.47</v>
      </c>
      <c r="AJ1350" s="4">
        <v>37773.978000000003</v>
      </c>
      <c r="AK1350" s="4">
        <v>88040.762000000002</v>
      </c>
      <c r="AL1350" s="4">
        <v>70245.308000000005</v>
      </c>
      <c r="AM1350" s="4">
        <v>93808.774000000005</v>
      </c>
      <c r="AN1350" s="4">
        <v>331258.29200000002</v>
      </c>
      <c r="AO1350" s="4">
        <v>115916.658</v>
      </c>
      <c r="AP1350" s="4">
        <v>138844.92600000001</v>
      </c>
      <c r="AQ1350" s="4">
        <v>132126.136</v>
      </c>
      <c r="AR1350" s="4">
        <v>215280.79800000001</v>
      </c>
      <c r="AS1350" s="4">
        <v>237871.394</v>
      </c>
      <c r="AT1350" s="4">
        <v>328055.83399999997</v>
      </c>
      <c r="AU1350" s="4">
        <v>216688.70600000001</v>
      </c>
      <c r="AV1350" s="4">
        <v>164951.66800000001</v>
      </c>
      <c r="AW1350" s="4">
        <v>84520.042000000001</v>
      </c>
      <c r="AX1350" s="4">
        <v>45302.52</v>
      </c>
      <c r="AY1350" s="4" t="s">
        <v>3206</v>
      </c>
    </row>
    <row r="1351" spans="1:51" x14ac:dyDescent="0.15">
      <c r="A1351" s="21"/>
      <c r="B1351" s="21"/>
      <c r="C1351" s="23">
        <v>621172807</v>
      </c>
      <c r="D1351" s="23" t="s">
        <v>2665</v>
      </c>
      <c r="E1351" s="28" t="s">
        <v>48</v>
      </c>
      <c r="F1351" s="23" t="s">
        <v>2666</v>
      </c>
      <c r="G1351" s="28">
        <v>0.42</v>
      </c>
      <c r="H1351" s="29">
        <v>0</v>
      </c>
      <c r="I1351" s="4">
        <v>3430578.1302</v>
      </c>
      <c r="J1351" s="4" t="s">
        <v>3206</v>
      </c>
      <c r="K1351" s="4" t="s">
        <v>3206</v>
      </c>
      <c r="L1351" s="4" t="s">
        <v>3206</v>
      </c>
      <c r="M1351" s="4" t="s">
        <v>3206</v>
      </c>
      <c r="N1351" s="4" t="s">
        <v>3206</v>
      </c>
      <c r="O1351" s="4" t="s">
        <v>3206</v>
      </c>
      <c r="P1351" s="4" t="s">
        <v>3206</v>
      </c>
      <c r="Q1351" s="4" t="s">
        <v>3206</v>
      </c>
      <c r="R1351" s="4" t="s">
        <v>3206</v>
      </c>
      <c r="S1351" s="4" t="s">
        <v>3206</v>
      </c>
      <c r="T1351" s="4" t="s">
        <v>3206</v>
      </c>
      <c r="U1351" s="4" t="s">
        <v>3206</v>
      </c>
      <c r="V1351" s="4" t="s">
        <v>3206</v>
      </c>
      <c r="W1351" s="4" t="s">
        <v>3206</v>
      </c>
      <c r="X1351" s="4" t="s">
        <v>3206</v>
      </c>
      <c r="Y1351" s="4" t="s">
        <v>3206</v>
      </c>
      <c r="Z1351" s="4" t="s">
        <v>3206</v>
      </c>
      <c r="AA1351" s="4" t="s">
        <v>3206</v>
      </c>
      <c r="AB1351" s="4" t="s">
        <v>3206</v>
      </c>
      <c r="AC1351" s="4" t="s">
        <v>3206</v>
      </c>
      <c r="AD1351" s="4" t="s">
        <v>3206</v>
      </c>
      <c r="AE1351" s="4" t="s">
        <v>3206</v>
      </c>
      <c r="AF1351" s="4" t="s">
        <v>3206</v>
      </c>
      <c r="AG1351" s="4" t="s">
        <v>3206</v>
      </c>
      <c r="AH1351" s="4" t="s">
        <v>3206</v>
      </c>
      <c r="AI1351" s="4" t="s">
        <v>3206</v>
      </c>
      <c r="AJ1351" s="4" t="s">
        <v>3206</v>
      </c>
      <c r="AK1351" s="4" t="s">
        <v>3206</v>
      </c>
      <c r="AL1351" s="4" t="s">
        <v>3206</v>
      </c>
      <c r="AM1351" s="4" t="s">
        <v>3206</v>
      </c>
      <c r="AN1351" s="4" t="s">
        <v>3206</v>
      </c>
      <c r="AO1351" s="4" t="s">
        <v>3206</v>
      </c>
      <c r="AP1351" s="4" t="s">
        <v>3206</v>
      </c>
      <c r="AQ1351" s="4" t="s">
        <v>3206</v>
      </c>
      <c r="AR1351" s="4" t="s">
        <v>3206</v>
      </c>
      <c r="AS1351" s="4" t="s">
        <v>3206</v>
      </c>
      <c r="AT1351" s="4" t="s">
        <v>3206</v>
      </c>
      <c r="AU1351" s="4" t="s">
        <v>3206</v>
      </c>
      <c r="AV1351" s="4" t="s">
        <v>3206</v>
      </c>
      <c r="AW1351" s="4" t="s">
        <v>3206</v>
      </c>
      <c r="AX1351" s="4" t="s">
        <v>3206</v>
      </c>
      <c r="AY1351" s="4" t="s">
        <v>3206</v>
      </c>
    </row>
    <row r="1352" spans="1:51" x14ac:dyDescent="0.15">
      <c r="A1352" s="21"/>
      <c r="B1352" s="21"/>
      <c r="C1352" s="23">
        <v>620001853</v>
      </c>
      <c r="D1352" s="23" t="s">
        <v>2667</v>
      </c>
      <c r="E1352" s="28" t="s">
        <v>48</v>
      </c>
      <c r="F1352" s="23" t="s">
        <v>2668</v>
      </c>
      <c r="G1352" s="28">
        <v>0.35</v>
      </c>
      <c r="H1352" s="29">
        <v>0</v>
      </c>
      <c r="I1352" s="4">
        <v>683707.67</v>
      </c>
      <c r="J1352" s="4">
        <v>11274.23</v>
      </c>
      <c r="K1352" s="4">
        <v>10396.35</v>
      </c>
      <c r="L1352" s="4">
        <v>6412.84</v>
      </c>
      <c r="M1352" s="4">
        <v>3446.14</v>
      </c>
      <c r="N1352" s="4">
        <v>1969.3</v>
      </c>
      <c r="O1352" s="4">
        <v>2998.15</v>
      </c>
      <c r="P1352" s="4">
        <v>4649</v>
      </c>
      <c r="Q1352" s="4">
        <v>4761.5</v>
      </c>
      <c r="R1352" s="4">
        <v>5189.7</v>
      </c>
      <c r="S1352" s="4">
        <v>5468.85</v>
      </c>
      <c r="T1352" s="4">
        <v>4555.8</v>
      </c>
      <c r="U1352" s="4">
        <v>6196.1</v>
      </c>
      <c r="V1352" s="4">
        <v>10017.81</v>
      </c>
      <c r="W1352" s="4">
        <v>40504.339999999997</v>
      </c>
      <c r="X1352" s="4">
        <v>33513.89</v>
      </c>
      <c r="Y1352" s="4">
        <v>37735.54</v>
      </c>
      <c r="Z1352" s="4">
        <v>50956.68</v>
      </c>
      <c r="AA1352" s="4">
        <v>90992.65</v>
      </c>
      <c r="AB1352" s="4">
        <v>19379.8</v>
      </c>
      <c r="AC1352" s="4">
        <v>9037.65</v>
      </c>
      <c r="AD1352" s="4">
        <v>1200</v>
      </c>
      <c r="AE1352" s="4">
        <v>9349.3799999999992</v>
      </c>
      <c r="AF1352" s="4">
        <v>7847.53</v>
      </c>
      <c r="AG1352" s="4">
        <v>5069.25</v>
      </c>
      <c r="AH1352" s="4">
        <v>3860.45</v>
      </c>
      <c r="AI1352" s="4">
        <v>3100.95</v>
      </c>
      <c r="AJ1352" s="4">
        <v>5319.07</v>
      </c>
      <c r="AK1352" s="4">
        <v>7031.87</v>
      </c>
      <c r="AL1352" s="4">
        <v>7639.26</v>
      </c>
      <c r="AM1352" s="4">
        <v>6735.73</v>
      </c>
      <c r="AN1352" s="4">
        <v>6337.5</v>
      </c>
      <c r="AO1352" s="4">
        <v>10457.25</v>
      </c>
      <c r="AP1352" s="4">
        <v>18172.400000000001</v>
      </c>
      <c r="AQ1352" s="4">
        <v>11893.8</v>
      </c>
      <c r="AR1352" s="4">
        <v>19736.77</v>
      </c>
      <c r="AS1352" s="4">
        <v>23301.41</v>
      </c>
      <c r="AT1352" s="4">
        <v>44813.72</v>
      </c>
      <c r="AU1352" s="4">
        <v>30345.16</v>
      </c>
      <c r="AV1352" s="4">
        <v>41792.86</v>
      </c>
      <c r="AW1352" s="4">
        <v>41353.589999999997</v>
      </c>
      <c r="AX1352" s="4">
        <v>14893.4</v>
      </c>
      <c r="AY1352" s="4">
        <v>4000</v>
      </c>
    </row>
    <row r="1353" spans="1:51" x14ac:dyDescent="0.15">
      <c r="A1353" s="21"/>
      <c r="B1353" s="21"/>
      <c r="C1353" s="23">
        <v>620001851</v>
      </c>
      <c r="D1353" s="23" t="s">
        <v>2669</v>
      </c>
      <c r="E1353" s="28" t="s">
        <v>48</v>
      </c>
      <c r="F1353" s="23" t="s">
        <v>2670</v>
      </c>
      <c r="G1353" s="28">
        <v>0.35</v>
      </c>
      <c r="H1353" s="29">
        <v>0</v>
      </c>
      <c r="I1353" s="4">
        <v>607724.48</v>
      </c>
      <c r="J1353" s="4">
        <v>12444.9</v>
      </c>
      <c r="K1353" s="4">
        <v>14842.5</v>
      </c>
      <c r="L1353" s="4">
        <v>6929.8</v>
      </c>
      <c r="M1353" s="4">
        <v>4173.5</v>
      </c>
      <c r="N1353" s="4">
        <v>2596</v>
      </c>
      <c r="O1353" s="4">
        <v>3389.55</v>
      </c>
      <c r="P1353" s="4">
        <v>4029.5</v>
      </c>
      <c r="Q1353" s="4">
        <v>5488.05</v>
      </c>
      <c r="R1353" s="4">
        <v>9120.2000000000007</v>
      </c>
      <c r="S1353" s="4">
        <v>4905.8239999999996</v>
      </c>
      <c r="T1353" s="4">
        <v>4301.79</v>
      </c>
      <c r="U1353" s="4">
        <v>8159.8</v>
      </c>
      <c r="V1353" s="4">
        <v>20951.12</v>
      </c>
      <c r="W1353" s="4">
        <v>75911.240000000005</v>
      </c>
      <c r="X1353" s="4">
        <v>28522.5</v>
      </c>
      <c r="Y1353" s="4">
        <v>30949.275000000001</v>
      </c>
      <c r="Z1353" s="4">
        <v>30817.9</v>
      </c>
      <c r="AA1353" s="4">
        <v>32915.824999999997</v>
      </c>
      <c r="AB1353" s="4">
        <v>2423.75</v>
      </c>
      <c r="AC1353" s="4" t="s">
        <v>3206</v>
      </c>
      <c r="AD1353" s="4" t="s">
        <v>3206</v>
      </c>
      <c r="AE1353" s="4">
        <v>10926.2</v>
      </c>
      <c r="AF1353" s="4">
        <v>11031.5</v>
      </c>
      <c r="AG1353" s="4">
        <v>6061.8239999999996</v>
      </c>
      <c r="AH1353" s="4">
        <v>4229.0240000000003</v>
      </c>
      <c r="AI1353" s="4">
        <v>3241.7</v>
      </c>
      <c r="AJ1353" s="4">
        <v>5835.05</v>
      </c>
      <c r="AK1353" s="4">
        <v>6856.49</v>
      </c>
      <c r="AL1353" s="4">
        <v>9571.9639999999999</v>
      </c>
      <c r="AM1353" s="4">
        <v>11676.45</v>
      </c>
      <c r="AN1353" s="4">
        <v>7442.0240000000003</v>
      </c>
      <c r="AO1353" s="4">
        <v>7027.65</v>
      </c>
      <c r="AP1353" s="4">
        <v>23526.7</v>
      </c>
      <c r="AQ1353" s="4">
        <v>19805.974999999999</v>
      </c>
      <c r="AR1353" s="4">
        <v>25544.83</v>
      </c>
      <c r="AS1353" s="4">
        <v>40901.5</v>
      </c>
      <c r="AT1353" s="4">
        <v>60835.15</v>
      </c>
      <c r="AU1353" s="4">
        <v>24968.9</v>
      </c>
      <c r="AV1353" s="4">
        <v>14866.5</v>
      </c>
      <c r="AW1353" s="4">
        <v>7748.375</v>
      </c>
      <c r="AX1353" s="4">
        <v>1712.95</v>
      </c>
      <c r="AY1353" s="4" t="s">
        <v>3206</v>
      </c>
    </row>
    <row r="1354" spans="1:51" x14ac:dyDescent="0.15">
      <c r="A1354" s="21"/>
      <c r="B1354" s="21"/>
      <c r="C1354" s="23">
        <v>621172822</v>
      </c>
      <c r="D1354" s="23" t="s">
        <v>2671</v>
      </c>
      <c r="E1354" s="28" t="s">
        <v>48</v>
      </c>
      <c r="F1354" s="23" t="s">
        <v>2672</v>
      </c>
      <c r="G1354" s="28">
        <v>0.35</v>
      </c>
      <c r="H1354" s="29">
        <v>0</v>
      </c>
      <c r="I1354" s="4">
        <v>509800.40899999999</v>
      </c>
      <c r="J1354" s="4">
        <v>7381.52</v>
      </c>
      <c r="K1354" s="4">
        <v>10815.9</v>
      </c>
      <c r="L1354" s="4">
        <v>8850.25</v>
      </c>
      <c r="M1354" s="4">
        <v>10188.358</v>
      </c>
      <c r="N1354" s="4">
        <v>6127.4849999999997</v>
      </c>
      <c r="O1354" s="4">
        <v>7982.549</v>
      </c>
      <c r="P1354" s="4">
        <v>6534.98</v>
      </c>
      <c r="Q1354" s="4">
        <v>7688.6450000000004</v>
      </c>
      <c r="R1354" s="4">
        <v>5804.0569999999998</v>
      </c>
      <c r="S1354" s="4">
        <v>5605.2269999999999</v>
      </c>
      <c r="T1354" s="4">
        <v>5809.1149999999998</v>
      </c>
      <c r="U1354" s="4">
        <v>8171.268</v>
      </c>
      <c r="V1354" s="4">
        <v>5542.65</v>
      </c>
      <c r="W1354" s="4">
        <v>15491.576999999999</v>
      </c>
      <c r="X1354" s="4">
        <v>33512.322</v>
      </c>
      <c r="Y1354" s="4">
        <v>25199.196</v>
      </c>
      <c r="Z1354" s="4">
        <v>19202.246999999999</v>
      </c>
      <c r="AA1354" s="4">
        <v>14771.22</v>
      </c>
      <c r="AB1354" s="4">
        <v>3242.86</v>
      </c>
      <c r="AC1354" s="4" t="s">
        <v>3206</v>
      </c>
      <c r="AD1354" s="4" t="s">
        <v>3206</v>
      </c>
      <c r="AE1354" s="4">
        <v>6604.13</v>
      </c>
      <c r="AF1354" s="4">
        <v>9628.9150000000009</v>
      </c>
      <c r="AG1354" s="4">
        <v>8716.8430000000008</v>
      </c>
      <c r="AH1354" s="4">
        <v>6688.68</v>
      </c>
      <c r="AI1354" s="4">
        <v>8693.0509999999995</v>
      </c>
      <c r="AJ1354" s="4">
        <v>8915.64</v>
      </c>
      <c r="AK1354" s="4">
        <v>10867.18</v>
      </c>
      <c r="AL1354" s="4">
        <v>10602.72</v>
      </c>
      <c r="AM1354" s="4">
        <v>9444.8559999999998</v>
      </c>
      <c r="AN1354" s="4">
        <v>8420.2950000000001</v>
      </c>
      <c r="AO1354" s="4">
        <v>6523.0950000000003</v>
      </c>
      <c r="AP1354" s="4">
        <v>8126.08</v>
      </c>
      <c r="AQ1354" s="4">
        <v>9891.5409999999993</v>
      </c>
      <c r="AR1354" s="4">
        <v>24547.571</v>
      </c>
      <c r="AS1354" s="4">
        <v>31065.920999999998</v>
      </c>
      <c r="AT1354" s="4">
        <v>46369.31</v>
      </c>
      <c r="AU1354" s="4">
        <v>43326.205000000002</v>
      </c>
      <c r="AV1354" s="4">
        <v>33760.269999999997</v>
      </c>
      <c r="AW1354" s="4">
        <v>8112.34</v>
      </c>
      <c r="AX1354" s="4">
        <v>1121.68</v>
      </c>
      <c r="AY1354" s="4" t="s">
        <v>3206</v>
      </c>
    </row>
    <row r="1355" spans="1:51" x14ac:dyDescent="0.15">
      <c r="A1355" s="21"/>
      <c r="B1355" s="21"/>
      <c r="C1355" s="23">
        <v>667130003</v>
      </c>
      <c r="D1355" s="23" t="s">
        <v>2673</v>
      </c>
      <c r="E1355" s="28" t="s">
        <v>48</v>
      </c>
      <c r="F1355" s="23" t="s">
        <v>2674</v>
      </c>
      <c r="G1355" s="28">
        <v>1.06</v>
      </c>
      <c r="H1355" s="29">
        <v>0</v>
      </c>
      <c r="I1355" s="4">
        <v>28749.5455</v>
      </c>
      <c r="J1355" s="4" t="s">
        <v>3206</v>
      </c>
      <c r="K1355" s="4" t="s">
        <v>3206</v>
      </c>
      <c r="L1355" s="4" t="s">
        <v>3206</v>
      </c>
      <c r="M1355" s="4">
        <v>1987.6</v>
      </c>
      <c r="N1355" s="4">
        <v>1536</v>
      </c>
      <c r="O1355" s="4" t="s">
        <v>3206</v>
      </c>
      <c r="P1355" s="4" t="s">
        <v>3206</v>
      </c>
      <c r="Q1355" s="4" t="s">
        <v>3206</v>
      </c>
      <c r="R1355" s="4" t="s">
        <v>3206</v>
      </c>
      <c r="S1355" s="4" t="s">
        <v>3206</v>
      </c>
      <c r="T1355" s="4" t="s">
        <v>3206</v>
      </c>
      <c r="U1355" s="4" t="s">
        <v>3206</v>
      </c>
      <c r="V1355" s="4" t="s">
        <v>3206</v>
      </c>
      <c r="W1355" s="4" t="s">
        <v>3206</v>
      </c>
      <c r="X1355" s="4" t="s">
        <v>3206</v>
      </c>
      <c r="Y1355" s="4" t="s">
        <v>3206</v>
      </c>
      <c r="Z1355" s="4" t="s">
        <v>3206</v>
      </c>
      <c r="AA1355" s="4" t="s">
        <v>3206</v>
      </c>
      <c r="AB1355" s="4" t="s">
        <v>3206</v>
      </c>
      <c r="AC1355" s="4" t="s">
        <v>3206</v>
      </c>
      <c r="AD1355" s="4" t="s">
        <v>3206</v>
      </c>
      <c r="AE1355" s="4" t="s">
        <v>3206</v>
      </c>
      <c r="AF1355" s="4" t="s">
        <v>3206</v>
      </c>
      <c r="AG1355" s="4">
        <v>1020.8</v>
      </c>
      <c r="AH1355" s="4">
        <v>2067.732</v>
      </c>
      <c r="AI1355" s="4">
        <v>1451.9</v>
      </c>
      <c r="AJ1355" s="4" t="s">
        <v>3206</v>
      </c>
      <c r="AK1355" s="4" t="s">
        <v>3206</v>
      </c>
      <c r="AL1355" s="4">
        <v>1951.9670000000001</v>
      </c>
      <c r="AM1355" s="4">
        <v>1042.9000000000001</v>
      </c>
      <c r="AN1355" s="4">
        <v>1125.075</v>
      </c>
      <c r="AO1355" s="4">
        <v>1226.0999999999999</v>
      </c>
      <c r="AP1355" s="4" t="s">
        <v>3206</v>
      </c>
      <c r="AQ1355" s="4" t="s">
        <v>3206</v>
      </c>
      <c r="AR1355" s="4" t="s">
        <v>3206</v>
      </c>
      <c r="AS1355" s="4" t="s">
        <v>3206</v>
      </c>
      <c r="AT1355" s="4" t="s">
        <v>3206</v>
      </c>
      <c r="AU1355" s="4">
        <v>1130.874</v>
      </c>
      <c r="AV1355" s="4" t="s">
        <v>3206</v>
      </c>
      <c r="AW1355" s="4" t="s">
        <v>3206</v>
      </c>
      <c r="AX1355" s="4" t="s">
        <v>3206</v>
      </c>
      <c r="AY1355" s="4" t="s">
        <v>3206</v>
      </c>
    </row>
    <row r="1356" spans="1:51" x14ac:dyDescent="0.15">
      <c r="A1356" s="21"/>
      <c r="B1356" s="21"/>
      <c r="C1356" s="23">
        <v>620001857</v>
      </c>
      <c r="D1356" s="23" t="s">
        <v>2675</v>
      </c>
      <c r="E1356" s="28" t="s">
        <v>48</v>
      </c>
      <c r="F1356" s="23" t="s">
        <v>2676</v>
      </c>
      <c r="G1356" s="28">
        <v>1.1100000000000001</v>
      </c>
      <c r="H1356" s="29">
        <v>0</v>
      </c>
      <c r="I1356" s="4">
        <v>24132.674999999999</v>
      </c>
      <c r="J1356" s="4" t="s">
        <v>3206</v>
      </c>
      <c r="K1356" s="4" t="s">
        <v>3206</v>
      </c>
      <c r="L1356" s="4" t="s">
        <v>3206</v>
      </c>
      <c r="M1356" s="4">
        <v>2144</v>
      </c>
      <c r="N1356" s="4">
        <v>1201.5</v>
      </c>
      <c r="O1356" s="4">
        <v>1144.3800000000001</v>
      </c>
      <c r="P1356" s="4" t="s">
        <v>3206</v>
      </c>
      <c r="Q1356" s="4" t="s">
        <v>3206</v>
      </c>
      <c r="R1356" s="4">
        <v>1068</v>
      </c>
      <c r="S1356" s="4" t="s">
        <v>3206</v>
      </c>
      <c r="T1356" s="4" t="s">
        <v>3206</v>
      </c>
      <c r="U1356" s="4" t="s">
        <v>3206</v>
      </c>
      <c r="V1356" s="4" t="s">
        <v>3206</v>
      </c>
      <c r="W1356" s="4" t="s">
        <v>3206</v>
      </c>
      <c r="X1356" s="4" t="s">
        <v>3206</v>
      </c>
      <c r="Y1356" s="4" t="s">
        <v>3206</v>
      </c>
      <c r="Z1356" s="4" t="s">
        <v>3206</v>
      </c>
      <c r="AA1356" s="4" t="s">
        <v>3206</v>
      </c>
      <c r="AB1356" s="4" t="s">
        <v>3206</v>
      </c>
      <c r="AC1356" s="4" t="s">
        <v>3206</v>
      </c>
      <c r="AD1356" s="4" t="s">
        <v>3206</v>
      </c>
      <c r="AE1356" s="4" t="s">
        <v>3206</v>
      </c>
      <c r="AF1356" s="4" t="s">
        <v>3206</v>
      </c>
      <c r="AG1356" s="4">
        <v>1321.5</v>
      </c>
      <c r="AH1356" s="4">
        <v>2012.5</v>
      </c>
      <c r="AI1356" s="4">
        <v>1334</v>
      </c>
      <c r="AJ1356" s="4">
        <v>1076.5999999999999</v>
      </c>
      <c r="AK1356" s="4" t="s">
        <v>3206</v>
      </c>
      <c r="AL1356" s="4">
        <v>1054</v>
      </c>
      <c r="AM1356" s="4">
        <v>1279.43</v>
      </c>
      <c r="AN1356" s="4">
        <v>1281.68</v>
      </c>
      <c r="AO1356" s="4" t="s">
        <v>3206</v>
      </c>
      <c r="AP1356" s="4" t="s">
        <v>3206</v>
      </c>
      <c r="AQ1356" s="4" t="s">
        <v>3206</v>
      </c>
      <c r="AR1356" s="4" t="s">
        <v>3206</v>
      </c>
      <c r="AS1356" s="4" t="s">
        <v>3206</v>
      </c>
      <c r="AT1356" s="4" t="s">
        <v>3206</v>
      </c>
      <c r="AU1356" s="4" t="s">
        <v>3206</v>
      </c>
      <c r="AV1356" s="4" t="s">
        <v>3206</v>
      </c>
      <c r="AW1356" s="4" t="s">
        <v>3206</v>
      </c>
      <c r="AX1356" s="4" t="s">
        <v>3206</v>
      </c>
      <c r="AY1356" s="4" t="s">
        <v>3206</v>
      </c>
    </row>
    <row r="1357" spans="1:51" x14ac:dyDescent="0.15">
      <c r="A1357" s="21"/>
      <c r="B1357" s="21"/>
      <c r="C1357" s="23">
        <v>667130002</v>
      </c>
      <c r="D1357" s="23" t="s">
        <v>2677</v>
      </c>
      <c r="E1357" s="28" t="s">
        <v>48</v>
      </c>
      <c r="F1357" s="23" t="s">
        <v>2678</v>
      </c>
      <c r="G1357" s="28">
        <v>2.84</v>
      </c>
      <c r="H1357" s="29">
        <v>0</v>
      </c>
      <c r="I1357" s="4" t="s">
        <v>3206</v>
      </c>
      <c r="J1357" s="4" t="s">
        <v>3206</v>
      </c>
      <c r="K1357" s="4" t="s">
        <v>3206</v>
      </c>
      <c r="L1357" s="4" t="s">
        <v>3206</v>
      </c>
      <c r="M1357" s="4" t="s">
        <v>3206</v>
      </c>
      <c r="N1357" s="4" t="s">
        <v>3206</v>
      </c>
      <c r="O1357" s="4" t="s">
        <v>3206</v>
      </c>
      <c r="P1357" s="4" t="s">
        <v>3206</v>
      </c>
      <c r="Q1357" s="4" t="s">
        <v>3206</v>
      </c>
      <c r="R1357" s="4" t="s">
        <v>3206</v>
      </c>
      <c r="S1357" s="4" t="s">
        <v>3206</v>
      </c>
      <c r="T1357" s="4" t="s">
        <v>3206</v>
      </c>
      <c r="U1357" s="4" t="s">
        <v>3206</v>
      </c>
      <c r="V1357" s="4" t="s">
        <v>3206</v>
      </c>
      <c r="W1357" s="4" t="s">
        <v>3206</v>
      </c>
      <c r="X1357" s="4" t="s">
        <v>3206</v>
      </c>
      <c r="Y1357" s="4" t="s">
        <v>3206</v>
      </c>
      <c r="Z1357" s="4" t="s">
        <v>3206</v>
      </c>
      <c r="AA1357" s="4" t="s">
        <v>3206</v>
      </c>
      <c r="AB1357" s="4" t="s">
        <v>3206</v>
      </c>
      <c r="AC1357" s="4" t="s">
        <v>3206</v>
      </c>
      <c r="AD1357" s="4" t="s">
        <v>3206</v>
      </c>
      <c r="AE1357" s="4" t="s">
        <v>3206</v>
      </c>
      <c r="AF1357" s="4" t="s">
        <v>3206</v>
      </c>
      <c r="AG1357" s="4" t="s">
        <v>3206</v>
      </c>
      <c r="AH1357" s="4" t="s">
        <v>3206</v>
      </c>
      <c r="AI1357" s="4" t="s">
        <v>3206</v>
      </c>
      <c r="AJ1357" s="4" t="s">
        <v>3206</v>
      </c>
      <c r="AK1357" s="4" t="s">
        <v>3206</v>
      </c>
      <c r="AL1357" s="4" t="s">
        <v>3206</v>
      </c>
      <c r="AM1357" s="4" t="s">
        <v>3206</v>
      </c>
      <c r="AN1357" s="4" t="s">
        <v>3206</v>
      </c>
      <c r="AO1357" s="4" t="s">
        <v>3206</v>
      </c>
      <c r="AP1357" s="4" t="s">
        <v>3206</v>
      </c>
      <c r="AQ1357" s="4" t="s">
        <v>3206</v>
      </c>
      <c r="AR1357" s="4" t="s">
        <v>3206</v>
      </c>
      <c r="AS1357" s="4" t="s">
        <v>3206</v>
      </c>
      <c r="AT1357" s="4" t="s">
        <v>3206</v>
      </c>
      <c r="AU1357" s="4" t="s">
        <v>3206</v>
      </c>
      <c r="AV1357" s="4" t="s">
        <v>3206</v>
      </c>
      <c r="AW1357" s="4" t="s">
        <v>3206</v>
      </c>
      <c r="AX1357" s="4" t="s">
        <v>3206</v>
      </c>
      <c r="AY1357" s="4" t="s">
        <v>3206</v>
      </c>
    </row>
    <row r="1358" spans="1:51" x14ac:dyDescent="0.15">
      <c r="A1358" s="30"/>
      <c r="B1358" s="30"/>
      <c r="C1358" s="23">
        <v>667130004</v>
      </c>
      <c r="D1358" s="23" t="s">
        <v>2679</v>
      </c>
      <c r="E1358" s="28" t="s">
        <v>48</v>
      </c>
      <c r="F1358" s="23" t="s">
        <v>2680</v>
      </c>
      <c r="G1358" s="28">
        <v>0.8</v>
      </c>
      <c r="H1358" s="29">
        <v>0</v>
      </c>
      <c r="I1358" s="4" t="s">
        <v>3206</v>
      </c>
      <c r="J1358" s="4" t="s">
        <v>3206</v>
      </c>
      <c r="K1358" s="4" t="s">
        <v>3206</v>
      </c>
      <c r="L1358" s="4" t="s">
        <v>3206</v>
      </c>
      <c r="M1358" s="4" t="s">
        <v>3206</v>
      </c>
      <c r="N1358" s="4" t="s">
        <v>3206</v>
      </c>
      <c r="O1358" s="4" t="s">
        <v>3206</v>
      </c>
      <c r="P1358" s="4" t="s">
        <v>3206</v>
      </c>
      <c r="Q1358" s="4" t="s">
        <v>3206</v>
      </c>
      <c r="R1358" s="4" t="s">
        <v>3206</v>
      </c>
      <c r="S1358" s="4" t="s">
        <v>3206</v>
      </c>
      <c r="T1358" s="4" t="s">
        <v>3206</v>
      </c>
      <c r="U1358" s="4" t="s">
        <v>3206</v>
      </c>
      <c r="V1358" s="4" t="s">
        <v>3206</v>
      </c>
      <c r="W1358" s="4" t="s">
        <v>3206</v>
      </c>
      <c r="X1358" s="4" t="s">
        <v>3206</v>
      </c>
      <c r="Y1358" s="4" t="s">
        <v>3206</v>
      </c>
      <c r="Z1358" s="4" t="s">
        <v>3206</v>
      </c>
      <c r="AA1358" s="4" t="s">
        <v>3206</v>
      </c>
      <c r="AB1358" s="4" t="s">
        <v>3206</v>
      </c>
      <c r="AC1358" s="4" t="s">
        <v>3206</v>
      </c>
      <c r="AD1358" s="4" t="s">
        <v>3206</v>
      </c>
      <c r="AE1358" s="4" t="s">
        <v>3206</v>
      </c>
      <c r="AF1358" s="4" t="s">
        <v>3206</v>
      </c>
      <c r="AG1358" s="4" t="s">
        <v>3206</v>
      </c>
      <c r="AH1358" s="4" t="s">
        <v>3206</v>
      </c>
      <c r="AI1358" s="4" t="s">
        <v>3206</v>
      </c>
      <c r="AJ1358" s="4" t="s">
        <v>3206</v>
      </c>
      <c r="AK1358" s="4" t="s">
        <v>3206</v>
      </c>
      <c r="AL1358" s="4" t="s">
        <v>3206</v>
      </c>
      <c r="AM1358" s="4" t="s">
        <v>3206</v>
      </c>
      <c r="AN1358" s="4" t="s">
        <v>3206</v>
      </c>
      <c r="AO1358" s="4" t="s">
        <v>3206</v>
      </c>
      <c r="AP1358" s="4" t="s">
        <v>3206</v>
      </c>
      <c r="AQ1358" s="4" t="s">
        <v>3206</v>
      </c>
      <c r="AR1358" s="4" t="s">
        <v>3206</v>
      </c>
      <c r="AS1358" s="4" t="s">
        <v>3206</v>
      </c>
      <c r="AT1358" s="4" t="s">
        <v>3206</v>
      </c>
      <c r="AU1358" s="4" t="s">
        <v>3206</v>
      </c>
      <c r="AV1358" s="4" t="s">
        <v>3206</v>
      </c>
      <c r="AW1358" s="4" t="s">
        <v>3206</v>
      </c>
      <c r="AX1358" s="4" t="s">
        <v>3206</v>
      </c>
      <c r="AY1358" s="4" t="s">
        <v>3206</v>
      </c>
    </row>
    <row r="1359" spans="1:51" x14ac:dyDescent="0.15">
      <c r="A1359" s="22">
        <v>714</v>
      </c>
      <c r="B1359" s="22" t="s">
        <v>3190</v>
      </c>
      <c r="C1359" s="23">
        <v>667140002</v>
      </c>
      <c r="D1359" s="23" t="s">
        <v>2681</v>
      </c>
      <c r="E1359" s="28" t="s">
        <v>48</v>
      </c>
      <c r="F1359" s="23" t="s">
        <v>2682</v>
      </c>
      <c r="G1359" s="28">
        <v>20.6</v>
      </c>
      <c r="H1359" s="29">
        <v>0</v>
      </c>
      <c r="I1359" s="4" t="s">
        <v>3206</v>
      </c>
      <c r="J1359" s="4" t="s">
        <v>3206</v>
      </c>
      <c r="K1359" s="4" t="s">
        <v>3206</v>
      </c>
      <c r="L1359" s="4" t="s">
        <v>3206</v>
      </c>
      <c r="M1359" s="4" t="s">
        <v>3206</v>
      </c>
      <c r="N1359" s="4" t="s">
        <v>3206</v>
      </c>
      <c r="O1359" s="4" t="s">
        <v>3206</v>
      </c>
      <c r="P1359" s="4" t="s">
        <v>3206</v>
      </c>
      <c r="Q1359" s="4" t="s">
        <v>3206</v>
      </c>
      <c r="R1359" s="4" t="s">
        <v>3206</v>
      </c>
      <c r="S1359" s="4" t="s">
        <v>3206</v>
      </c>
      <c r="T1359" s="4" t="s">
        <v>3206</v>
      </c>
      <c r="U1359" s="4" t="s">
        <v>3206</v>
      </c>
      <c r="V1359" s="4" t="s">
        <v>3206</v>
      </c>
      <c r="W1359" s="4" t="s">
        <v>3206</v>
      </c>
      <c r="X1359" s="4" t="s">
        <v>3206</v>
      </c>
      <c r="Y1359" s="4" t="s">
        <v>3206</v>
      </c>
      <c r="Z1359" s="4" t="s">
        <v>3206</v>
      </c>
      <c r="AA1359" s="4" t="s">
        <v>3206</v>
      </c>
      <c r="AB1359" s="4" t="s">
        <v>3206</v>
      </c>
      <c r="AC1359" s="4" t="s">
        <v>3206</v>
      </c>
      <c r="AD1359" s="4" t="s">
        <v>3206</v>
      </c>
      <c r="AE1359" s="4" t="s">
        <v>3206</v>
      </c>
      <c r="AF1359" s="4" t="s">
        <v>3206</v>
      </c>
      <c r="AG1359" s="4" t="s">
        <v>3206</v>
      </c>
      <c r="AH1359" s="4" t="s">
        <v>3206</v>
      </c>
      <c r="AI1359" s="4" t="s">
        <v>3206</v>
      </c>
      <c r="AJ1359" s="4" t="s">
        <v>3206</v>
      </c>
      <c r="AK1359" s="4" t="s">
        <v>3206</v>
      </c>
      <c r="AL1359" s="4" t="s">
        <v>3206</v>
      </c>
      <c r="AM1359" s="4" t="s">
        <v>3206</v>
      </c>
      <c r="AN1359" s="4" t="s">
        <v>3206</v>
      </c>
      <c r="AO1359" s="4" t="s">
        <v>3206</v>
      </c>
      <c r="AP1359" s="4" t="s">
        <v>3206</v>
      </c>
      <c r="AQ1359" s="4" t="s">
        <v>3206</v>
      </c>
      <c r="AR1359" s="4" t="s">
        <v>3206</v>
      </c>
      <c r="AS1359" s="4" t="s">
        <v>3206</v>
      </c>
      <c r="AT1359" s="4" t="s">
        <v>3206</v>
      </c>
      <c r="AU1359" s="4" t="s">
        <v>3206</v>
      </c>
      <c r="AV1359" s="4" t="s">
        <v>3206</v>
      </c>
      <c r="AW1359" s="4" t="s">
        <v>3206</v>
      </c>
      <c r="AX1359" s="4" t="s">
        <v>3206</v>
      </c>
      <c r="AY1359" s="4" t="s">
        <v>3206</v>
      </c>
    </row>
    <row r="1360" spans="1:51" x14ac:dyDescent="0.15">
      <c r="A1360" s="21"/>
      <c r="B1360" s="21"/>
      <c r="C1360" s="23">
        <v>667140001</v>
      </c>
      <c r="D1360" s="23" t="s">
        <v>2683</v>
      </c>
      <c r="E1360" s="28" t="s">
        <v>48</v>
      </c>
      <c r="F1360" s="23" t="s">
        <v>2684</v>
      </c>
      <c r="G1360" s="28">
        <v>8.3000000000000007</v>
      </c>
      <c r="H1360" s="29">
        <v>0</v>
      </c>
      <c r="I1360" s="4" t="s">
        <v>3206</v>
      </c>
      <c r="J1360" s="4" t="s">
        <v>3206</v>
      </c>
      <c r="K1360" s="4" t="s">
        <v>3206</v>
      </c>
      <c r="L1360" s="4" t="s">
        <v>3206</v>
      </c>
      <c r="M1360" s="4" t="s">
        <v>3206</v>
      </c>
      <c r="N1360" s="4" t="s">
        <v>3206</v>
      </c>
      <c r="O1360" s="4" t="s">
        <v>3206</v>
      </c>
      <c r="P1360" s="4" t="s">
        <v>3206</v>
      </c>
      <c r="Q1360" s="4" t="s">
        <v>3206</v>
      </c>
      <c r="R1360" s="4" t="s">
        <v>3206</v>
      </c>
      <c r="S1360" s="4" t="s">
        <v>3206</v>
      </c>
      <c r="T1360" s="4" t="s">
        <v>3206</v>
      </c>
      <c r="U1360" s="4" t="s">
        <v>3206</v>
      </c>
      <c r="V1360" s="4" t="s">
        <v>3206</v>
      </c>
      <c r="W1360" s="4" t="s">
        <v>3206</v>
      </c>
      <c r="X1360" s="4" t="s">
        <v>3206</v>
      </c>
      <c r="Y1360" s="4" t="s">
        <v>3206</v>
      </c>
      <c r="Z1360" s="4" t="s">
        <v>3206</v>
      </c>
      <c r="AA1360" s="4" t="s">
        <v>3206</v>
      </c>
      <c r="AB1360" s="4" t="s">
        <v>3206</v>
      </c>
      <c r="AC1360" s="4" t="s">
        <v>3206</v>
      </c>
      <c r="AD1360" s="4" t="s">
        <v>3206</v>
      </c>
      <c r="AE1360" s="4" t="s">
        <v>3206</v>
      </c>
      <c r="AF1360" s="4" t="s">
        <v>3206</v>
      </c>
      <c r="AG1360" s="4" t="s">
        <v>3206</v>
      </c>
      <c r="AH1360" s="4" t="s">
        <v>3206</v>
      </c>
      <c r="AI1360" s="4" t="s">
        <v>3206</v>
      </c>
      <c r="AJ1360" s="4" t="s">
        <v>3206</v>
      </c>
      <c r="AK1360" s="4" t="s">
        <v>3206</v>
      </c>
      <c r="AL1360" s="4" t="s">
        <v>3206</v>
      </c>
      <c r="AM1360" s="4" t="s">
        <v>3206</v>
      </c>
      <c r="AN1360" s="4" t="s">
        <v>3206</v>
      </c>
      <c r="AO1360" s="4" t="s">
        <v>3206</v>
      </c>
      <c r="AP1360" s="4" t="s">
        <v>3206</v>
      </c>
      <c r="AQ1360" s="4" t="s">
        <v>3206</v>
      </c>
      <c r="AR1360" s="4" t="s">
        <v>3206</v>
      </c>
      <c r="AS1360" s="4" t="s">
        <v>3206</v>
      </c>
      <c r="AT1360" s="4" t="s">
        <v>3206</v>
      </c>
      <c r="AU1360" s="4" t="s">
        <v>3206</v>
      </c>
      <c r="AV1360" s="4" t="s">
        <v>3206</v>
      </c>
      <c r="AW1360" s="4" t="s">
        <v>3206</v>
      </c>
      <c r="AX1360" s="4" t="s">
        <v>3206</v>
      </c>
      <c r="AY1360" s="4" t="s">
        <v>3206</v>
      </c>
    </row>
    <row r="1361" spans="1:51" x14ac:dyDescent="0.15">
      <c r="A1361" s="30"/>
      <c r="B1361" s="30"/>
      <c r="C1361" s="23">
        <v>667140004</v>
      </c>
      <c r="D1361" s="23" t="s">
        <v>2685</v>
      </c>
      <c r="E1361" s="28" t="s">
        <v>48</v>
      </c>
      <c r="F1361" s="23" t="s">
        <v>2686</v>
      </c>
      <c r="G1361" s="28">
        <v>53</v>
      </c>
      <c r="H1361" s="29">
        <v>0</v>
      </c>
      <c r="I1361" s="4" t="s">
        <v>3206</v>
      </c>
      <c r="J1361" s="4" t="s">
        <v>3206</v>
      </c>
      <c r="K1361" s="4" t="s">
        <v>3206</v>
      </c>
      <c r="L1361" s="4" t="s">
        <v>3206</v>
      </c>
      <c r="M1361" s="4" t="s">
        <v>3206</v>
      </c>
      <c r="N1361" s="4" t="s">
        <v>3206</v>
      </c>
      <c r="O1361" s="4" t="s">
        <v>3206</v>
      </c>
      <c r="P1361" s="4" t="s">
        <v>3206</v>
      </c>
      <c r="Q1361" s="4" t="s">
        <v>3206</v>
      </c>
      <c r="R1361" s="4" t="s">
        <v>3206</v>
      </c>
      <c r="S1361" s="4" t="s">
        <v>3206</v>
      </c>
      <c r="T1361" s="4" t="s">
        <v>3206</v>
      </c>
      <c r="U1361" s="4" t="s">
        <v>3206</v>
      </c>
      <c r="V1361" s="4" t="s">
        <v>3206</v>
      </c>
      <c r="W1361" s="4" t="s">
        <v>3206</v>
      </c>
      <c r="X1361" s="4" t="s">
        <v>3206</v>
      </c>
      <c r="Y1361" s="4" t="s">
        <v>3206</v>
      </c>
      <c r="Z1361" s="4" t="s">
        <v>3206</v>
      </c>
      <c r="AA1361" s="4" t="s">
        <v>3206</v>
      </c>
      <c r="AB1361" s="4" t="s">
        <v>3206</v>
      </c>
      <c r="AC1361" s="4" t="s">
        <v>3206</v>
      </c>
      <c r="AD1361" s="4" t="s">
        <v>3206</v>
      </c>
      <c r="AE1361" s="4" t="s">
        <v>3206</v>
      </c>
      <c r="AF1361" s="4" t="s">
        <v>3206</v>
      </c>
      <c r="AG1361" s="4" t="s">
        <v>3206</v>
      </c>
      <c r="AH1361" s="4" t="s">
        <v>3206</v>
      </c>
      <c r="AI1361" s="4" t="s">
        <v>3206</v>
      </c>
      <c r="AJ1361" s="4" t="s">
        <v>3206</v>
      </c>
      <c r="AK1361" s="4" t="s">
        <v>3206</v>
      </c>
      <c r="AL1361" s="4" t="s">
        <v>3206</v>
      </c>
      <c r="AM1361" s="4" t="s">
        <v>3206</v>
      </c>
      <c r="AN1361" s="4" t="s">
        <v>3206</v>
      </c>
      <c r="AO1361" s="4" t="s">
        <v>3206</v>
      </c>
      <c r="AP1361" s="4" t="s">
        <v>3206</v>
      </c>
      <c r="AQ1361" s="4" t="s">
        <v>3206</v>
      </c>
      <c r="AR1361" s="4" t="s">
        <v>3206</v>
      </c>
      <c r="AS1361" s="4" t="s">
        <v>3206</v>
      </c>
      <c r="AT1361" s="4" t="s">
        <v>3206</v>
      </c>
      <c r="AU1361" s="4" t="s">
        <v>3206</v>
      </c>
      <c r="AV1361" s="4" t="s">
        <v>3206</v>
      </c>
      <c r="AW1361" s="4" t="s">
        <v>3206</v>
      </c>
      <c r="AX1361" s="4" t="s">
        <v>3206</v>
      </c>
      <c r="AY1361" s="4" t="s">
        <v>3206</v>
      </c>
    </row>
    <row r="1362" spans="1:51" x14ac:dyDescent="0.15">
      <c r="A1362" s="22">
        <v>719</v>
      </c>
      <c r="B1362" s="22" t="s">
        <v>3201</v>
      </c>
      <c r="C1362" s="23">
        <v>667190004</v>
      </c>
      <c r="D1362" s="23" t="s">
        <v>2687</v>
      </c>
      <c r="E1362" s="28" t="s">
        <v>36</v>
      </c>
      <c r="F1362" s="23" t="s">
        <v>2688</v>
      </c>
      <c r="G1362" s="28">
        <v>0.5</v>
      </c>
      <c r="H1362" s="29">
        <v>0</v>
      </c>
      <c r="I1362" s="4">
        <v>1647469.56748</v>
      </c>
      <c r="J1362" s="4">
        <v>8956.4694</v>
      </c>
      <c r="K1362" s="4">
        <v>12621.9265</v>
      </c>
      <c r="L1362" s="4">
        <v>4871.652</v>
      </c>
      <c r="M1362" s="4">
        <v>6390.6719999999996</v>
      </c>
      <c r="N1362" s="4">
        <v>10574.518</v>
      </c>
      <c r="O1362" s="4">
        <v>9416.6460000000006</v>
      </c>
      <c r="P1362" s="4">
        <v>11328.75</v>
      </c>
      <c r="Q1362" s="4">
        <v>14441.934999999999</v>
      </c>
      <c r="R1362" s="4">
        <v>29401.054</v>
      </c>
      <c r="S1362" s="4">
        <v>34535.366000000002</v>
      </c>
      <c r="T1362" s="4">
        <v>52006.123</v>
      </c>
      <c r="U1362" s="4">
        <v>45861.538999999997</v>
      </c>
      <c r="V1362" s="4">
        <v>55685.642</v>
      </c>
      <c r="W1362" s="4">
        <v>117276.65700000001</v>
      </c>
      <c r="X1362" s="4">
        <v>121070.012</v>
      </c>
      <c r="Y1362" s="4">
        <v>129576.599</v>
      </c>
      <c r="Z1362" s="4">
        <v>106506.088</v>
      </c>
      <c r="AA1362" s="4">
        <v>71655.282999999996</v>
      </c>
      <c r="AB1362" s="4">
        <v>32087.94</v>
      </c>
      <c r="AC1362" s="4">
        <v>4727.3599999999997</v>
      </c>
      <c r="AD1362" s="4">
        <v>1868.4</v>
      </c>
      <c r="AE1362" s="4">
        <v>7267.2470999999996</v>
      </c>
      <c r="AF1362" s="4">
        <v>6954.8666000000003</v>
      </c>
      <c r="AG1362" s="4">
        <v>3380.2579999999998</v>
      </c>
      <c r="AH1362" s="4">
        <v>2116.5770000000002</v>
      </c>
      <c r="AI1362" s="4">
        <v>2850.9639999999999</v>
      </c>
      <c r="AJ1362" s="4">
        <v>8567.5910000000003</v>
      </c>
      <c r="AK1362" s="4">
        <v>31382.806</v>
      </c>
      <c r="AL1362" s="4">
        <v>9833.777</v>
      </c>
      <c r="AM1362" s="4">
        <v>20061.87</v>
      </c>
      <c r="AN1362" s="4">
        <v>19414.103009999999</v>
      </c>
      <c r="AO1362" s="4">
        <v>30697.91</v>
      </c>
      <c r="AP1362" s="4">
        <v>28631.759999999998</v>
      </c>
      <c r="AQ1362" s="4">
        <v>29149.965</v>
      </c>
      <c r="AR1362" s="4">
        <v>60521.726999999999</v>
      </c>
      <c r="AS1362" s="4">
        <v>67121.400999999998</v>
      </c>
      <c r="AT1362" s="4">
        <v>93069.80502</v>
      </c>
      <c r="AU1362" s="4">
        <v>99848.538119999997</v>
      </c>
      <c r="AV1362" s="4">
        <v>104712.939</v>
      </c>
      <c r="AW1362" s="4">
        <v>86856.058999999994</v>
      </c>
      <c r="AX1362" s="4">
        <v>49504.09173</v>
      </c>
      <c r="AY1362" s="4">
        <v>4664.68</v>
      </c>
    </row>
    <row r="1363" spans="1:51" x14ac:dyDescent="0.15">
      <c r="A1363" s="21"/>
      <c r="B1363" s="21"/>
      <c r="C1363" s="23">
        <v>620001861</v>
      </c>
      <c r="D1363" s="23" t="s">
        <v>2689</v>
      </c>
      <c r="E1363" s="28" t="s">
        <v>36</v>
      </c>
      <c r="F1363" s="23" t="s">
        <v>2690</v>
      </c>
      <c r="G1363" s="28">
        <v>0.65</v>
      </c>
      <c r="H1363" s="29">
        <v>0</v>
      </c>
      <c r="I1363" s="4">
        <v>819066.33719999995</v>
      </c>
      <c r="J1363" s="4">
        <v>1736.0119999999999</v>
      </c>
      <c r="K1363" s="4">
        <v>2773.8159999999998</v>
      </c>
      <c r="L1363" s="4">
        <v>2527.35</v>
      </c>
      <c r="M1363" s="4">
        <v>4482.2</v>
      </c>
      <c r="N1363" s="4">
        <v>1871.96</v>
      </c>
      <c r="O1363" s="4">
        <v>2561.395</v>
      </c>
      <c r="P1363" s="4">
        <v>5631.65</v>
      </c>
      <c r="Q1363" s="4">
        <v>13625.5</v>
      </c>
      <c r="R1363" s="4">
        <v>6206.14</v>
      </c>
      <c r="S1363" s="4">
        <v>21041.370299999999</v>
      </c>
      <c r="T1363" s="4">
        <v>21380.744999999999</v>
      </c>
      <c r="U1363" s="4">
        <v>23594.195</v>
      </c>
      <c r="V1363" s="4">
        <v>36666.465300000003</v>
      </c>
      <c r="W1363" s="4">
        <v>49367.35</v>
      </c>
      <c r="X1363" s="4">
        <v>54538.2</v>
      </c>
      <c r="Y1363" s="4">
        <v>62543.605000000003</v>
      </c>
      <c r="Z1363" s="4">
        <v>66791.11</v>
      </c>
      <c r="AA1363" s="4">
        <v>35039.85</v>
      </c>
      <c r="AB1363" s="4">
        <v>21508.505000000001</v>
      </c>
      <c r="AC1363" s="4">
        <v>3504</v>
      </c>
      <c r="AD1363" s="4" t="s">
        <v>3206</v>
      </c>
      <c r="AE1363" s="4">
        <v>3172.3040000000001</v>
      </c>
      <c r="AF1363" s="4">
        <v>3346.51</v>
      </c>
      <c r="AG1363" s="4">
        <v>7125.9</v>
      </c>
      <c r="AH1363" s="4">
        <v>4514</v>
      </c>
      <c r="AI1363" s="4" t="s">
        <v>3206</v>
      </c>
      <c r="AJ1363" s="4">
        <v>5326.2</v>
      </c>
      <c r="AK1363" s="4">
        <v>3168.75</v>
      </c>
      <c r="AL1363" s="4">
        <v>5967.47</v>
      </c>
      <c r="AM1363" s="4">
        <v>7687.6256000000003</v>
      </c>
      <c r="AN1363" s="4">
        <v>8880.9</v>
      </c>
      <c r="AO1363" s="4">
        <v>6479.5</v>
      </c>
      <c r="AP1363" s="4">
        <v>10163.290000000001</v>
      </c>
      <c r="AQ1363" s="4">
        <v>11973.808999999999</v>
      </c>
      <c r="AR1363" s="4">
        <v>21372.35</v>
      </c>
      <c r="AS1363" s="4">
        <v>26513.73</v>
      </c>
      <c r="AT1363" s="4">
        <v>41048.42</v>
      </c>
      <c r="AU1363" s="4">
        <v>48102.78</v>
      </c>
      <c r="AV1363" s="4">
        <v>92352.15</v>
      </c>
      <c r="AW1363" s="4">
        <v>55828.85</v>
      </c>
      <c r="AX1363" s="4">
        <v>15886.55</v>
      </c>
      <c r="AY1363" s="4">
        <v>1533</v>
      </c>
    </row>
    <row r="1364" spans="1:51" x14ac:dyDescent="0.15">
      <c r="A1364" s="21"/>
      <c r="B1364" s="21"/>
      <c r="C1364" s="23">
        <v>621174922</v>
      </c>
      <c r="D1364" s="23" t="s">
        <v>2691</v>
      </c>
      <c r="E1364" s="28" t="s">
        <v>36</v>
      </c>
      <c r="F1364" s="23" t="s">
        <v>2692</v>
      </c>
      <c r="G1364" s="28">
        <v>0.65</v>
      </c>
      <c r="H1364" s="29">
        <v>0</v>
      </c>
      <c r="I1364" s="4">
        <v>215092.58900000001</v>
      </c>
      <c r="J1364" s="4" t="s">
        <v>3206</v>
      </c>
      <c r="K1364" s="4" t="s">
        <v>3206</v>
      </c>
      <c r="L1364" s="4" t="s">
        <v>3206</v>
      </c>
      <c r="M1364" s="4" t="s">
        <v>3206</v>
      </c>
      <c r="N1364" s="4">
        <v>2040.09</v>
      </c>
      <c r="O1364" s="4">
        <v>7034</v>
      </c>
      <c r="P1364" s="4">
        <v>1191.414</v>
      </c>
      <c r="Q1364" s="4">
        <v>5148.0649999999996</v>
      </c>
      <c r="R1364" s="4">
        <v>2828.3960000000002</v>
      </c>
      <c r="S1364" s="4">
        <v>2104.056</v>
      </c>
      <c r="T1364" s="4">
        <v>2405.8980000000001</v>
      </c>
      <c r="U1364" s="4">
        <v>1590.624</v>
      </c>
      <c r="V1364" s="4">
        <v>10030.941999999999</v>
      </c>
      <c r="W1364" s="4">
        <v>13602.094999999999</v>
      </c>
      <c r="X1364" s="4">
        <v>11058.984</v>
      </c>
      <c r="Y1364" s="4">
        <v>15188.128000000001</v>
      </c>
      <c r="Z1364" s="4">
        <v>12148.92</v>
      </c>
      <c r="AA1364" s="4">
        <v>20638.076000000001</v>
      </c>
      <c r="AB1364" s="4">
        <v>6081.518</v>
      </c>
      <c r="AC1364" s="4" t="s">
        <v>3206</v>
      </c>
      <c r="AD1364" s="4" t="s">
        <v>3206</v>
      </c>
      <c r="AE1364" s="4" t="s">
        <v>3206</v>
      </c>
      <c r="AF1364" s="4" t="s">
        <v>3206</v>
      </c>
      <c r="AG1364" s="4" t="s">
        <v>3206</v>
      </c>
      <c r="AH1364" s="4" t="s">
        <v>3206</v>
      </c>
      <c r="AI1364" s="4" t="s">
        <v>3206</v>
      </c>
      <c r="AJ1364" s="4" t="s">
        <v>3206</v>
      </c>
      <c r="AK1364" s="4">
        <v>1591.5</v>
      </c>
      <c r="AL1364" s="4" t="s">
        <v>3206</v>
      </c>
      <c r="AM1364" s="4" t="s">
        <v>3206</v>
      </c>
      <c r="AN1364" s="4">
        <v>3890.7440000000001</v>
      </c>
      <c r="AO1364" s="4">
        <v>4173.5</v>
      </c>
      <c r="AP1364" s="4" t="s">
        <v>3206</v>
      </c>
      <c r="AQ1364" s="4">
        <v>1534.24</v>
      </c>
      <c r="AR1364" s="4">
        <v>11652.972</v>
      </c>
      <c r="AS1364" s="4">
        <v>3417.252</v>
      </c>
      <c r="AT1364" s="4">
        <v>10057.227999999999</v>
      </c>
      <c r="AU1364" s="4">
        <v>17379.657999999999</v>
      </c>
      <c r="AV1364" s="4">
        <v>23965.151000000002</v>
      </c>
      <c r="AW1364" s="4">
        <v>14226.1</v>
      </c>
      <c r="AX1364" s="4">
        <v>6088.1</v>
      </c>
      <c r="AY1364" s="4" t="s">
        <v>3206</v>
      </c>
    </row>
    <row r="1365" spans="1:51" x14ac:dyDescent="0.15">
      <c r="A1365" s="21"/>
      <c r="B1365" s="21"/>
      <c r="C1365" s="23">
        <v>620001863</v>
      </c>
      <c r="D1365" s="23" t="s">
        <v>2693</v>
      </c>
      <c r="E1365" s="28" t="s">
        <v>36</v>
      </c>
      <c r="F1365" s="23" t="s">
        <v>2694</v>
      </c>
      <c r="G1365" s="28">
        <v>0.6</v>
      </c>
      <c r="H1365" s="29">
        <v>0</v>
      </c>
      <c r="I1365" s="4">
        <v>76314.83</v>
      </c>
      <c r="J1365" s="4" t="s">
        <v>3206</v>
      </c>
      <c r="K1365" s="4">
        <v>1408.84</v>
      </c>
      <c r="L1365" s="4" t="s">
        <v>3206</v>
      </c>
      <c r="M1365" s="4" t="s">
        <v>3206</v>
      </c>
      <c r="N1365" s="4" t="s">
        <v>3206</v>
      </c>
      <c r="O1365" s="4" t="s">
        <v>3206</v>
      </c>
      <c r="P1365" s="4" t="s">
        <v>3206</v>
      </c>
      <c r="Q1365" s="4" t="s">
        <v>3206</v>
      </c>
      <c r="R1365" s="4" t="s">
        <v>3206</v>
      </c>
      <c r="S1365" s="4">
        <v>6141.14</v>
      </c>
      <c r="T1365" s="4">
        <v>3388.16</v>
      </c>
      <c r="U1365" s="4">
        <v>1864.12</v>
      </c>
      <c r="V1365" s="4">
        <v>4571.96</v>
      </c>
      <c r="W1365" s="4">
        <v>6785.68</v>
      </c>
      <c r="X1365" s="4">
        <v>3343.42</v>
      </c>
      <c r="Y1365" s="4">
        <v>4124.6000000000004</v>
      </c>
      <c r="Z1365" s="4">
        <v>2308.5</v>
      </c>
      <c r="AA1365" s="4">
        <v>2063.7199999999998</v>
      </c>
      <c r="AB1365" s="4">
        <v>1305.76</v>
      </c>
      <c r="AC1365" s="4" t="s">
        <v>3206</v>
      </c>
      <c r="AD1365" s="4" t="s">
        <v>3206</v>
      </c>
      <c r="AE1365" s="4" t="s">
        <v>3206</v>
      </c>
      <c r="AF1365" s="4" t="s">
        <v>3206</v>
      </c>
      <c r="AG1365" s="4" t="s">
        <v>3206</v>
      </c>
      <c r="AH1365" s="4" t="s">
        <v>3206</v>
      </c>
      <c r="AI1365" s="4" t="s">
        <v>3206</v>
      </c>
      <c r="AJ1365" s="4" t="s">
        <v>3206</v>
      </c>
      <c r="AK1365" s="4">
        <v>1129.28</v>
      </c>
      <c r="AL1365" s="4" t="s">
        <v>3206</v>
      </c>
      <c r="AM1365" s="4" t="s">
        <v>3206</v>
      </c>
      <c r="AN1365" s="4" t="s">
        <v>3206</v>
      </c>
      <c r="AO1365" s="4">
        <v>2064.4</v>
      </c>
      <c r="AP1365" s="4">
        <v>3395.9</v>
      </c>
      <c r="AQ1365" s="4" t="s">
        <v>3206</v>
      </c>
      <c r="AR1365" s="4" t="s">
        <v>3206</v>
      </c>
      <c r="AS1365" s="4">
        <v>4097.12</v>
      </c>
      <c r="AT1365" s="4">
        <v>2851.36</v>
      </c>
      <c r="AU1365" s="4">
        <v>6044.92</v>
      </c>
      <c r="AV1365" s="4">
        <v>3383.52</v>
      </c>
      <c r="AW1365" s="4">
        <v>7369.48</v>
      </c>
      <c r="AX1365" s="4">
        <v>1812.6</v>
      </c>
      <c r="AY1365" s="4" t="s">
        <v>3206</v>
      </c>
    </row>
    <row r="1366" spans="1:51" x14ac:dyDescent="0.15">
      <c r="A1366" s="21"/>
      <c r="B1366" s="21"/>
      <c r="C1366" s="23">
        <v>660408176</v>
      </c>
      <c r="D1366" s="23" t="s">
        <v>2695</v>
      </c>
      <c r="E1366" s="28" t="s">
        <v>36</v>
      </c>
      <c r="F1366" s="23" t="s">
        <v>2696</v>
      </c>
      <c r="G1366" s="28">
        <v>0.68</v>
      </c>
      <c r="H1366" s="29">
        <v>0</v>
      </c>
      <c r="I1366" s="4">
        <v>56849.286</v>
      </c>
      <c r="J1366" s="4" t="s">
        <v>3206</v>
      </c>
      <c r="K1366" s="4" t="s">
        <v>3206</v>
      </c>
      <c r="L1366" s="4" t="s">
        <v>3206</v>
      </c>
      <c r="M1366" s="4" t="s">
        <v>3206</v>
      </c>
      <c r="N1366" s="4" t="s">
        <v>3206</v>
      </c>
      <c r="O1366" s="4">
        <v>1026.4000000000001</v>
      </c>
      <c r="P1366" s="4" t="s">
        <v>3206</v>
      </c>
      <c r="Q1366" s="4" t="s">
        <v>3206</v>
      </c>
      <c r="R1366" s="4" t="s">
        <v>3206</v>
      </c>
      <c r="S1366" s="4" t="s">
        <v>3206</v>
      </c>
      <c r="T1366" s="4">
        <v>2296.4810000000002</v>
      </c>
      <c r="U1366" s="4">
        <v>1537.3</v>
      </c>
      <c r="V1366" s="4" t="s">
        <v>3206</v>
      </c>
      <c r="W1366" s="4">
        <v>2299.1999999999998</v>
      </c>
      <c r="X1366" s="4">
        <v>1800.0139999999999</v>
      </c>
      <c r="Y1366" s="4">
        <v>5020.4809999999998</v>
      </c>
      <c r="Z1366" s="4">
        <v>3076.4810000000002</v>
      </c>
      <c r="AA1366" s="4">
        <v>2467.3809999999999</v>
      </c>
      <c r="AB1366" s="4">
        <v>2599.6</v>
      </c>
      <c r="AC1366" s="4">
        <v>1009.2</v>
      </c>
      <c r="AD1366" s="4" t="s">
        <v>3206</v>
      </c>
      <c r="AE1366" s="4" t="s">
        <v>3206</v>
      </c>
      <c r="AF1366" s="4" t="s">
        <v>3206</v>
      </c>
      <c r="AG1366" s="4" t="s">
        <v>3206</v>
      </c>
      <c r="AH1366" s="4" t="s">
        <v>3206</v>
      </c>
      <c r="AI1366" s="4" t="s">
        <v>3206</v>
      </c>
      <c r="AJ1366" s="4" t="s">
        <v>3206</v>
      </c>
      <c r="AK1366" s="4" t="s">
        <v>3206</v>
      </c>
      <c r="AL1366" s="4" t="s">
        <v>3206</v>
      </c>
      <c r="AM1366" s="4" t="s">
        <v>3206</v>
      </c>
      <c r="AN1366" s="4" t="s">
        <v>3206</v>
      </c>
      <c r="AO1366" s="4" t="s">
        <v>3206</v>
      </c>
      <c r="AP1366" s="4" t="s">
        <v>3206</v>
      </c>
      <c r="AQ1366" s="4">
        <v>2052.9810000000002</v>
      </c>
      <c r="AR1366" s="4">
        <v>1143.2809999999999</v>
      </c>
      <c r="AS1366" s="4">
        <v>1436.2809999999999</v>
      </c>
      <c r="AT1366" s="4">
        <v>7472.2</v>
      </c>
      <c r="AU1366" s="4">
        <v>4570.6809999999996</v>
      </c>
      <c r="AV1366" s="4">
        <v>4985.7</v>
      </c>
      <c r="AW1366" s="4">
        <v>5239.5</v>
      </c>
      <c r="AX1366" s="4">
        <v>3431.2</v>
      </c>
      <c r="AY1366" s="4" t="s">
        <v>3206</v>
      </c>
    </row>
    <row r="1367" spans="1:51" x14ac:dyDescent="0.15">
      <c r="A1367" s="21"/>
      <c r="B1367" s="21"/>
      <c r="C1367" s="23">
        <v>620001864</v>
      </c>
      <c r="D1367" s="23" t="s">
        <v>2697</v>
      </c>
      <c r="E1367" s="28" t="s">
        <v>36</v>
      </c>
      <c r="F1367" s="23" t="s">
        <v>2688</v>
      </c>
      <c r="G1367" s="28">
        <v>0.5</v>
      </c>
      <c r="H1367" s="29">
        <v>0</v>
      </c>
      <c r="I1367" s="4">
        <v>56462.8</v>
      </c>
      <c r="J1367" s="4" t="s">
        <v>3206</v>
      </c>
      <c r="K1367" s="4" t="s">
        <v>3206</v>
      </c>
      <c r="L1367" s="4" t="s">
        <v>3206</v>
      </c>
      <c r="M1367" s="4" t="s">
        <v>3206</v>
      </c>
      <c r="N1367" s="4" t="s">
        <v>3206</v>
      </c>
      <c r="O1367" s="4" t="s">
        <v>3206</v>
      </c>
      <c r="P1367" s="4" t="s">
        <v>3206</v>
      </c>
      <c r="Q1367" s="4" t="s">
        <v>3206</v>
      </c>
      <c r="R1367" s="4" t="s">
        <v>3206</v>
      </c>
      <c r="S1367" s="4" t="s">
        <v>3206</v>
      </c>
      <c r="T1367" s="4" t="s">
        <v>3206</v>
      </c>
      <c r="U1367" s="4" t="s">
        <v>3206</v>
      </c>
      <c r="V1367" s="4" t="s">
        <v>3206</v>
      </c>
      <c r="W1367" s="4">
        <v>2638</v>
      </c>
      <c r="X1367" s="4" t="s">
        <v>3206</v>
      </c>
      <c r="Y1367" s="4">
        <v>25414.5</v>
      </c>
      <c r="Z1367" s="4">
        <v>1878.8</v>
      </c>
      <c r="AA1367" s="4" t="s">
        <v>3206</v>
      </c>
      <c r="AB1367" s="4">
        <v>1176</v>
      </c>
      <c r="AC1367" s="4" t="s">
        <v>3206</v>
      </c>
      <c r="AD1367" s="4" t="s">
        <v>3206</v>
      </c>
      <c r="AE1367" s="4" t="s">
        <v>3206</v>
      </c>
      <c r="AF1367" s="4" t="s">
        <v>3206</v>
      </c>
      <c r="AG1367" s="4" t="s">
        <v>3206</v>
      </c>
      <c r="AH1367" s="4" t="s">
        <v>3206</v>
      </c>
      <c r="AI1367" s="4" t="s">
        <v>3206</v>
      </c>
      <c r="AJ1367" s="4" t="s">
        <v>3206</v>
      </c>
      <c r="AK1367" s="4" t="s">
        <v>3206</v>
      </c>
      <c r="AL1367" s="4" t="s">
        <v>3206</v>
      </c>
      <c r="AM1367" s="4" t="s">
        <v>3206</v>
      </c>
      <c r="AN1367" s="4" t="s">
        <v>3206</v>
      </c>
      <c r="AO1367" s="4" t="s">
        <v>3206</v>
      </c>
      <c r="AP1367" s="4" t="s">
        <v>3206</v>
      </c>
      <c r="AQ1367" s="4" t="s">
        <v>3206</v>
      </c>
      <c r="AR1367" s="4" t="s">
        <v>3206</v>
      </c>
      <c r="AS1367" s="4">
        <v>1372</v>
      </c>
      <c r="AT1367" s="4">
        <v>5040</v>
      </c>
      <c r="AU1367" s="4">
        <v>3146</v>
      </c>
      <c r="AV1367" s="4">
        <v>3342</v>
      </c>
      <c r="AW1367" s="4">
        <v>3594</v>
      </c>
      <c r="AX1367" s="4">
        <v>6624</v>
      </c>
      <c r="AY1367" s="4" t="s">
        <v>3206</v>
      </c>
    </row>
    <row r="1368" spans="1:51" x14ac:dyDescent="0.15">
      <c r="A1368" s="21"/>
      <c r="B1368" s="21"/>
      <c r="C1368" s="23">
        <v>667190002</v>
      </c>
      <c r="D1368" s="23" t="s">
        <v>2698</v>
      </c>
      <c r="E1368" s="28" t="s">
        <v>36</v>
      </c>
      <c r="F1368" s="23" t="s">
        <v>2699</v>
      </c>
      <c r="G1368" s="28">
        <v>3.74</v>
      </c>
      <c r="H1368" s="29">
        <v>1</v>
      </c>
      <c r="I1368" s="4">
        <v>20430.582999999999</v>
      </c>
      <c r="J1368" s="4" t="s">
        <v>3206</v>
      </c>
      <c r="K1368" s="4" t="s">
        <v>3206</v>
      </c>
      <c r="L1368" s="4" t="s">
        <v>3206</v>
      </c>
      <c r="M1368" s="4" t="s">
        <v>3206</v>
      </c>
      <c r="N1368" s="4" t="s">
        <v>3206</v>
      </c>
      <c r="O1368" s="4" t="s">
        <v>3206</v>
      </c>
      <c r="P1368" s="4">
        <v>1251.58</v>
      </c>
      <c r="Q1368" s="4" t="s">
        <v>3206</v>
      </c>
      <c r="R1368" s="4" t="s">
        <v>3206</v>
      </c>
      <c r="S1368" s="4" t="s">
        <v>3206</v>
      </c>
      <c r="T1368" s="4" t="s">
        <v>3206</v>
      </c>
      <c r="U1368" s="4" t="s">
        <v>3206</v>
      </c>
      <c r="V1368" s="4" t="s">
        <v>3206</v>
      </c>
      <c r="W1368" s="4" t="s">
        <v>3206</v>
      </c>
      <c r="X1368" s="4" t="s">
        <v>3206</v>
      </c>
      <c r="Y1368" s="4" t="s">
        <v>3206</v>
      </c>
      <c r="Z1368" s="4" t="s">
        <v>3206</v>
      </c>
      <c r="AA1368" s="4" t="s">
        <v>3206</v>
      </c>
      <c r="AB1368" s="4" t="s">
        <v>3206</v>
      </c>
      <c r="AC1368" s="4" t="s">
        <v>3206</v>
      </c>
      <c r="AD1368" s="4" t="s">
        <v>3206</v>
      </c>
      <c r="AE1368" s="4" t="s">
        <v>3206</v>
      </c>
      <c r="AF1368" s="4" t="s">
        <v>3206</v>
      </c>
      <c r="AG1368" s="4" t="s">
        <v>3206</v>
      </c>
      <c r="AH1368" s="4" t="s">
        <v>3206</v>
      </c>
      <c r="AI1368" s="4">
        <v>1190</v>
      </c>
      <c r="AJ1368" s="4" t="s">
        <v>3206</v>
      </c>
      <c r="AK1368" s="4">
        <v>1030.8</v>
      </c>
      <c r="AL1368" s="4" t="s">
        <v>3206</v>
      </c>
      <c r="AM1368" s="4">
        <v>2268.42</v>
      </c>
      <c r="AN1368" s="4" t="s">
        <v>3206</v>
      </c>
      <c r="AO1368" s="4" t="s">
        <v>3206</v>
      </c>
      <c r="AP1368" s="4" t="s">
        <v>3206</v>
      </c>
      <c r="AQ1368" s="4" t="s">
        <v>3206</v>
      </c>
      <c r="AR1368" s="4">
        <v>4400</v>
      </c>
      <c r="AS1368" s="4" t="s">
        <v>3206</v>
      </c>
      <c r="AT1368" s="4" t="s">
        <v>3206</v>
      </c>
      <c r="AU1368" s="4" t="s">
        <v>3206</v>
      </c>
      <c r="AV1368" s="4" t="s">
        <v>3206</v>
      </c>
      <c r="AW1368" s="4">
        <v>1737.1</v>
      </c>
      <c r="AX1368" s="4" t="s">
        <v>3206</v>
      </c>
      <c r="AY1368" s="4" t="s">
        <v>3206</v>
      </c>
    </row>
    <row r="1369" spans="1:51" x14ac:dyDescent="0.15">
      <c r="A1369" s="21"/>
      <c r="B1369" s="21"/>
      <c r="C1369" s="23">
        <v>667140005</v>
      </c>
      <c r="D1369" s="23" t="s">
        <v>2700</v>
      </c>
      <c r="E1369" s="28" t="s">
        <v>36</v>
      </c>
      <c r="F1369" s="23" t="s">
        <v>2701</v>
      </c>
      <c r="G1369" s="28">
        <v>0.63</v>
      </c>
      <c r="H1369" s="29">
        <v>0</v>
      </c>
      <c r="I1369" s="4">
        <v>5681.45</v>
      </c>
      <c r="J1369" s="4" t="s">
        <v>3206</v>
      </c>
      <c r="K1369" s="4" t="s">
        <v>3206</v>
      </c>
      <c r="L1369" s="4" t="s">
        <v>3206</v>
      </c>
      <c r="M1369" s="4" t="s">
        <v>3206</v>
      </c>
      <c r="N1369" s="4" t="s">
        <v>3206</v>
      </c>
      <c r="O1369" s="4" t="s">
        <v>3206</v>
      </c>
      <c r="P1369" s="4" t="s">
        <v>3206</v>
      </c>
      <c r="Q1369" s="4" t="s">
        <v>3206</v>
      </c>
      <c r="R1369" s="4" t="s">
        <v>3206</v>
      </c>
      <c r="S1369" s="4" t="s">
        <v>3206</v>
      </c>
      <c r="T1369" s="4" t="s">
        <v>3206</v>
      </c>
      <c r="U1369" s="4" t="s">
        <v>3206</v>
      </c>
      <c r="V1369" s="4" t="s">
        <v>3206</v>
      </c>
      <c r="W1369" s="4">
        <v>1184.5</v>
      </c>
      <c r="X1369" s="4" t="s">
        <v>3206</v>
      </c>
      <c r="Y1369" s="4" t="s">
        <v>3206</v>
      </c>
      <c r="Z1369" s="4" t="s">
        <v>3206</v>
      </c>
      <c r="AA1369" s="4" t="s">
        <v>3206</v>
      </c>
      <c r="AB1369" s="4" t="s">
        <v>3206</v>
      </c>
      <c r="AC1369" s="4" t="s">
        <v>3206</v>
      </c>
      <c r="AD1369" s="4" t="s">
        <v>3206</v>
      </c>
      <c r="AE1369" s="4" t="s">
        <v>3206</v>
      </c>
      <c r="AF1369" s="4" t="s">
        <v>3206</v>
      </c>
      <c r="AG1369" s="4" t="s">
        <v>3206</v>
      </c>
      <c r="AH1369" s="4" t="s">
        <v>3206</v>
      </c>
      <c r="AI1369" s="4" t="s">
        <v>3206</v>
      </c>
      <c r="AJ1369" s="4" t="s">
        <v>3206</v>
      </c>
      <c r="AK1369" s="4" t="s">
        <v>3206</v>
      </c>
      <c r="AL1369" s="4" t="s">
        <v>3206</v>
      </c>
      <c r="AM1369" s="4" t="s">
        <v>3206</v>
      </c>
      <c r="AN1369" s="4" t="s">
        <v>3206</v>
      </c>
      <c r="AO1369" s="4" t="s">
        <v>3206</v>
      </c>
      <c r="AP1369" s="4" t="s">
        <v>3206</v>
      </c>
      <c r="AQ1369" s="4">
        <v>1101.25</v>
      </c>
      <c r="AR1369" s="4" t="s">
        <v>3206</v>
      </c>
      <c r="AS1369" s="4" t="s">
        <v>3206</v>
      </c>
      <c r="AT1369" s="4" t="s">
        <v>3206</v>
      </c>
      <c r="AU1369" s="4" t="s">
        <v>3206</v>
      </c>
      <c r="AV1369" s="4" t="s">
        <v>3206</v>
      </c>
      <c r="AW1369" s="4" t="s">
        <v>3206</v>
      </c>
      <c r="AX1369" s="4" t="s">
        <v>3206</v>
      </c>
      <c r="AY1369" s="4" t="s">
        <v>3206</v>
      </c>
    </row>
    <row r="1370" spans="1:51" x14ac:dyDescent="0.15">
      <c r="A1370" s="21"/>
      <c r="B1370" s="21"/>
      <c r="C1370" s="23">
        <v>667190003</v>
      </c>
      <c r="D1370" s="23" t="s">
        <v>2702</v>
      </c>
      <c r="E1370" s="28" t="s">
        <v>36</v>
      </c>
      <c r="F1370" s="23" t="s">
        <v>2703</v>
      </c>
      <c r="G1370" s="28">
        <v>3.74</v>
      </c>
      <c r="H1370" s="29">
        <v>1</v>
      </c>
      <c r="I1370" s="4">
        <v>4732.933</v>
      </c>
      <c r="J1370" s="4" t="s">
        <v>3206</v>
      </c>
      <c r="K1370" s="4" t="s">
        <v>3206</v>
      </c>
      <c r="L1370" s="4" t="s">
        <v>3206</v>
      </c>
      <c r="M1370" s="4" t="s">
        <v>3206</v>
      </c>
      <c r="N1370" s="4" t="s">
        <v>3206</v>
      </c>
      <c r="O1370" s="4" t="s">
        <v>3206</v>
      </c>
      <c r="P1370" s="4" t="s">
        <v>3206</v>
      </c>
      <c r="Q1370" s="4" t="s">
        <v>3206</v>
      </c>
      <c r="R1370" s="4" t="s">
        <v>3206</v>
      </c>
      <c r="S1370" s="4" t="s">
        <v>3206</v>
      </c>
      <c r="T1370" s="4" t="s">
        <v>3206</v>
      </c>
      <c r="U1370" s="4" t="s">
        <v>3206</v>
      </c>
      <c r="V1370" s="4" t="s">
        <v>3206</v>
      </c>
      <c r="W1370" s="4" t="s">
        <v>3206</v>
      </c>
      <c r="X1370" s="4" t="s">
        <v>3206</v>
      </c>
      <c r="Y1370" s="4" t="s">
        <v>3206</v>
      </c>
      <c r="Z1370" s="4" t="s">
        <v>3206</v>
      </c>
      <c r="AA1370" s="4" t="s">
        <v>3206</v>
      </c>
      <c r="AB1370" s="4" t="s">
        <v>3206</v>
      </c>
      <c r="AC1370" s="4" t="s">
        <v>3206</v>
      </c>
      <c r="AD1370" s="4" t="s">
        <v>3206</v>
      </c>
      <c r="AE1370" s="4" t="s">
        <v>3206</v>
      </c>
      <c r="AF1370" s="4" t="s">
        <v>3206</v>
      </c>
      <c r="AG1370" s="4" t="s">
        <v>3206</v>
      </c>
      <c r="AH1370" s="4" t="s">
        <v>3206</v>
      </c>
      <c r="AI1370" s="4" t="s">
        <v>3206</v>
      </c>
      <c r="AJ1370" s="4" t="s">
        <v>3206</v>
      </c>
      <c r="AK1370" s="4" t="s">
        <v>3206</v>
      </c>
      <c r="AL1370" s="4" t="s">
        <v>3206</v>
      </c>
      <c r="AM1370" s="4" t="s">
        <v>3206</v>
      </c>
      <c r="AN1370" s="4" t="s">
        <v>3206</v>
      </c>
      <c r="AO1370" s="4" t="s">
        <v>3206</v>
      </c>
      <c r="AP1370" s="4" t="s">
        <v>3206</v>
      </c>
      <c r="AQ1370" s="4" t="s">
        <v>3206</v>
      </c>
      <c r="AR1370" s="4" t="s">
        <v>3206</v>
      </c>
      <c r="AS1370" s="4" t="s">
        <v>3206</v>
      </c>
      <c r="AT1370" s="4" t="s">
        <v>3206</v>
      </c>
      <c r="AU1370" s="4" t="s">
        <v>3206</v>
      </c>
      <c r="AV1370" s="4" t="s">
        <v>3206</v>
      </c>
      <c r="AW1370" s="4" t="s">
        <v>3206</v>
      </c>
      <c r="AX1370" s="4" t="s">
        <v>3206</v>
      </c>
      <c r="AY1370" s="4" t="s">
        <v>3206</v>
      </c>
    </row>
    <row r="1371" spans="1:51" x14ac:dyDescent="0.15">
      <c r="A1371" s="21"/>
      <c r="B1371" s="21"/>
      <c r="C1371" s="23">
        <v>621174910</v>
      </c>
      <c r="D1371" s="23" t="s">
        <v>2704</v>
      </c>
      <c r="E1371" s="28" t="s">
        <v>36</v>
      </c>
      <c r="F1371" s="23" t="s">
        <v>2705</v>
      </c>
      <c r="G1371" s="28">
        <v>0.57999999999999996</v>
      </c>
      <c r="H1371" s="29">
        <v>0</v>
      </c>
      <c r="I1371" s="4">
        <v>4681</v>
      </c>
      <c r="J1371" s="4" t="s">
        <v>3206</v>
      </c>
      <c r="K1371" s="4" t="s">
        <v>3206</v>
      </c>
      <c r="L1371" s="4" t="s">
        <v>3206</v>
      </c>
      <c r="M1371" s="4" t="s">
        <v>3206</v>
      </c>
      <c r="N1371" s="4" t="s">
        <v>3206</v>
      </c>
      <c r="O1371" s="4" t="s">
        <v>3206</v>
      </c>
      <c r="P1371" s="4" t="s">
        <v>3206</v>
      </c>
      <c r="Q1371" s="4" t="s">
        <v>3206</v>
      </c>
      <c r="R1371" s="4" t="s">
        <v>3206</v>
      </c>
      <c r="S1371" s="4" t="s">
        <v>3206</v>
      </c>
      <c r="T1371" s="4" t="s">
        <v>3206</v>
      </c>
      <c r="U1371" s="4" t="s">
        <v>3206</v>
      </c>
      <c r="V1371" s="4" t="s">
        <v>3206</v>
      </c>
      <c r="W1371" s="4" t="s">
        <v>3206</v>
      </c>
      <c r="X1371" s="4" t="s">
        <v>3206</v>
      </c>
      <c r="Y1371" s="4" t="s">
        <v>3206</v>
      </c>
      <c r="Z1371" s="4" t="s">
        <v>3206</v>
      </c>
      <c r="AA1371" s="4" t="s">
        <v>3206</v>
      </c>
      <c r="AB1371" s="4" t="s">
        <v>3206</v>
      </c>
      <c r="AC1371" s="4" t="s">
        <v>3206</v>
      </c>
      <c r="AD1371" s="4" t="s">
        <v>3206</v>
      </c>
      <c r="AE1371" s="4" t="s">
        <v>3206</v>
      </c>
      <c r="AF1371" s="4" t="s">
        <v>3206</v>
      </c>
      <c r="AG1371" s="4" t="s">
        <v>3206</v>
      </c>
      <c r="AH1371" s="4" t="s">
        <v>3206</v>
      </c>
      <c r="AI1371" s="4" t="s">
        <v>3206</v>
      </c>
      <c r="AJ1371" s="4" t="s">
        <v>3206</v>
      </c>
      <c r="AK1371" s="4" t="s">
        <v>3206</v>
      </c>
      <c r="AL1371" s="4" t="s">
        <v>3206</v>
      </c>
      <c r="AM1371" s="4" t="s">
        <v>3206</v>
      </c>
      <c r="AN1371" s="4" t="s">
        <v>3206</v>
      </c>
      <c r="AO1371" s="4" t="s">
        <v>3206</v>
      </c>
      <c r="AP1371" s="4" t="s">
        <v>3206</v>
      </c>
      <c r="AQ1371" s="4" t="s">
        <v>3206</v>
      </c>
      <c r="AR1371" s="4" t="s">
        <v>3206</v>
      </c>
      <c r="AS1371" s="4" t="s">
        <v>3206</v>
      </c>
      <c r="AT1371" s="4" t="s">
        <v>3206</v>
      </c>
      <c r="AU1371" s="4">
        <v>2512</v>
      </c>
      <c r="AV1371" s="4" t="s">
        <v>3206</v>
      </c>
      <c r="AW1371" s="4" t="s">
        <v>3206</v>
      </c>
      <c r="AX1371" s="4" t="s">
        <v>3206</v>
      </c>
      <c r="AY1371" s="4" t="s">
        <v>3206</v>
      </c>
    </row>
    <row r="1372" spans="1:51" x14ac:dyDescent="0.15">
      <c r="A1372" s="21"/>
      <c r="B1372" s="21"/>
      <c r="C1372" s="23">
        <v>667190012</v>
      </c>
      <c r="D1372" s="23" t="s">
        <v>2706</v>
      </c>
      <c r="E1372" s="28" t="s">
        <v>36</v>
      </c>
      <c r="F1372" s="23" t="s">
        <v>2707</v>
      </c>
      <c r="G1372" s="28">
        <v>1.1200000000000001</v>
      </c>
      <c r="H1372" s="29">
        <v>0</v>
      </c>
      <c r="I1372" s="4">
        <v>3151.49</v>
      </c>
      <c r="J1372" s="4" t="s">
        <v>3206</v>
      </c>
      <c r="K1372" s="4" t="s">
        <v>3206</v>
      </c>
      <c r="L1372" s="4" t="s">
        <v>3206</v>
      </c>
      <c r="M1372" s="4" t="s">
        <v>3206</v>
      </c>
      <c r="N1372" s="4" t="s">
        <v>3206</v>
      </c>
      <c r="O1372" s="4" t="s">
        <v>3206</v>
      </c>
      <c r="P1372" s="4" t="s">
        <v>3206</v>
      </c>
      <c r="Q1372" s="4" t="s">
        <v>3206</v>
      </c>
      <c r="R1372" s="4" t="s">
        <v>3206</v>
      </c>
      <c r="S1372" s="4" t="s">
        <v>3206</v>
      </c>
      <c r="T1372" s="4" t="s">
        <v>3206</v>
      </c>
      <c r="U1372" s="4" t="s">
        <v>3206</v>
      </c>
      <c r="V1372" s="4" t="s">
        <v>3206</v>
      </c>
      <c r="W1372" s="4" t="s">
        <v>3206</v>
      </c>
      <c r="X1372" s="4" t="s">
        <v>3206</v>
      </c>
      <c r="Y1372" s="4" t="s">
        <v>3206</v>
      </c>
      <c r="Z1372" s="4" t="s">
        <v>3206</v>
      </c>
      <c r="AA1372" s="4" t="s">
        <v>3206</v>
      </c>
      <c r="AB1372" s="4" t="s">
        <v>3206</v>
      </c>
      <c r="AC1372" s="4" t="s">
        <v>3206</v>
      </c>
      <c r="AD1372" s="4" t="s">
        <v>3206</v>
      </c>
      <c r="AE1372" s="4" t="s">
        <v>3206</v>
      </c>
      <c r="AF1372" s="4" t="s">
        <v>3206</v>
      </c>
      <c r="AG1372" s="4" t="s">
        <v>3206</v>
      </c>
      <c r="AH1372" s="4" t="s">
        <v>3206</v>
      </c>
      <c r="AI1372" s="4" t="s">
        <v>3206</v>
      </c>
      <c r="AJ1372" s="4" t="s">
        <v>3206</v>
      </c>
      <c r="AK1372" s="4" t="s">
        <v>3206</v>
      </c>
      <c r="AL1372" s="4" t="s">
        <v>3206</v>
      </c>
      <c r="AM1372" s="4" t="s">
        <v>3206</v>
      </c>
      <c r="AN1372" s="4" t="s">
        <v>3206</v>
      </c>
      <c r="AO1372" s="4" t="s">
        <v>3206</v>
      </c>
      <c r="AP1372" s="4" t="s">
        <v>3206</v>
      </c>
      <c r="AQ1372" s="4" t="s">
        <v>3206</v>
      </c>
      <c r="AR1372" s="4" t="s">
        <v>3206</v>
      </c>
      <c r="AS1372" s="4" t="s">
        <v>3206</v>
      </c>
      <c r="AT1372" s="4" t="s">
        <v>3206</v>
      </c>
      <c r="AU1372" s="4" t="s">
        <v>3206</v>
      </c>
      <c r="AV1372" s="4" t="s">
        <v>3206</v>
      </c>
      <c r="AW1372" s="4" t="s">
        <v>3206</v>
      </c>
      <c r="AX1372" s="4" t="s">
        <v>3206</v>
      </c>
      <c r="AY1372" s="4" t="s">
        <v>3206</v>
      </c>
    </row>
    <row r="1373" spans="1:51" x14ac:dyDescent="0.15">
      <c r="A1373" s="21"/>
      <c r="B1373" s="21"/>
      <c r="C1373" s="23">
        <v>667190013</v>
      </c>
      <c r="D1373" s="23" t="s">
        <v>2708</v>
      </c>
      <c r="E1373" s="28" t="s">
        <v>36</v>
      </c>
      <c r="F1373" s="23" t="s">
        <v>2688</v>
      </c>
      <c r="G1373" s="28">
        <v>0.5</v>
      </c>
      <c r="H1373" s="29">
        <v>0</v>
      </c>
      <c r="I1373" s="4">
        <v>1818.76</v>
      </c>
      <c r="J1373" s="4" t="s">
        <v>3206</v>
      </c>
      <c r="K1373" s="4" t="s">
        <v>3206</v>
      </c>
      <c r="L1373" s="4" t="s">
        <v>3206</v>
      </c>
      <c r="M1373" s="4" t="s">
        <v>3206</v>
      </c>
      <c r="N1373" s="4" t="s">
        <v>3206</v>
      </c>
      <c r="O1373" s="4" t="s">
        <v>3206</v>
      </c>
      <c r="P1373" s="4">
        <v>1204</v>
      </c>
      <c r="Q1373" s="4" t="s">
        <v>3206</v>
      </c>
      <c r="R1373" s="4" t="s">
        <v>3206</v>
      </c>
      <c r="S1373" s="4" t="s">
        <v>3206</v>
      </c>
      <c r="T1373" s="4" t="s">
        <v>3206</v>
      </c>
      <c r="U1373" s="4" t="s">
        <v>3206</v>
      </c>
      <c r="V1373" s="4" t="s">
        <v>3206</v>
      </c>
      <c r="W1373" s="4" t="s">
        <v>3206</v>
      </c>
      <c r="X1373" s="4" t="s">
        <v>3206</v>
      </c>
      <c r="Y1373" s="4" t="s">
        <v>3206</v>
      </c>
      <c r="Z1373" s="4" t="s">
        <v>3206</v>
      </c>
      <c r="AA1373" s="4" t="s">
        <v>3206</v>
      </c>
      <c r="AB1373" s="4" t="s">
        <v>3206</v>
      </c>
      <c r="AC1373" s="4" t="s">
        <v>3206</v>
      </c>
      <c r="AD1373" s="4" t="s">
        <v>3206</v>
      </c>
      <c r="AE1373" s="4" t="s">
        <v>3206</v>
      </c>
      <c r="AF1373" s="4" t="s">
        <v>3206</v>
      </c>
      <c r="AG1373" s="4" t="s">
        <v>3206</v>
      </c>
      <c r="AH1373" s="4" t="s">
        <v>3206</v>
      </c>
      <c r="AI1373" s="4" t="s">
        <v>3206</v>
      </c>
      <c r="AJ1373" s="4" t="s">
        <v>3206</v>
      </c>
      <c r="AK1373" s="4" t="s">
        <v>3206</v>
      </c>
      <c r="AL1373" s="4" t="s">
        <v>3206</v>
      </c>
      <c r="AM1373" s="4" t="s">
        <v>3206</v>
      </c>
      <c r="AN1373" s="4" t="s">
        <v>3206</v>
      </c>
      <c r="AO1373" s="4" t="s">
        <v>3206</v>
      </c>
      <c r="AP1373" s="4" t="s">
        <v>3206</v>
      </c>
      <c r="AQ1373" s="4" t="s">
        <v>3206</v>
      </c>
      <c r="AR1373" s="4" t="s">
        <v>3206</v>
      </c>
      <c r="AS1373" s="4" t="s">
        <v>3206</v>
      </c>
      <c r="AT1373" s="4" t="s">
        <v>3206</v>
      </c>
      <c r="AU1373" s="4" t="s">
        <v>3206</v>
      </c>
      <c r="AV1373" s="4" t="s">
        <v>3206</v>
      </c>
      <c r="AW1373" s="4" t="s">
        <v>3206</v>
      </c>
      <c r="AX1373" s="4" t="s">
        <v>3206</v>
      </c>
      <c r="AY1373" s="4" t="s">
        <v>3206</v>
      </c>
    </row>
    <row r="1374" spans="1:51" x14ac:dyDescent="0.15">
      <c r="A1374" s="21"/>
      <c r="B1374" s="21"/>
      <c r="C1374" s="23">
        <v>667190001</v>
      </c>
      <c r="D1374" s="23" t="s">
        <v>2709</v>
      </c>
      <c r="E1374" s="28" t="s">
        <v>36</v>
      </c>
      <c r="F1374" s="23" t="s">
        <v>2710</v>
      </c>
      <c r="G1374" s="28">
        <v>3.74</v>
      </c>
      <c r="H1374" s="29">
        <v>1</v>
      </c>
      <c r="I1374" s="4" t="s">
        <v>3206</v>
      </c>
      <c r="J1374" s="4" t="s">
        <v>3206</v>
      </c>
      <c r="K1374" s="4" t="s">
        <v>3206</v>
      </c>
      <c r="L1374" s="4" t="s">
        <v>3206</v>
      </c>
      <c r="M1374" s="4" t="s">
        <v>3206</v>
      </c>
      <c r="N1374" s="4" t="s">
        <v>3206</v>
      </c>
      <c r="O1374" s="4" t="s">
        <v>3206</v>
      </c>
      <c r="P1374" s="4" t="s">
        <v>3206</v>
      </c>
      <c r="Q1374" s="4" t="s">
        <v>3206</v>
      </c>
      <c r="R1374" s="4" t="s">
        <v>3206</v>
      </c>
      <c r="S1374" s="4" t="s">
        <v>3206</v>
      </c>
      <c r="T1374" s="4" t="s">
        <v>3206</v>
      </c>
      <c r="U1374" s="4" t="s">
        <v>3206</v>
      </c>
      <c r="V1374" s="4" t="s">
        <v>3206</v>
      </c>
      <c r="W1374" s="4" t="s">
        <v>3206</v>
      </c>
      <c r="X1374" s="4" t="s">
        <v>3206</v>
      </c>
      <c r="Y1374" s="4" t="s">
        <v>3206</v>
      </c>
      <c r="Z1374" s="4" t="s">
        <v>3206</v>
      </c>
      <c r="AA1374" s="4" t="s">
        <v>3206</v>
      </c>
      <c r="AB1374" s="4" t="s">
        <v>3206</v>
      </c>
      <c r="AC1374" s="4" t="s">
        <v>3206</v>
      </c>
      <c r="AD1374" s="4" t="s">
        <v>3206</v>
      </c>
      <c r="AE1374" s="4" t="s">
        <v>3206</v>
      </c>
      <c r="AF1374" s="4" t="s">
        <v>3206</v>
      </c>
      <c r="AG1374" s="4" t="s">
        <v>3206</v>
      </c>
      <c r="AH1374" s="4" t="s">
        <v>3206</v>
      </c>
      <c r="AI1374" s="4" t="s">
        <v>3206</v>
      </c>
      <c r="AJ1374" s="4" t="s">
        <v>3206</v>
      </c>
      <c r="AK1374" s="4" t="s">
        <v>3206</v>
      </c>
      <c r="AL1374" s="4" t="s">
        <v>3206</v>
      </c>
      <c r="AM1374" s="4" t="s">
        <v>3206</v>
      </c>
      <c r="AN1374" s="4" t="s">
        <v>3206</v>
      </c>
      <c r="AO1374" s="4" t="s">
        <v>3206</v>
      </c>
      <c r="AP1374" s="4" t="s">
        <v>3206</v>
      </c>
      <c r="AQ1374" s="4" t="s">
        <v>3206</v>
      </c>
      <c r="AR1374" s="4" t="s">
        <v>3206</v>
      </c>
      <c r="AS1374" s="4" t="s">
        <v>3206</v>
      </c>
      <c r="AT1374" s="4" t="s">
        <v>3206</v>
      </c>
      <c r="AU1374" s="4" t="s">
        <v>3206</v>
      </c>
      <c r="AV1374" s="4" t="s">
        <v>3206</v>
      </c>
      <c r="AW1374" s="4" t="s">
        <v>3206</v>
      </c>
      <c r="AX1374" s="4" t="s">
        <v>3206</v>
      </c>
      <c r="AY1374" s="4" t="s">
        <v>3206</v>
      </c>
    </row>
    <row r="1375" spans="1:51" x14ac:dyDescent="0.15">
      <c r="A1375" s="21"/>
      <c r="B1375" s="21"/>
      <c r="C1375" s="23">
        <v>667190006</v>
      </c>
      <c r="D1375" s="23" t="s">
        <v>2711</v>
      </c>
      <c r="E1375" s="28" t="s">
        <v>36</v>
      </c>
      <c r="F1375" s="23" t="s">
        <v>2712</v>
      </c>
      <c r="G1375" s="28">
        <v>0.95</v>
      </c>
      <c r="H1375" s="29">
        <v>0</v>
      </c>
      <c r="I1375" s="4" t="s">
        <v>3206</v>
      </c>
      <c r="J1375" s="4" t="s">
        <v>3206</v>
      </c>
      <c r="K1375" s="4" t="s">
        <v>3206</v>
      </c>
      <c r="L1375" s="4" t="s">
        <v>3206</v>
      </c>
      <c r="M1375" s="4" t="s">
        <v>3206</v>
      </c>
      <c r="N1375" s="4" t="s">
        <v>3206</v>
      </c>
      <c r="O1375" s="4" t="s">
        <v>3206</v>
      </c>
      <c r="P1375" s="4" t="s">
        <v>3206</v>
      </c>
      <c r="Q1375" s="4" t="s">
        <v>3206</v>
      </c>
      <c r="R1375" s="4" t="s">
        <v>3206</v>
      </c>
      <c r="S1375" s="4" t="s">
        <v>3206</v>
      </c>
      <c r="T1375" s="4" t="s">
        <v>3206</v>
      </c>
      <c r="U1375" s="4" t="s">
        <v>3206</v>
      </c>
      <c r="V1375" s="4" t="s">
        <v>3206</v>
      </c>
      <c r="W1375" s="4" t="s">
        <v>3206</v>
      </c>
      <c r="X1375" s="4" t="s">
        <v>3206</v>
      </c>
      <c r="Y1375" s="4" t="s">
        <v>3206</v>
      </c>
      <c r="Z1375" s="4" t="s">
        <v>3206</v>
      </c>
      <c r="AA1375" s="4" t="s">
        <v>3206</v>
      </c>
      <c r="AB1375" s="4" t="s">
        <v>3206</v>
      </c>
      <c r="AC1375" s="4" t="s">
        <v>3206</v>
      </c>
      <c r="AD1375" s="4" t="s">
        <v>3206</v>
      </c>
      <c r="AE1375" s="4" t="s">
        <v>3206</v>
      </c>
      <c r="AF1375" s="4" t="s">
        <v>3206</v>
      </c>
      <c r="AG1375" s="4" t="s">
        <v>3206</v>
      </c>
      <c r="AH1375" s="4" t="s">
        <v>3206</v>
      </c>
      <c r="AI1375" s="4" t="s">
        <v>3206</v>
      </c>
      <c r="AJ1375" s="4" t="s">
        <v>3206</v>
      </c>
      <c r="AK1375" s="4" t="s">
        <v>3206</v>
      </c>
      <c r="AL1375" s="4" t="s">
        <v>3206</v>
      </c>
      <c r="AM1375" s="4" t="s">
        <v>3206</v>
      </c>
      <c r="AN1375" s="4" t="s">
        <v>3206</v>
      </c>
      <c r="AO1375" s="4" t="s">
        <v>3206</v>
      </c>
      <c r="AP1375" s="4" t="s">
        <v>3206</v>
      </c>
      <c r="AQ1375" s="4" t="s">
        <v>3206</v>
      </c>
      <c r="AR1375" s="4" t="s">
        <v>3206</v>
      </c>
      <c r="AS1375" s="4" t="s">
        <v>3206</v>
      </c>
      <c r="AT1375" s="4" t="s">
        <v>3206</v>
      </c>
      <c r="AU1375" s="4" t="s">
        <v>3206</v>
      </c>
      <c r="AV1375" s="4" t="s">
        <v>3206</v>
      </c>
      <c r="AW1375" s="4" t="s">
        <v>3206</v>
      </c>
      <c r="AX1375" s="4" t="s">
        <v>3206</v>
      </c>
      <c r="AY1375" s="4" t="s">
        <v>3206</v>
      </c>
    </row>
    <row r="1376" spans="1:51" x14ac:dyDescent="0.15">
      <c r="A1376" s="30"/>
      <c r="B1376" s="30"/>
      <c r="C1376" s="23">
        <v>667190005</v>
      </c>
      <c r="D1376" s="23" t="s">
        <v>2713</v>
      </c>
      <c r="E1376" s="28" t="s">
        <v>48</v>
      </c>
      <c r="F1376" s="23" t="s">
        <v>2714</v>
      </c>
      <c r="G1376" s="28">
        <v>0.84</v>
      </c>
      <c r="H1376" s="29">
        <v>0</v>
      </c>
      <c r="I1376" s="4" t="s">
        <v>3206</v>
      </c>
      <c r="J1376" s="4" t="s">
        <v>3206</v>
      </c>
      <c r="K1376" s="4" t="s">
        <v>3206</v>
      </c>
      <c r="L1376" s="4" t="s">
        <v>3206</v>
      </c>
      <c r="M1376" s="4" t="s">
        <v>3206</v>
      </c>
      <c r="N1376" s="4" t="s">
        <v>3206</v>
      </c>
      <c r="O1376" s="4" t="s">
        <v>3206</v>
      </c>
      <c r="P1376" s="4" t="s">
        <v>3206</v>
      </c>
      <c r="Q1376" s="4" t="s">
        <v>3206</v>
      </c>
      <c r="R1376" s="4" t="s">
        <v>3206</v>
      </c>
      <c r="S1376" s="4" t="s">
        <v>3206</v>
      </c>
      <c r="T1376" s="4" t="s">
        <v>3206</v>
      </c>
      <c r="U1376" s="4" t="s">
        <v>3206</v>
      </c>
      <c r="V1376" s="4" t="s">
        <v>3206</v>
      </c>
      <c r="W1376" s="4" t="s">
        <v>3206</v>
      </c>
      <c r="X1376" s="4" t="s">
        <v>3206</v>
      </c>
      <c r="Y1376" s="4" t="s">
        <v>3206</v>
      </c>
      <c r="Z1376" s="4" t="s">
        <v>3206</v>
      </c>
      <c r="AA1376" s="4" t="s">
        <v>3206</v>
      </c>
      <c r="AB1376" s="4" t="s">
        <v>3206</v>
      </c>
      <c r="AC1376" s="4" t="s">
        <v>3206</v>
      </c>
      <c r="AD1376" s="4" t="s">
        <v>3206</v>
      </c>
      <c r="AE1376" s="4" t="s">
        <v>3206</v>
      </c>
      <c r="AF1376" s="4" t="s">
        <v>3206</v>
      </c>
      <c r="AG1376" s="4" t="s">
        <v>3206</v>
      </c>
      <c r="AH1376" s="4" t="s">
        <v>3206</v>
      </c>
      <c r="AI1376" s="4" t="s">
        <v>3206</v>
      </c>
      <c r="AJ1376" s="4" t="s">
        <v>3206</v>
      </c>
      <c r="AK1376" s="4" t="s">
        <v>3206</v>
      </c>
      <c r="AL1376" s="4" t="s">
        <v>3206</v>
      </c>
      <c r="AM1376" s="4" t="s">
        <v>3206</v>
      </c>
      <c r="AN1376" s="4" t="s">
        <v>3206</v>
      </c>
      <c r="AO1376" s="4" t="s">
        <v>3206</v>
      </c>
      <c r="AP1376" s="4" t="s">
        <v>3206</v>
      </c>
      <c r="AQ1376" s="4" t="s">
        <v>3206</v>
      </c>
      <c r="AR1376" s="4" t="s">
        <v>3206</v>
      </c>
      <c r="AS1376" s="4" t="s">
        <v>3206</v>
      </c>
      <c r="AT1376" s="4" t="s">
        <v>3206</v>
      </c>
      <c r="AU1376" s="4" t="s">
        <v>3206</v>
      </c>
      <c r="AV1376" s="4" t="s">
        <v>3206</v>
      </c>
      <c r="AW1376" s="4" t="s">
        <v>3206</v>
      </c>
      <c r="AX1376" s="4" t="s">
        <v>3206</v>
      </c>
      <c r="AY1376" s="4" t="s">
        <v>3206</v>
      </c>
    </row>
    <row r="1377" spans="1:51" x14ac:dyDescent="0.15">
      <c r="A1377" s="22">
        <v>721</v>
      </c>
      <c r="B1377" s="22" t="s">
        <v>3179</v>
      </c>
      <c r="C1377" s="23">
        <v>660463006</v>
      </c>
      <c r="D1377" s="23" t="s">
        <v>2715</v>
      </c>
      <c r="E1377" s="28" t="s">
        <v>36</v>
      </c>
      <c r="F1377" s="23" t="s">
        <v>2716</v>
      </c>
      <c r="G1377" s="28">
        <v>1.47</v>
      </c>
      <c r="H1377" s="29">
        <v>1</v>
      </c>
      <c r="I1377" s="4">
        <v>6684167.3329999996</v>
      </c>
      <c r="J1377" s="4">
        <v>6451</v>
      </c>
      <c r="K1377" s="4">
        <v>1050</v>
      </c>
      <c r="L1377" s="4">
        <v>3350</v>
      </c>
      <c r="M1377" s="4">
        <v>9650</v>
      </c>
      <c r="N1377" s="4">
        <v>18291</v>
      </c>
      <c r="O1377" s="4">
        <v>31622</v>
      </c>
      <c r="P1377" s="4">
        <v>48436</v>
      </c>
      <c r="Q1377" s="4">
        <v>112498</v>
      </c>
      <c r="R1377" s="4">
        <v>140973</v>
      </c>
      <c r="S1377" s="4">
        <v>194491</v>
      </c>
      <c r="T1377" s="4">
        <v>201443</v>
      </c>
      <c r="U1377" s="4">
        <v>258874</v>
      </c>
      <c r="V1377" s="4">
        <v>369303</v>
      </c>
      <c r="W1377" s="4">
        <v>582038.00399999996</v>
      </c>
      <c r="X1377" s="4">
        <v>578555.005</v>
      </c>
      <c r="Y1377" s="4">
        <v>507884.00400000002</v>
      </c>
      <c r="Z1377" s="4">
        <v>325600.00199999998</v>
      </c>
      <c r="AA1377" s="4">
        <v>101971</v>
      </c>
      <c r="AB1377" s="4">
        <v>16866</v>
      </c>
      <c r="AC1377" s="4" t="s">
        <v>3206</v>
      </c>
      <c r="AD1377" s="4" t="s">
        <v>3206</v>
      </c>
      <c r="AE1377" s="4">
        <v>6970</v>
      </c>
      <c r="AF1377" s="4">
        <v>1450</v>
      </c>
      <c r="AG1377" s="4">
        <v>1051</v>
      </c>
      <c r="AH1377" s="4">
        <v>3960</v>
      </c>
      <c r="AI1377" s="4">
        <v>8671</v>
      </c>
      <c r="AJ1377" s="4">
        <v>24130</v>
      </c>
      <c r="AK1377" s="4">
        <v>43370</v>
      </c>
      <c r="AL1377" s="4">
        <v>87284</v>
      </c>
      <c r="AM1377" s="4">
        <v>169075</v>
      </c>
      <c r="AN1377" s="4">
        <v>195364.302</v>
      </c>
      <c r="AO1377" s="4">
        <v>220712</v>
      </c>
      <c r="AP1377" s="4">
        <v>231450</v>
      </c>
      <c r="AQ1377" s="4">
        <v>301933</v>
      </c>
      <c r="AR1377" s="4">
        <v>470609</v>
      </c>
      <c r="AS1377" s="4">
        <v>487366.00599999999</v>
      </c>
      <c r="AT1377" s="4">
        <v>468871.00400000002</v>
      </c>
      <c r="AU1377" s="4">
        <v>323591.00199999998</v>
      </c>
      <c r="AV1377" s="4">
        <v>111464.00199999999</v>
      </c>
      <c r="AW1377" s="4">
        <v>15700.002</v>
      </c>
      <c r="AX1377" s="4">
        <v>1450</v>
      </c>
      <c r="AY1377" s="4" t="s">
        <v>3206</v>
      </c>
    </row>
    <row r="1378" spans="1:51" x14ac:dyDescent="0.15">
      <c r="A1378" s="21"/>
      <c r="B1378" s="21"/>
      <c r="C1378" s="23">
        <v>667210004</v>
      </c>
      <c r="D1378" s="23" t="s">
        <v>2717</v>
      </c>
      <c r="E1378" s="28" t="s">
        <v>48</v>
      </c>
      <c r="F1378" s="23" t="s">
        <v>2718</v>
      </c>
      <c r="G1378" s="28">
        <v>1.53</v>
      </c>
      <c r="H1378" s="29">
        <v>1</v>
      </c>
      <c r="I1378" s="4">
        <v>6346563.0599999996</v>
      </c>
      <c r="J1378" s="4">
        <v>5003.03</v>
      </c>
      <c r="K1378" s="4">
        <v>1800</v>
      </c>
      <c r="L1378" s="4">
        <v>1600</v>
      </c>
      <c r="M1378" s="4">
        <v>12198</v>
      </c>
      <c r="N1378" s="4">
        <v>17195</v>
      </c>
      <c r="O1378" s="4">
        <v>34762</v>
      </c>
      <c r="P1378" s="4">
        <v>46385</v>
      </c>
      <c r="Q1378" s="4">
        <v>79115</v>
      </c>
      <c r="R1378" s="4">
        <v>155411.03</v>
      </c>
      <c r="S1378" s="4">
        <v>176439</v>
      </c>
      <c r="T1378" s="4">
        <v>203106.03</v>
      </c>
      <c r="U1378" s="4">
        <v>235040.12</v>
      </c>
      <c r="V1378" s="4">
        <v>337619.12</v>
      </c>
      <c r="W1378" s="4">
        <v>534873.14</v>
      </c>
      <c r="X1378" s="4">
        <v>538795.15</v>
      </c>
      <c r="Y1378" s="4">
        <v>510029.11</v>
      </c>
      <c r="Z1378" s="4">
        <v>332370.03000000003</v>
      </c>
      <c r="AA1378" s="4">
        <v>104142</v>
      </c>
      <c r="AB1378" s="4">
        <v>16075</v>
      </c>
      <c r="AC1378" s="4" t="s">
        <v>3206</v>
      </c>
      <c r="AD1378" s="4" t="s">
        <v>3206</v>
      </c>
      <c r="AE1378" s="4">
        <v>2951</v>
      </c>
      <c r="AF1378" s="4">
        <v>1453.03</v>
      </c>
      <c r="AG1378" s="4">
        <v>2050</v>
      </c>
      <c r="AH1378" s="4">
        <v>4521</v>
      </c>
      <c r="AI1378" s="4">
        <v>14089</v>
      </c>
      <c r="AJ1378" s="4">
        <v>21670</v>
      </c>
      <c r="AK1378" s="4">
        <v>40540</v>
      </c>
      <c r="AL1378" s="4">
        <v>80897.03</v>
      </c>
      <c r="AM1378" s="4">
        <v>160052</v>
      </c>
      <c r="AN1378" s="4">
        <v>202714</v>
      </c>
      <c r="AO1378" s="4">
        <v>198046.03</v>
      </c>
      <c r="AP1378" s="4">
        <v>237280.06</v>
      </c>
      <c r="AQ1378" s="4">
        <v>257722.06</v>
      </c>
      <c r="AR1378" s="4">
        <v>456191</v>
      </c>
      <c r="AS1378" s="4">
        <v>461066.06</v>
      </c>
      <c r="AT1378" s="4">
        <v>451797</v>
      </c>
      <c r="AU1378" s="4">
        <v>280699.03000000003</v>
      </c>
      <c r="AV1378" s="4">
        <v>114379</v>
      </c>
      <c r="AW1378" s="4">
        <v>15988</v>
      </c>
      <c r="AX1378" s="4" t="s">
        <v>3206</v>
      </c>
      <c r="AY1378" s="4" t="s">
        <v>3206</v>
      </c>
    </row>
    <row r="1379" spans="1:51" x14ac:dyDescent="0.15">
      <c r="A1379" s="21"/>
      <c r="B1379" s="21"/>
      <c r="C1379" s="23">
        <v>667210003</v>
      </c>
      <c r="D1379" s="23" t="s">
        <v>2719</v>
      </c>
      <c r="E1379" s="28" t="s">
        <v>69</v>
      </c>
      <c r="F1379" s="23" t="s">
        <v>2720</v>
      </c>
      <c r="G1379" s="28">
        <v>1504.9</v>
      </c>
      <c r="H1379" s="29">
        <v>1</v>
      </c>
      <c r="I1379" s="4">
        <v>8654.8269999999993</v>
      </c>
      <c r="J1379" s="4" t="s">
        <v>3206</v>
      </c>
      <c r="K1379" s="4" t="s">
        <v>3206</v>
      </c>
      <c r="L1379" s="4" t="s">
        <v>3206</v>
      </c>
      <c r="M1379" s="4" t="s">
        <v>3206</v>
      </c>
      <c r="N1379" s="4" t="s">
        <v>3206</v>
      </c>
      <c r="O1379" s="4" t="s">
        <v>3206</v>
      </c>
      <c r="P1379" s="4" t="s">
        <v>3206</v>
      </c>
      <c r="Q1379" s="4" t="s">
        <v>3206</v>
      </c>
      <c r="R1379" s="4" t="s">
        <v>3206</v>
      </c>
      <c r="S1379" s="4" t="s">
        <v>3206</v>
      </c>
      <c r="T1379" s="4" t="s">
        <v>3206</v>
      </c>
      <c r="U1379" s="4" t="s">
        <v>3206</v>
      </c>
      <c r="V1379" s="4" t="s">
        <v>3206</v>
      </c>
      <c r="W1379" s="4" t="s">
        <v>3206</v>
      </c>
      <c r="X1379" s="4" t="s">
        <v>3206</v>
      </c>
      <c r="Y1379" s="4" t="s">
        <v>3206</v>
      </c>
      <c r="Z1379" s="4" t="s">
        <v>3206</v>
      </c>
      <c r="AA1379" s="4" t="s">
        <v>3206</v>
      </c>
      <c r="AB1379" s="4" t="s">
        <v>3206</v>
      </c>
      <c r="AC1379" s="4" t="s">
        <v>3206</v>
      </c>
      <c r="AD1379" s="4" t="s">
        <v>3206</v>
      </c>
      <c r="AE1379" s="4" t="s">
        <v>3206</v>
      </c>
      <c r="AF1379" s="4" t="s">
        <v>3206</v>
      </c>
      <c r="AG1379" s="4" t="s">
        <v>3206</v>
      </c>
      <c r="AH1379" s="4" t="s">
        <v>3206</v>
      </c>
      <c r="AI1379" s="4" t="s">
        <v>3206</v>
      </c>
      <c r="AJ1379" s="4" t="s">
        <v>3206</v>
      </c>
      <c r="AK1379" s="4" t="s">
        <v>3206</v>
      </c>
      <c r="AL1379" s="4" t="s">
        <v>3206</v>
      </c>
      <c r="AM1379" s="4" t="s">
        <v>3206</v>
      </c>
      <c r="AN1379" s="4" t="s">
        <v>3206</v>
      </c>
      <c r="AO1379" s="4" t="s">
        <v>3206</v>
      </c>
      <c r="AP1379" s="4" t="s">
        <v>3206</v>
      </c>
      <c r="AQ1379" s="4" t="s">
        <v>3206</v>
      </c>
      <c r="AR1379" s="4" t="s">
        <v>3206</v>
      </c>
      <c r="AS1379" s="4" t="s">
        <v>3206</v>
      </c>
      <c r="AT1379" s="4" t="s">
        <v>3206</v>
      </c>
      <c r="AU1379" s="4" t="s">
        <v>3206</v>
      </c>
      <c r="AV1379" s="4" t="s">
        <v>3206</v>
      </c>
      <c r="AW1379" s="4" t="s">
        <v>3206</v>
      </c>
      <c r="AX1379" s="4" t="s">
        <v>3206</v>
      </c>
      <c r="AY1379" s="4" t="s">
        <v>3206</v>
      </c>
    </row>
    <row r="1380" spans="1:51" x14ac:dyDescent="0.15">
      <c r="A1380" s="21"/>
      <c r="B1380" s="21"/>
      <c r="C1380" s="23">
        <v>620000392</v>
      </c>
      <c r="D1380" s="23" t="s">
        <v>2721</v>
      </c>
      <c r="E1380" s="28" t="s">
        <v>69</v>
      </c>
      <c r="F1380" s="23" t="s">
        <v>2722</v>
      </c>
      <c r="G1380" s="28">
        <v>1815.6</v>
      </c>
      <c r="H1380" s="29">
        <v>1</v>
      </c>
      <c r="I1380" s="4">
        <v>2437</v>
      </c>
      <c r="J1380" s="4" t="s">
        <v>3206</v>
      </c>
      <c r="K1380" s="4" t="s">
        <v>3206</v>
      </c>
      <c r="L1380" s="4" t="s">
        <v>3206</v>
      </c>
      <c r="M1380" s="4" t="s">
        <v>3206</v>
      </c>
      <c r="N1380" s="4" t="s">
        <v>3206</v>
      </c>
      <c r="O1380" s="4" t="s">
        <v>3206</v>
      </c>
      <c r="P1380" s="4" t="s">
        <v>3206</v>
      </c>
      <c r="Q1380" s="4" t="s">
        <v>3206</v>
      </c>
      <c r="R1380" s="4" t="s">
        <v>3206</v>
      </c>
      <c r="S1380" s="4" t="s">
        <v>3206</v>
      </c>
      <c r="T1380" s="4" t="s">
        <v>3206</v>
      </c>
      <c r="U1380" s="4" t="s">
        <v>3206</v>
      </c>
      <c r="V1380" s="4" t="s">
        <v>3206</v>
      </c>
      <c r="W1380" s="4" t="s">
        <v>3206</v>
      </c>
      <c r="X1380" s="4" t="s">
        <v>3206</v>
      </c>
      <c r="Y1380" s="4" t="s">
        <v>3206</v>
      </c>
      <c r="Z1380" s="4" t="s">
        <v>3206</v>
      </c>
      <c r="AA1380" s="4" t="s">
        <v>3206</v>
      </c>
      <c r="AB1380" s="4" t="s">
        <v>3206</v>
      </c>
      <c r="AC1380" s="4" t="s">
        <v>3206</v>
      </c>
      <c r="AD1380" s="4" t="s">
        <v>3206</v>
      </c>
      <c r="AE1380" s="4" t="s">
        <v>3206</v>
      </c>
      <c r="AF1380" s="4" t="s">
        <v>3206</v>
      </c>
      <c r="AG1380" s="4" t="s">
        <v>3206</v>
      </c>
      <c r="AH1380" s="4" t="s">
        <v>3206</v>
      </c>
      <c r="AI1380" s="4" t="s">
        <v>3206</v>
      </c>
      <c r="AJ1380" s="4" t="s">
        <v>3206</v>
      </c>
      <c r="AK1380" s="4" t="s">
        <v>3206</v>
      </c>
      <c r="AL1380" s="4" t="s">
        <v>3206</v>
      </c>
      <c r="AM1380" s="4" t="s">
        <v>3206</v>
      </c>
      <c r="AN1380" s="4" t="s">
        <v>3206</v>
      </c>
      <c r="AO1380" s="4" t="s">
        <v>3206</v>
      </c>
      <c r="AP1380" s="4" t="s">
        <v>3206</v>
      </c>
      <c r="AQ1380" s="4" t="s">
        <v>3206</v>
      </c>
      <c r="AR1380" s="4" t="s">
        <v>3206</v>
      </c>
      <c r="AS1380" s="4" t="s">
        <v>3206</v>
      </c>
      <c r="AT1380" s="4" t="s">
        <v>3206</v>
      </c>
      <c r="AU1380" s="4" t="s">
        <v>3206</v>
      </c>
      <c r="AV1380" s="4" t="s">
        <v>3206</v>
      </c>
      <c r="AW1380" s="4" t="s">
        <v>3206</v>
      </c>
      <c r="AX1380" s="4" t="s">
        <v>3206</v>
      </c>
      <c r="AY1380" s="4" t="s">
        <v>3206</v>
      </c>
    </row>
    <row r="1381" spans="1:51" x14ac:dyDescent="0.15">
      <c r="A1381" s="21"/>
      <c r="B1381" s="21"/>
      <c r="C1381" s="23">
        <v>667210005</v>
      </c>
      <c r="D1381" s="23" t="s">
        <v>2723</v>
      </c>
      <c r="E1381" s="28" t="s">
        <v>69</v>
      </c>
      <c r="F1381" s="23" t="s">
        <v>2724</v>
      </c>
      <c r="G1381" s="28">
        <v>1070.4000000000001</v>
      </c>
      <c r="H1381" s="29">
        <v>1</v>
      </c>
      <c r="I1381" s="4" t="s">
        <v>3206</v>
      </c>
      <c r="J1381" s="4" t="s">
        <v>3206</v>
      </c>
      <c r="K1381" s="4" t="s">
        <v>3206</v>
      </c>
      <c r="L1381" s="4" t="s">
        <v>3206</v>
      </c>
      <c r="M1381" s="4" t="s">
        <v>3206</v>
      </c>
      <c r="N1381" s="4" t="s">
        <v>3206</v>
      </c>
      <c r="O1381" s="4" t="s">
        <v>3206</v>
      </c>
      <c r="P1381" s="4" t="s">
        <v>3206</v>
      </c>
      <c r="Q1381" s="4" t="s">
        <v>3206</v>
      </c>
      <c r="R1381" s="4" t="s">
        <v>3206</v>
      </c>
      <c r="S1381" s="4" t="s">
        <v>3206</v>
      </c>
      <c r="T1381" s="4" t="s">
        <v>3206</v>
      </c>
      <c r="U1381" s="4" t="s">
        <v>3206</v>
      </c>
      <c r="V1381" s="4" t="s">
        <v>3206</v>
      </c>
      <c r="W1381" s="4" t="s">
        <v>3206</v>
      </c>
      <c r="X1381" s="4" t="s">
        <v>3206</v>
      </c>
      <c r="Y1381" s="4" t="s">
        <v>3206</v>
      </c>
      <c r="Z1381" s="4" t="s">
        <v>3206</v>
      </c>
      <c r="AA1381" s="4" t="s">
        <v>3206</v>
      </c>
      <c r="AB1381" s="4" t="s">
        <v>3206</v>
      </c>
      <c r="AC1381" s="4" t="s">
        <v>3206</v>
      </c>
      <c r="AD1381" s="4" t="s">
        <v>3206</v>
      </c>
      <c r="AE1381" s="4" t="s">
        <v>3206</v>
      </c>
      <c r="AF1381" s="4" t="s">
        <v>3206</v>
      </c>
      <c r="AG1381" s="4" t="s">
        <v>3206</v>
      </c>
      <c r="AH1381" s="4" t="s">
        <v>3206</v>
      </c>
      <c r="AI1381" s="4" t="s">
        <v>3206</v>
      </c>
      <c r="AJ1381" s="4" t="s">
        <v>3206</v>
      </c>
      <c r="AK1381" s="4" t="s">
        <v>3206</v>
      </c>
      <c r="AL1381" s="4" t="s">
        <v>3206</v>
      </c>
      <c r="AM1381" s="4" t="s">
        <v>3206</v>
      </c>
      <c r="AN1381" s="4" t="s">
        <v>3206</v>
      </c>
      <c r="AO1381" s="4" t="s">
        <v>3206</v>
      </c>
      <c r="AP1381" s="4" t="s">
        <v>3206</v>
      </c>
      <c r="AQ1381" s="4" t="s">
        <v>3206</v>
      </c>
      <c r="AR1381" s="4" t="s">
        <v>3206</v>
      </c>
      <c r="AS1381" s="4" t="s">
        <v>3206</v>
      </c>
      <c r="AT1381" s="4" t="s">
        <v>3206</v>
      </c>
      <c r="AU1381" s="4" t="s">
        <v>3206</v>
      </c>
      <c r="AV1381" s="4" t="s">
        <v>3206</v>
      </c>
      <c r="AW1381" s="4" t="s">
        <v>3206</v>
      </c>
      <c r="AX1381" s="4" t="s">
        <v>3206</v>
      </c>
      <c r="AY1381" s="4" t="s">
        <v>3206</v>
      </c>
    </row>
    <row r="1382" spans="1:51" x14ac:dyDescent="0.15">
      <c r="A1382" s="30"/>
      <c r="B1382" s="30"/>
      <c r="C1382" s="23">
        <v>667210002</v>
      </c>
      <c r="D1382" s="23" t="s">
        <v>2725</v>
      </c>
      <c r="E1382" s="28" t="s">
        <v>69</v>
      </c>
      <c r="F1382" s="23" t="s">
        <v>2726</v>
      </c>
      <c r="G1382" s="28">
        <v>1005.5</v>
      </c>
      <c r="H1382" s="29">
        <v>1</v>
      </c>
      <c r="I1382" s="4" t="s">
        <v>3206</v>
      </c>
      <c r="J1382" s="4" t="s">
        <v>3206</v>
      </c>
      <c r="K1382" s="4" t="s">
        <v>3206</v>
      </c>
      <c r="L1382" s="4" t="s">
        <v>3206</v>
      </c>
      <c r="M1382" s="4" t="s">
        <v>3206</v>
      </c>
      <c r="N1382" s="4" t="s">
        <v>3206</v>
      </c>
      <c r="O1382" s="4" t="s">
        <v>3206</v>
      </c>
      <c r="P1382" s="4" t="s">
        <v>3206</v>
      </c>
      <c r="Q1382" s="4" t="s">
        <v>3206</v>
      </c>
      <c r="R1382" s="4" t="s">
        <v>3206</v>
      </c>
      <c r="S1382" s="4" t="s">
        <v>3206</v>
      </c>
      <c r="T1382" s="4" t="s">
        <v>3206</v>
      </c>
      <c r="U1382" s="4" t="s">
        <v>3206</v>
      </c>
      <c r="V1382" s="4" t="s">
        <v>3206</v>
      </c>
      <c r="W1382" s="4" t="s">
        <v>3206</v>
      </c>
      <c r="X1382" s="4" t="s">
        <v>3206</v>
      </c>
      <c r="Y1382" s="4" t="s">
        <v>3206</v>
      </c>
      <c r="Z1382" s="4" t="s">
        <v>3206</v>
      </c>
      <c r="AA1382" s="4" t="s">
        <v>3206</v>
      </c>
      <c r="AB1382" s="4" t="s">
        <v>3206</v>
      </c>
      <c r="AC1382" s="4" t="s">
        <v>3206</v>
      </c>
      <c r="AD1382" s="4" t="s">
        <v>3206</v>
      </c>
      <c r="AE1382" s="4" t="s">
        <v>3206</v>
      </c>
      <c r="AF1382" s="4" t="s">
        <v>3206</v>
      </c>
      <c r="AG1382" s="4" t="s">
        <v>3206</v>
      </c>
      <c r="AH1382" s="4" t="s">
        <v>3206</v>
      </c>
      <c r="AI1382" s="4" t="s">
        <v>3206</v>
      </c>
      <c r="AJ1382" s="4" t="s">
        <v>3206</v>
      </c>
      <c r="AK1382" s="4" t="s">
        <v>3206</v>
      </c>
      <c r="AL1382" s="4" t="s">
        <v>3206</v>
      </c>
      <c r="AM1382" s="4" t="s">
        <v>3206</v>
      </c>
      <c r="AN1382" s="4" t="s">
        <v>3206</v>
      </c>
      <c r="AO1382" s="4" t="s">
        <v>3206</v>
      </c>
      <c r="AP1382" s="4" t="s">
        <v>3206</v>
      </c>
      <c r="AQ1382" s="4" t="s">
        <v>3206</v>
      </c>
      <c r="AR1382" s="4" t="s">
        <v>3206</v>
      </c>
      <c r="AS1382" s="4" t="s">
        <v>3206</v>
      </c>
      <c r="AT1382" s="4" t="s">
        <v>3206</v>
      </c>
      <c r="AU1382" s="4" t="s">
        <v>3206</v>
      </c>
      <c r="AV1382" s="4" t="s">
        <v>3206</v>
      </c>
      <c r="AW1382" s="4" t="s">
        <v>3206</v>
      </c>
      <c r="AX1382" s="4" t="s">
        <v>3206</v>
      </c>
      <c r="AY1382" s="4" t="s">
        <v>3206</v>
      </c>
    </row>
    <row r="1383" spans="1:51" x14ac:dyDescent="0.15">
      <c r="A1383" s="22">
        <v>729</v>
      </c>
      <c r="B1383" s="22" t="s">
        <v>3180</v>
      </c>
      <c r="C1383" s="23">
        <v>621200201</v>
      </c>
      <c r="D1383" s="23" t="s">
        <v>2727</v>
      </c>
      <c r="E1383" s="28" t="s">
        <v>141</v>
      </c>
      <c r="F1383" s="23" t="s">
        <v>2728</v>
      </c>
      <c r="G1383" s="28">
        <v>14.9</v>
      </c>
      <c r="H1383" s="29">
        <v>1</v>
      </c>
      <c r="I1383" s="4">
        <v>13974491.529999999</v>
      </c>
      <c r="J1383" s="4" t="s">
        <v>3206</v>
      </c>
      <c r="K1383" s="4" t="s">
        <v>3206</v>
      </c>
      <c r="L1383" s="4" t="s">
        <v>3206</v>
      </c>
      <c r="M1383" s="4" t="s">
        <v>3206</v>
      </c>
      <c r="N1383" s="4" t="s">
        <v>3206</v>
      </c>
      <c r="O1383" s="4" t="s">
        <v>3206</v>
      </c>
      <c r="P1383" s="4" t="s">
        <v>3206</v>
      </c>
      <c r="Q1383" s="4" t="s">
        <v>3206</v>
      </c>
      <c r="R1383" s="4" t="s">
        <v>3206</v>
      </c>
      <c r="S1383" s="4" t="s">
        <v>3206</v>
      </c>
      <c r="T1383" s="4" t="s">
        <v>3206</v>
      </c>
      <c r="U1383" s="4" t="s">
        <v>3206</v>
      </c>
      <c r="V1383" s="4" t="s">
        <v>3206</v>
      </c>
      <c r="W1383" s="4" t="s">
        <v>3206</v>
      </c>
      <c r="X1383" s="4" t="s">
        <v>3206</v>
      </c>
      <c r="Y1383" s="4" t="s">
        <v>3206</v>
      </c>
      <c r="Z1383" s="4" t="s">
        <v>3206</v>
      </c>
      <c r="AA1383" s="4" t="s">
        <v>3206</v>
      </c>
      <c r="AB1383" s="4" t="s">
        <v>3206</v>
      </c>
      <c r="AC1383" s="4" t="s">
        <v>3206</v>
      </c>
      <c r="AD1383" s="4" t="s">
        <v>3206</v>
      </c>
      <c r="AE1383" s="4" t="s">
        <v>3206</v>
      </c>
      <c r="AF1383" s="4" t="s">
        <v>3206</v>
      </c>
      <c r="AG1383" s="4" t="s">
        <v>3206</v>
      </c>
      <c r="AH1383" s="4" t="s">
        <v>3206</v>
      </c>
      <c r="AI1383" s="4" t="s">
        <v>3206</v>
      </c>
      <c r="AJ1383" s="4" t="s">
        <v>3206</v>
      </c>
      <c r="AK1383" s="4" t="s">
        <v>3206</v>
      </c>
      <c r="AL1383" s="4" t="s">
        <v>3206</v>
      </c>
      <c r="AM1383" s="4" t="s">
        <v>3206</v>
      </c>
      <c r="AN1383" s="4" t="s">
        <v>3206</v>
      </c>
      <c r="AO1383" s="4" t="s">
        <v>3206</v>
      </c>
      <c r="AP1383" s="4" t="s">
        <v>3206</v>
      </c>
      <c r="AQ1383" s="4" t="s">
        <v>3206</v>
      </c>
      <c r="AR1383" s="4" t="s">
        <v>3206</v>
      </c>
      <c r="AS1383" s="4" t="s">
        <v>3206</v>
      </c>
      <c r="AT1383" s="4" t="s">
        <v>3206</v>
      </c>
      <c r="AU1383" s="4" t="s">
        <v>3206</v>
      </c>
      <c r="AV1383" s="4" t="s">
        <v>3206</v>
      </c>
      <c r="AW1383" s="4" t="s">
        <v>3206</v>
      </c>
      <c r="AX1383" s="4" t="s">
        <v>3206</v>
      </c>
      <c r="AY1383" s="4" t="s">
        <v>3206</v>
      </c>
    </row>
    <row r="1384" spans="1:51" x14ac:dyDescent="0.15">
      <c r="A1384" s="21"/>
      <c r="B1384" s="21"/>
      <c r="C1384" s="23">
        <v>660406077</v>
      </c>
      <c r="D1384" s="23" t="s">
        <v>2729</v>
      </c>
      <c r="E1384" s="28" t="s">
        <v>2730</v>
      </c>
      <c r="F1384" s="23" t="s">
        <v>2731</v>
      </c>
      <c r="G1384" s="28">
        <v>816.7</v>
      </c>
      <c r="H1384" s="29">
        <v>0</v>
      </c>
      <c r="I1384" s="4">
        <v>21033.839400000001</v>
      </c>
      <c r="J1384" s="4" t="s">
        <v>3206</v>
      </c>
      <c r="K1384" s="4" t="s">
        <v>3206</v>
      </c>
      <c r="L1384" s="4" t="s">
        <v>3206</v>
      </c>
      <c r="M1384" s="4" t="s">
        <v>3206</v>
      </c>
      <c r="N1384" s="4" t="s">
        <v>3206</v>
      </c>
      <c r="O1384" s="4" t="s">
        <v>3206</v>
      </c>
      <c r="P1384" s="4" t="s">
        <v>3206</v>
      </c>
      <c r="Q1384" s="4" t="s">
        <v>3206</v>
      </c>
      <c r="R1384" s="4" t="s">
        <v>3206</v>
      </c>
      <c r="S1384" s="4" t="s">
        <v>3206</v>
      </c>
      <c r="T1384" s="4" t="s">
        <v>3206</v>
      </c>
      <c r="U1384" s="4" t="s">
        <v>3206</v>
      </c>
      <c r="V1384" s="4" t="s">
        <v>3206</v>
      </c>
      <c r="W1384" s="4" t="s">
        <v>3206</v>
      </c>
      <c r="X1384" s="4" t="s">
        <v>3206</v>
      </c>
      <c r="Y1384" s="4" t="s">
        <v>3206</v>
      </c>
      <c r="Z1384" s="4" t="s">
        <v>3206</v>
      </c>
      <c r="AA1384" s="4" t="s">
        <v>3206</v>
      </c>
      <c r="AB1384" s="4" t="s">
        <v>3206</v>
      </c>
      <c r="AC1384" s="4" t="s">
        <v>3206</v>
      </c>
      <c r="AD1384" s="4" t="s">
        <v>3206</v>
      </c>
      <c r="AE1384" s="4" t="s">
        <v>3206</v>
      </c>
      <c r="AF1384" s="4" t="s">
        <v>3206</v>
      </c>
      <c r="AG1384" s="4" t="s">
        <v>3206</v>
      </c>
      <c r="AH1384" s="4" t="s">
        <v>3206</v>
      </c>
      <c r="AI1384" s="4" t="s">
        <v>3206</v>
      </c>
      <c r="AJ1384" s="4">
        <v>1108.9186</v>
      </c>
      <c r="AK1384" s="4">
        <v>1339.07</v>
      </c>
      <c r="AL1384" s="4">
        <v>1386.9809</v>
      </c>
      <c r="AM1384" s="4">
        <v>1669.3216</v>
      </c>
      <c r="AN1384" s="4">
        <v>1429.7438999999999</v>
      </c>
      <c r="AO1384" s="4">
        <v>1351.7919999999999</v>
      </c>
      <c r="AP1384" s="4">
        <v>1161.3291999999999</v>
      </c>
      <c r="AQ1384" s="4">
        <v>1087.0979</v>
      </c>
      <c r="AR1384" s="4">
        <v>1282.6122</v>
      </c>
      <c r="AS1384" s="4" t="s">
        <v>3206</v>
      </c>
      <c r="AT1384" s="4" t="s">
        <v>3206</v>
      </c>
      <c r="AU1384" s="4" t="s">
        <v>3206</v>
      </c>
      <c r="AV1384" s="4" t="s">
        <v>3206</v>
      </c>
      <c r="AW1384" s="4" t="s">
        <v>3206</v>
      </c>
      <c r="AX1384" s="4" t="s">
        <v>3206</v>
      </c>
      <c r="AY1384" s="4" t="s">
        <v>3206</v>
      </c>
    </row>
    <row r="1385" spans="1:51" x14ac:dyDescent="0.15">
      <c r="A1385" s="21"/>
      <c r="B1385" s="21"/>
      <c r="C1385" s="23">
        <v>622401401</v>
      </c>
      <c r="D1385" s="23" t="s">
        <v>2732</v>
      </c>
      <c r="E1385" s="28" t="s">
        <v>2733</v>
      </c>
      <c r="F1385" s="23" t="s">
        <v>2734</v>
      </c>
      <c r="G1385" s="28">
        <v>15875.2</v>
      </c>
      <c r="H1385" s="29">
        <v>0</v>
      </c>
      <c r="I1385" s="4">
        <v>10105.1</v>
      </c>
      <c r="J1385" s="4" t="s">
        <v>3206</v>
      </c>
      <c r="K1385" s="4" t="s">
        <v>3206</v>
      </c>
      <c r="L1385" s="4" t="s">
        <v>3206</v>
      </c>
      <c r="M1385" s="4" t="s">
        <v>3206</v>
      </c>
      <c r="N1385" s="4" t="s">
        <v>3206</v>
      </c>
      <c r="O1385" s="4" t="s">
        <v>3206</v>
      </c>
      <c r="P1385" s="4" t="s">
        <v>3206</v>
      </c>
      <c r="Q1385" s="4" t="s">
        <v>3206</v>
      </c>
      <c r="R1385" s="4" t="s">
        <v>3206</v>
      </c>
      <c r="S1385" s="4" t="s">
        <v>3206</v>
      </c>
      <c r="T1385" s="4" t="s">
        <v>3206</v>
      </c>
      <c r="U1385" s="4" t="s">
        <v>3206</v>
      </c>
      <c r="V1385" s="4" t="s">
        <v>3206</v>
      </c>
      <c r="W1385" s="4" t="s">
        <v>3206</v>
      </c>
      <c r="X1385" s="4" t="s">
        <v>3206</v>
      </c>
      <c r="Y1385" s="4" t="s">
        <v>3206</v>
      </c>
      <c r="Z1385" s="4" t="s">
        <v>3206</v>
      </c>
      <c r="AA1385" s="4" t="s">
        <v>3206</v>
      </c>
      <c r="AB1385" s="4" t="s">
        <v>3206</v>
      </c>
      <c r="AC1385" s="4" t="s">
        <v>3206</v>
      </c>
      <c r="AD1385" s="4" t="s">
        <v>3206</v>
      </c>
      <c r="AE1385" s="4" t="s">
        <v>3206</v>
      </c>
      <c r="AF1385" s="4" t="s">
        <v>3206</v>
      </c>
      <c r="AG1385" s="4" t="s">
        <v>3206</v>
      </c>
      <c r="AH1385" s="4" t="s">
        <v>3206</v>
      </c>
      <c r="AI1385" s="4" t="s">
        <v>3206</v>
      </c>
      <c r="AJ1385" s="4" t="s">
        <v>3206</v>
      </c>
      <c r="AK1385" s="4" t="s">
        <v>3206</v>
      </c>
      <c r="AL1385" s="4" t="s">
        <v>3206</v>
      </c>
      <c r="AM1385" s="4" t="s">
        <v>3206</v>
      </c>
      <c r="AN1385" s="4" t="s">
        <v>3206</v>
      </c>
      <c r="AO1385" s="4" t="s">
        <v>3206</v>
      </c>
      <c r="AP1385" s="4" t="s">
        <v>3206</v>
      </c>
      <c r="AQ1385" s="4" t="s">
        <v>3206</v>
      </c>
      <c r="AR1385" s="4" t="s">
        <v>3206</v>
      </c>
      <c r="AS1385" s="4" t="s">
        <v>3206</v>
      </c>
      <c r="AT1385" s="4" t="s">
        <v>3206</v>
      </c>
      <c r="AU1385" s="4" t="s">
        <v>3206</v>
      </c>
      <c r="AV1385" s="4" t="s">
        <v>3206</v>
      </c>
      <c r="AW1385" s="4" t="s">
        <v>3206</v>
      </c>
      <c r="AX1385" s="4" t="s">
        <v>3206</v>
      </c>
      <c r="AY1385" s="4" t="s">
        <v>3206</v>
      </c>
    </row>
    <row r="1386" spans="1:51" x14ac:dyDescent="0.15">
      <c r="A1386" s="21"/>
      <c r="B1386" s="21"/>
      <c r="C1386" s="23">
        <v>667250001</v>
      </c>
      <c r="D1386" s="23" t="s">
        <v>2735</v>
      </c>
      <c r="E1386" s="28" t="s">
        <v>141</v>
      </c>
      <c r="F1386" s="23" t="s">
        <v>2736</v>
      </c>
      <c r="G1386" s="28">
        <v>72</v>
      </c>
      <c r="H1386" s="29">
        <v>0</v>
      </c>
      <c r="I1386" s="4">
        <v>2515</v>
      </c>
      <c r="J1386" s="4" t="s">
        <v>3206</v>
      </c>
      <c r="K1386" s="4" t="s">
        <v>3206</v>
      </c>
      <c r="L1386" s="4" t="s">
        <v>3206</v>
      </c>
      <c r="M1386" s="4" t="s">
        <v>3206</v>
      </c>
      <c r="N1386" s="4" t="s">
        <v>3206</v>
      </c>
      <c r="O1386" s="4" t="s">
        <v>3206</v>
      </c>
      <c r="P1386" s="4" t="s">
        <v>3206</v>
      </c>
      <c r="Q1386" s="4" t="s">
        <v>3206</v>
      </c>
      <c r="R1386" s="4" t="s">
        <v>3206</v>
      </c>
      <c r="S1386" s="4" t="s">
        <v>3206</v>
      </c>
      <c r="T1386" s="4" t="s">
        <v>3206</v>
      </c>
      <c r="U1386" s="4" t="s">
        <v>3206</v>
      </c>
      <c r="V1386" s="4" t="s">
        <v>3206</v>
      </c>
      <c r="W1386" s="4" t="s">
        <v>3206</v>
      </c>
      <c r="X1386" s="4" t="s">
        <v>3206</v>
      </c>
      <c r="Y1386" s="4" t="s">
        <v>3206</v>
      </c>
      <c r="Z1386" s="4" t="s">
        <v>3206</v>
      </c>
      <c r="AA1386" s="4" t="s">
        <v>3206</v>
      </c>
      <c r="AB1386" s="4" t="s">
        <v>3206</v>
      </c>
      <c r="AC1386" s="4" t="s">
        <v>3206</v>
      </c>
      <c r="AD1386" s="4" t="s">
        <v>3206</v>
      </c>
      <c r="AE1386" s="4" t="s">
        <v>3206</v>
      </c>
      <c r="AF1386" s="4" t="s">
        <v>3206</v>
      </c>
      <c r="AG1386" s="4" t="s">
        <v>3206</v>
      </c>
      <c r="AH1386" s="4" t="s">
        <v>3206</v>
      </c>
      <c r="AI1386" s="4" t="s">
        <v>3206</v>
      </c>
      <c r="AJ1386" s="4" t="s">
        <v>3206</v>
      </c>
      <c r="AK1386" s="4" t="s">
        <v>3206</v>
      </c>
      <c r="AL1386" s="4" t="s">
        <v>3206</v>
      </c>
      <c r="AM1386" s="4" t="s">
        <v>3206</v>
      </c>
      <c r="AN1386" s="4" t="s">
        <v>3206</v>
      </c>
      <c r="AO1386" s="4" t="s">
        <v>3206</v>
      </c>
      <c r="AP1386" s="4" t="s">
        <v>3206</v>
      </c>
      <c r="AQ1386" s="4" t="s">
        <v>3206</v>
      </c>
      <c r="AR1386" s="4" t="s">
        <v>3206</v>
      </c>
      <c r="AS1386" s="4" t="s">
        <v>3206</v>
      </c>
      <c r="AT1386" s="4" t="s">
        <v>3206</v>
      </c>
      <c r="AU1386" s="4" t="s">
        <v>3206</v>
      </c>
      <c r="AV1386" s="4" t="s">
        <v>3206</v>
      </c>
      <c r="AW1386" s="4" t="s">
        <v>3206</v>
      </c>
      <c r="AX1386" s="4" t="s">
        <v>3206</v>
      </c>
      <c r="AY1386" s="4" t="s">
        <v>3206</v>
      </c>
    </row>
    <row r="1387" spans="1:51" x14ac:dyDescent="0.15">
      <c r="A1387" s="21"/>
      <c r="B1387" s="21"/>
      <c r="C1387" s="23">
        <v>660408273</v>
      </c>
      <c r="D1387" s="23" t="s">
        <v>2737</v>
      </c>
      <c r="E1387" s="28" t="s">
        <v>2738</v>
      </c>
      <c r="F1387" s="23" t="s">
        <v>2739</v>
      </c>
      <c r="G1387" s="28">
        <v>26426.1</v>
      </c>
      <c r="H1387" s="29">
        <v>0</v>
      </c>
      <c r="I1387" s="4">
        <v>1348.2</v>
      </c>
      <c r="J1387" s="4" t="s">
        <v>3206</v>
      </c>
      <c r="K1387" s="4" t="s">
        <v>3206</v>
      </c>
      <c r="L1387" s="4" t="s">
        <v>3206</v>
      </c>
      <c r="M1387" s="4" t="s">
        <v>3206</v>
      </c>
      <c r="N1387" s="4" t="s">
        <v>3206</v>
      </c>
      <c r="O1387" s="4" t="s">
        <v>3206</v>
      </c>
      <c r="P1387" s="4" t="s">
        <v>3206</v>
      </c>
      <c r="Q1387" s="4" t="s">
        <v>3206</v>
      </c>
      <c r="R1387" s="4" t="s">
        <v>3206</v>
      </c>
      <c r="S1387" s="4" t="s">
        <v>3206</v>
      </c>
      <c r="T1387" s="4" t="s">
        <v>3206</v>
      </c>
      <c r="U1387" s="4" t="s">
        <v>3206</v>
      </c>
      <c r="V1387" s="4" t="s">
        <v>3206</v>
      </c>
      <c r="W1387" s="4" t="s">
        <v>3206</v>
      </c>
      <c r="X1387" s="4" t="s">
        <v>3206</v>
      </c>
      <c r="Y1387" s="4" t="s">
        <v>3206</v>
      </c>
      <c r="Z1387" s="4" t="s">
        <v>3206</v>
      </c>
      <c r="AA1387" s="4" t="s">
        <v>3206</v>
      </c>
      <c r="AB1387" s="4" t="s">
        <v>3206</v>
      </c>
      <c r="AC1387" s="4" t="s">
        <v>3206</v>
      </c>
      <c r="AD1387" s="4" t="s">
        <v>3206</v>
      </c>
      <c r="AE1387" s="4" t="s">
        <v>3206</v>
      </c>
      <c r="AF1387" s="4" t="s">
        <v>3206</v>
      </c>
      <c r="AG1387" s="4" t="s">
        <v>3206</v>
      </c>
      <c r="AH1387" s="4" t="s">
        <v>3206</v>
      </c>
      <c r="AI1387" s="4" t="s">
        <v>3206</v>
      </c>
      <c r="AJ1387" s="4" t="s">
        <v>3206</v>
      </c>
      <c r="AK1387" s="4" t="s">
        <v>3206</v>
      </c>
      <c r="AL1387" s="4" t="s">
        <v>3206</v>
      </c>
      <c r="AM1387" s="4" t="s">
        <v>3206</v>
      </c>
      <c r="AN1387" s="4" t="s">
        <v>3206</v>
      </c>
      <c r="AO1387" s="4" t="s">
        <v>3206</v>
      </c>
      <c r="AP1387" s="4" t="s">
        <v>3206</v>
      </c>
      <c r="AQ1387" s="4" t="s">
        <v>3206</v>
      </c>
      <c r="AR1387" s="4" t="s">
        <v>3206</v>
      </c>
      <c r="AS1387" s="4" t="s">
        <v>3206</v>
      </c>
      <c r="AT1387" s="4" t="s">
        <v>3206</v>
      </c>
      <c r="AU1387" s="4" t="s">
        <v>3206</v>
      </c>
      <c r="AV1387" s="4" t="s">
        <v>3206</v>
      </c>
      <c r="AW1387" s="4" t="s">
        <v>3206</v>
      </c>
      <c r="AX1387" s="4" t="s">
        <v>3206</v>
      </c>
      <c r="AY1387" s="4" t="s">
        <v>3206</v>
      </c>
    </row>
    <row r="1388" spans="1:51" x14ac:dyDescent="0.15">
      <c r="A1388" s="21"/>
      <c r="B1388" s="21"/>
      <c r="C1388" s="23">
        <v>622482501</v>
      </c>
      <c r="D1388" s="23" t="s">
        <v>2740</v>
      </c>
      <c r="E1388" s="28" t="s">
        <v>317</v>
      </c>
      <c r="F1388" s="23" t="s">
        <v>2741</v>
      </c>
      <c r="G1388" s="28">
        <v>7378.3</v>
      </c>
      <c r="H1388" s="29">
        <v>0</v>
      </c>
      <c r="I1388" s="4" t="s">
        <v>3206</v>
      </c>
      <c r="J1388" s="4" t="s">
        <v>3206</v>
      </c>
      <c r="K1388" s="4" t="s">
        <v>3206</v>
      </c>
      <c r="L1388" s="4" t="s">
        <v>3206</v>
      </c>
      <c r="M1388" s="4" t="s">
        <v>3206</v>
      </c>
      <c r="N1388" s="4" t="s">
        <v>3206</v>
      </c>
      <c r="O1388" s="4" t="s">
        <v>3206</v>
      </c>
      <c r="P1388" s="4" t="s">
        <v>3206</v>
      </c>
      <c r="Q1388" s="4" t="s">
        <v>3206</v>
      </c>
      <c r="R1388" s="4" t="s">
        <v>3206</v>
      </c>
      <c r="S1388" s="4" t="s">
        <v>3206</v>
      </c>
      <c r="T1388" s="4" t="s">
        <v>3206</v>
      </c>
      <c r="U1388" s="4" t="s">
        <v>3206</v>
      </c>
      <c r="V1388" s="4" t="s">
        <v>3206</v>
      </c>
      <c r="W1388" s="4" t="s">
        <v>3206</v>
      </c>
      <c r="X1388" s="4" t="s">
        <v>3206</v>
      </c>
      <c r="Y1388" s="4" t="s">
        <v>3206</v>
      </c>
      <c r="Z1388" s="4" t="s">
        <v>3206</v>
      </c>
      <c r="AA1388" s="4" t="s">
        <v>3206</v>
      </c>
      <c r="AB1388" s="4" t="s">
        <v>3206</v>
      </c>
      <c r="AC1388" s="4" t="s">
        <v>3206</v>
      </c>
      <c r="AD1388" s="4" t="s">
        <v>3206</v>
      </c>
      <c r="AE1388" s="4" t="s">
        <v>3206</v>
      </c>
      <c r="AF1388" s="4" t="s">
        <v>3206</v>
      </c>
      <c r="AG1388" s="4" t="s">
        <v>3206</v>
      </c>
      <c r="AH1388" s="4" t="s">
        <v>3206</v>
      </c>
      <c r="AI1388" s="4" t="s">
        <v>3206</v>
      </c>
      <c r="AJ1388" s="4" t="s">
        <v>3206</v>
      </c>
      <c r="AK1388" s="4" t="s">
        <v>3206</v>
      </c>
      <c r="AL1388" s="4" t="s">
        <v>3206</v>
      </c>
      <c r="AM1388" s="4" t="s">
        <v>3206</v>
      </c>
      <c r="AN1388" s="4" t="s">
        <v>3206</v>
      </c>
      <c r="AO1388" s="4" t="s">
        <v>3206</v>
      </c>
      <c r="AP1388" s="4" t="s">
        <v>3206</v>
      </c>
      <c r="AQ1388" s="4" t="s">
        <v>3206</v>
      </c>
      <c r="AR1388" s="4" t="s">
        <v>3206</v>
      </c>
      <c r="AS1388" s="4" t="s">
        <v>3206</v>
      </c>
      <c r="AT1388" s="4" t="s">
        <v>3206</v>
      </c>
      <c r="AU1388" s="4" t="s">
        <v>3206</v>
      </c>
      <c r="AV1388" s="4" t="s">
        <v>3206</v>
      </c>
      <c r="AW1388" s="4" t="s">
        <v>3206</v>
      </c>
      <c r="AX1388" s="4" t="s">
        <v>3206</v>
      </c>
      <c r="AY1388" s="4" t="s">
        <v>3206</v>
      </c>
    </row>
    <row r="1389" spans="1:51" x14ac:dyDescent="0.15">
      <c r="A1389" s="21"/>
      <c r="B1389" s="21"/>
      <c r="C1389" s="23">
        <v>667250002</v>
      </c>
      <c r="D1389" s="23" t="s">
        <v>2742</v>
      </c>
      <c r="E1389" s="28" t="s">
        <v>141</v>
      </c>
      <c r="F1389" s="23" t="s">
        <v>2743</v>
      </c>
      <c r="G1389" s="28">
        <v>65.099999999999994</v>
      </c>
      <c r="H1389" s="29">
        <v>0</v>
      </c>
      <c r="I1389" s="4" t="s">
        <v>3206</v>
      </c>
      <c r="J1389" s="4" t="s">
        <v>3206</v>
      </c>
      <c r="K1389" s="4" t="s">
        <v>3206</v>
      </c>
      <c r="L1389" s="4" t="s">
        <v>3206</v>
      </c>
      <c r="M1389" s="4" t="s">
        <v>3206</v>
      </c>
      <c r="N1389" s="4" t="s">
        <v>3206</v>
      </c>
      <c r="O1389" s="4" t="s">
        <v>3206</v>
      </c>
      <c r="P1389" s="4" t="s">
        <v>3206</v>
      </c>
      <c r="Q1389" s="4" t="s">
        <v>3206</v>
      </c>
      <c r="R1389" s="4" t="s">
        <v>3206</v>
      </c>
      <c r="S1389" s="4" t="s">
        <v>3206</v>
      </c>
      <c r="T1389" s="4" t="s">
        <v>3206</v>
      </c>
      <c r="U1389" s="4" t="s">
        <v>3206</v>
      </c>
      <c r="V1389" s="4" t="s">
        <v>3206</v>
      </c>
      <c r="W1389" s="4" t="s">
        <v>3206</v>
      </c>
      <c r="X1389" s="4" t="s">
        <v>3206</v>
      </c>
      <c r="Y1389" s="4" t="s">
        <v>3206</v>
      </c>
      <c r="Z1389" s="4" t="s">
        <v>3206</v>
      </c>
      <c r="AA1389" s="4" t="s">
        <v>3206</v>
      </c>
      <c r="AB1389" s="4" t="s">
        <v>3206</v>
      </c>
      <c r="AC1389" s="4" t="s">
        <v>3206</v>
      </c>
      <c r="AD1389" s="4" t="s">
        <v>3206</v>
      </c>
      <c r="AE1389" s="4" t="s">
        <v>3206</v>
      </c>
      <c r="AF1389" s="4" t="s">
        <v>3206</v>
      </c>
      <c r="AG1389" s="4" t="s">
        <v>3206</v>
      </c>
      <c r="AH1389" s="4" t="s">
        <v>3206</v>
      </c>
      <c r="AI1389" s="4" t="s">
        <v>3206</v>
      </c>
      <c r="AJ1389" s="4" t="s">
        <v>3206</v>
      </c>
      <c r="AK1389" s="4" t="s">
        <v>3206</v>
      </c>
      <c r="AL1389" s="4" t="s">
        <v>3206</v>
      </c>
      <c r="AM1389" s="4" t="s">
        <v>3206</v>
      </c>
      <c r="AN1389" s="4" t="s">
        <v>3206</v>
      </c>
      <c r="AO1389" s="4" t="s">
        <v>3206</v>
      </c>
      <c r="AP1389" s="4" t="s">
        <v>3206</v>
      </c>
      <c r="AQ1389" s="4" t="s">
        <v>3206</v>
      </c>
      <c r="AR1389" s="4" t="s">
        <v>3206</v>
      </c>
      <c r="AS1389" s="4" t="s">
        <v>3206</v>
      </c>
      <c r="AT1389" s="4" t="s">
        <v>3206</v>
      </c>
      <c r="AU1389" s="4" t="s">
        <v>3206</v>
      </c>
      <c r="AV1389" s="4" t="s">
        <v>3206</v>
      </c>
      <c r="AW1389" s="4" t="s">
        <v>3206</v>
      </c>
      <c r="AX1389" s="4" t="s">
        <v>3206</v>
      </c>
      <c r="AY1389" s="4" t="s">
        <v>3206</v>
      </c>
    </row>
    <row r="1390" spans="1:51" x14ac:dyDescent="0.15">
      <c r="A1390" s="30"/>
      <c r="B1390" s="30"/>
      <c r="C1390" s="23">
        <v>622471901</v>
      </c>
      <c r="D1390" s="23" t="s">
        <v>2744</v>
      </c>
      <c r="E1390" s="28" t="s">
        <v>317</v>
      </c>
      <c r="F1390" s="23" t="s">
        <v>2745</v>
      </c>
      <c r="G1390" s="28">
        <v>7378.3</v>
      </c>
      <c r="H1390" s="29">
        <v>0</v>
      </c>
      <c r="I1390" s="4" t="s">
        <v>3206</v>
      </c>
      <c r="J1390" s="4" t="s">
        <v>3206</v>
      </c>
      <c r="K1390" s="4" t="s">
        <v>3206</v>
      </c>
      <c r="L1390" s="4" t="s">
        <v>3206</v>
      </c>
      <c r="M1390" s="4" t="s">
        <v>3206</v>
      </c>
      <c r="N1390" s="4" t="s">
        <v>3206</v>
      </c>
      <c r="O1390" s="4" t="s">
        <v>3206</v>
      </c>
      <c r="P1390" s="4" t="s">
        <v>3206</v>
      </c>
      <c r="Q1390" s="4" t="s">
        <v>3206</v>
      </c>
      <c r="R1390" s="4" t="s">
        <v>3206</v>
      </c>
      <c r="S1390" s="4" t="s">
        <v>3206</v>
      </c>
      <c r="T1390" s="4" t="s">
        <v>3206</v>
      </c>
      <c r="U1390" s="4" t="s">
        <v>3206</v>
      </c>
      <c r="V1390" s="4" t="s">
        <v>3206</v>
      </c>
      <c r="W1390" s="4" t="s">
        <v>3206</v>
      </c>
      <c r="X1390" s="4" t="s">
        <v>3206</v>
      </c>
      <c r="Y1390" s="4" t="s">
        <v>3206</v>
      </c>
      <c r="Z1390" s="4" t="s">
        <v>3206</v>
      </c>
      <c r="AA1390" s="4" t="s">
        <v>3206</v>
      </c>
      <c r="AB1390" s="4" t="s">
        <v>3206</v>
      </c>
      <c r="AC1390" s="4" t="s">
        <v>3206</v>
      </c>
      <c r="AD1390" s="4" t="s">
        <v>3206</v>
      </c>
      <c r="AE1390" s="4" t="s">
        <v>3206</v>
      </c>
      <c r="AF1390" s="4" t="s">
        <v>3206</v>
      </c>
      <c r="AG1390" s="4" t="s">
        <v>3206</v>
      </c>
      <c r="AH1390" s="4" t="s">
        <v>3206</v>
      </c>
      <c r="AI1390" s="4" t="s">
        <v>3206</v>
      </c>
      <c r="AJ1390" s="4" t="s">
        <v>3206</v>
      </c>
      <c r="AK1390" s="4" t="s">
        <v>3206</v>
      </c>
      <c r="AL1390" s="4" t="s">
        <v>3206</v>
      </c>
      <c r="AM1390" s="4" t="s">
        <v>3206</v>
      </c>
      <c r="AN1390" s="4" t="s">
        <v>3206</v>
      </c>
      <c r="AO1390" s="4" t="s">
        <v>3206</v>
      </c>
      <c r="AP1390" s="4" t="s">
        <v>3206</v>
      </c>
      <c r="AQ1390" s="4" t="s">
        <v>3206</v>
      </c>
      <c r="AR1390" s="4" t="s">
        <v>3206</v>
      </c>
      <c r="AS1390" s="4" t="s">
        <v>3206</v>
      </c>
      <c r="AT1390" s="4" t="s">
        <v>3206</v>
      </c>
      <c r="AU1390" s="4" t="s">
        <v>3206</v>
      </c>
      <c r="AV1390" s="4" t="s">
        <v>3206</v>
      </c>
      <c r="AW1390" s="4" t="s">
        <v>3206</v>
      </c>
      <c r="AX1390" s="4" t="s">
        <v>3206</v>
      </c>
      <c r="AY1390" s="4" t="s">
        <v>3206</v>
      </c>
    </row>
    <row r="1391" spans="1:51" x14ac:dyDescent="0.15">
      <c r="A1391" s="22">
        <v>731</v>
      </c>
      <c r="B1391" s="22" t="s">
        <v>3191</v>
      </c>
      <c r="C1391" s="23">
        <v>667310009</v>
      </c>
      <c r="D1391" s="23" t="s">
        <v>2746</v>
      </c>
      <c r="E1391" s="28" t="s">
        <v>48</v>
      </c>
      <c r="F1391" s="23" t="s">
        <v>2747</v>
      </c>
      <c r="G1391" s="28">
        <v>2.17</v>
      </c>
      <c r="H1391" s="29">
        <v>1</v>
      </c>
      <c r="I1391" s="4">
        <v>27850</v>
      </c>
      <c r="J1391" s="4">
        <v>1420</v>
      </c>
      <c r="K1391" s="4">
        <v>1180</v>
      </c>
      <c r="L1391" s="4" t="s">
        <v>3206</v>
      </c>
      <c r="M1391" s="4" t="s">
        <v>3206</v>
      </c>
      <c r="N1391" s="4" t="s">
        <v>3206</v>
      </c>
      <c r="O1391" s="4" t="s">
        <v>3206</v>
      </c>
      <c r="P1391" s="4" t="s">
        <v>3206</v>
      </c>
      <c r="Q1391" s="4" t="s">
        <v>3206</v>
      </c>
      <c r="R1391" s="4" t="s">
        <v>3206</v>
      </c>
      <c r="S1391" s="4" t="s">
        <v>3206</v>
      </c>
      <c r="T1391" s="4" t="s">
        <v>3206</v>
      </c>
      <c r="U1391" s="4" t="s">
        <v>3206</v>
      </c>
      <c r="V1391" s="4" t="s">
        <v>3206</v>
      </c>
      <c r="W1391" s="4">
        <v>1010</v>
      </c>
      <c r="X1391" s="4" t="s">
        <v>3206</v>
      </c>
      <c r="Y1391" s="4" t="s">
        <v>3206</v>
      </c>
      <c r="Z1391" s="4" t="s">
        <v>3206</v>
      </c>
      <c r="AA1391" s="4" t="s">
        <v>3206</v>
      </c>
      <c r="AB1391" s="4" t="s">
        <v>3206</v>
      </c>
      <c r="AC1391" s="4" t="s">
        <v>3206</v>
      </c>
      <c r="AD1391" s="4" t="s">
        <v>3206</v>
      </c>
      <c r="AE1391" s="4">
        <v>1150</v>
      </c>
      <c r="AF1391" s="4" t="s">
        <v>3206</v>
      </c>
      <c r="AG1391" s="4" t="s">
        <v>3206</v>
      </c>
      <c r="AH1391" s="4" t="s">
        <v>3206</v>
      </c>
      <c r="AI1391" s="4" t="s">
        <v>3206</v>
      </c>
      <c r="AJ1391" s="4" t="s">
        <v>3206</v>
      </c>
      <c r="AK1391" s="4" t="s">
        <v>3206</v>
      </c>
      <c r="AL1391" s="4">
        <v>1000</v>
      </c>
      <c r="AM1391" s="4">
        <v>1250</v>
      </c>
      <c r="AN1391" s="4">
        <v>1440</v>
      </c>
      <c r="AO1391" s="4" t="s">
        <v>3206</v>
      </c>
      <c r="AP1391" s="4">
        <v>1240</v>
      </c>
      <c r="AQ1391" s="4">
        <v>1000</v>
      </c>
      <c r="AR1391" s="4">
        <v>1360</v>
      </c>
      <c r="AS1391" s="4" t="s">
        <v>3206</v>
      </c>
      <c r="AT1391" s="4" t="s">
        <v>3206</v>
      </c>
      <c r="AU1391" s="4" t="s">
        <v>3206</v>
      </c>
      <c r="AV1391" s="4" t="s">
        <v>3206</v>
      </c>
      <c r="AW1391" s="4" t="s">
        <v>3206</v>
      </c>
      <c r="AX1391" s="4" t="s">
        <v>3206</v>
      </c>
      <c r="AY1391" s="4" t="s">
        <v>3206</v>
      </c>
    </row>
    <row r="1392" spans="1:51" x14ac:dyDescent="0.15">
      <c r="A1392" s="21"/>
      <c r="B1392" s="21"/>
      <c r="C1392" s="23">
        <v>667310007</v>
      </c>
      <c r="D1392" s="23" t="s">
        <v>2748</v>
      </c>
      <c r="E1392" s="28" t="s">
        <v>48</v>
      </c>
      <c r="F1392" s="23" t="s">
        <v>2749</v>
      </c>
      <c r="G1392" s="28">
        <v>2.17</v>
      </c>
      <c r="H1392" s="29">
        <v>1</v>
      </c>
      <c r="I1392" s="4" t="s">
        <v>3206</v>
      </c>
      <c r="J1392" s="4" t="s">
        <v>3206</v>
      </c>
      <c r="K1392" s="4" t="s">
        <v>3206</v>
      </c>
      <c r="L1392" s="4" t="s">
        <v>3206</v>
      </c>
      <c r="M1392" s="4" t="s">
        <v>3206</v>
      </c>
      <c r="N1392" s="4" t="s">
        <v>3206</v>
      </c>
      <c r="O1392" s="4" t="s">
        <v>3206</v>
      </c>
      <c r="P1392" s="4" t="s">
        <v>3206</v>
      </c>
      <c r="Q1392" s="4" t="s">
        <v>3206</v>
      </c>
      <c r="R1392" s="4" t="s">
        <v>3206</v>
      </c>
      <c r="S1392" s="4" t="s">
        <v>3206</v>
      </c>
      <c r="T1392" s="4" t="s">
        <v>3206</v>
      </c>
      <c r="U1392" s="4" t="s">
        <v>3206</v>
      </c>
      <c r="V1392" s="4" t="s">
        <v>3206</v>
      </c>
      <c r="W1392" s="4" t="s">
        <v>3206</v>
      </c>
      <c r="X1392" s="4" t="s">
        <v>3206</v>
      </c>
      <c r="Y1392" s="4" t="s">
        <v>3206</v>
      </c>
      <c r="Z1392" s="4" t="s">
        <v>3206</v>
      </c>
      <c r="AA1392" s="4" t="s">
        <v>3206</v>
      </c>
      <c r="AB1392" s="4" t="s">
        <v>3206</v>
      </c>
      <c r="AC1392" s="4" t="s">
        <v>3206</v>
      </c>
      <c r="AD1392" s="4" t="s">
        <v>3206</v>
      </c>
      <c r="AE1392" s="4" t="s">
        <v>3206</v>
      </c>
      <c r="AF1392" s="4" t="s">
        <v>3206</v>
      </c>
      <c r="AG1392" s="4" t="s">
        <v>3206</v>
      </c>
      <c r="AH1392" s="4" t="s">
        <v>3206</v>
      </c>
      <c r="AI1392" s="4" t="s">
        <v>3206</v>
      </c>
      <c r="AJ1392" s="4" t="s">
        <v>3206</v>
      </c>
      <c r="AK1392" s="4" t="s">
        <v>3206</v>
      </c>
      <c r="AL1392" s="4" t="s">
        <v>3206</v>
      </c>
      <c r="AM1392" s="4" t="s">
        <v>3206</v>
      </c>
      <c r="AN1392" s="4" t="s">
        <v>3206</v>
      </c>
      <c r="AO1392" s="4" t="s">
        <v>3206</v>
      </c>
      <c r="AP1392" s="4" t="s">
        <v>3206</v>
      </c>
      <c r="AQ1392" s="4" t="s">
        <v>3206</v>
      </c>
      <c r="AR1392" s="4" t="s">
        <v>3206</v>
      </c>
      <c r="AS1392" s="4" t="s">
        <v>3206</v>
      </c>
      <c r="AT1392" s="4" t="s">
        <v>3206</v>
      </c>
      <c r="AU1392" s="4" t="s">
        <v>3206</v>
      </c>
      <c r="AV1392" s="4" t="s">
        <v>3206</v>
      </c>
      <c r="AW1392" s="4" t="s">
        <v>3206</v>
      </c>
      <c r="AX1392" s="4" t="s">
        <v>3206</v>
      </c>
      <c r="AY1392" s="4" t="s">
        <v>3206</v>
      </c>
    </row>
    <row r="1393" spans="1:51" x14ac:dyDescent="0.15">
      <c r="A1393" s="21"/>
      <c r="B1393" s="21"/>
      <c r="C1393" s="23">
        <v>667310003</v>
      </c>
      <c r="D1393" s="23" t="s">
        <v>2750</v>
      </c>
      <c r="E1393" s="28" t="s">
        <v>36</v>
      </c>
      <c r="F1393" s="23" t="s">
        <v>2751</v>
      </c>
      <c r="G1393" s="28">
        <v>19.7</v>
      </c>
      <c r="H1393" s="29">
        <v>0</v>
      </c>
      <c r="I1393" s="4" t="s">
        <v>3206</v>
      </c>
      <c r="J1393" s="4" t="s">
        <v>3206</v>
      </c>
      <c r="K1393" s="4" t="s">
        <v>3206</v>
      </c>
      <c r="L1393" s="4" t="s">
        <v>3206</v>
      </c>
      <c r="M1393" s="4" t="s">
        <v>3206</v>
      </c>
      <c r="N1393" s="4" t="s">
        <v>3206</v>
      </c>
      <c r="O1393" s="4" t="s">
        <v>3206</v>
      </c>
      <c r="P1393" s="4" t="s">
        <v>3206</v>
      </c>
      <c r="Q1393" s="4" t="s">
        <v>3206</v>
      </c>
      <c r="R1393" s="4" t="s">
        <v>3206</v>
      </c>
      <c r="S1393" s="4" t="s">
        <v>3206</v>
      </c>
      <c r="T1393" s="4" t="s">
        <v>3206</v>
      </c>
      <c r="U1393" s="4" t="s">
        <v>3206</v>
      </c>
      <c r="V1393" s="4" t="s">
        <v>3206</v>
      </c>
      <c r="W1393" s="4" t="s">
        <v>3206</v>
      </c>
      <c r="X1393" s="4" t="s">
        <v>3206</v>
      </c>
      <c r="Y1393" s="4" t="s">
        <v>3206</v>
      </c>
      <c r="Z1393" s="4" t="s">
        <v>3206</v>
      </c>
      <c r="AA1393" s="4" t="s">
        <v>3206</v>
      </c>
      <c r="AB1393" s="4" t="s">
        <v>3206</v>
      </c>
      <c r="AC1393" s="4" t="s">
        <v>3206</v>
      </c>
      <c r="AD1393" s="4" t="s">
        <v>3206</v>
      </c>
      <c r="AE1393" s="4" t="s">
        <v>3206</v>
      </c>
      <c r="AF1393" s="4" t="s">
        <v>3206</v>
      </c>
      <c r="AG1393" s="4" t="s">
        <v>3206</v>
      </c>
      <c r="AH1393" s="4" t="s">
        <v>3206</v>
      </c>
      <c r="AI1393" s="4" t="s">
        <v>3206</v>
      </c>
      <c r="AJ1393" s="4" t="s">
        <v>3206</v>
      </c>
      <c r="AK1393" s="4" t="s">
        <v>3206</v>
      </c>
      <c r="AL1393" s="4" t="s">
        <v>3206</v>
      </c>
      <c r="AM1393" s="4" t="s">
        <v>3206</v>
      </c>
      <c r="AN1393" s="4" t="s">
        <v>3206</v>
      </c>
      <c r="AO1393" s="4" t="s">
        <v>3206</v>
      </c>
      <c r="AP1393" s="4" t="s">
        <v>3206</v>
      </c>
      <c r="AQ1393" s="4" t="s">
        <v>3206</v>
      </c>
      <c r="AR1393" s="4" t="s">
        <v>3206</v>
      </c>
      <c r="AS1393" s="4" t="s">
        <v>3206</v>
      </c>
      <c r="AT1393" s="4" t="s">
        <v>3206</v>
      </c>
      <c r="AU1393" s="4" t="s">
        <v>3206</v>
      </c>
      <c r="AV1393" s="4" t="s">
        <v>3206</v>
      </c>
      <c r="AW1393" s="4" t="s">
        <v>3206</v>
      </c>
      <c r="AX1393" s="4" t="s">
        <v>3206</v>
      </c>
      <c r="AY1393" s="4" t="s">
        <v>3206</v>
      </c>
    </row>
    <row r="1394" spans="1:51" x14ac:dyDescent="0.15">
      <c r="A1394" s="30"/>
      <c r="B1394" s="30"/>
      <c r="C1394" s="23">
        <v>667310001</v>
      </c>
      <c r="D1394" s="23" t="s">
        <v>2752</v>
      </c>
      <c r="E1394" s="28" t="s">
        <v>36</v>
      </c>
      <c r="F1394" s="23" t="s">
        <v>2753</v>
      </c>
      <c r="G1394" s="28">
        <v>10.5</v>
      </c>
      <c r="H1394" s="29">
        <v>0</v>
      </c>
      <c r="I1394" s="4" t="s">
        <v>3206</v>
      </c>
      <c r="J1394" s="4" t="s">
        <v>3206</v>
      </c>
      <c r="K1394" s="4" t="s">
        <v>3206</v>
      </c>
      <c r="L1394" s="4" t="s">
        <v>3206</v>
      </c>
      <c r="M1394" s="4" t="s">
        <v>3206</v>
      </c>
      <c r="N1394" s="4" t="s">
        <v>3206</v>
      </c>
      <c r="O1394" s="4" t="s">
        <v>3206</v>
      </c>
      <c r="P1394" s="4" t="s">
        <v>3206</v>
      </c>
      <c r="Q1394" s="4" t="s">
        <v>3206</v>
      </c>
      <c r="R1394" s="4" t="s">
        <v>3206</v>
      </c>
      <c r="S1394" s="4" t="s">
        <v>3206</v>
      </c>
      <c r="T1394" s="4" t="s">
        <v>3206</v>
      </c>
      <c r="U1394" s="4" t="s">
        <v>3206</v>
      </c>
      <c r="V1394" s="4" t="s">
        <v>3206</v>
      </c>
      <c r="W1394" s="4" t="s">
        <v>3206</v>
      </c>
      <c r="X1394" s="4" t="s">
        <v>3206</v>
      </c>
      <c r="Y1394" s="4" t="s">
        <v>3206</v>
      </c>
      <c r="Z1394" s="4" t="s">
        <v>3206</v>
      </c>
      <c r="AA1394" s="4" t="s">
        <v>3206</v>
      </c>
      <c r="AB1394" s="4" t="s">
        <v>3206</v>
      </c>
      <c r="AC1394" s="4" t="s">
        <v>3206</v>
      </c>
      <c r="AD1394" s="4" t="s">
        <v>3206</v>
      </c>
      <c r="AE1394" s="4" t="s">
        <v>3206</v>
      </c>
      <c r="AF1394" s="4" t="s">
        <v>3206</v>
      </c>
      <c r="AG1394" s="4" t="s">
        <v>3206</v>
      </c>
      <c r="AH1394" s="4" t="s">
        <v>3206</v>
      </c>
      <c r="AI1394" s="4" t="s">
        <v>3206</v>
      </c>
      <c r="AJ1394" s="4" t="s">
        <v>3206</v>
      </c>
      <c r="AK1394" s="4" t="s">
        <v>3206</v>
      </c>
      <c r="AL1394" s="4" t="s">
        <v>3206</v>
      </c>
      <c r="AM1394" s="4" t="s">
        <v>3206</v>
      </c>
      <c r="AN1394" s="4" t="s">
        <v>3206</v>
      </c>
      <c r="AO1394" s="4" t="s">
        <v>3206</v>
      </c>
      <c r="AP1394" s="4" t="s">
        <v>3206</v>
      </c>
      <c r="AQ1394" s="4" t="s">
        <v>3206</v>
      </c>
      <c r="AR1394" s="4" t="s">
        <v>3206</v>
      </c>
      <c r="AS1394" s="4" t="s">
        <v>3206</v>
      </c>
      <c r="AT1394" s="4" t="s">
        <v>3206</v>
      </c>
      <c r="AU1394" s="4" t="s">
        <v>3206</v>
      </c>
      <c r="AV1394" s="4" t="s">
        <v>3206</v>
      </c>
      <c r="AW1394" s="4" t="s">
        <v>3206</v>
      </c>
      <c r="AX1394" s="4" t="s">
        <v>3206</v>
      </c>
      <c r="AY1394" s="4" t="s">
        <v>3206</v>
      </c>
    </row>
    <row r="1395" spans="1:51" x14ac:dyDescent="0.15">
      <c r="A1395" s="22">
        <v>799</v>
      </c>
      <c r="B1395" s="22" t="s">
        <v>3181</v>
      </c>
      <c r="C1395" s="23">
        <v>620003492</v>
      </c>
      <c r="D1395" s="23" t="s">
        <v>2754</v>
      </c>
      <c r="E1395" s="28" t="s">
        <v>141</v>
      </c>
      <c r="F1395" s="23" t="s">
        <v>2755</v>
      </c>
      <c r="G1395" s="28">
        <v>398.8</v>
      </c>
      <c r="H1395" s="29">
        <v>0</v>
      </c>
      <c r="I1395" s="4">
        <v>48257</v>
      </c>
      <c r="J1395" s="4" t="s">
        <v>3206</v>
      </c>
      <c r="K1395" s="4" t="s">
        <v>3206</v>
      </c>
      <c r="L1395" s="4" t="s">
        <v>3206</v>
      </c>
      <c r="M1395" s="4" t="s">
        <v>3206</v>
      </c>
      <c r="N1395" s="4" t="s">
        <v>3206</v>
      </c>
      <c r="O1395" s="4">
        <v>1213</v>
      </c>
      <c r="P1395" s="4">
        <v>2116</v>
      </c>
      <c r="Q1395" s="4">
        <v>2912</v>
      </c>
      <c r="R1395" s="4">
        <v>3503</v>
      </c>
      <c r="S1395" s="4">
        <v>3344</v>
      </c>
      <c r="T1395" s="4">
        <v>3048</v>
      </c>
      <c r="U1395" s="4">
        <v>2958</v>
      </c>
      <c r="V1395" s="4">
        <v>3292</v>
      </c>
      <c r="W1395" s="4">
        <v>4077</v>
      </c>
      <c r="X1395" s="4">
        <v>3499</v>
      </c>
      <c r="Y1395" s="4">
        <v>2511</v>
      </c>
      <c r="Z1395" s="4" t="s">
        <v>3206</v>
      </c>
      <c r="AA1395" s="4" t="s">
        <v>3206</v>
      </c>
      <c r="AB1395" s="4" t="s">
        <v>3206</v>
      </c>
      <c r="AC1395" s="4" t="s">
        <v>3206</v>
      </c>
      <c r="AD1395" s="4" t="s">
        <v>3206</v>
      </c>
      <c r="AE1395" s="4" t="s">
        <v>3206</v>
      </c>
      <c r="AF1395" s="4" t="s">
        <v>3206</v>
      </c>
      <c r="AG1395" s="4" t="s">
        <v>3206</v>
      </c>
      <c r="AH1395" s="4" t="s">
        <v>3206</v>
      </c>
      <c r="AI1395" s="4" t="s">
        <v>3206</v>
      </c>
      <c r="AJ1395" s="4" t="s">
        <v>3206</v>
      </c>
      <c r="AK1395" s="4">
        <v>1155</v>
      </c>
      <c r="AL1395" s="4">
        <v>1426</v>
      </c>
      <c r="AM1395" s="4">
        <v>1747</v>
      </c>
      <c r="AN1395" s="4">
        <v>2039</v>
      </c>
      <c r="AO1395" s="4">
        <v>1534</v>
      </c>
      <c r="AP1395" s="4">
        <v>1676</v>
      </c>
      <c r="AQ1395" s="4" t="s">
        <v>3206</v>
      </c>
      <c r="AR1395" s="4">
        <v>1142</v>
      </c>
      <c r="AS1395" s="4">
        <v>1239</v>
      </c>
      <c r="AT1395" s="4" t="s">
        <v>3206</v>
      </c>
      <c r="AU1395" s="4" t="s">
        <v>3206</v>
      </c>
      <c r="AV1395" s="4" t="s">
        <v>3206</v>
      </c>
      <c r="AW1395" s="4" t="s">
        <v>3206</v>
      </c>
      <c r="AX1395" s="4" t="s">
        <v>3206</v>
      </c>
      <c r="AY1395" s="4" t="s">
        <v>3206</v>
      </c>
    </row>
    <row r="1396" spans="1:51" x14ac:dyDescent="0.15">
      <c r="A1396" s="21"/>
      <c r="B1396" s="21"/>
      <c r="C1396" s="23">
        <v>620003491</v>
      </c>
      <c r="D1396" s="23" t="s">
        <v>2756</v>
      </c>
      <c r="E1396" s="28" t="s">
        <v>141</v>
      </c>
      <c r="F1396" s="23" t="s">
        <v>2757</v>
      </c>
      <c r="G1396" s="28">
        <v>372</v>
      </c>
      <c r="H1396" s="29">
        <v>0</v>
      </c>
      <c r="I1396" s="4">
        <v>23053</v>
      </c>
      <c r="J1396" s="4" t="s">
        <v>3206</v>
      </c>
      <c r="K1396" s="4" t="s">
        <v>3206</v>
      </c>
      <c r="L1396" s="4" t="s">
        <v>3206</v>
      </c>
      <c r="M1396" s="4" t="s">
        <v>3206</v>
      </c>
      <c r="N1396" s="4" t="s">
        <v>3206</v>
      </c>
      <c r="O1396" s="4" t="s">
        <v>3206</v>
      </c>
      <c r="P1396" s="4" t="s">
        <v>3206</v>
      </c>
      <c r="Q1396" s="4">
        <v>1275</v>
      </c>
      <c r="R1396" s="4">
        <v>1421</v>
      </c>
      <c r="S1396" s="4">
        <v>1511</v>
      </c>
      <c r="T1396" s="4">
        <v>1478</v>
      </c>
      <c r="U1396" s="4">
        <v>1407</v>
      </c>
      <c r="V1396" s="4">
        <v>1429</v>
      </c>
      <c r="W1396" s="4">
        <v>2391</v>
      </c>
      <c r="X1396" s="4">
        <v>2204</v>
      </c>
      <c r="Y1396" s="4">
        <v>1207</v>
      </c>
      <c r="Z1396" s="4" t="s">
        <v>3206</v>
      </c>
      <c r="AA1396" s="4" t="s">
        <v>3206</v>
      </c>
      <c r="AB1396" s="4" t="s">
        <v>3206</v>
      </c>
      <c r="AC1396" s="4" t="s">
        <v>3206</v>
      </c>
      <c r="AD1396" s="4" t="s">
        <v>3206</v>
      </c>
      <c r="AE1396" s="4" t="s">
        <v>3206</v>
      </c>
      <c r="AF1396" s="4" t="s">
        <v>3206</v>
      </c>
      <c r="AG1396" s="4" t="s">
        <v>3206</v>
      </c>
      <c r="AH1396" s="4" t="s">
        <v>3206</v>
      </c>
      <c r="AI1396" s="4" t="s">
        <v>3206</v>
      </c>
      <c r="AJ1396" s="4" t="s">
        <v>3206</v>
      </c>
      <c r="AK1396" s="4" t="s">
        <v>3206</v>
      </c>
      <c r="AL1396" s="4" t="s">
        <v>3206</v>
      </c>
      <c r="AM1396" s="4" t="s">
        <v>3206</v>
      </c>
      <c r="AN1396" s="4" t="s">
        <v>3206</v>
      </c>
      <c r="AO1396" s="4" t="s">
        <v>3206</v>
      </c>
      <c r="AP1396" s="4" t="s">
        <v>3206</v>
      </c>
      <c r="AQ1396" s="4" t="s">
        <v>3206</v>
      </c>
      <c r="AR1396" s="4" t="s">
        <v>3206</v>
      </c>
      <c r="AS1396" s="4" t="s">
        <v>3206</v>
      </c>
      <c r="AT1396" s="4" t="s">
        <v>3206</v>
      </c>
      <c r="AU1396" s="4" t="s">
        <v>3206</v>
      </c>
      <c r="AV1396" s="4" t="s">
        <v>3206</v>
      </c>
      <c r="AW1396" s="4" t="s">
        <v>3206</v>
      </c>
      <c r="AX1396" s="4" t="s">
        <v>3206</v>
      </c>
      <c r="AY1396" s="4" t="s">
        <v>3206</v>
      </c>
    </row>
    <row r="1397" spans="1:51" x14ac:dyDescent="0.15">
      <c r="A1397" s="21"/>
      <c r="B1397" s="21"/>
      <c r="C1397" s="23">
        <v>620003490</v>
      </c>
      <c r="D1397" s="23" t="s">
        <v>2758</v>
      </c>
      <c r="E1397" s="28" t="s">
        <v>141</v>
      </c>
      <c r="F1397" s="23" t="s">
        <v>2759</v>
      </c>
      <c r="G1397" s="28">
        <v>353.4</v>
      </c>
      <c r="H1397" s="29">
        <v>0</v>
      </c>
      <c r="I1397" s="4">
        <v>22189</v>
      </c>
      <c r="J1397" s="4" t="s">
        <v>3206</v>
      </c>
      <c r="K1397" s="4" t="s">
        <v>3206</v>
      </c>
      <c r="L1397" s="4" t="s">
        <v>3206</v>
      </c>
      <c r="M1397" s="4" t="s">
        <v>3206</v>
      </c>
      <c r="N1397" s="4" t="s">
        <v>3206</v>
      </c>
      <c r="O1397" s="4" t="s">
        <v>3206</v>
      </c>
      <c r="P1397" s="4" t="s">
        <v>3206</v>
      </c>
      <c r="Q1397" s="4" t="s">
        <v>3206</v>
      </c>
      <c r="R1397" s="4">
        <v>1338</v>
      </c>
      <c r="S1397" s="4">
        <v>1323</v>
      </c>
      <c r="T1397" s="4">
        <v>1382</v>
      </c>
      <c r="U1397" s="4">
        <v>1430</v>
      </c>
      <c r="V1397" s="4">
        <v>1607</v>
      </c>
      <c r="W1397" s="4">
        <v>2395</v>
      </c>
      <c r="X1397" s="4">
        <v>2056</v>
      </c>
      <c r="Y1397" s="4">
        <v>1515</v>
      </c>
      <c r="Z1397" s="4" t="s">
        <v>3206</v>
      </c>
      <c r="AA1397" s="4" t="s">
        <v>3206</v>
      </c>
      <c r="AB1397" s="4" t="s">
        <v>3206</v>
      </c>
      <c r="AC1397" s="4" t="s">
        <v>3206</v>
      </c>
      <c r="AD1397" s="4" t="s">
        <v>3206</v>
      </c>
      <c r="AE1397" s="4" t="s">
        <v>3206</v>
      </c>
      <c r="AF1397" s="4" t="s">
        <v>3206</v>
      </c>
      <c r="AG1397" s="4" t="s">
        <v>3206</v>
      </c>
      <c r="AH1397" s="4" t="s">
        <v>3206</v>
      </c>
      <c r="AI1397" s="4" t="s">
        <v>3206</v>
      </c>
      <c r="AJ1397" s="4" t="s">
        <v>3206</v>
      </c>
      <c r="AK1397" s="4" t="s">
        <v>3206</v>
      </c>
      <c r="AL1397" s="4" t="s">
        <v>3206</v>
      </c>
      <c r="AM1397" s="4" t="s">
        <v>3206</v>
      </c>
      <c r="AN1397" s="4" t="s">
        <v>3206</v>
      </c>
      <c r="AO1397" s="4" t="s">
        <v>3206</v>
      </c>
      <c r="AP1397" s="4" t="s">
        <v>3206</v>
      </c>
      <c r="AQ1397" s="4" t="s">
        <v>3206</v>
      </c>
      <c r="AR1397" s="4" t="s">
        <v>3206</v>
      </c>
      <c r="AS1397" s="4" t="s">
        <v>3206</v>
      </c>
      <c r="AT1397" s="4" t="s">
        <v>3206</v>
      </c>
      <c r="AU1397" s="4" t="s">
        <v>3206</v>
      </c>
      <c r="AV1397" s="4" t="s">
        <v>3206</v>
      </c>
      <c r="AW1397" s="4" t="s">
        <v>3206</v>
      </c>
      <c r="AX1397" s="4" t="s">
        <v>3206</v>
      </c>
      <c r="AY1397" s="4" t="s">
        <v>3206</v>
      </c>
    </row>
    <row r="1398" spans="1:51" x14ac:dyDescent="0.15">
      <c r="A1398" s="21"/>
      <c r="B1398" s="21"/>
      <c r="C1398" s="23">
        <v>662710001</v>
      </c>
      <c r="D1398" s="23" t="s">
        <v>2760</v>
      </c>
      <c r="E1398" s="28" t="s">
        <v>727</v>
      </c>
      <c r="F1398" s="23" t="s">
        <v>2761</v>
      </c>
      <c r="G1398" s="28">
        <v>166.8</v>
      </c>
      <c r="H1398" s="29">
        <v>0</v>
      </c>
      <c r="I1398" s="4">
        <v>2897.15</v>
      </c>
      <c r="J1398" s="4" t="s">
        <v>3206</v>
      </c>
      <c r="K1398" s="4" t="s">
        <v>3206</v>
      </c>
      <c r="L1398" s="4" t="s">
        <v>3206</v>
      </c>
      <c r="M1398" s="4" t="s">
        <v>3206</v>
      </c>
      <c r="N1398" s="4" t="s">
        <v>3206</v>
      </c>
      <c r="O1398" s="4" t="s">
        <v>3206</v>
      </c>
      <c r="P1398" s="4" t="s">
        <v>3206</v>
      </c>
      <c r="Q1398" s="4" t="s">
        <v>3206</v>
      </c>
      <c r="R1398" s="4" t="s">
        <v>3206</v>
      </c>
      <c r="S1398" s="4" t="s">
        <v>3206</v>
      </c>
      <c r="T1398" s="4" t="s">
        <v>3206</v>
      </c>
      <c r="U1398" s="4" t="s">
        <v>3206</v>
      </c>
      <c r="V1398" s="4" t="s">
        <v>3206</v>
      </c>
      <c r="W1398" s="4" t="s">
        <v>3206</v>
      </c>
      <c r="X1398" s="4" t="s">
        <v>3206</v>
      </c>
      <c r="Y1398" s="4" t="s">
        <v>3206</v>
      </c>
      <c r="Z1398" s="4" t="s">
        <v>3206</v>
      </c>
      <c r="AA1398" s="4" t="s">
        <v>3206</v>
      </c>
      <c r="AB1398" s="4" t="s">
        <v>3206</v>
      </c>
      <c r="AC1398" s="4" t="s">
        <v>3206</v>
      </c>
      <c r="AD1398" s="4" t="s">
        <v>3206</v>
      </c>
      <c r="AE1398" s="4" t="s">
        <v>3206</v>
      </c>
      <c r="AF1398" s="4" t="s">
        <v>3206</v>
      </c>
      <c r="AG1398" s="4" t="s">
        <v>3206</v>
      </c>
      <c r="AH1398" s="4" t="s">
        <v>3206</v>
      </c>
      <c r="AI1398" s="4" t="s">
        <v>3206</v>
      </c>
      <c r="AJ1398" s="4" t="s">
        <v>3206</v>
      </c>
      <c r="AK1398" s="4" t="s">
        <v>3206</v>
      </c>
      <c r="AL1398" s="4" t="s">
        <v>3206</v>
      </c>
      <c r="AM1398" s="4" t="s">
        <v>3206</v>
      </c>
      <c r="AN1398" s="4" t="s">
        <v>3206</v>
      </c>
      <c r="AO1398" s="4" t="s">
        <v>3206</v>
      </c>
      <c r="AP1398" s="4" t="s">
        <v>3206</v>
      </c>
      <c r="AQ1398" s="4" t="s">
        <v>3206</v>
      </c>
      <c r="AR1398" s="4" t="s">
        <v>3206</v>
      </c>
      <c r="AS1398" s="4" t="s">
        <v>3206</v>
      </c>
      <c r="AT1398" s="4" t="s">
        <v>3206</v>
      </c>
      <c r="AU1398" s="4" t="s">
        <v>3206</v>
      </c>
      <c r="AV1398" s="4" t="s">
        <v>3206</v>
      </c>
      <c r="AW1398" s="4" t="s">
        <v>3206</v>
      </c>
      <c r="AX1398" s="4" t="s">
        <v>3206</v>
      </c>
      <c r="AY1398" s="4" t="s">
        <v>3206</v>
      </c>
    </row>
    <row r="1399" spans="1:51" x14ac:dyDescent="0.15">
      <c r="A1399" s="21"/>
      <c r="B1399" s="21"/>
      <c r="C1399" s="23">
        <v>621519801</v>
      </c>
      <c r="D1399" s="23" t="s">
        <v>2762</v>
      </c>
      <c r="E1399" s="28" t="s">
        <v>2733</v>
      </c>
      <c r="F1399" s="23" t="s">
        <v>2763</v>
      </c>
      <c r="G1399" s="28">
        <v>9155.1</v>
      </c>
      <c r="H1399" s="29">
        <v>0</v>
      </c>
      <c r="I1399" s="4">
        <v>1103</v>
      </c>
      <c r="J1399" s="4" t="s">
        <v>3206</v>
      </c>
      <c r="K1399" s="4" t="s">
        <v>3206</v>
      </c>
      <c r="L1399" s="4" t="s">
        <v>3206</v>
      </c>
      <c r="M1399" s="4" t="s">
        <v>3206</v>
      </c>
      <c r="N1399" s="4" t="s">
        <v>3206</v>
      </c>
      <c r="O1399" s="4" t="s">
        <v>3206</v>
      </c>
      <c r="P1399" s="4" t="s">
        <v>3206</v>
      </c>
      <c r="Q1399" s="4" t="s">
        <v>3206</v>
      </c>
      <c r="R1399" s="4" t="s">
        <v>3206</v>
      </c>
      <c r="S1399" s="4" t="s">
        <v>3206</v>
      </c>
      <c r="T1399" s="4" t="s">
        <v>3206</v>
      </c>
      <c r="U1399" s="4" t="s">
        <v>3206</v>
      </c>
      <c r="V1399" s="4" t="s">
        <v>3206</v>
      </c>
      <c r="W1399" s="4" t="s">
        <v>3206</v>
      </c>
      <c r="X1399" s="4" t="s">
        <v>3206</v>
      </c>
      <c r="Y1399" s="4" t="s">
        <v>3206</v>
      </c>
      <c r="Z1399" s="4" t="s">
        <v>3206</v>
      </c>
      <c r="AA1399" s="4" t="s">
        <v>3206</v>
      </c>
      <c r="AB1399" s="4" t="s">
        <v>3206</v>
      </c>
      <c r="AC1399" s="4" t="s">
        <v>3206</v>
      </c>
      <c r="AD1399" s="4" t="s">
        <v>3206</v>
      </c>
      <c r="AE1399" s="4" t="s">
        <v>3206</v>
      </c>
      <c r="AF1399" s="4" t="s">
        <v>3206</v>
      </c>
      <c r="AG1399" s="4" t="s">
        <v>3206</v>
      </c>
      <c r="AH1399" s="4" t="s">
        <v>3206</v>
      </c>
      <c r="AI1399" s="4" t="s">
        <v>3206</v>
      </c>
      <c r="AJ1399" s="4" t="s">
        <v>3206</v>
      </c>
      <c r="AK1399" s="4" t="s">
        <v>3206</v>
      </c>
      <c r="AL1399" s="4" t="s">
        <v>3206</v>
      </c>
      <c r="AM1399" s="4" t="s">
        <v>3206</v>
      </c>
      <c r="AN1399" s="4" t="s">
        <v>3206</v>
      </c>
      <c r="AO1399" s="4" t="s">
        <v>3206</v>
      </c>
      <c r="AP1399" s="4" t="s">
        <v>3206</v>
      </c>
      <c r="AQ1399" s="4" t="s">
        <v>3206</v>
      </c>
      <c r="AR1399" s="4" t="s">
        <v>3206</v>
      </c>
      <c r="AS1399" s="4" t="s">
        <v>3206</v>
      </c>
      <c r="AT1399" s="4" t="s">
        <v>3206</v>
      </c>
      <c r="AU1399" s="4" t="s">
        <v>3206</v>
      </c>
      <c r="AV1399" s="4" t="s">
        <v>3206</v>
      </c>
      <c r="AW1399" s="4" t="s">
        <v>3206</v>
      </c>
      <c r="AX1399" s="4" t="s">
        <v>3206</v>
      </c>
      <c r="AY1399" s="4" t="s">
        <v>3206</v>
      </c>
    </row>
    <row r="1400" spans="1:51" x14ac:dyDescent="0.15">
      <c r="A1400" s="21"/>
      <c r="B1400" s="21"/>
      <c r="C1400" s="23">
        <v>621519901</v>
      </c>
      <c r="D1400" s="23" t="s">
        <v>2764</v>
      </c>
      <c r="E1400" s="28" t="s">
        <v>2733</v>
      </c>
      <c r="F1400" s="23" t="s">
        <v>2765</v>
      </c>
      <c r="G1400" s="28">
        <v>13091.8</v>
      </c>
      <c r="H1400" s="29">
        <v>0</v>
      </c>
      <c r="I1400" s="4" t="s">
        <v>3206</v>
      </c>
      <c r="J1400" s="4" t="s">
        <v>3206</v>
      </c>
      <c r="K1400" s="4" t="s">
        <v>3206</v>
      </c>
      <c r="L1400" s="4" t="s">
        <v>3206</v>
      </c>
      <c r="M1400" s="4" t="s">
        <v>3206</v>
      </c>
      <c r="N1400" s="4" t="s">
        <v>3206</v>
      </c>
      <c r="O1400" s="4" t="s">
        <v>3206</v>
      </c>
      <c r="P1400" s="4" t="s">
        <v>3206</v>
      </c>
      <c r="Q1400" s="4" t="s">
        <v>3206</v>
      </c>
      <c r="R1400" s="4" t="s">
        <v>3206</v>
      </c>
      <c r="S1400" s="4" t="s">
        <v>3206</v>
      </c>
      <c r="T1400" s="4" t="s">
        <v>3206</v>
      </c>
      <c r="U1400" s="4" t="s">
        <v>3206</v>
      </c>
      <c r="V1400" s="4" t="s">
        <v>3206</v>
      </c>
      <c r="W1400" s="4" t="s">
        <v>3206</v>
      </c>
      <c r="X1400" s="4" t="s">
        <v>3206</v>
      </c>
      <c r="Y1400" s="4" t="s">
        <v>3206</v>
      </c>
      <c r="Z1400" s="4" t="s">
        <v>3206</v>
      </c>
      <c r="AA1400" s="4" t="s">
        <v>3206</v>
      </c>
      <c r="AB1400" s="4" t="s">
        <v>3206</v>
      </c>
      <c r="AC1400" s="4" t="s">
        <v>3206</v>
      </c>
      <c r="AD1400" s="4" t="s">
        <v>3206</v>
      </c>
      <c r="AE1400" s="4" t="s">
        <v>3206</v>
      </c>
      <c r="AF1400" s="4" t="s">
        <v>3206</v>
      </c>
      <c r="AG1400" s="4" t="s">
        <v>3206</v>
      </c>
      <c r="AH1400" s="4" t="s">
        <v>3206</v>
      </c>
      <c r="AI1400" s="4" t="s">
        <v>3206</v>
      </c>
      <c r="AJ1400" s="4" t="s">
        <v>3206</v>
      </c>
      <c r="AK1400" s="4" t="s">
        <v>3206</v>
      </c>
      <c r="AL1400" s="4" t="s">
        <v>3206</v>
      </c>
      <c r="AM1400" s="4" t="s">
        <v>3206</v>
      </c>
      <c r="AN1400" s="4" t="s">
        <v>3206</v>
      </c>
      <c r="AO1400" s="4" t="s">
        <v>3206</v>
      </c>
      <c r="AP1400" s="4" t="s">
        <v>3206</v>
      </c>
      <c r="AQ1400" s="4" t="s">
        <v>3206</v>
      </c>
      <c r="AR1400" s="4" t="s">
        <v>3206</v>
      </c>
      <c r="AS1400" s="4" t="s">
        <v>3206</v>
      </c>
      <c r="AT1400" s="4" t="s">
        <v>3206</v>
      </c>
      <c r="AU1400" s="4" t="s">
        <v>3206</v>
      </c>
      <c r="AV1400" s="4" t="s">
        <v>3206</v>
      </c>
      <c r="AW1400" s="4" t="s">
        <v>3206</v>
      </c>
      <c r="AX1400" s="4" t="s">
        <v>3206</v>
      </c>
      <c r="AY1400" s="4" t="s">
        <v>3206</v>
      </c>
    </row>
    <row r="1401" spans="1:51" x14ac:dyDescent="0.15">
      <c r="A1401" s="21"/>
      <c r="B1401" s="21"/>
      <c r="C1401" s="23">
        <v>621520001</v>
      </c>
      <c r="D1401" s="23" t="s">
        <v>2766</v>
      </c>
      <c r="E1401" s="28" t="s">
        <v>2733</v>
      </c>
      <c r="F1401" s="23" t="s">
        <v>2767</v>
      </c>
      <c r="G1401" s="28">
        <v>36625</v>
      </c>
      <c r="H1401" s="29">
        <v>0</v>
      </c>
      <c r="I1401" s="4" t="s">
        <v>3206</v>
      </c>
      <c r="J1401" s="4" t="s">
        <v>3206</v>
      </c>
      <c r="K1401" s="4" t="s">
        <v>3206</v>
      </c>
      <c r="L1401" s="4" t="s">
        <v>3206</v>
      </c>
      <c r="M1401" s="4" t="s">
        <v>3206</v>
      </c>
      <c r="N1401" s="4" t="s">
        <v>3206</v>
      </c>
      <c r="O1401" s="4" t="s">
        <v>3206</v>
      </c>
      <c r="P1401" s="4" t="s">
        <v>3206</v>
      </c>
      <c r="Q1401" s="4" t="s">
        <v>3206</v>
      </c>
      <c r="R1401" s="4" t="s">
        <v>3206</v>
      </c>
      <c r="S1401" s="4" t="s">
        <v>3206</v>
      </c>
      <c r="T1401" s="4" t="s">
        <v>3206</v>
      </c>
      <c r="U1401" s="4" t="s">
        <v>3206</v>
      </c>
      <c r="V1401" s="4" t="s">
        <v>3206</v>
      </c>
      <c r="W1401" s="4" t="s">
        <v>3206</v>
      </c>
      <c r="X1401" s="4" t="s">
        <v>3206</v>
      </c>
      <c r="Y1401" s="4" t="s">
        <v>3206</v>
      </c>
      <c r="Z1401" s="4" t="s">
        <v>3206</v>
      </c>
      <c r="AA1401" s="4" t="s">
        <v>3206</v>
      </c>
      <c r="AB1401" s="4" t="s">
        <v>3206</v>
      </c>
      <c r="AC1401" s="4" t="s">
        <v>3206</v>
      </c>
      <c r="AD1401" s="4" t="s">
        <v>3206</v>
      </c>
      <c r="AE1401" s="4" t="s">
        <v>3206</v>
      </c>
      <c r="AF1401" s="4" t="s">
        <v>3206</v>
      </c>
      <c r="AG1401" s="4" t="s">
        <v>3206</v>
      </c>
      <c r="AH1401" s="4" t="s">
        <v>3206</v>
      </c>
      <c r="AI1401" s="4" t="s">
        <v>3206</v>
      </c>
      <c r="AJ1401" s="4" t="s">
        <v>3206</v>
      </c>
      <c r="AK1401" s="4" t="s">
        <v>3206</v>
      </c>
      <c r="AL1401" s="4" t="s">
        <v>3206</v>
      </c>
      <c r="AM1401" s="4" t="s">
        <v>3206</v>
      </c>
      <c r="AN1401" s="4" t="s">
        <v>3206</v>
      </c>
      <c r="AO1401" s="4" t="s">
        <v>3206</v>
      </c>
      <c r="AP1401" s="4" t="s">
        <v>3206</v>
      </c>
      <c r="AQ1401" s="4" t="s">
        <v>3206</v>
      </c>
      <c r="AR1401" s="4" t="s">
        <v>3206</v>
      </c>
      <c r="AS1401" s="4" t="s">
        <v>3206</v>
      </c>
      <c r="AT1401" s="4" t="s">
        <v>3206</v>
      </c>
      <c r="AU1401" s="4" t="s">
        <v>3206</v>
      </c>
      <c r="AV1401" s="4" t="s">
        <v>3206</v>
      </c>
      <c r="AW1401" s="4" t="s">
        <v>3206</v>
      </c>
      <c r="AX1401" s="4" t="s">
        <v>3206</v>
      </c>
      <c r="AY1401" s="4" t="s">
        <v>3206</v>
      </c>
    </row>
    <row r="1402" spans="1:51" x14ac:dyDescent="0.15">
      <c r="A1402" s="21"/>
      <c r="B1402" s="21"/>
      <c r="C1402" s="23">
        <v>621203601</v>
      </c>
      <c r="D1402" s="23" t="s">
        <v>2768</v>
      </c>
      <c r="E1402" s="28" t="s">
        <v>2733</v>
      </c>
      <c r="F1402" s="23" t="s">
        <v>2769</v>
      </c>
      <c r="G1402" s="28">
        <v>7338.7</v>
      </c>
      <c r="H1402" s="29">
        <v>0</v>
      </c>
      <c r="I1402" s="4" t="s">
        <v>3206</v>
      </c>
      <c r="J1402" s="4" t="s">
        <v>3206</v>
      </c>
      <c r="K1402" s="4" t="s">
        <v>3206</v>
      </c>
      <c r="L1402" s="4" t="s">
        <v>3206</v>
      </c>
      <c r="M1402" s="4" t="s">
        <v>3206</v>
      </c>
      <c r="N1402" s="4" t="s">
        <v>3206</v>
      </c>
      <c r="O1402" s="4" t="s">
        <v>3206</v>
      </c>
      <c r="P1402" s="4" t="s">
        <v>3206</v>
      </c>
      <c r="Q1402" s="4" t="s">
        <v>3206</v>
      </c>
      <c r="R1402" s="4" t="s">
        <v>3206</v>
      </c>
      <c r="S1402" s="4" t="s">
        <v>3206</v>
      </c>
      <c r="T1402" s="4" t="s">
        <v>3206</v>
      </c>
      <c r="U1402" s="4" t="s">
        <v>3206</v>
      </c>
      <c r="V1402" s="4" t="s">
        <v>3206</v>
      </c>
      <c r="W1402" s="4" t="s">
        <v>3206</v>
      </c>
      <c r="X1402" s="4" t="s">
        <v>3206</v>
      </c>
      <c r="Y1402" s="4" t="s">
        <v>3206</v>
      </c>
      <c r="Z1402" s="4" t="s">
        <v>3206</v>
      </c>
      <c r="AA1402" s="4" t="s">
        <v>3206</v>
      </c>
      <c r="AB1402" s="4" t="s">
        <v>3206</v>
      </c>
      <c r="AC1402" s="4" t="s">
        <v>3206</v>
      </c>
      <c r="AD1402" s="4" t="s">
        <v>3206</v>
      </c>
      <c r="AE1402" s="4" t="s">
        <v>3206</v>
      </c>
      <c r="AF1402" s="4" t="s">
        <v>3206</v>
      </c>
      <c r="AG1402" s="4" t="s">
        <v>3206</v>
      </c>
      <c r="AH1402" s="4" t="s">
        <v>3206</v>
      </c>
      <c r="AI1402" s="4" t="s">
        <v>3206</v>
      </c>
      <c r="AJ1402" s="4" t="s">
        <v>3206</v>
      </c>
      <c r="AK1402" s="4" t="s">
        <v>3206</v>
      </c>
      <c r="AL1402" s="4" t="s">
        <v>3206</v>
      </c>
      <c r="AM1402" s="4" t="s">
        <v>3206</v>
      </c>
      <c r="AN1402" s="4" t="s">
        <v>3206</v>
      </c>
      <c r="AO1402" s="4" t="s">
        <v>3206</v>
      </c>
      <c r="AP1402" s="4" t="s">
        <v>3206</v>
      </c>
      <c r="AQ1402" s="4" t="s">
        <v>3206</v>
      </c>
      <c r="AR1402" s="4" t="s">
        <v>3206</v>
      </c>
      <c r="AS1402" s="4" t="s">
        <v>3206</v>
      </c>
      <c r="AT1402" s="4" t="s">
        <v>3206</v>
      </c>
      <c r="AU1402" s="4" t="s">
        <v>3206</v>
      </c>
      <c r="AV1402" s="4" t="s">
        <v>3206</v>
      </c>
      <c r="AW1402" s="4" t="s">
        <v>3206</v>
      </c>
      <c r="AX1402" s="4" t="s">
        <v>3206</v>
      </c>
      <c r="AY1402" s="4" t="s">
        <v>3206</v>
      </c>
    </row>
    <row r="1403" spans="1:51" x14ac:dyDescent="0.15">
      <c r="A1403" s="21"/>
      <c r="B1403" s="21"/>
      <c r="C1403" s="23">
        <v>622133501</v>
      </c>
      <c r="D1403" s="23" t="s">
        <v>2770</v>
      </c>
      <c r="E1403" s="28" t="s">
        <v>141</v>
      </c>
      <c r="F1403" s="23" t="s">
        <v>2771</v>
      </c>
      <c r="G1403" s="28">
        <v>32713.8</v>
      </c>
      <c r="H1403" s="29">
        <v>0</v>
      </c>
      <c r="I1403" s="4" t="s">
        <v>3206</v>
      </c>
      <c r="J1403" s="4" t="s">
        <v>3206</v>
      </c>
      <c r="K1403" s="4" t="s">
        <v>3206</v>
      </c>
      <c r="L1403" s="4" t="s">
        <v>3206</v>
      </c>
      <c r="M1403" s="4" t="s">
        <v>3206</v>
      </c>
      <c r="N1403" s="4" t="s">
        <v>3206</v>
      </c>
      <c r="O1403" s="4" t="s">
        <v>3206</v>
      </c>
      <c r="P1403" s="4" t="s">
        <v>3206</v>
      </c>
      <c r="Q1403" s="4" t="s">
        <v>3206</v>
      </c>
      <c r="R1403" s="4" t="s">
        <v>3206</v>
      </c>
      <c r="S1403" s="4" t="s">
        <v>3206</v>
      </c>
      <c r="T1403" s="4" t="s">
        <v>3206</v>
      </c>
      <c r="U1403" s="4" t="s">
        <v>3206</v>
      </c>
      <c r="V1403" s="4" t="s">
        <v>3206</v>
      </c>
      <c r="W1403" s="4" t="s">
        <v>3206</v>
      </c>
      <c r="X1403" s="4" t="s">
        <v>3206</v>
      </c>
      <c r="Y1403" s="4" t="s">
        <v>3206</v>
      </c>
      <c r="Z1403" s="4" t="s">
        <v>3206</v>
      </c>
      <c r="AA1403" s="4" t="s">
        <v>3206</v>
      </c>
      <c r="AB1403" s="4" t="s">
        <v>3206</v>
      </c>
      <c r="AC1403" s="4" t="s">
        <v>3206</v>
      </c>
      <c r="AD1403" s="4" t="s">
        <v>3206</v>
      </c>
      <c r="AE1403" s="4" t="s">
        <v>3206</v>
      </c>
      <c r="AF1403" s="4" t="s">
        <v>3206</v>
      </c>
      <c r="AG1403" s="4" t="s">
        <v>3206</v>
      </c>
      <c r="AH1403" s="4" t="s">
        <v>3206</v>
      </c>
      <c r="AI1403" s="4" t="s">
        <v>3206</v>
      </c>
      <c r="AJ1403" s="4" t="s">
        <v>3206</v>
      </c>
      <c r="AK1403" s="4" t="s">
        <v>3206</v>
      </c>
      <c r="AL1403" s="4" t="s">
        <v>3206</v>
      </c>
      <c r="AM1403" s="4" t="s">
        <v>3206</v>
      </c>
      <c r="AN1403" s="4" t="s">
        <v>3206</v>
      </c>
      <c r="AO1403" s="4" t="s">
        <v>3206</v>
      </c>
      <c r="AP1403" s="4" t="s">
        <v>3206</v>
      </c>
      <c r="AQ1403" s="4" t="s">
        <v>3206</v>
      </c>
      <c r="AR1403" s="4" t="s">
        <v>3206</v>
      </c>
      <c r="AS1403" s="4" t="s">
        <v>3206</v>
      </c>
      <c r="AT1403" s="4" t="s">
        <v>3206</v>
      </c>
      <c r="AU1403" s="4" t="s">
        <v>3206</v>
      </c>
      <c r="AV1403" s="4" t="s">
        <v>3206</v>
      </c>
      <c r="AW1403" s="4" t="s">
        <v>3206</v>
      </c>
      <c r="AX1403" s="4" t="s">
        <v>3206</v>
      </c>
      <c r="AY1403" s="4" t="s">
        <v>3206</v>
      </c>
    </row>
    <row r="1404" spans="1:51" x14ac:dyDescent="0.15">
      <c r="A1404" s="21"/>
      <c r="B1404" s="21"/>
      <c r="C1404" s="23">
        <v>622133401</v>
      </c>
      <c r="D1404" s="23" t="s">
        <v>2772</v>
      </c>
      <c r="E1404" s="28" t="s">
        <v>141</v>
      </c>
      <c r="F1404" s="23" t="s">
        <v>2773</v>
      </c>
      <c r="G1404" s="28">
        <v>11510.2</v>
      </c>
      <c r="H1404" s="29">
        <v>0</v>
      </c>
      <c r="I1404" s="4" t="s">
        <v>3206</v>
      </c>
      <c r="J1404" s="4" t="s">
        <v>3206</v>
      </c>
      <c r="K1404" s="4" t="s">
        <v>3206</v>
      </c>
      <c r="L1404" s="4" t="s">
        <v>3206</v>
      </c>
      <c r="M1404" s="4" t="s">
        <v>3206</v>
      </c>
      <c r="N1404" s="4" t="s">
        <v>3206</v>
      </c>
      <c r="O1404" s="4" t="s">
        <v>3206</v>
      </c>
      <c r="P1404" s="4" t="s">
        <v>3206</v>
      </c>
      <c r="Q1404" s="4" t="s">
        <v>3206</v>
      </c>
      <c r="R1404" s="4" t="s">
        <v>3206</v>
      </c>
      <c r="S1404" s="4" t="s">
        <v>3206</v>
      </c>
      <c r="T1404" s="4" t="s">
        <v>3206</v>
      </c>
      <c r="U1404" s="4" t="s">
        <v>3206</v>
      </c>
      <c r="V1404" s="4" t="s">
        <v>3206</v>
      </c>
      <c r="W1404" s="4" t="s">
        <v>3206</v>
      </c>
      <c r="X1404" s="4" t="s">
        <v>3206</v>
      </c>
      <c r="Y1404" s="4" t="s">
        <v>3206</v>
      </c>
      <c r="Z1404" s="4" t="s">
        <v>3206</v>
      </c>
      <c r="AA1404" s="4" t="s">
        <v>3206</v>
      </c>
      <c r="AB1404" s="4" t="s">
        <v>3206</v>
      </c>
      <c r="AC1404" s="4" t="s">
        <v>3206</v>
      </c>
      <c r="AD1404" s="4" t="s">
        <v>3206</v>
      </c>
      <c r="AE1404" s="4" t="s">
        <v>3206</v>
      </c>
      <c r="AF1404" s="4" t="s">
        <v>3206</v>
      </c>
      <c r="AG1404" s="4" t="s">
        <v>3206</v>
      </c>
      <c r="AH1404" s="4" t="s">
        <v>3206</v>
      </c>
      <c r="AI1404" s="4" t="s">
        <v>3206</v>
      </c>
      <c r="AJ1404" s="4" t="s">
        <v>3206</v>
      </c>
      <c r="AK1404" s="4" t="s">
        <v>3206</v>
      </c>
      <c r="AL1404" s="4" t="s">
        <v>3206</v>
      </c>
      <c r="AM1404" s="4" t="s">
        <v>3206</v>
      </c>
      <c r="AN1404" s="4" t="s">
        <v>3206</v>
      </c>
      <c r="AO1404" s="4" t="s">
        <v>3206</v>
      </c>
      <c r="AP1404" s="4" t="s">
        <v>3206</v>
      </c>
      <c r="AQ1404" s="4" t="s">
        <v>3206</v>
      </c>
      <c r="AR1404" s="4" t="s">
        <v>3206</v>
      </c>
      <c r="AS1404" s="4" t="s">
        <v>3206</v>
      </c>
      <c r="AT1404" s="4" t="s">
        <v>3206</v>
      </c>
      <c r="AU1404" s="4" t="s">
        <v>3206</v>
      </c>
      <c r="AV1404" s="4" t="s">
        <v>3206</v>
      </c>
      <c r="AW1404" s="4" t="s">
        <v>3206</v>
      </c>
      <c r="AX1404" s="4" t="s">
        <v>3206</v>
      </c>
      <c r="AY1404" s="4" t="s">
        <v>3206</v>
      </c>
    </row>
    <row r="1405" spans="1:51" x14ac:dyDescent="0.15">
      <c r="A1405" s="21"/>
      <c r="B1405" s="21"/>
      <c r="C1405" s="23">
        <v>622133601</v>
      </c>
      <c r="D1405" s="23" t="s">
        <v>2774</v>
      </c>
      <c r="E1405" s="28" t="s">
        <v>141</v>
      </c>
      <c r="F1405" s="23" t="s">
        <v>2775</v>
      </c>
      <c r="G1405" s="28">
        <v>60810.2</v>
      </c>
      <c r="H1405" s="29">
        <v>0</v>
      </c>
      <c r="I1405" s="4" t="s">
        <v>3206</v>
      </c>
      <c r="J1405" s="4" t="s">
        <v>3206</v>
      </c>
      <c r="K1405" s="4" t="s">
        <v>3206</v>
      </c>
      <c r="L1405" s="4" t="s">
        <v>3206</v>
      </c>
      <c r="M1405" s="4" t="s">
        <v>3206</v>
      </c>
      <c r="N1405" s="4" t="s">
        <v>3206</v>
      </c>
      <c r="O1405" s="4" t="s">
        <v>3206</v>
      </c>
      <c r="P1405" s="4" t="s">
        <v>3206</v>
      </c>
      <c r="Q1405" s="4" t="s">
        <v>3206</v>
      </c>
      <c r="R1405" s="4" t="s">
        <v>3206</v>
      </c>
      <c r="S1405" s="4" t="s">
        <v>3206</v>
      </c>
      <c r="T1405" s="4" t="s">
        <v>3206</v>
      </c>
      <c r="U1405" s="4" t="s">
        <v>3206</v>
      </c>
      <c r="V1405" s="4" t="s">
        <v>3206</v>
      </c>
      <c r="W1405" s="4" t="s">
        <v>3206</v>
      </c>
      <c r="X1405" s="4" t="s">
        <v>3206</v>
      </c>
      <c r="Y1405" s="4" t="s">
        <v>3206</v>
      </c>
      <c r="Z1405" s="4" t="s">
        <v>3206</v>
      </c>
      <c r="AA1405" s="4" t="s">
        <v>3206</v>
      </c>
      <c r="AB1405" s="4" t="s">
        <v>3206</v>
      </c>
      <c r="AC1405" s="4" t="s">
        <v>3206</v>
      </c>
      <c r="AD1405" s="4" t="s">
        <v>3206</v>
      </c>
      <c r="AE1405" s="4" t="s">
        <v>3206</v>
      </c>
      <c r="AF1405" s="4" t="s">
        <v>3206</v>
      </c>
      <c r="AG1405" s="4" t="s">
        <v>3206</v>
      </c>
      <c r="AH1405" s="4" t="s">
        <v>3206</v>
      </c>
      <c r="AI1405" s="4" t="s">
        <v>3206</v>
      </c>
      <c r="AJ1405" s="4" t="s">
        <v>3206</v>
      </c>
      <c r="AK1405" s="4" t="s">
        <v>3206</v>
      </c>
      <c r="AL1405" s="4" t="s">
        <v>3206</v>
      </c>
      <c r="AM1405" s="4" t="s">
        <v>3206</v>
      </c>
      <c r="AN1405" s="4" t="s">
        <v>3206</v>
      </c>
      <c r="AO1405" s="4" t="s">
        <v>3206</v>
      </c>
      <c r="AP1405" s="4" t="s">
        <v>3206</v>
      </c>
      <c r="AQ1405" s="4" t="s">
        <v>3206</v>
      </c>
      <c r="AR1405" s="4" t="s">
        <v>3206</v>
      </c>
      <c r="AS1405" s="4" t="s">
        <v>3206</v>
      </c>
      <c r="AT1405" s="4" t="s">
        <v>3206</v>
      </c>
      <c r="AU1405" s="4" t="s">
        <v>3206</v>
      </c>
      <c r="AV1405" s="4" t="s">
        <v>3206</v>
      </c>
      <c r="AW1405" s="4" t="s">
        <v>3206</v>
      </c>
      <c r="AX1405" s="4" t="s">
        <v>3206</v>
      </c>
      <c r="AY1405" s="4" t="s">
        <v>3206</v>
      </c>
    </row>
    <row r="1406" spans="1:51" x14ac:dyDescent="0.15">
      <c r="A1406" s="21"/>
      <c r="B1406" s="21"/>
      <c r="C1406" s="23">
        <v>621518301</v>
      </c>
      <c r="D1406" s="23" t="s">
        <v>2776</v>
      </c>
      <c r="E1406" s="28" t="s">
        <v>2733</v>
      </c>
      <c r="F1406" s="23" t="s">
        <v>2777</v>
      </c>
      <c r="G1406" s="28">
        <v>59259.3</v>
      </c>
      <c r="H1406" s="29">
        <v>0</v>
      </c>
      <c r="I1406" s="4" t="s">
        <v>3206</v>
      </c>
      <c r="J1406" s="4" t="s">
        <v>3206</v>
      </c>
      <c r="K1406" s="4" t="s">
        <v>3206</v>
      </c>
      <c r="L1406" s="4" t="s">
        <v>3206</v>
      </c>
      <c r="M1406" s="4" t="s">
        <v>3206</v>
      </c>
      <c r="N1406" s="4" t="s">
        <v>3206</v>
      </c>
      <c r="O1406" s="4" t="s">
        <v>3206</v>
      </c>
      <c r="P1406" s="4" t="s">
        <v>3206</v>
      </c>
      <c r="Q1406" s="4" t="s">
        <v>3206</v>
      </c>
      <c r="R1406" s="4" t="s">
        <v>3206</v>
      </c>
      <c r="S1406" s="4" t="s">
        <v>3206</v>
      </c>
      <c r="T1406" s="4" t="s">
        <v>3206</v>
      </c>
      <c r="U1406" s="4" t="s">
        <v>3206</v>
      </c>
      <c r="V1406" s="4" t="s">
        <v>3206</v>
      </c>
      <c r="W1406" s="4" t="s">
        <v>3206</v>
      </c>
      <c r="X1406" s="4" t="s">
        <v>3206</v>
      </c>
      <c r="Y1406" s="4" t="s">
        <v>3206</v>
      </c>
      <c r="Z1406" s="4" t="s">
        <v>3206</v>
      </c>
      <c r="AA1406" s="4" t="s">
        <v>3206</v>
      </c>
      <c r="AB1406" s="4" t="s">
        <v>3206</v>
      </c>
      <c r="AC1406" s="4" t="s">
        <v>3206</v>
      </c>
      <c r="AD1406" s="4" t="s">
        <v>3206</v>
      </c>
      <c r="AE1406" s="4" t="s">
        <v>3206</v>
      </c>
      <c r="AF1406" s="4" t="s">
        <v>3206</v>
      </c>
      <c r="AG1406" s="4" t="s">
        <v>3206</v>
      </c>
      <c r="AH1406" s="4" t="s">
        <v>3206</v>
      </c>
      <c r="AI1406" s="4" t="s">
        <v>3206</v>
      </c>
      <c r="AJ1406" s="4" t="s">
        <v>3206</v>
      </c>
      <c r="AK1406" s="4" t="s">
        <v>3206</v>
      </c>
      <c r="AL1406" s="4" t="s">
        <v>3206</v>
      </c>
      <c r="AM1406" s="4" t="s">
        <v>3206</v>
      </c>
      <c r="AN1406" s="4" t="s">
        <v>3206</v>
      </c>
      <c r="AO1406" s="4" t="s">
        <v>3206</v>
      </c>
      <c r="AP1406" s="4" t="s">
        <v>3206</v>
      </c>
      <c r="AQ1406" s="4" t="s">
        <v>3206</v>
      </c>
      <c r="AR1406" s="4" t="s">
        <v>3206</v>
      </c>
      <c r="AS1406" s="4" t="s">
        <v>3206</v>
      </c>
      <c r="AT1406" s="4" t="s">
        <v>3206</v>
      </c>
      <c r="AU1406" s="4" t="s">
        <v>3206</v>
      </c>
      <c r="AV1406" s="4" t="s">
        <v>3206</v>
      </c>
      <c r="AW1406" s="4" t="s">
        <v>3206</v>
      </c>
      <c r="AX1406" s="4" t="s">
        <v>3206</v>
      </c>
      <c r="AY1406" s="4" t="s">
        <v>3206</v>
      </c>
    </row>
    <row r="1407" spans="1:51" x14ac:dyDescent="0.15">
      <c r="A1407" s="21"/>
      <c r="B1407" s="21"/>
      <c r="C1407" s="23">
        <v>621203701</v>
      </c>
      <c r="D1407" s="23" t="s">
        <v>2778</v>
      </c>
      <c r="E1407" s="28" t="s">
        <v>2733</v>
      </c>
      <c r="F1407" s="23" t="s">
        <v>2779</v>
      </c>
      <c r="G1407" s="28">
        <v>12946.3</v>
      </c>
      <c r="H1407" s="29">
        <v>0</v>
      </c>
      <c r="I1407" s="4" t="s">
        <v>3206</v>
      </c>
      <c r="J1407" s="4" t="s">
        <v>3206</v>
      </c>
      <c r="K1407" s="4" t="s">
        <v>3206</v>
      </c>
      <c r="L1407" s="4" t="s">
        <v>3206</v>
      </c>
      <c r="M1407" s="4" t="s">
        <v>3206</v>
      </c>
      <c r="N1407" s="4" t="s">
        <v>3206</v>
      </c>
      <c r="O1407" s="4" t="s">
        <v>3206</v>
      </c>
      <c r="P1407" s="4" t="s">
        <v>3206</v>
      </c>
      <c r="Q1407" s="4" t="s">
        <v>3206</v>
      </c>
      <c r="R1407" s="4" t="s">
        <v>3206</v>
      </c>
      <c r="S1407" s="4" t="s">
        <v>3206</v>
      </c>
      <c r="T1407" s="4" t="s">
        <v>3206</v>
      </c>
      <c r="U1407" s="4" t="s">
        <v>3206</v>
      </c>
      <c r="V1407" s="4" t="s">
        <v>3206</v>
      </c>
      <c r="W1407" s="4" t="s">
        <v>3206</v>
      </c>
      <c r="X1407" s="4" t="s">
        <v>3206</v>
      </c>
      <c r="Y1407" s="4" t="s">
        <v>3206</v>
      </c>
      <c r="Z1407" s="4" t="s">
        <v>3206</v>
      </c>
      <c r="AA1407" s="4" t="s">
        <v>3206</v>
      </c>
      <c r="AB1407" s="4" t="s">
        <v>3206</v>
      </c>
      <c r="AC1407" s="4" t="s">
        <v>3206</v>
      </c>
      <c r="AD1407" s="4" t="s">
        <v>3206</v>
      </c>
      <c r="AE1407" s="4" t="s">
        <v>3206</v>
      </c>
      <c r="AF1407" s="4" t="s">
        <v>3206</v>
      </c>
      <c r="AG1407" s="4" t="s">
        <v>3206</v>
      </c>
      <c r="AH1407" s="4" t="s">
        <v>3206</v>
      </c>
      <c r="AI1407" s="4" t="s">
        <v>3206</v>
      </c>
      <c r="AJ1407" s="4" t="s">
        <v>3206</v>
      </c>
      <c r="AK1407" s="4" t="s">
        <v>3206</v>
      </c>
      <c r="AL1407" s="4" t="s">
        <v>3206</v>
      </c>
      <c r="AM1407" s="4" t="s">
        <v>3206</v>
      </c>
      <c r="AN1407" s="4" t="s">
        <v>3206</v>
      </c>
      <c r="AO1407" s="4" t="s">
        <v>3206</v>
      </c>
      <c r="AP1407" s="4" t="s">
        <v>3206</v>
      </c>
      <c r="AQ1407" s="4" t="s">
        <v>3206</v>
      </c>
      <c r="AR1407" s="4" t="s">
        <v>3206</v>
      </c>
      <c r="AS1407" s="4" t="s">
        <v>3206</v>
      </c>
      <c r="AT1407" s="4" t="s">
        <v>3206</v>
      </c>
      <c r="AU1407" s="4" t="s">
        <v>3206</v>
      </c>
      <c r="AV1407" s="4" t="s">
        <v>3206</v>
      </c>
      <c r="AW1407" s="4" t="s">
        <v>3206</v>
      </c>
      <c r="AX1407" s="4" t="s">
        <v>3206</v>
      </c>
      <c r="AY1407" s="4" t="s">
        <v>3206</v>
      </c>
    </row>
    <row r="1408" spans="1:51" x14ac:dyDescent="0.15">
      <c r="A1408" s="21"/>
      <c r="B1408" s="21"/>
      <c r="C1408" s="23">
        <v>662710002</v>
      </c>
      <c r="D1408" s="23" t="s">
        <v>2780</v>
      </c>
      <c r="E1408" s="28" t="s">
        <v>141</v>
      </c>
      <c r="F1408" s="23" t="s">
        <v>2781</v>
      </c>
      <c r="G1408" s="28">
        <v>7524.8</v>
      </c>
      <c r="H1408" s="29">
        <v>0</v>
      </c>
      <c r="I1408" s="4" t="s">
        <v>3206</v>
      </c>
      <c r="J1408" s="4" t="s">
        <v>3206</v>
      </c>
      <c r="K1408" s="4" t="s">
        <v>3206</v>
      </c>
      <c r="L1408" s="4" t="s">
        <v>3206</v>
      </c>
      <c r="M1408" s="4" t="s">
        <v>3206</v>
      </c>
      <c r="N1408" s="4" t="s">
        <v>3206</v>
      </c>
      <c r="O1408" s="4" t="s">
        <v>3206</v>
      </c>
      <c r="P1408" s="4" t="s">
        <v>3206</v>
      </c>
      <c r="Q1408" s="4" t="s">
        <v>3206</v>
      </c>
      <c r="R1408" s="4" t="s">
        <v>3206</v>
      </c>
      <c r="S1408" s="4" t="s">
        <v>3206</v>
      </c>
      <c r="T1408" s="4" t="s">
        <v>3206</v>
      </c>
      <c r="U1408" s="4" t="s">
        <v>3206</v>
      </c>
      <c r="V1408" s="4" t="s">
        <v>3206</v>
      </c>
      <c r="W1408" s="4" t="s">
        <v>3206</v>
      </c>
      <c r="X1408" s="4" t="s">
        <v>3206</v>
      </c>
      <c r="Y1408" s="4" t="s">
        <v>3206</v>
      </c>
      <c r="Z1408" s="4" t="s">
        <v>3206</v>
      </c>
      <c r="AA1408" s="4" t="s">
        <v>3206</v>
      </c>
      <c r="AB1408" s="4" t="s">
        <v>3206</v>
      </c>
      <c r="AC1408" s="4" t="s">
        <v>3206</v>
      </c>
      <c r="AD1408" s="4" t="s">
        <v>3206</v>
      </c>
      <c r="AE1408" s="4" t="s">
        <v>3206</v>
      </c>
      <c r="AF1408" s="4" t="s">
        <v>3206</v>
      </c>
      <c r="AG1408" s="4" t="s">
        <v>3206</v>
      </c>
      <c r="AH1408" s="4" t="s">
        <v>3206</v>
      </c>
      <c r="AI1408" s="4" t="s">
        <v>3206</v>
      </c>
      <c r="AJ1408" s="4" t="s">
        <v>3206</v>
      </c>
      <c r="AK1408" s="4" t="s">
        <v>3206</v>
      </c>
      <c r="AL1408" s="4" t="s">
        <v>3206</v>
      </c>
      <c r="AM1408" s="4" t="s">
        <v>3206</v>
      </c>
      <c r="AN1408" s="4" t="s">
        <v>3206</v>
      </c>
      <c r="AO1408" s="4" t="s">
        <v>3206</v>
      </c>
      <c r="AP1408" s="4" t="s">
        <v>3206</v>
      </c>
      <c r="AQ1408" s="4" t="s">
        <v>3206</v>
      </c>
      <c r="AR1408" s="4" t="s">
        <v>3206</v>
      </c>
      <c r="AS1408" s="4" t="s">
        <v>3206</v>
      </c>
      <c r="AT1408" s="4" t="s">
        <v>3206</v>
      </c>
      <c r="AU1408" s="4" t="s">
        <v>3206</v>
      </c>
      <c r="AV1408" s="4" t="s">
        <v>3206</v>
      </c>
      <c r="AW1408" s="4" t="s">
        <v>3206</v>
      </c>
      <c r="AX1408" s="4" t="s">
        <v>3206</v>
      </c>
      <c r="AY1408" s="4" t="s">
        <v>3206</v>
      </c>
    </row>
    <row r="1409" spans="1:51" x14ac:dyDescent="0.15">
      <c r="A1409" s="21"/>
      <c r="B1409" s="21"/>
      <c r="C1409" s="23">
        <v>662710006</v>
      </c>
      <c r="D1409" s="23" t="s">
        <v>2782</v>
      </c>
      <c r="E1409" s="28" t="s">
        <v>141</v>
      </c>
      <c r="F1409" s="23" t="s">
        <v>2783</v>
      </c>
      <c r="G1409" s="28">
        <v>539</v>
      </c>
      <c r="H1409" s="29">
        <v>0</v>
      </c>
      <c r="I1409" s="4" t="s">
        <v>3206</v>
      </c>
      <c r="J1409" s="4" t="s">
        <v>3206</v>
      </c>
      <c r="K1409" s="4" t="s">
        <v>3206</v>
      </c>
      <c r="L1409" s="4" t="s">
        <v>3206</v>
      </c>
      <c r="M1409" s="4" t="s">
        <v>3206</v>
      </c>
      <c r="N1409" s="4" t="s">
        <v>3206</v>
      </c>
      <c r="O1409" s="4" t="s">
        <v>3206</v>
      </c>
      <c r="P1409" s="4" t="s">
        <v>3206</v>
      </c>
      <c r="Q1409" s="4" t="s">
        <v>3206</v>
      </c>
      <c r="R1409" s="4" t="s">
        <v>3206</v>
      </c>
      <c r="S1409" s="4" t="s">
        <v>3206</v>
      </c>
      <c r="T1409" s="4" t="s">
        <v>3206</v>
      </c>
      <c r="U1409" s="4" t="s">
        <v>3206</v>
      </c>
      <c r="V1409" s="4" t="s">
        <v>3206</v>
      </c>
      <c r="W1409" s="4" t="s">
        <v>3206</v>
      </c>
      <c r="X1409" s="4" t="s">
        <v>3206</v>
      </c>
      <c r="Y1409" s="4" t="s">
        <v>3206</v>
      </c>
      <c r="Z1409" s="4" t="s">
        <v>3206</v>
      </c>
      <c r="AA1409" s="4" t="s">
        <v>3206</v>
      </c>
      <c r="AB1409" s="4" t="s">
        <v>3206</v>
      </c>
      <c r="AC1409" s="4" t="s">
        <v>3206</v>
      </c>
      <c r="AD1409" s="4" t="s">
        <v>3206</v>
      </c>
      <c r="AE1409" s="4" t="s">
        <v>3206</v>
      </c>
      <c r="AF1409" s="4" t="s">
        <v>3206</v>
      </c>
      <c r="AG1409" s="4" t="s">
        <v>3206</v>
      </c>
      <c r="AH1409" s="4" t="s">
        <v>3206</v>
      </c>
      <c r="AI1409" s="4" t="s">
        <v>3206</v>
      </c>
      <c r="AJ1409" s="4" t="s">
        <v>3206</v>
      </c>
      <c r="AK1409" s="4" t="s">
        <v>3206</v>
      </c>
      <c r="AL1409" s="4" t="s">
        <v>3206</v>
      </c>
      <c r="AM1409" s="4" t="s">
        <v>3206</v>
      </c>
      <c r="AN1409" s="4" t="s">
        <v>3206</v>
      </c>
      <c r="AO1409" s="4" t="s">
        <v>3206</v>
      </c>
      <c r="AP1409" s="4" t="s">
        <v>3206</v>
      </c>
      <c r="AQ1409" s="4" t="s">
        <v>3206</v>
      </c>
      <c r="AR1409" s="4" t="s">
        <v>3206</v>
      </c>
      <c r="AS1409" s="4" t="s">
        <v>3206</v>
      </c>
      <c r="AT1409" s="4" t="s">
        <v>3206</v>
      </c>
      <c r="AU1409" s="4" t="s">
        <v>3206</v>
      </c>
      <c r="AV1409" s="4" t="s">
        <v>3206</v>
      </c>
      <c r="AW1409" s="4" t="s">
        <v>3206</v>
      </c>
      <c r="AX1409" s="4" t="s">
        <v>3206</v>
      </c>
      <c r="AY1409" s="4" t="s">
        <v>3206</v>
      </c>
    </row>
    <row r="1410" spans="1:51" x14ac:dyDescent="0.15">
      <c r="A1410" s="21"/>
      <c r="B1410" s="21"/>
      <c r="C1410" s="23">
        <v>621203901</v>
      </c>
      <c r="D1410" s="23" t="s">
        <v>2784</v>
      </c>
      <c r="E1410" s="28" t="s">
        <v>2733</v>
      </c>
      <c r="F1410" s="23" t="s">
        <v>2785</v>
      </c>
      <c r="G1410" s="28">
        <v>35760.6</v>
      </c>
      <c r="H1410" s="29">
        <v>0</v>
      </c>
      <c r="I1410" s="4" t="s">
        <v>3206</v>
      </c>
      <c r="J1410" s="4" t="s">
        <v>3206</v>
      </c>
      <c r="K1410" s="4" t="s">
        <v>3206</v>
      </c>
      <c r="L1410" s="4" t="s">
        <v>3206</v>
      </c>
      <c r="M1410" s="4" t="s">
        <v>3206</v>
      </c>
      <c r="N1410" s="4" t="s">
        <v>3206</v>
      </c>
      <c r="O1410" s="4" t="s">
        <v>3206</v>
      </c>
      <c r="P1410" s="4" t="s">
        <v>3206</v>
      </c>
      <c r="Q1410" s="4" t="s">
        <v>3206</v>
      </c>
      <c r="R1410" s="4" t="s">
        <v>3206</v>
      </c>
      <c r="S1410" s="4" t="s">
        <v>3206</v>
      </c>
      <c r="T1410" s="4" t="s">
        <v>3206</v>
      </c>
      <c r="U1410" s="4" t="s">
        <v>3206</v>
      </c>
      <c r="V1410" s="4" t="s">
        <v>3206</v>
      </c>
      <c r="W1410" s="4" t="s">
        <v>3206</v>
      </c>
      <c r="X1410" s="4" t="s">
        <v>3206</v>
      </c>
      <c r="Y1410" s="4" t="s">
        <v>3206</v>
      </c>
      <c r="Z1410" s="4" t="s">
        <v>3206</v>
      </c>
      <c r="AA1410" s="4" t="s">
        <v>3206</v>
      </c>
      <c r="AB1410" s="4" t="s">
        <v>3206</v>
      </c>
      <c r="AC1410" s="4" t="s">
        <v>3206</v>
      </c>
      <c r="AD1410" s="4" t="s">
        <v>3206</v>
      </c>
      <c r="AE1410" s="4" t="s">
        <v>3206</v>
      </c>
      <c r="AF1410" s="4" t="s">
        <v>3206</v>
      </c>
      <c r="AG1410" s="4" t="s">
        <v>3206</v>
      </c>
      <c r="AH1410" s="4" t="s">
        <v>3206</v>
      </c>
      <c r="AI1410" s="4" t="s">
        <v>3206</v>
      </c>
      <c r="AJ1410" s="4" t="s">
        <v>3206</v>
      </c>
      <c r="AK1410" s="4" t="s">
        <v>3206</v>
      </c>
      <c r="AL1410" s="4" t="s">
        <v>3206</v>
      </c>
      <c r="AM1410" s="4" t="s">
        <v>3206</v>
      </c>
      <c r="AN1410" s="4" t="s">
        <v>3206</v>
      </c>
      <c r="AO1410" s="4" t="s">
        <v>3206</v>
      </c>
      <c r="AP1410" s="4" t="s">
        <v>3206</v>
      </c>
      <c r="AQ1410" s="4" t="s">
        <v>3206</v>
      </c>
      <c r="AR1410" s="4" t="s">
        <v>3206</v>
      </c>
      <c r="AS1410" s="4" t="s">
        <v>3206</v>
      </c>
      <c r="AT1410" s="4" t="s">
        <v>3206</v>
      </c>
      <c r="AU1410" s="4" t="s">
        <v>3206</v>
      </c>
      <c r="AV1410" s="4" t="s">
        <v>3206</v>
      </c>
      <c r="AW1410" s="4" t="s">
        <v>3206</v>
      </c>
      <c r="AX1410" s="4" t="s">
        <v>3206</v>
      </c>
      <c r="AY1410" s="4" t="s">
        <v>3206</v>
      </c>
    </row>
    <row r="1411" spans="1:51" x14ac:dyDescent="0.15">
      <c r="A1411" s="30"/>
      <c r="B1411" s="30"/>
      <c r="C1411" s="23">
        <v>621204001</v>
      </c>
      <c r="D1411" s="23" t="s">
        <v>2786</v>
      </c>
      <c r="E1411" s="28" t="s">
        <v>2733</v>
      </c>
      <c r="F1411" s="23" t="s">
        <v>2787</v>
      </c>
      <c r="G1411" s="28">
        <v>59638.6</v>
      </c>
      <c r="H1411" s="29">
        <v>0</v>
      </c>
      <c r="I1411" s="4" t="s">
        <v>3206</v>
      </c>
      <c r="J1411" s="4" t="s">
        <v>3206</v>
      </c>
      <c r="K1411" s="4" t="s">
        <v>3206</v>
      </c>
      <c r="L1411" s="4" t="s">
        <v>3206</v>
      </c>
      <c r="M1411" s="4" t="s">
        <v>3206</v>
      </c>
      <c r="N1411" s="4" t="s">
        <v>3206</v>
      </c>
      <c r="O1411" s="4" t="s">
        <v>3206</v>
      </c>
      <c r="P1411" s="4" t="s">
        <v>3206</v>
      </c>
      <c r="Q1411" s="4" t="s">
        <v>3206</v>
      </c>
      <c r="R1411" s="4" t="s">
        <v>3206</v>
      </c>
      <c r="S1411" s="4" t="s">
        <v>3206</v>
      </c>
      <c r="T1411" s="4" t="s">
        <v>3206</v>
      </c>
      <c r="U1411" s="4" t="s">
        <v>3206</v>
      </c>
      <c r="V1411" s="4" t="s">
        <v>3206</v>
      </c>
      <c r="W1411" s="4" t="s">
        <v>3206</v>
      </c>
      <c r="X1411" s="4" t="s">
        <v>3206</v>
      </c>
      <c r="Y1411" s="4" t="s">
        <v>3206</v>
      </c>
      <c r="Z1411" s="4" t="s">
        <v>3206</v>
      </c>
      <c r="AA1411" s="4" t="s">
        <v>3206</v>
      </c>
      <c r="AB1411" s="4" t="s">
        <v>3206</v>
      </c>
      <c r="AC1411" s="4" t="s">
        <v>3206</v>
      </c>
      <c r="AD1411" s="4" t="s">
        <v>3206</v>
      </c>
      <c r="AE1411" s="4" t="s">
        <v>3206</v>
      </c>
      <c r="AF1411" s="4" t="s">
        <v>3206</v>
      </c>
      <c r="AG1411" s="4" t="s">
        <v>3206</v>
      </c>
      <c r="AH1411" s="4" t="s">
        <v>3206</v>
      </c>
      <c r="AI1411" s="4" t="s">
        <v>3206</v>
      </c>
      <c r="AJ1411" s="4" t="s">
        <v>3206</v>
      </c>
      <c r="AK1411" s="4" t="s">
        <v>3206</v>
      </c>
      <c r="AL1411" s="4" t="s">
        <v>3206</v>
      </c>
      <c r="AM1411" s="4" t="s">
        <v>3206</v>
      </c>
      <c r="AN1411" s="4" t="s">
        <v>3206</v>
      </c>
      <c r="AO1411" s="4" t="s">
        <v>3206</v>
      </c>
      <c r="AP1411" s="4" t="s">
        <v>3206</v>
      </c>
      <c r="AQ1411" s="4" t="s">
        <v>3206</v>
      </c>
      <c r="AR1411" s="4" t="s">
        <v>3206</v>
      </c>
      <c r="AS1411" s="4" t="s">
        <v>3206</v>
      </c>
      <c r="AT1411" s="4" t="s">
        <v>3206</v>
      </c>
      <c r="AU1411" s="4" t="s">
        <v>3206</v>
      </c>
      <c r="AV1411" s="4" t="s">
        <v>3206</v>
      </c>
      <c r="AW1411" s="4" t="s">
        <v>3206</v>
      </c>
      <c r="AX1411" s="4" t="s">
        <v>3206</v>
      </c>
      <c r="AY1411" s="4" t="s">
        <v>3206</v>
      </c>
    </row>
    <row r="1412" spans="1:51" x14ac:dyDescent="0.15">
      <c r="A1412" s="22">
        <v>811</v>
      </c>
      <c r="B1412" s="22" t="s">
        <v>3182</v>
      </c>
      <c r="C1412" s="23">
        <v>668110001</v>
      </c>
      <c r="D1412" s="23" t="s">
        <v>2788</v>
      </c>
      <c r="E1412" s="28" t="s">
        <v>69</v>
      </c>
      <c r="F1412" s="23" t="s">
        <v>2789</v>
      </c>
      <c r="G1412" s="28">
        <v>314.3</v>
      </c>
      <c r="H1412" s="29">
        <v>0</v>
      </c>
      <c r="I1412" s="4">
        <v>22175</v>
      </c>
      <c r="J1412" s="4" t="s">
        <v>3206</v>
      </c>
      <c r="K1412" s="4" t="s">
        <v>3206</v>
      </c>
      <c r="L1412" s="4" t="s">
        <v>3206</v>
      </c>
      <c r="M1412" s="4" t="s">
        <v>3206</v>
      </c>
      <c r="N1412" s="4" t="s">
        <v>3206</v>
      </c>
      <c r="O1412" s="4" t="s">
        <v>3206</v>
      </c>
      <c r="P1412" s="4" t="s">
        <v>3206</v>
      </c>
      <c r="Q1412" s="4" t="s">
        <v>3206</v>
      </c>
      <c r="R1412" s="4" t="s">
        <v>3206</v>
      </c>
      <c r="S1412" s="4" t="s">
        <v>3206</v>
      </c>
      <c r="T1412" s="4" t="s">
        <v>3206</v>
      </c>
      <c r="U1412" s="4" t="s">
        <v>3206</v>
      </c>
      <c r="V1412" s="4" t="s">
        <v>3206</v>
      </c>
      <c r="W1412" s="4">
        <v>2146.5</v>
      </c>
      <c r="X1412" s="4">
        <v>1854</v>
      </c>
      <c r="Y1412" s="4">
        <v>2076</v>
      </c>
      <c r="Z1412" s="4">
        <v>2441</v>
      </c>
      <c r="AA1412" s="4" t="s">
        <v>3206</v>
      </c>
      <c r="AB1412" s="4" t="s">
        <v>3206</v>
      </c>
      <c r="AC1412" s="4" t="s">
        <v>3206</v>
      </c>
      <c r="AD1412" s="4" t="s">
        <v>3206</v>
      </c>
      <c r="AE1412" s="4" t="s">
        <v>3206</v>
      </c>
      <c r="AF1412" s="4" t="s">
        <v>3206</v>
      </c>
      <c r="AG1412" s="4" t="s">
        <v>3206</v>
      </c>
      <c r="AH1412" s="4" t="s">
        <v>3206</v>
      </c>
      <c r="AI1412" s="4" t="s">
        <v>3206</v>
      </c>
      <c r="AJ1412" s="4" t="s">
        <v>3206</v>
      </c>
      <c r="AK1412" s="4" t="s">
        <v>3206</v>
      </c>
      <c r="AL1412" s="4" t="s">
        <v>3206</v>
      </c>
      <c r="AM1412" s="4" t="s">
        <v>3206</v>
      </c>
      <c r="AN1412" s="4" t="s">
        <v>3206</v>
      </c>
      <c r="AO1412" s="4" t="s">
        <v>3206</v>
      </c>
      <c r="AP1412" s="4">
        <v>1873</v>
      </c>
      <c r="AQ1412" s="4">
        <v>1189</v>
      </c>
      <c r="AR1412" s="4">
        <v>2050</v>
      </c>
      <c r="AS1412" s="4" t="s">
        <v>3206</v>
      </c>
      <c r="AT1412" s="4" t="s">
        <v>3206</v>
      </c>
      <c r="AU1412" s="4">
        <v>1105</v>
      </c>
      <c r="AV1412" s="4">
        <v>1560</v>
      </c>
      <c r="AW1412" s="4" t="s">
        <v>3206</v>
      </c>
      <c r="AX1412" s="4" t="s">
        <v>3206</v>
      </c>
      <c r="AY1412" s="4" t="s">
        <v>3206</v>
      </c>
    </row>
    <row r="1413" spans="1:51" x14ac:dyDescent="0.15">
      <c r="A1413" s="21"/>
      <c r="B1413" s="21"/>
      <c r="C1413" s="23">
        <v>668110002</v>
      </c>
      <c r="D1413" s="23" t="s">
        <v>2790</v>
      </c>
      <c r="E1413" s="28" t="s">
        <v>69</v>
      </c>
      <c r="F1413" s="23" t="s">
        <v>2791</v>
      </c>
      <c r="G1413" s="28">
        <v>601.79999999999995</v>
      </c>
      <c r="H1413" s="29">
        <v>0</v>
      </c>
      <c r="I1413" s="4">
        <v>7258.5</v>
      </c>
      <c r="J1413" s="4" t="s">
        <v>3206</v>
      </c>
      <c r="K1413" s="4" t="s">
        <v>3206</v>
      </c>
      <c r="L1413" s="4" t="s">
        <v>3206</v>
      </c>
      <c r="M1413" s="4" t="s">
        <v>3206</v>
      </c>
      <c r="N1413" s="4" t="s">
        <v>3206</v>
      </c>
      <c r="O1413" s="4" t="s">
        <v>3206</v>
      </c>
      <c r="P1413" s="4" t="s">
        <v>3206</v>
      </c>
      <c r="Q1413" s="4" t="s">
        <v>3206</v>
      </c>
      <c r="R1413" s="4" t="s">
        <v>3206</v>
      </c>
      <c r="S1413" s="4" t="s">
        <v>3206</v>
      </c>
      <c r="T1413" s="4" t="s">
        <v>3206</v>
      </c>
      <c r="U1413" s="4" t="s">
        <v>3206</v>
      </c>
      <c r="V1413" s="4" t="s">
        <v>3206</v>
      </c>
      <c r="W1413" s="4" t="s">
        <v>3206</v>
      </c>
      <c r="X1413" s="4">
        <v>1508</v>
      </c>
      <c r="Y1413" s="4" t="s">
        <v>3206</v>
      </c>
      <c r="Z1413" s="4" t="s">
        <v>3206</v>
      </c>
      <c r="AA1413" s="4" t="s">
        <v>3206</v>
      </c>
      <c r="AB1413" s="4" t="s">
        <v>3206</v>
      </c>
      <c r="AC1413" s="4" t="s">
        <v>3206</v>
      </c>
      <c r="AD1413" s="4" t="s">
        <v>3206</v>
      </c>
      <c r="AE1413" s="4" t="s">
        <v>3206</v>
      </c>
      <c r="AF1413" s="4" t="s">
        <v>3206</v>
      </c>
      <c r="AG1413" s="4" t="s">
        <v>3206</v>
      </c>
      <c r="AH1413" s="4" t="s">
        <v>3206</v>
      </c>
      <c r="AI1413" s="4" t="s">
        <v>3206</v>
      </c>
      <c r="AJ1413" s="4" t="s">
        <v>3206</v>
      </c>
      <c r="AK1413" s="4" t="s">
        <v>3206</v>
      </c>
      <c r="AL1413" s="4" t="s">
        <v>3206</v>
      </c>
      <c r="AM1413" s="4" t="s">
        <v>3206</v>
      </c>
      <c r="AN1413" s="4" t="s">
        <v>3206</v>
      </c>
      <c r="AO1413" s="4" t="s">
        <v>3206</v>
      </c>
      <c r="AP1413" s="4" t="s">
        <v>3206</v>
      </c>
      <c r="AQ1413" s="4" t="s">
        <v>3206</v>
      </c>
      <c r="AR1413" s="4" t="s">
        <v>3206</v>
      </c>
      <c r="AS1413" s="4" t="s">
        <v>3206</v>
      </c>
      <c r="AT1413" s="4" t="s">
        <v>3206</v>
      </c>
      <c r="AU1413" s="4" t="s">
        <v>3206</v>
      </c>
      <c r="AV1413" s="4" t="s">
        <v>3206</v>
      </c>
      <c r="AW1413" s="4" t="s">
        <v>3206</v>
      </c>
      <c r="AX1413" s="4" t="s">
        <v>3206</v>
      </c>
      <c r="AY1413" s="4" t="s">
        <v>3206</v>
      </c>
    </row>
    <row r="1414" spans="1:51" x14ac:dyDescent="0.15">
      <c r="A1414" s="30"/>
      <c r="B1414" s="30"/>
      <c r="C1414" s="23">
        <v>660432005</v>
      </c>
      <c r="D1414" s="23" t="s">
        <v>2792</v>
      </c>
      <c r="E1414" s="28" t="s">
        <v>69</v>
      </c>
      <c r="F1414" s="23" t="s">
        <v>2793</v>
      </c>
      <c r="G1414" s="28">
        <v>850.5</v>
      </c>
      <c r="H1414" s="29">
        <v>0</v>
      </c>
      <c r="I1414" s="4" t="s">
        <v>3206</v>
      </c>
      <c r="J1414" s="4" t="s">
        <v>3206</v>
      </c>
      <c r="K1414" s="4" t="s">
        <v>3206</v>
      </c>
      <c r="L1414" s="4" t="s">
        <v>3206</v>
      </c>
      <c r="M1414" s="4" t="s">
        <v>3206</v>
      </c>
      <c r="N1414" s="4" t="s">
        <v>3206</v>
      </c>
      <c r="O1414" s="4" t="s">
        <v>3206</v>
      </c>
      <c r="P1414" s="4" t="s">
        <v>3206</v>
      </c>
      <c r="Q1414" s="4" t="s">
        <v>3206</v>
      </c>
      <c r="R1414" s="4" t="s">
        <v>3206</v>
      </c>
      <c r="S1414" s="4" t="s">
        <v>3206</v>
      </c>
      <c r="T1414" s="4" t="s">
        <v>3206</v>
      </c>
      <c r="U1414" s="4" t="s">
        <v>3206</v>
      </c>
      <c r="V1414" s="4" t="s">
        <v>3206</v>
      </c>
      <c r="W1414" s="4" t="s">
        <v>3206</v>
      </c>
      <c r="X1414" s="4" t="s">
        <v>3206</v>
      </c>
      <c r="Y1414" s="4" t="s">
        <v>3206</v>
      </c>
      <c r="Z1414" s="4" t="s">
        <v>3206</v>
      </c>
      <c r="AA1414" s="4" t="s">
        <v>3206</v>
      </c>
      <c r="AB1414" s="4" t="s">
        <v>3206</v>
      </c>
      <c r="AC1414" s="4" t="s">
        <v>3206</v>
      </c>
      <c r="AD1414" s="4" t="s">
        <v>3206</v>
      </c>
      <c r="AE1414" s="4" t="s">
        <v>3206</v>
      </c>
      <c r="AF1414" s="4" t="s">
        <v>3206</v>
      </c>
      <c r="AG1414" s="4" t="s">
        <v>3206</v>
      </c>
      <c r="AH1414" s="4" t="s">
        <v>3206</v>
      </c>
      <c r="AI1414" s="4" t="s">
        <v>3206</v>
      </c>
      <c r="AJ1414" s="4" t="s">
        <v>3206</v>
      </c>
      <c r="AK1414" s="4" t="s">
        <v>3206</v>
      </c>
      <c r="AL1414" s="4" t="s">
        <v>3206</v>
      </c>
      <c r="AM1414" s="4" t="s">
        <v>3206</v>
      </c>
      <c r="AN1414" s="4" t="s">
        <v>3206</v>
      </c>
      <c r="AO1414" s="4" t="s">
        <v>3206</v>
      </c>
      <c r="AP1414" s="4" t="s">
        <v>3206</v>
      </c>
      <c r="AQ1414" s="4" t="s">
        <v>3206</v>
      </c>
      <c r="AR1414" s="4" t="s">
        <v>3206</v>
      </c>
      <c r="AS1414" s="4" t="s">
        <v>3206</v>
      </c>
      <c r="AT1414" s="4" t="s">
        <v>3206</v>
      </c>
      <c r="AU1414" s="4" t="s">
        <v>3206</v>
      </c>
      <c r="AV1414" s="4" t="s">
        <v>3206</v>
      </c>
      <c r="AW1414" s="4" t="s">
        <v>3206</v>
      </c>
      <c r="AX1414" s="4" t="s">
        <v>3206</v>
      </c>
      <c r="AY1414" s="4" t="s">
        <v>3206</v>
      </c>
    </row>
    <row r="1415" spans="1:51" x14ac:dyDescent="0.15">
      <c r="A1415" s="22">
        <v>812</v>
      </c>
      <c r="B1415" s="22" t="s">
        <v>3202</v>
      </c>
      <c r="C1415" s="23">
        <v>618120001</v>
      </c>
      <c r="D1415" s="23" t="s">
        <v>2794</v>
      </c>
      <c r="E1415" s="28" t="s">
        <v>36</v>
      </c>
      <c r="F1415" s="23" t="s">
        <v>2795</v>
      </c>
      <c r="G1415" s="28">
        <v>4468.1000000000004</v>
      </c>
      <c r="H1415" s="29">
        <v>0</v>
      </c>
      <c r="I1415" s="4" t="s">
        <v>3206</v>
      </c>
      <c r="J1415" s="4" t="s">
        <v>3206</v>
      </c>
      <c r="K1415" s="4" t="s">
        <v>3206</v>
      </c>
      <c r="L1415" s="4" t="s">
        <v>3206</v>
      </c>
      <c r="M1415" s="4" t="s">
        <v>3206</v>
      </c>
      <c r="N1415" s="4" t="s">
        <v>3206</v>
      </c>
      <c r="O1415" s="4" t="s">
        <v>3206</v>
      </c>
      <c r="P1415" s="4" t="s">
        <v>3206</v>
      </c>
      <c r="Q1415" s="4" t="s">
        <v>3206</v>
      </c>
      <c r="R1415" s="4" t="s">
        <v>3206</v>
      </c>
      <c r="S1415" s="4" t="s">
        <v>3206</v>
      </c>
      <c r="T1415" s="4" t="s">
        <v>3206</v>
      </c>
      <c r="U1415" s="4" t="s">
        <v>3206</v>
      </c>
      <c r="V1415" s="4" t="s">
        <v>3206</v>
      </c>
      <c r="W1415" s="4" t="s">
        <v>3206</v>
      </c>
      <c r="X1415" s="4" t="s">
        <v>3206</v>
      </c>
      <c r="Y1415" s="4" t="s">
        <v>3206</v>
      </c>
      <c r="Z1415" s="4" t="s">
        <v>3206</v>
      </c>
      <c r="AA1415" s="4" t="s">
        <v>3206</v>
      </c>
      <c r="AB1415" s="4" t="s">
        <v>3206</v>
      </c>
      <c r="AC1415" s="4" t="s">
        <v>3206</v>
      </c>
      <c r="AD1415" s="4" t="s">
        <v>3206</v>
      </c>
      <c r="AE1415" s="4" t="s">
        <v>3206</v>
      </c>
      <c r="AF1415" s="4" t="s">
        <v>3206</v>
      </c>
      <c r="AG1415" s="4" t="s">
        <v>3206</v>
      </c>
      <c r="AH1415" s="4" t="s">
        <v>3206</v>
      </c>
      <c r="AI1415" s="4" t="s">
        <v>3206</v>
      </c>
      <c r="AJ1415" s="4" t="s">
        <v>3206</v>
      </c>
      <c r="AK1415" s="4" t="s">
        <v>3206</v>
      </c>
      <c r="AL1415" s="4" t="s">
        <v>3206</v>
      </c>
      <c r="AM1415" s="4" t="s">
        <v>3206</v>
      </c>
      <c r="AN1415" s="4" t="s">
        <v>3206</v>
      </c>
      <c r="AO1415" s="4" t="s">
        <v>3206</v>
      </c>
      <c r="AP1415" s="4" t="s">
        <v>3206</v>
      </c>
      <c r="AQ1415" s="4" t="s">
        <v>3206</v>
      </c>
      <c r="AR1415" s="4" t="s">
        <v>3206</v>
      </c>
      <c r="AS1415" s="4" t="s">
        <v>3206</v>
      </c>
      <c r="AT1415" s="4" t="s">
        <v>3206</v>
      </c>
      <c r="AU1415" s="4" t="s">
        <v>3206</v>
      </c>
      <c r="AV1415" s="4" t="s">
        <v>3206</v>
      </c>
      <c r="AW1415" s="4" t="s">
        <v>3206</v>
      </c>
      <c r="AX1415" s="4" t="s">
        <v>3206</v>
      </c>
      <c r="AY1415" s="4" t="s">
        <v>3206</v>
      </c>
    </row>
    <row r="1416" spans="1:51" x14ac:dyDescent="0.15">
      <c r="A1416" s="21"/>
      <c r="B1416" s="21"/>
      <c r="C1416" s="23">
        <v>620009281</v>
      </c>
      <c r="D1416" s="23" t="s">
        <v>2796</v>
      </c>
      <c r="E1416" s="28" t="s">
        <v>36</v>
      </c>
      <c r="F1416" s="23" t="s">
        <v>2795</v>
      </c>
      <c r="G1416" s="28">
        <v>4468.1000000000004</v>
      </c>
      <c r="H1416" s="29">
        <v>0</v>
      </c>
      <c r="I1416" s="4" t="s">
        <v>3206</v>
      </c>
      <c r="J1416" s="4" t="s">
        <v>3206</v>
      </c>
      <c r="K1416" s="4" t="s">
        <v>3206</v>
      </c>
      <c r="L1416" s="4" t="s">
        <v>3206</v>
      </c>
      <c r="M1416" s="4" t="s">
        <v>3206</v>
      </c>
      <c r="N1416" s="4" t="s">
        <v>3206</v>
      </c>
      <c r="O1416" s="4" t="s">
        <v>3206</v>
      </c>
      <c r="P1416" s="4" t="s">
        <v>3206</v>
      </c>
      <c r="Q1416" s="4" t="s">
        <v>3206</v>
      </c>
      <c r="R1416" s="4" t="s">
        <v>3206</v>
      </c>
      <c r="S1416" s="4" t="s">
        <v>3206</v>
      </c>
      <c r="T1416" s="4" t="s">
        <v>3206</v>
      </c>
      <c r="U1416" s="4" t="s">
        <v>3206</v>
      </c>
      <c r="V1416" s="4" t="s">
        <v>3206</v>
      </c>
      <c r="W1416" s="4" t="s">
        <v>3206</v>
      </c>
      <c r="X1416" s="4" t="s">
        <v>3206</v>
      </c>
      <c r="Y1416" s="4" t="s">
        <v>3206</v>
      </c>
      <c r="Z1416" s="4" t="s">
        <v>3206</v>
      </c>
      <c r="AA1416" s="4" t="s">
        <v>3206</v>
      </c>
      <c r="AB1416" s="4" t="s">
        <v>3206</v>
      </c>
      <c r="AC1416" s="4" t="s">
        <v>3206</v>
      </c>
      <c r="AD1416" s="4" t="s">
        <v>3206</v>
      </c>
      <c r="AE1416" s="4" t="s">
        <v>3206</v>
      </c>
      <c r="AF1416" s="4" t="s">
        <v>3206</v>
      </c>
      <c r="AG1416" s="4" t="s">
        <v>3206</v>
      </c>
      <c r="AH1416" s="4" t="s">
        <v>3206</v>
      </c>
      <c r="AI1416" s="4" t="s">
        <v>3206</v>
      </c>
      <c r="AJ1416" s="4" t="s">
        <v>3206</v>
      </c>
      <c r="AK1416" s="4" t="s">
        <v>3206</v>
      </c>
      <c r="AL1416" s="4" t="s">
        <v>3206</v>
      </c>
      <c r="AM1416" s="4" t="s">
        <v>3206</v>
      </c>
      <c r="AN1416" s="4" t="s">
        <v>3206</v>
      </c>
      <c r="AO1416" s="4" t="s">
        <v>3206</v>
      </c>
      <c r="AP1416" s="4" t="s">
        <v>3206</v>
      </c>
      <c r="AQ1416" s="4" t="s">
        <v>3206</v>
      </c>
      <c r="AR1416" s="4" t="s">
        <v>3206</v>
      </c>
      <c r="AS1416" s="4" t="s">
        <v>3206</v>
      </c>
      <c r="AT1416" s="4" t="s">
        <v>3206</v>
      </c>
      <c r="AU1416" s="4" t="s">
        <v>3206</v>
      </c>
      <c r="AV1416" s="4" t="s">
        <v>3206</v>
      </c>
      <c r="AW1416" s="4" t="s">
        <v>3206</v>
      </c>
      <c r="AX1416" s="4" t="s">
        <v>3206</v>
      </c>
      <c r="AY1416" s="4" t="s">
        <v>3206</v>
      </c>
    </row>
    <row r="1417" spans="1:51" x14ac:dyDescent="0.15">
      <c r="A1417" s="30"/>
      <c r="B1417" s="30"/>
      <c r="C1417" s="23">
        <v>628511602</v>
      </c>
      <c r="D1417" s="23" t="s">
        <v>2797</v>
      </c>
      <c r="E1417" s="28" t="s">
        <v>36</v>
      </c>
      <c r="F1417" s="23" t="s">
        <v>2795</v>
      </c>
      <c r="G1417" s="28">
        <v>4468.1000000000004</v>
      </c>
      <c r="H1417" s="29">
        <v>0</v>
      </c>
      <c r="I1417" s="4" t="s">
        <v>3206</v>
      </c>
      <c r="J1417" s="4" t="s">
        <v>3206</v>
      </c>
      <c r="K1417" s="4" t="s">
        <v>3206</v>
      </c>
      <c r="L1417" s="4" t="s">
        <v>3206</v>
      </c>
      <c r="M1417" s="4" t="s">
        <v>3206</v>
      </c>
      <c r="N1417" s="4" t="s">
        <v>3206</v>
      </c>
      <c r="O1417" s="4" t="s">
        <v>3206</v>
      </c>
      <c r="P1417" s="4" t="s">
        <v>3206</v>
      </c>
      <c r="Q1417" s="4" t="s">
        <v>3206</v>
      </c>
      <c r="R1417" s="4" t="s">
        <v>3206</v>
      </c>
      <c r="S1417" s="4" t="s">
        <v>3206</v>
      </c>
      <c r="T1417" s="4" t="s">
        <v>3206</v>
      </c>
      <c r="U1417" s="4" t="s">
        <v>3206</v>
      </c>
      <c r="V1417" s="4" t="s">
        <v>3206</v>
      </c>
      <c r="W1417" s="4" t="s">
        <v>3206</v>
      </c>
      <c r="X1417" s="4" t="s">
        <v>3206</v>
      </c>
      <c r="Y1417" s="4" t="s">
        <v>3206</v>
      </c>
      <c r="Z1417" s="4" t="s">
        <v>3206</v>
      </c>
      <c r="AA1417" s="4" t="s">
        <v>3206</v>
      </c>
      <c r="AB1417" s="4" t="s">
        <v>3206</v>
      </c>
      <c r="AC1417" s="4" t="s">
        <v>3206</v>
      </c>
      <c r="AD1417" s="4" t="s">
        <v>3206</v>
      </c>
      <c r="AE1417" s="4" t="s">
        <v>3206</v>
      </c>
      <c r="AF1417" s="4" t="s">
        <v>3206</v>
      </c>
      <c r="AG1417" s="4" t="s">
        <v>3206</v>
      </c>
      <c r="AH1417" s="4" t="s">
        <v>3206</v>
      </c>
      <c r="AI1417" s="4" t="s">
        <v>3206</v>
      </c>
      <c r="AJ1417" s="4" t="s">
        <v>3206</v>
      </c>
      <c r="AK1417" s="4" t="s">
        <v>3206</v>
      </c>
      <c r="AL1417" s="4" t="s">
        <v>3206</v>
      </c>
      <c r="AM1417" s="4" t="s">
        <v>3206</v>
      </c>
      <c r="AN1417" s="4" t="s">
        <v>3206</v>
      </c>
      <c r="AO1417" s="4" t="s">
        <v>3206</v>
      </c>
      <c r="AP1417" s="4" t="s">
        <v>3206</v>
      </c>
      <c r="AQ1417" s="4" t="s">
        <v>3206</v>
      </c>
      <c r="AR1417" s="4" t="s">
        <v>3206</v>
      </c>
      <c r="AS1417" s="4" t="s">
        <v>3206</v>
      </c>
      <c r="AT1417" s="4" t="s">
        <v>3206</v>
      </c>
      <c r="AU1417" s="4" t="s">
        <v>3206</v>
      </c>
      <c r="AV1417" s="4" t="s">
        <v>3206</v>
      </c>
      <c r="AW1417" s="4" t="s">
        <v>3206</v>
      </c>
      <c r="AX1417" s="4" t="s">
        <v>3206</v>
      </c>
      <c r="AY1417" s="4" t="s">
        <v>3206</v>
      </c>
    </row>
    <row r="1418" spans="1:51" x14ac:dyDescent="0.15">
      <c r="A1418" s="22">
        <v>821</v>
      </c>
      <c r="B1418" s="22" t="s">
        <v>3183</v>
      </c>
      <c r="C1418" s="23">
        <v>621988502</v>
      </c>
      <c r="D1418" s="23" t="s">
        <v>2798</v>
      </c>
      <c r="E1418" s="28" t="s">
        <v>141</v>
      </c>
      <c r="F1418" s="23" t="s">
        <v>2799</v>
      </c>
      <c r="G1418" s="28">
        <v>586.9</v>
      </c>
      <c r="H1418" s="29">
        <v>0</v>
      </c>
      <c r="I1418" s="4">
        <v>372754.5</v>
      </c>
      <c r="J1418" s="4" t="s">
        <v>3206</v>
      </c>
      <c r="K1418" s="4" t="s">
        <v>3206</v>
      </c>
      <c r="L1418" s="4" t="s">
        <v>3206</v>
      </c>
      <c r="M1418" s="4" t="s">
        <v>3206</v>
      </c>
      <c r="N1418" s="4" t="s">
        <v>3206</v>
      </c>
      <c r="O1418" s="4" t="s">
        <v>3206</v>
      </c>
      <c r="P1418" s="4">
        <v>1029</v>
      </c>
      <c r="Q1418" s="4">
        <v>1330</v>
      </c>
      <c r="R1418" s="4">
        <v>3207</v>
      </c>
      <c r="S1418" s="4">
        <v>7286</v>
      </c>
      <c r="T1418" s="4">
        <v>7846</v>
      </c>
      <c r="U1418" s="4">
        <v>11924</v>
      </c>
      <c r="V1418" s="4">
        <v>15942.5</v>
      </c>
      <c r="W1418" s="4">
        <v>28842</v>
      </c>
      <c r="X1418" s="4">
        <v>28569.5</v>
      </c>
      <c r="Y1418" s="4">
        <v>28081</v>
      </c>
      <c r="Z1418" s="4">
        <v>18018.5</v>
      </c>
      <c r="AA1418" s="4">
        <v>13306</v>
      </c>
      <c r="AB1418" s="4">
        <v>3556</v>
      </c>
      <c r="AC1418" s="4" t="s">
        <v>3206</v>
      </c>
      <c r="AD1418" s="4" t="s">
        <v>3206</v>
      </c>
      <c r="AE1418" s="4" t="s">
        <v>3206</v>
      </c>
      <c r="AF1418" s="4" t="s">
        <v>3206</v>
      </c>
      <c r="AG1418" s="4" t="s">
        <v>3206</v>
      </c>
      <c r="AH1418" s="4" t="s">
        <v>3206</v>
      </c>
      <c r="AI1418" s="4" t="s">
        <v>3206</v>
      </c>
      <c r="AJ1418" s="4">
        <v>1218</v>
      </c>
      <c r="AK1418" s="4">
        <v>1816</v>
      </c>
      <c r="AL1418" s="4">
        <v>2322</v>
      </c>
      <c r="AM1418" s="4">
        <v>9170</v>
      </c>
      <c r="AN1418" s="4">
        <v>11513</v>
      </c>
      <c r="AO1418" s="4">
        <v>13755</v>
      </c>
      <c r="AP1418" s="4">
        <v>19175</v>
      </c>
      <c r="AQ1418" s="4">
        <v>16618</v>
      </c>
      <c r="AR1418" s="4">
        <v>35606.5</v>
      </c>
      <c r="AS1418" s="4">
        <v>26552</v>
      </c>
      <c r="AT1418" s="4">
        <v>19145</v>
      </c>
      <c r="AU1418" s="4">
        <v>21856.5</v>
      </c>
      <c r="AV1418" s="4">
        <v>15740</v>
      </c>
      <c r="AW1418" s="4">
        <v>6142</v>
      </c>
      <c r="AX1418" s="4">
        <v>1252</v>
      </c>
      <c r="AY1418" s="4" t="s">
        <v>3206</v>
      </c>
    </row>
    <row r="1419" spans="1:51" x14ac:dyDescent="0.15">
      <c r="A1419" s="21"/>
      <c r="B1419" s="21"/>
      <c r="C1419" s="23">
        <v>621988602</v>
      </c>
      <c r="D1419" s="23" t="s">
        <v>2800</v>
      </c>
      <c r="E1419" s="28" t="s">
        <v>141</v>
      </c>
      <c r="F1419" s="23" t="s">
        <v>2801</v>
      </c>
      <c r="G1419" s="28">
        <v>1094</v>
      </c>
      <c r="H1419" s="29">
        <v>0</v>
      </c>
      <c r="I1419" s="4">
        <v>300750</v>
      </c>
      <c r="J1419" s="4" t="s">
        <v>3206</v>
      </c>
      <c r="K1419" s="4" t="s">
        <v>3206</v>
      </c>
      <c r="L1419" s="4" t="s">
        <v>3206</v>
      </c>
      <c r="M1419" s="4" t="s">
        <v>3206</v>
      </c>
      <c r="N1419" s="4" t="s">
        <v>3206</v>
      </c>
      <c r="O1419" s="4" t="s">
        <v>3206</v>
      </c>
      <c r="P1419" s="4">
        <v>1267</v>
      </c>
      <c r="Q1419" s="4">
        <v>1205</v>
      </c>
      <c r="R1419" s="4">
        <v>4790</v>
      </c>
      <c r="S1419" s="4">
        <v>7927</v>
      </c>
      <c r="T1419" s="4">
        <v>6896</v>
      </c>
      <c r="U1419" s="4">
        <v>13496</v>
      </c>
      <c r="V1419" s="4">
        <v>17569</v>
      </c>
      <c r="W1419" s="4">
        <v>25284</v>
      </c>
      <c r="X1419" s="4">
        <v>25645</v>
      </c>
      <c r="Y1419" s="4">
        <v>20486</v>
      </c>
      <c r="Z1419" s="4">
        <v>11854</v>
      </c>
      <c r="AA1419" s="4">
        <v>7378</v>
      </c>
      <c r="AB1419" s="4">
        <v>1681</v>
      </c>
      <c r="AC1419" s="4" t="s">
        <v>3206</v>
      </c>
      <c r="AD1419" s="4" t="s">
        <v>3206</v>
      </c>
      <c r="AE1419" s="4" t="s">
        <v>3206</v>
      </c>
      <c r="AF1419" s="4" t="s">
        <v>3206</v>
      </c>
      <c r="AG1419" s="4" t="s">
        <v>3206</v>
      </c>
      <c r="AH1419" s="4" t="s">
        <v>3206</v>
      </c>
      <c r="AI1419" s="4" t="s">
        <v>3206</v>
      </c>
      <c r="AJ1419" s="4">
        <v>1059</v>
      </c>
      <c r="AK1419" s="4">
        <v>2279</v>
      </c>
      <c r="AL1419" s="4">
        <v>3555</v>
      </c>
      <c r="AM1419" s="4">
        <v>8679</v>
      </c>
      <c r="AN1419" s="4">
        <v>12656</v>
      </c>
      <c r="AO1419" s="4">
        <v>9601</v>
      </c>
      <c r="AP1419" s="4">
        <v>13890</v>
      </c>
      <c r="AQ1419" s="4">
        <v>17573</v>
      </c>
      <c r="AR1419" s="4">
        <v>24077</v>
      </c>
      <c r="AS1419" s="4">
        <v>18103</v>
      </c>
      <c r="AT1419" s="4">
        <v>17421</v>
      </c>
      <c r="AU1419" s="4">
        <v>12925</v>
      </c>
      <c r="AV1419" s="4">
        <v>8686</v>
      </c>
      <c r="AW1419" s="4">
        <v>2404</v>
      </c>
      <c r="AX1419" s="4" t="s">
        <v>3206</v>
      </c>
      <c r="AY1419" s="4" t="s">
        <v>3206</v>
      </c>
    </row>
    <row r="1420" spans="1:51" x14ac:dyDescent="0.15">
      <c r="A1420" s="21"/>
      <c r="B1420" s="21"/>
      <c r="C1420" s="23">
        <v>621988702</v>
      </c>
      <c r="D1420" s="23" t="s">
        <v>2802</v>
      </c>
      <c r="E1420" s="28" t="s">
        <v>141</v>
      </c>
      <c r="F1420" s="23" t="s">
        <v>2803</v>
      </c>
      <c r="G1420" s="28">
        <v>2039</v>
      </c>
      <c r="H1420" s="29">
        <v>0</v>
      </c>
      <c r="I1420" s="4">
        <v>123951</v>
      </c>
      <c r="J1420" s="4" t="s">
        <v>3206</v>
      </c>
      <c r="K1420" s="4" t="s">
        <v>3206</v>
      </c>
      <c r="L1420" s="4" t="s">
        <v>3206</v>
      </c>
      <c r="M1420" s="4" t="s">
        <v>3206</v>
      </c>
      <c r="N1420" s="4" t="s">
        <v>3206</v>
      </c>
      <c r="O1420" s="4" t="s">
        <v>3206</v>
      </c>
      <c r="P1420" s="4">
        <v>1186</v>
      </c>
      <c r="Q1420" s="4" t="s">
        <v>3206</v>
      </c>
      <c r="R1420" s="4">
        <v>2090</v>
      </c>
      <c r="S1420" s="4">
        <v>3359</v>
      </c>
      <c r="T1420" s="4">
        <v>5185</v>
      </c>
      <c r="U1420" s="4">
        <v>8025</v>
      </c>
      <c r="V1420" s="4">
        <v>8748</v>
      </c>
      <c r="W1420" s="4">
        <v>13962</v>
      </c>
      <c r="X1420" s="4">
        <v>10305</v>
      </c>
      <c r="Y1420" s="4">
        <v>6794</v>
      </c>
      <c r="Z1420" s="4">
        <v>5385</v>
      </c>
      <c r="AA1420" s="4">
        <v>1798</v>
      </c>
      <c r="AB1420" s="4" t="s">
        <v>3206</v>
      </c>
      <c r="AC1420" s="4" t="s">
        <v>3206</v>
      </c>
      <c r="AD1420" s="4" t="s">
        <v>3206</v>
      </c>
      <c r="AE1420" s="4" t="s">
        <v>3206</v>
      </c>
      <c r="AF1420" s="4" t="s">
        <v>3206</v>
      </c>
      <c r="AG1420" s="4" t="s">
        <v>3206</v>
      </c>
      <c r="AH1420" s="4" t="s">
        <v>3206</v>
      </c>
      <c r="AI1420" s="4" t="s">
        <v>3206</v>
      </c>
      <c r="AJ1420" s="4" t="s">
        <v>3206</v>
      </c>
      <c r="AK1420" s="4" t="s">
        <v>3206</v>
      </c>
      <c r="AL1420" s="4">
        <v>1659</v>
      </c>
      <c r="AM1420" s="4">
        <v>3412</v>
      </c>
      <c r="AN1420" s="4">
        <v>4275</v>
      </c>
      <c r="AO1420" s="4">
        <v>6808</v>
      </c>
      <c r="AP1420" s="4">
        <v>5772</v>
      </c>
      <c r="AQ1420" s="4">
        <v>5849</v>
      </c>
      <c r="AR1420" s="4">
        <v>8431</v>
      </c>
      <c r="AS1420" s="4">
        <v>7855</v>
      </c>
      <c r="AT1420" s="4">
        <v>5276</v>
      </c>
      <c r="AU1420" s="4">
        <v>3597</v>
      </c>
      <c r="AV1420" s="4">
        <v>1877</v>
      </c>
      <c r="AW1420" s="4" t="s">
        <v>3206</v>
      </c>
      <c r="AX1420" s="4" t="s">
        <v>3206</v>
      </c>
      <c r="AY1420" s="4" t="s">
        <v>3206</v>
      </c>
    </row>
    <row r="1421" spans="1:51" x14ac:dyDescent="0.15">
      <c r="A1421" s="21"/>
      <c r="B1421" s="21"/>
      <c r="C1421" s="23">
        <v>621988902</v>
      </c>
      <c r="D1421" s="23" t="s">
        <v>2804</v>
      </c>
      <c r="E1421" s="28" t="s">
        <v>141</v>
      </c>
      <c r="F1421" s="23" t="s">
        <v>2805</v>
      </c>
      <c r="G1421" s="28">
        <v>3800.7</v>
      </c>
      <c r="H1421" s="29">
        <v>0</v>
      </c>
      <c r="I1421" s="4">
        <v>44941</v>
      </c>
      <c r="J1421" s="4" t="s">
        <v>3206</v>
      </c>
      <c r="K1421" s="4" t="s">
        <v>3206</v>
      </c>
      <c r="L1421" s="4" t="s">
        <v>3206</v>
      </c>
      <c r="M1421" s="4" t="s">
        <v>3206</v>
      </c>
      <c r="N1421" s="4" t="s">
        <v>3206</v>
      </c>
      <c r="O1421" s="4" t="s">
        <v>3206</v>
      </c>
      <c r="P1421" s="4" t="s">
        <v>3206</v>
      </c>
      <c r="Q1421" s="4" t="s">
        <v>3206</v>
      </c>
      <c r="R1421" s="4" t="s">
        <v>3206</v>
      </c>
      <c r="S1421" s="4">
        <v>1291</v>
      </c>
      <c r="T1421" s="4">
        <v>1573</v>
      </c>
      <c r="U1421" s="4">
        <v>2031</v>
      </c>
      <c r="V1421" s="4">
        <v>2545</v>
      </c>
      <c r="W1421" s="4">
        <v>7574</v>
      </c>
      <c r="X1421" s="4">
        <v>3201</v>
      </c>
      <c r="Y1421" s="4">
        <v>3384</v>
      </c>
      <c r="Z1421" s="4" t="s">
        <v>3206</v>
      </c>
      <c r="AA1421" s="4" t="s">
        <v>3206</v>
      </c>
      <c r="AB1421" s="4" t="s">
        <v>3206</v>
      </c>
      <c r="AC1421" s="4" t="s">
        <v>3206</v>
      </c>
      <c r="AD1421" s="4" t="s">
        <v>3206</v>
      </c>
      <c r="AE1421" s="4" t="s">
        <v>3206</v>
      </c>
      <c r="AF1421" s="4" t="s">
        <v>3206</v>
      </c>
      <c r="AG1421" s="4" t="s">
        <v>3206</v>
      </c>
      <c r="AH1421" s="4" t="s">
        <v>3206</v>
      </c>
      <c r="AI1421" s="4" t="s">
        <v>3206</v>
      </c>
      <c r="AJ1421" s="4" t="s">
        <v>3206</v>
      </c>
      <c r="AK1421" s="4" t="s">
        <v>3206</v>
      </c>
      <c r="AL1421" s="4" t="s">
        <v>3206</v>
      </c>
      <c r="AM1421" s="4">
        <v>1835</v>
      </c>
      <c r="AN1421" s="4">
        <v>2605</v>
      </c>
      <c r="AO1421" s="4">
        <v>2409</v>
      </c>
      <c r="AP1421" s="4">
        <v>3345</v>
      </c>
      <c r="AQ1421" s="4">
        <v>2997</v>
      </c>
      <c r="AR1421" s="4">
        <v>2365</v>
      </c>
      <c r="AS1421" s="4">
        <v>3463</v>
      </c>
      <c r="AT1421" s="4">
        <v>1158</v>
      </c>
      <c r="AU1421" s="4" t="s">
        <v>3206</v>
      </c>
      <c r="AV1421" s="4" t="s">
        <v>3206</v>
      </c>
      <c r="AW1421" s="4" t="s">
        <v>3206</v>
      </c>
      <c r="AX1421" s="4" t="s">
        <v>3206</v>
      </c>
      <c r="AY1421" s="4" t="s">
        <v>3206</v>
      </c>
    </row>
    <row r="1422" spans="1:51" x14ac:dyDescent="0.15">
      <c r="A1422" s="21"/>
      <c r="B1422" s="21"/>
      <c r="C1422" s="23">
        <v>620007679</v>
      </c>
      <c r="D1422" s="23" t="s">
        <v>2806</v>
      </c>
      <c r="E1422" s="28" t="s">
        <v>141</v>
      </c>
      <c r="F1422" s="23" t="s">
        <v>2807</v>
      </c>
      <c r="G1422" s="28">
        <v>3310.9</v>
      </c>
      <c r="H1422" s="29">
        <v>0</v>
      </c>
      <c r="I1422" s="4">
        <v>36086.5</v>
      </c>
      <c r="J1422" s="4" t="s">
        <v>3206</v>
      </c>
      <c r="K1422" s="4" t="s">
        <v>3206</v>
      </c>
      <c r="L1422" s="4" t="s">
        <v>3206</v>
      </c>
      <c r="M1422" s="4" t="s">
        <v>3206</v>
      </c>
      <c r="N1422" s="4" t="s">
        <v>3206</v>
      </c>
      <c r="O1422" s="4" t="s">
        <v>3206</v>
      </c>
      <c r="P1422" s="4" t="s">
        <v>3206</v>
      </c>
      <c r="Q1422" s="4" t="s">
        <v>3206</v>
      </c>
      <c r="R1422" s="4" t="s">
        <v>3206</v>
      </c>
      <c r="S1422" s="4" t="s">
        <v>3206</v>
      </c>
      <c r="T1422" s="4">
        <v>1413</v>
      </c>
      <c r="U1422" s="4" t="s">
        <v>3206</v>
      </c>
      <c r="V1422" s="4">
        <v>1203</v>
      </c>
      <c r="W1422" s="4">
        <v>1606</v>
      </c>
      <c r="X1422" s="4">
        <v>2072.5</v>
      </c>
      <c r="Y1422" s="4">
        <v>2690</v>
      </c>
      <c r="Z1422" s="4">
        <v>1731</v>
      </c>
      <c r="AA1422" s="4">
        <v>1229</v>
      </c>
      <c r="AB1422" s="4" t="s">
        <v>3206</v>
      </c>
      <c r="AC1422" s="4" t="s">
        <v>3206</v>
      </c>
      <c r="AD1422" s="4" t="s">
        <v>3206</v>
      </c>
      <c r="AE1422" s="4" t="s">
        <v>3206</v>
      </c>
      <c r="AF1422" s="4" t="s">
        <v>3206</v>
      </c>
      <c r="AG1422" s="4" t="s">
        <v>3206</v>
      </c>
      <c r="AH1422" s="4" t="s">
        <v>3206</v>
      </c>
      <c r="AI1422" s="4" t="s">
        <v>3206</v>
      </c>
      <c r="AJ1422" s="4" t="s">
        <v>3206</v>
      </c>
      <c r="AK1422" s="4" t="s">
        <v>3206</v>
      </c>
      <c r="AL1422" s="4" t="s">
        <v>3206</v>
      </c>
      <c r="AM1422" s="4">
        <v>1402</v>
      </c>
      <c r="AN1422" s="4">
        <v>1311</v>
      </c>
      <c r="AO1422" s="4">
        <v>2861</v>
      </c>
      <c r="AP1422" s="4">
        <v>1175</v>
      </c>
      <c r="AQ1422" s="4">
        <v>1157</v>
      </c>
      <c r="AR1422" s="4">
        <v>1712</v>
      </c>
      <c r="AS1422" s="4">
        <v>2083</v>
      </c>
      <c r="AT1422" s="4">
        <v>2622</v>
      </c>
      <c r="AU1422" s="4">
        <v>3018.5</v>
      </c>
      <c r="AV1422" s="4">
        <v>1936.5</v>
      </c>
      <c r="AW1422" s="4" t="s">
        <v>3206</v>
      </c>
      <c r="AX1422" s="4" t="s">
        <v>3206</v>
      </c>
      <c r="AY1422" s="4" t="s">
        <v>3206</v>
      </c>
    </row>
    <row r="1423" spans="1:51" x14ac:dyDescent="0.15">
      <c r="A1423" s="21"/>
      <c r="B1423" s="21"/>
      <c r="C1423" s="23">
        <v>620007678</v>
      </c>
      <c r="D1423" s="23" t="s">
        <v>2808</v>
      </c>
      <c r="E1423" s="28" t="s">
        <v>141</v>
      </c>
      <c r="F1423" s="23" t="s">
        <v>2809</v>
      </c>
      <c r="G1423" s="28">
        <v>1840.4</v>
      </c>
      <c r="H1423" s="29">
        <v>0</v>
      </c>
      <c r="I1423" s="4">
        <v>34533</v>
      </c>
      <c r="J1423" s="4" t="s">
        <v>3206</v>
      </c>
      <c r="K1423" s="4" t="s">
        <v>3206</v>
      </c>
      <c r="L1423" s="4" t="s">
        <v>3206</v>
      </c>
      <c r="M1423" s="4" t="s">
        <v>3206</v>
      </c>
      <c r="N1423" s="4" t="s">
        <v>3206</v>
      </c>
      <c r="O1423" s="4" t="s">
        <v>3206</v>
      </c>
      <c r="P1423" s="4" t="s">
        <v>3206</v>
      </c>
      <c r="Q1423" s="4" t="s">
        <v>3206</v>
      </c>
      <c r="R1423" s="4" t="s">
        <v>3206</v>
      </c>
      <c r="S1423" s="4" t="s">
        <v>3206</v>
      </c>
      <c r="T1423" s="4" t="s">
        <v>3206</v>
      </c>
      <c r="U1423" s="4" t="s">
        <v>3206</v>
      </c>
      <c r="V1423" s="4" t="s">
        <v>3206</v>
      </c>
      <c r="W1423" s="4">
        <v>1592</v>
      </c>
      <c r="X1423" s="4">
        <v>2122</v>
      </c>
      <c r="Y1423" s="4">
        <v>1743</v>
      </c>
      <c r="Z1423" s="4">
        <v>1647</v>
      </c>
      <c r="AA1423" s="4">
        <v>1565</v>
      </c>
      <c r="AB1423" s="4" t="s">
        <v>3206</v>
      </c>
      <c r="AC1423" s="4" t="s">
        <v>3206</v>
      </c>
      <c r="AD1423" s="4" t="s">
        <v>3206</v>
      </c>
      <c r="AE1423" s="4" t="s">
        <v>3206</v>
      </c>
      <c r="AF1423" s="4" t="s">
        <v>3206</v>
      </c>
      <c r="AG1423" s="4" t="s">
        <v>3206</v>
      </c>
      <c r="AH1423" s="4" t="s">
        <v>3206</v>
      </c>
      <c r="AI1423" s="4" t="s">
        <v>3206</v>
      </c>
      <c r="AJ1423" s="4" t="s">
        <v>3206</v>
      </c>
      <c r="AK1423" s="4" t="s">
        <v>3206</v>
      </c>
      <c r="AL1423" s="4" t="s">
        <v>3206</v>
      </c>
      <c r="AM1423" s="4">
        <v>1436</v>
      </c>
      <c r="AN1423" s="4" t="s">
        <v>3206</v>
      </c>
      <c r="AO1423" s="4">
        <v>2007</v>
      </c>
      <c r="AP1423" s="4">
        <v>1370</v>
      </c>
      <c r="AQ1423" s="4" t="s">
        <v>3206</v>
      </c>
      <c r="AR1423" s="4">
        <v>1137</v>
      </c>
      <c r="AS1423" s="4">
        <v>2714</v>
      </c>
      <c r="AT1423" s="4">
        <v>2442</v>
      </c>
      <c r="AU1423" s="4">
        <v>3382</v>
      </c>
      <c r="AV1423" s="4">
        <v>2737</v>
      </c>
      <c r="AW1423" s="4">
        <v>1804</v>
      </c>
      <c r="AX1423" s="4" t="s">
        <v>3206</v>
      </c>
      <c r="AY1423" s="4" t="s">
        <v>3206</v>
      </c>
    </row>
    <row r="1424" spans="1:51" x14ac:dyDescent="0.15">
      <c r="A1424" s="21"/>
      <c r="B1424" s="21"/>
      <c r="C1424" s="23">
        <v>621988802</v>
      </c>
      <c r="D1424" s="23" t="s">
        <v>2810</v>
      </c>
      <c r="E1424" s="28" t="s">
        <v>141</v>
      </c>
      <c r="F1424" s="23" t="s">
        <v>2811</v>
      </c>
      <c r="G1424" s="28">
        <v>2935.1</v>
      </c>
      <c r="H1424" s="29">
        <v>0</v>
      </c>
      <c r="I1424" s="4">
        <v>33616</v>
      </c>
      <c r="J1424" s="4" t="s">
        <v>3206</v>
      </c>
      <c r="K1424" s="4" t="s">
        <v>3206</v>
      </c>
      <c r="L1424" s="4" t="s">
        <v>3206</v>
      </c>
      <c r="M1424" s="4" t="s">
        <v>3206</v>
      </c>
      <c r="N1424" s="4" t="s">
        <v>3206</v>
      </c>
      <c r="O1424" s="4" t="s">
        <v>3206</v>
      </c>
      <c r="P1424" s="4" t="s">
        <v>3206</v>
      </c>
      <c r="Q1424" s="4" t="s">
        <v>3206</v>
      </c>
      <c r="R1424" s="4" t="s">
        <v>3206</v>
      </c>
      <c r="S1424" s="4">
        <v>1010</v>
      </c>
      <c r="T1424" s="4">
        <v>2417</v>
      </c>
      <c r="U1424" s="4">
        <v>1666</v>
      </c>
      <c r="V1424" s="4">
        <v>3970</v>
      </c>
      <c r="W1424" s="4">
        <v>2838</v>
      </c>
      <c r="X1424" s="4">
        <v>2030</v>
      </c>
      <c r="Y1424" s="4">
        <v>2268</v>
      </c>
      <c r="Z1424" s="4">
        <v>1503</v>
      </c>
      <c r="AA1424" s="4" t="s">
        <v>3206</v>
      </c>
      <c r="AB1424" s="4" t="s">
        <v>3206</v>
      </c>
      <c r="AC1424" s="4" t="s">
        <v>3206</v>
      </c>
      <c r="AD1424" s="4" t="s">
        <v>3206</v>
      </c>
      <c r="AE1424" s="4" t="s">
        <v>3206</v>
      </c>
      <c r="AF1424" s="4" t="s">
        <v>3206</v>
      </c>
      <c r="AG1424" s="4" t="s">
        <v>3206</v>
      </c>
      <c r="AH1424" s="4" t="s">
        <v>3206</v>
      </c>
      <c r="AI1424" s="4" t="s">
        <v>3206</v>
      </c>
      <c r="AJ1424" s="4" t="s">
        <v>3206</v>
      </c>
      <c r="AK1424" s="4" t="s">
        <v>3206</v>
      </c>
      <c r="AL1424" s="4" t="s">
        <v>3206</v>
      </c>
      <c r="AM1424" s="4">
        <v>1174</v>
      </c>
      <c r="AN1424" s="4" t="s">
        <v>3206</v>
      </c>
      <c r="AO1424" s="4">
        <v>1732</v>
      </c>
      <c r="AP1424" s="4">
        <v>1314</v>
      </c>
      <c r="AQ1424" s="4">
        <v>1427</v>
      </c>
      <c r="AR1424" s="4">
        <v>2564</v>
      </c>
      <c r="AS1424" s="4">
        <v>2073</v>
      </c>
      <c r="AT1424" s="4">
        <v>1314</v>
      </c>
      <c r="AU1424" s="4" t="s">
        <v>3206</v>
      </c>
      <c r="AV1424" s="4" t="s">
        <v>3206</v>
      </c>
      <c r="AW1424" s="4" t="s">
        <v>3206</v>
      </c>
      <c r="AX1424" s="4" t="s">
        <v>3206</v>
      </c>
      <c r="AY1424" s="4" t="s">
        <v>3206</v>
      </c>
    </row>
    <row r="1425" spans="1:51" x14ac:dyDescent="0.15">
      <c r="A1425" s="21"/>
      <c r="B1425" s="21"/>
      <c r="C1425" s="23">
        <v>622041901</v>
      </c>
      <c r="D1425" s="23" t="s">
        <v>2812</v>
      </c>
      <c r="E1425" s="28" t="s">
        <v>141</v>
      </c>
      <c r="F1425" s="23" t="s">
        <v>2813</v>
      </c>
      <c r="G1425" s="28">
        <v>580.70000000000005</v>
      </c>
      <c r="H1425" s="29">
        <v>0</v>
      </c>
      <c r="I1425" s="4">
        <v>15053</v>
      </c>
      <c r="J1425" s="4" t="s">
        <v>3206</v>
      </c>
      <c r="K1425" s="4" t="s">
        <v>3206</v>
      </c>
      <c r="L1425" s="4" t="s">
        <v>3206</v>
      </c>
      <c r="M1425" s="4" t="s">
        <v>3206</v>
      </c>
      <c r="N1425" s="4" t="s">
        <v>3206</v>
      </c>
      <c r="O1425" s="4" t="s">
        <v>3206</v>
      </c>
      <c r="P1425" s="4" t="s">
        <v>3206</v>
      </c>
      <c r="Q1425" s="4" t="s">
        <v>3206</v>
      </c>
      <c r="R1425" s="4" t="s">
        <v>3206</v>
      </c>
      <c r="S1425" s="4" t="s">
        <v>3206</v>
      </c>
      <c r="T1425" s="4" t="s">
        <v>3206</v>
      </c>
      <c r="U1425" s="4" t="s">
        <v>3206</v>
      </c>
      <c r="V1425" s="4" t="s">
        <v>3206</v>
      </c>
      <c r="W1425" s="4" t="s">
        <v>3206</v>
      </c>
      <c r="X1425" s="4" t="s">
        <v>3206</v>
      </c>
      <c r="Y1425" s="4">
        <v>1142</v>
      </c>
      <c r="Z1425" s="4" t="s">
        <v>3206</v>
      </c>
      <c r="AA1425" s="4" t="s">
        <v>3206</v>
      </c>
      <c r="AB1425" s="4" t="s">
        <v>3206</v>
      </c>
      <c r="AC1425" s="4" t="s">
        <v>3206</v>
      </c>
      <c r="AD1425" s="4" t="s">
        <v>3206</v>
      </c>
      <c r="AE1425" s="4" t="s">
        <v>3206</v>
      </c>
      <c r="AF1425" s="4" t="s">
        <v>3206</v>
      </c>
      <c r="AG1425" s="4" t="s">
        <v>3206</v>
      </c>
      <c r="AH1425" s="4" t="s">
        <v>3206</v>
      </c>
      <c r="AI1425" s="4" t="s">
        <v>3206</v>
      </c>
      <c r="AJ1425" s="4" t="s">
        <v>3206</v>
      </c>
      <c r="AK1425" s="4" t="s">
        <v>3206</v>
      </c>
      <c r="AL1425" s="4" t="s">
        <v>3206</v>
      </c>
      <c r="AM1425" s="4" t="s">
        <v>3206</v>
      </c>
      <c r="AN1425" s="4" t="s">
        <v>3206</v>
      </c>
      <c r="AO1425" s="4">
        <v>2248</v>
      </c>
      <c r="AP1425" s="4" t="s">
        <v>3206</v>
      </c>
      <c r="AQ1425" s="4" t="s">
        <v>3206</v>
      </c>
      <c r="AR1425" s="4" t="s">
        <v>3206</v>
      </c>
      <c r="AS1425" s="4" t="s">
        <v>3206</v>
      </c>
      <c r="AT1425" s="4">
        <v>1633</v>
      </c>
      <c r="AU1425" s="4">
        <v>1065</v>
      </c>
      <c r="AV1425" s="4" t="s">
        <v>3206</v>
      </c>
      <c r="AW1425" s="4" t="s">
        <v>3206</v>
      </c>
      <c r="AX1425" s="4" t="s">
        <v>3206</v>
      </c>
      <c r="AY1425" s="4" t="s">
        <v>3206</v>
      </c>
    </row>
    <row r="1426" spans="1:51" x14ac:dyDescent="0.15">
      <c r="A1426" s="21"/>
      <c r="B1426" s="21"/>
      <c r="C1426" s="23">
        <v>622042001</v>
      </c>
      <c r="D1426" s="23" t="s">
        <v>2814</v>
      </c>
      <c r="E1426" s="28" t="s">
        <v>141</v>
      </c>
      <c r="F1426" s="23" t="s">
        <v>2815</v>
      </c>
      <c r="G1426" s="28">
        <v>1094</v>
      </c>
      <c r="H1426" s="29">
        <v>0</v>
      </c>
      <c r="I1426" s="4">
        <v>12939</v>
      </c>
      <c r="J1426" s="4" t="s">
        <v>3206</v>
      </c>
      <c r="K1426" s="4" t="s">
        <v>3206</v>
      </c>
      <c r="L1426" s="4" t="s">
        <v>3206</v>
      </c>
      <c r="M1426" s="4" t="s">
        <v>3206</v>
      </c>
      <c r="N1426" s="4" t="s">
        <v>3206</v>
      </c>
      <c r="O1426" s="4" t="s">
        <v>3206</v>
      </c>
      <c r="P1426" s="4" t="s">
        <v>3206</v>
      </c>
      <c r="Q1426" s="4">
        <v>1512</v>
      </c>
      <c r="R1426" s="4" t="s">
        <v>3206</v>
      </c>
      <c r="S1426" s="4" t="s">
        <v>3206</v>
      </c>
      <c r="T1426" s="4" t="s">
        <v>3206</v>
      </c>
      <c r="U1426" s="4" t="s">
        <v>3206</v>
      </c>
      <c r="V1426" s="4" t="s">
        <v>3206</v>
      </c>
      <c r="W1426" s="4" t="s">
        <v>3206</v>
      </c>
      <c r="X1426" s="4">
        <v>1040</v>
      </c>
      <c r="Y1426" s="4">
        <v>1583</v>
      </c>
      <c r="Z1426" s="4" t="s">
        <v>3206</v>
      </c>
      <c r="AA1426" s="4" t="s">
        <v>3206</v>
      </c>
      <c r="AB1426" s="4" t="s">
        <v>3206</v>
      </c>
      <c r="AC1426" s="4" t="s">
        <v>3206</v>
      </c>
      <c r="AD1426" s="4" t="s">
        <v>3206</v>
      </c>
      <c r="AE1426" s="4" t="s">
        <v>3206</v>
      </c>
      <c r="AF1426" s="4" t="s">
        <v>3206</v>
      </c>
      <c r="AG1426" s="4" t="s">
        <v>3206</v>
      </c>
      <c r="AH1426" s="4" t="s">
        <v>3206</v>
      </c>
      <c r="AI1426" s="4" t="s">
        <v>3206</v>
      </c>
      <c r="AJ1426" s="4" t="s">
        <v>3206</v>
      </c>
      <c r="AK1426" s="4" t="s">
        <v>3206</v>
      </c>
      <c r="AL1426" s="4" t="s">
        <v>3206</v>
      </c>
      <c r="AM1426" s="4" t="s">
        <v>3206</v>
      </c>
      <c r="AN1426" s="4" t="s">
        <v>3206</v>
      </c>
      <c r="AO1426" s="4" t="s">
        <v>3206</v>
      </c>
      <c r="AP1426" s="4" t="s">
        <v>3206</v>
      </c>
      <c r="AQ1426" s="4" t="s">
        <v>3206</v>
      </c>
      <c r="AR1426" s="4" t="s">
        <v>3206</v>
      </c>
      <c r="AS1426" s="4" t="s">
        <v>3206</v>
      </c>
      <c r="AT1426" s="4">
        <v>1137</v>
      </c>
      <c r="AU1426" s="4" t="s">
        <v>3206</v>
      </c>
      <c r="AV1426" s="4" t="s">
        <v>3206</v>
      </c>
      <c r="AW1426" s="4" t="s">
        <v>3206</v>
      </c>
      <c r="AX1426" s="4" t="s">
        <v>3206</v>
      </c>
      <c r="AY1426" s="4" t="s">
        <v>3206</v>
      </c>
    </row>
    <row r="1427" spans="1:51" x14ac:dyDescent="0.15">
      <c r="A1427" s="21"/>
      <c r="B1427" s="21"/>
      <c r="C1427" s="23">
        <v>620007680</v>
      </c>
      <c r="D1427" s="23" t="s">
        <v>2816</v>
      </c>
      <c r="E1427" s="28" t="s">
        <v>141</v>
      </c>
      <c r="F1427" s="23" t="s">
        <v>2817</v>
      </c>
      <c r="G1427" s="28">
        <v>6229.9</v>
      </c>
      <c r="H1427" s="29">
        <v>0</v>
      </c>
      <c r="I1427" s="4">
        <v>9026</v>
      </c>
      <c r="J1427" s="4" t="s">
        <v>3206</v>
      </c>
      <c r="K1427" s="4" t="s">
        <v>3206</v>
      </c>
      <c r="L1427" s="4" t="s">
        <v>3206</v>
      </c>
      <c r="M1427" s="4" t="s">
        <v>3206</v>
      </c>
      <c r="N1427" s="4" t="s">
        <v>3206</v>
      </c>
      <c r="O1427" s="4" t="s">
        <v>3206</v>
      </c>
      <c r="P1427" s="4" t="s">
        <v>3206</v>
      </c>
      <c r="Q1427" s="4" t="s">
        <v>3206</v>
      </c>
      <c r="R1427" s="4" t="s">
        <v>3206</v>
      </c>
      <c r="S1427" s="4" t="s">
        <v>3206</v>
      </c>
      <c r="T1427" s="4" t="s">
        <v>3206</v>
      </c>
      <c r="U1427" s="4" t="s">
        <v>3206</v>
      </c>
      <c r="V1427" s="4" t="s">
        <v>3206</v>
      </c>
      <c r="W1427" s="4" t="s">
        <v>3206</v>
      </c>
      <c r="X1427" s="4" t="s">
        <v>3206</v>
      </c>
      <c r="Y1427" s="4" t="s">
        <v>3206</v>
      </c>
      <c r="Z1427" s="4" t="s">
        <v>3206</v>
      </c>
      <c r="AA1427" s="4" t="s">
        <v>3206</v>
      </c>
      <c r="AB1427" s="4" t="s">
        <v>3206</v>
      </c>
      <c r="AC1427" s="4" t="s">
        <v>3206</v>
      </c>
      <c r="AD1427" s="4" t="s">
        <v>3206</v>
      </c>
      <c r="AE1427" s="4" t="s">
        <v>3206</v>
      </c>
      <c r="AF1427" s="4" t="s">
        <v>3206</v>
      </c>
      <c r="AG1427" s="4" t="s">
        <v>3206</v>
      </c>
      <c r="AH1427" s="4" t="s">
        <v>3206</v>
      </c>
      <c r="AI1427" s="4" t="s">
        <v>3206</v>
      </c>
      <c r="AJ1427" s="4" t="s">
        <v>3206</v>
      </c>
      <c r="AK1427" s="4" t="s">
        <v>3206</v>
      </c>
      <c r="AL1427" s="4" t="s">
        <v>3206</v>
      </c>
      <c r="AM1427" s="4" t="s">
        <v>3206</v>
      </c>
      <c r="AN1427" s="4" t="s">
        <v>3206</v>
      </c>
      <c r="AO1427" s="4" t="s">
        <v>3206</v>
      </c>
      <c r="AP1427" s="4" t="s">
        <v>3206</v>
      </c>
      <c r="AQ1427" s="4" t="s">
        <v>3206</v>
      </c>
      <c r="AR1427" s="4" t="s">
        <v>3206</v>
      </c>
      <c r="AS1427" s="4" t="s">
        <v>3206</v>
      </c>
      <c r="AT1427" s="4" t="s">
        <v>3206</v>
      </c>
      <c r="AU1427" s="4" t="s">
        <v>3206</v>
      </c>
      <c r="AV1427" s="4" t="s">
        <v>3206</v>
      </c>
      <c r="AW1427" s="4" t="s">
        <v>3206</v>
      </c>
      <c r="AX1427" s="4" t="s">
        <v>3206</v>
      </c>
      <c r="AY1427" s="4" t="s">
        <v>3206</v>
      </c>
    </row>
    <row r="1428" spans="1:51" x14ac:dyDescent="0.15">
      <c r="A1428" s="21"/>
      <c r="B1428" s="21"/>
      <c r="C1428" s="23">
        <v>622042101</v>
      </c>
      <c r="D1428" s="23" t="s">
        <v>2818</v>
      </c>
      <c r="E1428" s="28" t="s">
        <v>141</v>
      </c>
      <c r="F1428" s="23" t="s">
        <v>2819</v>
      </c>
      <c r="G1428" s="28">
        <v>2039.1</v>
      </c>
      <c r="H1428" s="29">
        <v>0</v>
      </c>
      <c r="I1428" s="4">
        <v>4908</v>
      </c>
      <c r="J1428" s="4" t="s">
        <v>3206</v>
      </c>
      <c r="K1428" s="4" t="s">
        <v>3206</v>
      </c>
      <c r="L1428" s="4" t="s">
        <v>3206</v>
      </c>
      <c r="M1428" s="4" t="s">
        <v>3206</v>
      </c>
      <c r="N1428" s="4" t="s">
        <v>3206</v>
      </c>
      <c r="O1428" s="4" t="s">
        <v>3206</v>
      </c>
      <c r="P1428" s="4" t="s">
        <v>3206</v>
      </c>
      <c r="Q1428" s="4" t="s">
        <v>3206</v>
      </c>
      <c r="R1428" s="4" t="s">
        <v>3206</v>
      </c>
      <c r="S1428" s="4" t="s">
        <v>3206</v>
      </c>
      <c r="T1428" s="4" t="s">
        <v>3206</v>
      </c>
      <c r="U1428" s="4" t="s">
        <v>3206</v>
      </c>
      <c r="V1428" s="4" t="s">
        <v>3206</v>
      </c>
      <c r="W1428" s="4" t="s">
        <v>3206</v>
      </c>
      <c r="X1428" s="4" t="s">
        <v>3206</v>
      </c>
      <c r="Y1428" s="4" t="s">
        <v>3206</v>
      </c>
      <c r="Z1428" s="4" t="s">
        <v>3206</v>
      </c>
      <c r="AA1428" s="4" t="s">
        <v>3206</v>
      </c>
      <c r="AB1428" s="4" t="s">
        <v>3206</v>
      </c>
      <c r="AC1428" s="4" t="s">
        <v>3206</v>
      </c>
      <c r="AD1428" s="4" t="s">
        <v>3206</v>
      </c>
      <c r="AE1428" s="4" t="s">
        <v>3206</v>
      </c>
      <c r="AF1428" s="4" t="s">
        <v>3206</v>
      </c>
      <c r="AG1428" s="4" t="s">
        <v>3206</v>
      </c>
      <c r="AH1428" s="4" t="s">
        <v>3206</v>
      </c>
      <c r="AI1428" s="4" t="s">
        <v>3206</v>
      </c>
      <c r="AJ1428" s="4" t="s">
        <v>3206</v>
      </c>
      <c r="AK1428" s="4" t="s">
        <v>3206</v>
      </c>
      <c r="AL1428" s="4" t="s">
        <v>3206</v>
      </c>
      <c r="AM1428" s="4" t="s">
        <v>3206</v>
      </c>
      <c r="AN1428" s="4" t="s">
        <v>3206</v>
      </c>
      <c r="AO1428" s="4" t="s">
        <v>3206</v>
      </c>
      <c r="AP1428" s="4" t="s">
        <v>3206</v>
      </c>
      <c r="AQ1428" s="4" t="s">
        <v>3206</v>
      </c>
      <c r="AR1428" s="4" t="s">
        <v>3206</v>
      </c>
      <c r="AS1428" s="4" t="s">
        <v>3206</v>
      </c>
      <c r="AT1428" s="4" t="s">
        <v>3206</v>
      </c>
      <c r="AU1428" s="4" t="s">
        <v>3206</v>
      </c>
      <c r="AV1428" s="4" t="s">
        <v>3206</v>
      </c>
      <c r="AW1428" s="4" t="s">
        <v>3206</v>
      </c>
      <c r="AX1428" s="4" t="s">
        <v>3206</v>
      </c>
      <c r="AY1428" s="4" t="s">
        <v>3206</v>
      </c>
    </row>
    <row r="1429" spans="1:51" x14ac:dyDescent="0.15">
      <c r="A1429" s="21"/>
      <c r="B1429" s="21"/>
      <c r="C1429" s="23">
        <v>620007682</v>
      </c>
      <c r="D1429" s="23" t="s">
        <v>2820</v>
      </c>
      <c r="E1429" s="28" t="s">
        <v>141</v>
      </c>
      <c r="F1429" s="23" t="s">
        <v>2821</v>
      </c>
      <c r="G1429" s="28">
        <v>11283.1</v>
      </c>
      <c r="H1429" s="29">
        <v>0</v>
      </c>
      <c r="I1429" s="4">
        <v>4087</v>
      </c>
      <c r="J1429" s="4" t="s">
        <v>3206</v>
      </c>
      <c r="K1429" s="4" t="s">
        <v>3206</v>
      </c>
      <c r="L1429" s="4" t="s">
        <v>3206</v>
      </c>
      <c r="M1429" s="4" t="s">
        <v>3206</v>
      </c>
      <c r="N1429" s="4" t="s">
        <v>3206</v>
      </c>
      <c r="O1429" s="4" t="s">
        <v>3206</v>
      </c>
      <c r="P1429" s="4" t="s">
        <v>3206</v>
      </c>
      <c r="Q1429" s="4" t="s">
        <v>3206</v>
      </c>
      <c r="R1429" s="4" t="s">
        <v>3206</v>
      </c>
      <c r="S1429" s="4" t="s">
        <v>3206</v>
      </c>
      <c r="T1429" s="4" t="s">
        <v>3206</v>
      </c>
      <c r="U1429" s="4" t="s">
        <v>3206</v>
      </c>
      <c r="V1429" s="4" t="s">
        <v>3206</v>
      </c>
      <c r="W1429" s="4" t="s">
        <v>3206</v>
      </c>
      <c r="X1429" s="4" t="s">
        <v>3206</v>
      </c>
      <c r="Y1429" s="4" t="s">
        <v>3206</v>
      </c>
      <c r="Z1429" s="4" t="s">
        <v>3206</v>
      </c>
      <c r="AA1429" s="4" t="s">
        <v>3206</v>
      </c>
      <c r="AB1429" s="4" t="s">
        <v>3206</v>
      </c>
      <c r="AC1429" s="4" t="s">
        <v>3206</v>
      </c>
      <c r="AD1429" s="4" t="s">
        <v>3206</v>
      </c>
      <c r="AE1429" s="4" t="s">
        <v>3206</v>
      </c>
      <c r="AF1429" s="4" t="s">
        <v>3206</v>
      </c>
      <c r="AG1429" s="4" t="s">
        <v>3206</v>
      </c>
      <c r="AH1429" s="4" t="s">
        <v>3206</v>
      </c>
      <c r="AI1429" s="4" t="s">
        <v>3206</v>
      </c>
      <c r="AJ1429" s="4" t="s">
        <v>3206</v>
      </c>
      <c r="AK1429" s="4" t="s">
        <v>3206</v>
      </c>
      <c r="AL1429" s="4" t="s">
        <v>3206</v>
      </c>
      <c r="AM1429" s="4" t="s">
        <v>3206</v>
      </c>
      <c r="AN1429" s="4" t="s">
        <v>3206</v>
      </c>
      <c r="AO1429" s="4" t="s">
        <v>3206</v>
      </c>
      <c r="AP1429" s="4" t="s">
        <v>3206</v>
      </c>
      <c r="AQ1429" s="4" t="s">
        <v>3206</v>
      </c>
      <c r="AR1429" s="4" t="s">
        <v>3206</v>
      </c>
      <c r="AS1429" s="4" t="s">
        <v>3206</v>
      </c>
      <c r="AT1429" s="4" t="s">
        <v>3206</v>
      </c>
      <c r="AU1429" s="4" t="s">
        <v>3206</v>
      </c>
      <c r="AV1429" s="4" t="s">
        <v>3206</v>
      </c>
      <c r="AW1429" s="4" t="s">
        <v>3206</v>
      </c>
      <c r="AX1429" s="4" t="s">
        <v>3206</v>
      </c>
      <c r="AY1429" s="4" t="s">
        <v>3206</v>
      </c>
    </row>
    <row r="1430" spans="1:51" x14ac:dyDescent="0.15">
      <c r="A1430" s="21"/>
      <c r="B1430" s="21"/>
      <c r="C1430" s="23">
        <v>622177901</v>
      </c>
      <c r="D1430" s="23" t="s">
        <v>2822</v>
      </c>
      <c r="E1430" s="28" t="s">
        <v>141</v>
      </c>
      <c r="F1430" s="23" t="s">
        <v>2823</v>
      </c>
      <c r="G1430" s="28">
        <v>1241.3</v>
      </c>
      <c r="H1430" s="29">
        <v>1</v>
      </c>
      <c r="I1430" s="4">
        <v>3608</v>
      </c>
      <c r="J1430" s="4" t="s">
        <v>3206</v>
      </c>
      <c r="K1430" s="4" t="s">
        <v>3206</v>
      </c>
      <c r="L1430" s="4" t="s">
        <v>3206</v>
      </c>
      <c r="M1430" s="4" t="s">
        <v>3206</v>
      </c>
      <c r="N1430" s="4" t="s">
        <v>3206</v>
      </c>
      <c r="O1430" s="4" t="s">
        <v>3206</v>
      </c>
      <c r="P1430" s="4" t="s">
        <v>3206</v>
      </c>
      <c r="Q1430" s="4" t="s">
        <v>3206</v>
      </c>
      <c r="R1430" s="4" t="s">
        <v>3206</v>
      </c>
      <c r="S1430" s="4" t="s">
        <v>3206</v>
      </c>
      <c r="T1430" s="4" t="s">
        <v>3206</v>
      </c>
      <c r="U1430" s="4" t="s">
        <v>3206</v>
      </c>
      <c r="V1430" s="4" t="s">
        <v>3206</v>
      </c>
      <c r="W1430" s="4" t="s">
        <v>3206</v>
      </c>
      <c r="X1430" s="4" t="s">
        <v>3206</v>
      </c>
      <c r="Y1430" s="4" t="s">
        <v>3206</v>
      </c>
      <c r="Z1430" s="4" t="s">
        <v>3206</v>
      </c>
      <c r="AA1430" s="4" t="s">
        <v>3206</v>
      </c>
      <c r="AB1430" s="4" t="s">
        <v>3206</v>
      </c>
      <c r="AC1430" s="4" t="s">
        <v>3206</v>
      </c>
      <c r="AD1430" s="4" t="s">
        <v>3206</v>
      </c>
      <c r="AE1430" s="4" t="s">
        <v>3206</v>
      </c>
      <c r="AF1430" s="4" t="s">
        <v>3206</v>
      </c>
      <c r="AG1430" s="4" t="s">
        <v>3206</v>
      </c>
      <c r="AH1430" s="4" t="s">
        <v>3206</v>
      </c>
      <c r="AI1430" s="4" t="s">
        <v>3206</v>
      </c>
      <c r="AJ1430" s="4" t="s">
        <v>3206</v>
      </c>
      <c r="AK1430" s="4" t="s">
        <v>3206</v>
      </c>
      <c r="AL1430" s="4" t="s">
        <v>3206</v>
      </c>
      <c r="AM1430" s="4" t="s">
        <v>3206</v>
      </c>
      <c r="AN1430" s="4" t="s">
        <v>3206</v>
      </c>
      <c r="AO1430" s="4" t="s">
        <v>3206</v>
      </c>
      <c r="AP1430" s="4" t="s">
        <v>3206</v>
      </c>
      <c r="AQ1430" s="4" t="s">
        <v>3206</v>
      </c>
      <c r="AR1430" s="4" t="s">
        <v>3206</v>
      </c>
      <c r="AS1430" s="4" t="s">
        <v>3206</v>
      </c>
      <c r="AT1430" s="4" t="s">
        <v>3206</v>
      </c>
      <c r="AU1430" s="4" t="s">
        <v>3206</v>
      </c>
      <c r="AV1430" s="4" t="s">
        <v>3206</v>
      </c>
      <c r="AW1430" s="4" t="s">
        <v>3206</v>
      </c>
      <c r="AX1430" s="4" t="s">
        <v>3206</v>
      </c>
      <c r="AY1430" s="4" t="s">
        <v>3206</v>
      </c>
    </row>
    <row r="1431" spans="1:51" x14ac:dyDescent="0.15">
      <c r="A1431" s="21"/>
      <c r="B1431" s="21"/>
      <c r="C1431" s="23">
        <v>622505101</v>
      </c>
      <c r="D1431" s="23" t="s">
        <v>2824</v>
      </c>
      <c r="E1431" s="28" t="s">
        <v>141</v>
      </c>
      <c r="F1431" s="23" t="s">
        <v>2825</v>
      </c>
      <c r="G1431" s="28">
        <v>515.4</v>
      </c>
      <c r="H1431" s="29">
        <v>1</v>
      </c>
      <c r="I1431" s="4">
        <v>3327</v>
      </c>
      <c r="J1431" s="4" t="s">
        <v>3206</v>
      </c>
      <c r="K1431" s="4" t="s">
        <v>3206</v>
      </c>
      <c r="L1431" s="4" t="s">
        <v>3206</v>
      </c>
      <c r="M1431" s="4" t="s">
        <v>3206</v>
      </c>
      <c r="N1431" s="4" t="s">
        <v>3206</v>
      </c>
      <c r="O1431" s="4" t="s">
        <v>3206</v>
      </c>
      <c r="P1431" s="4" t="s">
        <v>3206</v>
      </c>
      <c r="Q1431" s="4" t="s">
        <v>3206</v>
      </c>
      <c r="R1431" s="4" t="s">
        <v>3206</v>
      </c>
      <c r="S1431" s="4" t="s">
        <v>3206</v>
      </c>
      <c r="T1431" s="4" t="s">
        <v>3206</v>
      </c>
      <c r="U1431" s="4" t="s">
        <v>3206</v>
      </c>
      <c r="V1431" s="4" t="s">
        <v>3206</v>
      </c>
      <c r="W1431" s="4" t="s">
        <v>3206</v>
      </c>
      <c r="X1431" s="4" t="s">
        <v>3206</v>
      </c>
      <c r="Y1431" s="4" t="s">
        <v>3206</v>
      </c>
      <c r="Z1431" s="4" t="s">
        <v>3206</v>
      </c>
      <c r="AA1431" s="4" t="s">
        <v>3206</v>
      </c>
      <c r="AB1431" s="4" t="s">
        <v>3206</v>
      </c>
      <c r="AC1431" s="4" t="s">
        <v>3206</v>
      </c>
      <c r="AD1431" s="4" t="s">
        <v>3206</v>
      </c>
      <c r="AE1431" s="4" t="s">
        <v>3206</v>
      </c>
      <c r="AF1431" s="4" t="s">
        <v>3206</v>
      </c>
      <c r="AG1431" s="4" t="s">
        <v>3206</v>
      </c>
      <c r="AH1431" s="4" t="s">
        <v>3206</v>
      </c>
      <c r="AI1431" s="4" t="s">
        <v>3206</v>
      </c>
      <c r="AJ1431" s="4" t="s">
        <v>3206</v>
      </c>
      <c r="AK1431" s="4" t="s">
        <v>3206</v>
      </c>
      <c r="AL1431" s="4" t="s">
        <v>3206</v>
      </c>
      <c r="AM1431" s="4" t="s">
        <v>3206</v>
      </c>
      <c r="AN1431" s="4" t="s">
        <v>3206</v>
      </c>
      <c r="AO1431" s="4" t="s">
        <v>3206</v>
      </c>
      <c r="AP1431" s="4" t="s">
        <v>3206</v>
      </c>
      <c r="AQ1431" s="4" t="s">
        <v>3206</v>
      </c>
      <c r="AR1431" s="4" t="s">
        <v>3206</v>
      </c>
      <c r="AS1431" s="4" t="s">
        <v>3206</v>
      </c>
      <c r="AT1431" s="4" t="s">
        <v>3206</v>
      </c>
      <c r="AU1431" s="4" t="s">
        <v>3206</v>
      </c>
      <c r="AV1431" s="4" t="s">
        <v>3206</v>
      </c>
      <c r="AW1431" s="4" t="s">
        <v>3206</v>
      </c>
      <c r="AX1431" s="4" t="s">
        <v>3206</v>
      </c>
      <c r="AY1431" s="4" t="s">
        <v>3206</v>
      </c>
    </row>
    <row r="1432" spans="1:51" x14ac:dyDescent="0.15">
      <c r="A1432" s="21"/>
      <c r="B1432" s="21"/>
      <c r="C1432" s="23">
        <v>622178001</v>
      </c>
      <c r="D1432" s="23" t="s">
        <v>2826</v>
      </c>
      <c r="E1432" s="28" t="s">
        <v>141</v>
      </c>
      <c r="F1432" s="23" t="s">
        <v>2827</v>
      </c>
      <c r="G1432" s="28">
        <v>2299</v>
      </c>
      <c r="H1432" s="29">
        <v>1</v>
      </c>
      <c r="I1432" s="4">
        <v>3191.5</v>
      </c>
      <c r="J1432" s="4" t="s">
        <v>3206</v>
      </c>
      <c r="K1432" s="4" t="s">
        <v>3206</v>
      </c>
      <c r="L1432" s="4" t="s">
        <v>3206</v>
      </c>
      <c r="M1432" s="4" t="s">
        <v>3206</v>
      </c>
      <c r="N1432" s="4" t="s">
        <v>3206</v>
      </c>
      <c r="O1432" s="4" t="s">
        <v>3206</v>
      </c>
      <c r="P1432" s="4" t="s">
        <v>3206</v>
      </c>
      <c r="Q1432" s="4" t="s">
        <v>3206</v>
      </c>
      <c r="R1432" s="4" t="s">
        <v>3206</v>
      </c>
      <c r="S1432" s="4" t="s">
        <v>3206</v>
      </c>
      <c r="T1432" s="4" t="s">
        <v>3206</v>
      </c>
      <c r="U1432" s="4" t="s">
        <v>3206</v>
      </c>
      <c r="V1432" s="4" t="s">
        <v>3206</v>
      </c>
      <c r="W1432" s="4" t="s">
        <v>3206</v>
      </c>
      <c r="X1432" s="4" t="s">
        <v>3206</v>
      </c>
      <c r="Y1432" s="4" t="s">
        <v>3206</v>
      </c>
      <c r="Z1432" s="4" t="s">
        <v>3206</v>
      </c>
      <c r="AA1432" s="4" t="s">
        <v>3206</v>
      </c>
      <c r="AB1432" s="4" t="s">
        <v>3206</v>
      </c>
      <c r="AC1432" s="4" t="s">
        <v>3206</v>
      </c>
      <c r="AD1432" s="4" t="s">
        <v>3206</v>
      </c>
      <c r="AE1432" s="4" t="s">
        <v>3206</v>
      </c>
      <c r="AF1432" s="4" t="s">
        <v>3206</v>
      </c>
      <c r="AG1432" s="4" t="s">
        <v>3206</v>
      </c>
      <c r="AH1432" s="4" t="s">
        <v>3206</v>
      </c>
      <c r="AI1432" s="4" t="s">
        <v>3206</v>
      </c>
      <c r="AJ1432" s="4" t="s">
        <v>3206</v>
      </c>
      <c r="AK1432" s="4" t="s">
        <v>3206</v>
      </c>
      <c r="AL1432" s="4" t="s">
        <v>3206</v>
      </c>
      <c r="AM1432" s="4" t="s">
        <v>3206</v>
      </c>
      <c r="AN1432" s="4" t="s">
        <v>3206</v>
      </c>
      <c r="AO1432" s="4" t="s">
        <v>3206</v>
      </c>
      <c r="AP1432" s="4" t="s">
        <v>3206</v>
      </c>
      <c r="AQ1432" s="4" t="s">
        <v>3206</v>
      </c>
      <c r="AR1432" s="4" t="s">
        <v>3206</v>
      </c>
      <c r="AS1432" s="4" t="s">
        <v>3206</v>
      </c>
      <c r="AT1432" s="4" t="s">
        <v>3206</v>
      </c>
      <c r="AU1432" s="4" t="s">
        <v>3206</v>
      </c>
      <c r="AV1432" s="4" t="s">
        <v>3206</v>
      </c>
      <c r="AW1432" s="4" t="s">
        <v>3206</v>
      </c>
      <c r="AX1432" s="4" t="s">
        <v>3206</v>
      </c>
      <c r="AY1432" s="4" t="s">
        <v>3206</v>
      </c>
    </row>
    <row r="1433" spans="1:51" x14ac:dyDescent="0.15">
      <c r="A1433" s="21"/>
      <c r="B1433" s="21"/>
      <c r="C1433" s="23">
        <v>622505201</v>
      </c>
      <c r="D1433" s="23" t="s">
        <v>2828</v>
      </c>
      <c r="E1433" s="28" t="s">
        <v>141</v>
      </c>
      <c r="F1433" s="23" t="s">
        <v>2829</v>
      </c>
      <c r="G1433" s="28">
        <v>960.6</v>
      </c>
      <c r="H1433" s="29">
        <v>1</v>
      </c>
      <c r="I1433" s="4">
        <v>2259</v>
      </c>
      <c r="J1433" s="4" t="s">
        <v>3206</v>
      </c>
      <c r="K1433" s="4" t="s">
        <v>3206</v>
      </c>
      <c r="L1433" s="4" t="s">
        <v>3206</v>
      </c>
      <c r="M1433" s="4" t="s">
        <v>3206</v>
      </c>
      <c r="N1433" s="4" t="s">
        <v>3206</v>
      </c>
      <c r="O1433" s="4" t="s">
        <v>3206</v>
      </c>
      <c r="P1433" s="4" t="s">
        <v>3206</v>
      </c>
      <c r="Q1433" s="4" t="s">
        <v>3206</v>
      </c>
      <c r="R1433" s="4" t="s">
        <v>3206</v>
      </c>
      <c r="S1433" s="4" t="s">
        <v>3206</v>
      </c>
      <c r="T1433" s="4" t="s">
        <v>3206</v>
      </c>
      <c r="U1433" s="4" t="s">
        <v>3206</v>
      </c>
      <c r="V1433" s="4" t="s">
        <v>3206</v>
      </c>
      <c r="W1433" s="4" t="s">
        <v>3206</v>
      </c>
      <c r="X1433" s="4" t="s">
        <v>3206</v>
      </c>
      <c r="Y1433" s="4" t="s">
        <v>3206</v>
      </c>
      <c r="Z1433" s="4" t="s">
        <v>3206</v>
      </c>
      <c r="AA1433" s="4" t="s">
        <v>3206</v>
      </c>
      <c r="AB1433" s="4" t="s">
        <v>3206</v>
      </c>
      <c r="AC1433" s="4" t="s">
        <v>3206</v>
      </c>
      <c r="AD1433" s="4" t="s">
        <v>3206</v>
      </c>
      <c r="AE1433" s="4" t="s">
        <v>3206</v>
      </c>
      <c r="AF1433" s="4" t="s">
        <v>3206</v>
      </c>
      <c r="AG1433" s="4" t="s">
        <v>3206</v>
      </c>
      <c r="AH1433" s="4" t="s">
        <v>3206</v>
      </c>
      <c r="AI1433" s="4" t="s">
        <v>3206</v>
      </c>
      <c r="AJ1433" s="4" t="s">
        <v>3206</v>
      </c>
      <c r="AK1433" s="4" t="s">
        <v>3206</v>
      </c>
      <c r="AL1433" s="4" t="s">
        <v>3206</v>
      </c>
      <c r="AM1433" s="4" t="s">
        <v>3206</v>
      </c>
      <c r="AN1433" s="4" t="s">
        <v>3206</v>
      </c>
      <c r="AO1433" s="4" t="s">
        <v>3206</v>
      </c>
      <c r="AP1433" s="4" t="s">
        <v>3206</v>
      </c>
      <c r="AQ1433" s="4" t="s">
        <v>3206</v>
      </c>
      <c r="AR1433" s="4" t="s">
        <v>3206</v>
      </c>
      <c r="AS1433" s="4" t="s">
        <v>3206</v>
      </c>
      <c r="AT1433" s="4" t="s">
        <v>3206</v>
      </c>
      <c r="AU1433" s="4" t="s">
        <v>3206</v>
      </c>
      <c r="AV1433" s="4" t="s">
        <v>3206</v>
      </c>
      <c r="AW1433" s="4" t="s">
        <v>3206</v>
      </c>
      <c r="AX1433" s="4" t="s">
        <v>3206</v>
      </c>
      <c r="AY1433" s="4" t="s">
        <v>3206</v>
      </c>
    </row>
    <row r="1434" spans="1:51" x14ac:dyDescent="0.15">
      <c r="A1434" s="21"/>
      <c r="B1434" s="21"/>
      <c r="C1434" s="23">
        <v>622505001</v>
      </c>
      <c r="D1434" s="23" t="s">
        <v>2830</v>
      </c>
      <c r="E1434" s="28" t="s">
        <v>141</v>
      </c>
      <c r="F1434" s="23" t="s">
        <v>2831</v>
      </c>
      <c r="G1434" s="28">
        <v>273.60000000000002</v>
      </c>
      <c r="H1434" s="29">
        <v>1</v>
      </c>
      <c r="I1434" s="4">
        <v>2219</v>
      </c>
      <c r="J1434" s="4" t="s">
        <v>3206</v>
      </c>
      <c r="K1434" s="4" t="s">
        <v>3206</v>
      </c>
      <c r="L1434" s="4" t="s">
        <v>3206</v>
      </c>
      <c r="M1434" s="4" t="s">
        <v>3206</v>
      </c>
      <c r="N1434" s="4" t="s">
        <v>3206</v>
      </c>
      <c r="O1434" s="4" t="s">
        <v>3206</v>
      </c>
      <c r="P1434" s="4" t="s">
        <v>3206</v>
      </c>
      <c r="Q1434" s="4" t="s">
        <v>3206</v>
      </c>
      <c r="R1434" s="4" t="s">
        <v>3206</v>
      </c>
      <c r="S1434" s="4" t="s">
        <v>3206</v>
      </c>
      <c r="T1434" s="4" t="s">
        <v>3206</v>
      </c>
      <c r="U1434" s="4" t="s">
        <v>3206</v>
      </c>
      <c r="V1434" s="4" t="s">
        <v>3206</v>
      </c>
      <c r="W1434" s="4" t="s">
        <v>3206</v>
      </c>
      <c r="X1434" s="4" t="s">
        <v>3206</v>
      </c>
      <c r="Y1434" s="4" t="s">
        <v>3206</v>
      </c>
      <c r="Z1434" s="4" t="s">
        <v>3206</v>
      </c>
      <c r="AA1434" s="4" t="s">
        <v>3206</v>
      </c>
      <c r="AB1434" s="4" t="s">
        <v>3206</v>
      </c>
      <c r="AC1434" s="4" t="s">
        <v>3206</v>
      </c>
      <c r="AD1434" s="4" t="s">
        <v>3206</v>
      </c>
      <c r="AE1434" s="4" t="s">
        <v>3206</v>
      </c>
      <c r="AF1434" s="4" t="s">
        <v>3206</v>
      </c>
      <c r="AG1434" s="4" t="s">
        <v>3206</v>
      </c>
      <c r="AH1434" s="4" t="s">
        <v>3206</v>
      </c>
      <c r="AI1434" s="4" t="s">
        <v>3206</v>
      </c>
      <c r="AJ1434" s="4" t="s">
        <v>3206</v>
      </c>
      <c r="AK1434" s="4" t="s">
        <v>3206</v>
      </c>
      <c r="AL1434" s="4" t="s">
        <v>3206</v>
      </c>
      <c r="AM1434" s="4" t="s">
        <v>3206</v>
      </c>
      <c r="AN1434" s="4" t="s">
        <v>3206</v>
      </c>
      <c r="AO1434" s="4" t="s">
        <v>3206</v>
      </c>
      <c r="AP1434" s="4" t="s">
        <v>3206</v>
      </c>
      <c r="AQ1434" s="4" t="s">
        <v>3206</v>
      </c>
      <c r="AR1434" s="4" t="s">
        <v>3206</v>
      </c>
      <c r="AS1434" s="4" t="s">
        <v>3206</v>
      </c>
      <c r="AT1434" s="4" t="s">
        <v>3206</v>
      </c>
      <c r="AU1434" s="4" t="s">
        <v>3206</v>
      </c>
      <c r="AV1434" s="4" t="s">
        <v>3206</v>
      </c>
      <c r="AW1434" s="4" t="s">
        <v>3206</v>
      </c>
      <c r="AX1434" s="4" t="s">
        <v>3206</v>
      </c>
      <c r="AY1434" s="4" t="s">
        <v>3206</v>
      </c>
    </row>
    <row r="1435" spans="1:51" x14ac:dyDescent="0.15">
      <c r="A1435" s="21"/>
      <c r="B1435" s="21"/>
      <c r="C1435" s="23">
        <v>620007681</v>
      </c>
      <c r="D1435" s="23" t="s">
        <v>2832</v>
      </c>
      <c r="E1435" s="28" t="s">
        <v>141</v>
      </c>
      <c r="F1435" s="23" t="s">
        <v>2833</v>
      </c>
      <c r="G1435" s="28">
        <v>8962</v>
      </c>
      <c r="H1435" s="29">
        <v>0</v>
      </c>
      <c r="I1435" s="4">
        <v>1817</v>
      </c>
      <c r="J1435" s="4" t="s">
        <v>3206</v>
      </c>
      <c r="K1435" s="4" t="s">
        <v>3206</v>
      </c>
      <c r="L1435" s="4" t="s">
        <v>3206</v>
      </c>
      <c r="M1435" s="4" t="s">
        <v>3206</v>
      </c>
      <c r="N1435" s="4" t="s">
        <v>3206</v>
      </c>
      <c r="O1435" s="4" t="s">
        <v>3206</v>
      </c>
      <c r="P1435" s="4" t="s">
        <v>3206</v>
      </c>
      <c r="Q1435" s="4" t="s">
        <v>3206</v>
      </c>
      <c r="R1435" s="4" t="s">
        <v>3206</v>
      </c>
      <c r="S1435" s="4" t="s">
        <v>3206</v>
      </c>
      <c r="T1435" s="4" t="s">
        <v>3206</v>
      </c>
      <c r="U1435" s="4" t="s">
        <v>3206</v>
      </c>
      <c r="V1435" s="4" t="s">
        <v>3206</v>
      </c>
      <c r="W1435" s="4" t="s">
        <v>3206</v>
      </c>
      <c r="X1435" s="4" t="s">
        <v>3206</v>
      </c>
      <c r="Y1435" s="4" t="s">
        <v>3206</v>
      </c>
      <c r="Z1435" s="4" t="s">
        <v>3206</v>
      </c>
      <c r="AA1435" s="4" t="s">
        <v>3206</v>
      </c>
      <c r="AB1435" s="4" t="s">
        <v>3206</v>
      </c>
      <c r="AC1435" s="4" t="s">
        <v>3206</v>
      </c>
      <c r="AD1435" s="4" t="s">
        <v>3206</v>
      </c>
      <c r="AE1435" s="4" t="s">
        <v>3206</v>
      </c>
      <c r="AF1435" s="4" t="s">
        <v>3206</v>
      </c>
      <c r="AG1435" s="4" t="s">
        <v>3206</v>
      </c>
      <c r="AH1435" s="4" t="s">
        <v>3206</v>
      </c>
      <c r="AI1435" s="4" t="s">
        <v>3206</v>
      </c>
      <c r="AJ1435" s="4" t="s">
        <v>3206</v>
      </c>
      <c r="AK1435" s="4" t="s">
        <v>3206</v>
      </c>
      <c r="AL1435" s="4" t="s">
        <v>3206</v>
      </c>
      <c r="AM1435" s="4" t="s">
        <v>3206</v>
      </c>
      <c r="AN1435" s="4" t="s">
        <v>3206</v>
      </c>
      <c r="AO1435" s="4" t="s">
        <v>3206</v>
      </c>
      <c r="AP1435" s="4" t="s">
        <v>3206</v>
      </c>
      <c r="AQ1435" s="4" t="s">
        <v>3206</v>
      </c>
      <c r="AR1435" s="4" t="s">
        <v>3206</v>
      </c>
      <c r="AS1435" s="4" t="s">
        <v>3206</v>
      </c>
      <c r="AT1435" s="4" t="s">
        <v>3206</v>
      </c>
      <c r="AU1435" s="4" t="s">
        <v>3206</v>
      </c>
      <c r="AV1435" s="4" t="s">
        <v>3206</v>
      </c>
      <c r="AW1435" s="4" t="s">
        <v>3206</v>
      </c>
      <c r="AX1435" s="4" t="s">
        <v>3206</v>
      </c>
      <c r="AY1435" s="4" t="s">
        <v>3206</v>
      </c>
    </row>
    <row r="1436" spans="1:51" x14ac:dyDescent="0.15">
      <c r="A1436" s="21"/>
      <c r="B1436" s="21"/>
      <c r="C1436" s="23">
        <v>622178301</v>
      </c>
      <c r="D1436" s="23" t="s">
        <v>2834</v>
      </c>
      <c r="E1436" s="28" t="s">
        <v>141</v>
      </c>
      <c r="F1436" s="23" t="s">
        <v>2835</v>
      </c>
      <c r="G1436" s="28">
        <v>7995</v>
      </c>
      <c r="H1436" s="29">
        <v>1</v>
      </c>
      <c r="I1436" s="4">
        <v>1667</v>
      </c>
      <c r="J1436" s="4" t="s">
        <v>3206</v>
      </c>
      <c r="K1436" s="4" t="s">
        <v>3206</v>
      </c>
      <c r="L1436" s="4" t="s">
        <v>3206</v>
      </c>
      <c r="M1436" s="4" t="s">
        <v>3206</v>
      </c>
      <c r="N1436" s="4" t="s">
        <v>3206</v>
      </c>
      <c r="O1436" s="4" t="s">
        <v>3206</v>
      </c>
      <c r="P1436" s="4" t="s">
        <v>3206</v>
      </c>
      <c r="Q1436" s="4" t="s">
        <v>3206</v>
      </c>
      <c r="R1436" s="4" t="s">
        <v>3206</v>
      </c>
      <c r="S1436" s="4" t="s">
        <v>3206</v>
      </c>
      <c r="T1436" s="4" t="s">
        <v>3206</v>
      </c>
      <c r="U1436" s="4" t="s">
        <v>3206</v>
      </c>
      <c r="V1436" s="4" t="s">
        <v>3206</v>
      </c>
      <c r="W1436" s="4" t="s">
        <v>3206</v>
      </c>
      <c r="X1436" s="4" t="s">
        <v>3206</v>
      </c>
      <c r="Y1436" s="4" t="s">
        <v>3206</v>
      </c>
      <c r="Z1436" s="4" t="s">
        <v>3206</v>
      </c>
      <c r="AA1436" s="4" t="s">
        <v>3206</v>
      </c>
      <c r="AB1436" s="4" t="s">
        <v>3206</v>
      </c>
      <c r="AC1436" s="4" t="s">
        <v>3206</v>
      </c>
      <c r="AD1436" s="4" t="s">
        <v>3206</v>
      </c>
      <c r="AE1436" s="4" t="s">
        <v>3206</v>
      </c>
      <c r="AF1436" s="4" t="s">
        <v>3206</v>
      </c>
      <c r="AG1436" s="4" t="s">
        <v>3206</v>
      </c>
      <c r="AH1436" s="4" t="s">
        <v>3206</v>
      </c>
      <c r="AI1436" s="4" t="s">
        <v>3206</v>
      </c>
      <c r="AJ1436" s="4" t="s">
        <v>3206</v>
      </c>
      <c r="AK1436" s="4" t="s">
        <v>3206</v>
      </c>
      <c r="AL1436" s="4" t="s">
        <v>3206</v>
      </c>
      <c r="AM1436" s="4" t="s">
        <v>3206</v>
      </c>
      <c r="AN1436" s="4" t="s">
        <v>3206</v>
      </c>
      <c r="AO1436" s="4" t="s">
        <v>3206</v>
      </c>
      <c r="AP1436" s="4" t="s">
        <v>3206</v>
      </c>
      <c r="AQ1436" s="4" t="s">
        <v>3206</v>
      </c>
      <c r="AR1436" s="4" t="s">
        <v>3206</v>
      </c>
      <c r="AS1436" s="4" t="s">
        <v>3206</v>
      </c>
      <c r="AT1436" s="4" t="s">
        <v>3206</v>
      </c>
      <c r="AU1436" s="4" t="s">
        <v>3206</v>
      </c>
      <c r="AV1436" s="4" t="s">
        <v>3206</v>
      </c>
      <c r="AW1436" s="4" t="s">
        <v>3206</v>
      </c>
      <c r="AX1436" s="4" t="s">
        <v>3206</v>
      </c>
      <c r="AY1436" s="4" t="s">
        <v>3206</v>
      </c>
    </row>
    <row r="1437" spans="1:51" x14ac:dyDescent="0.15">
      <c r="A1437" s="21"/>
      <c r="B1437" s="21"/>
      <c r="C1437" s="23">
        <v>622178101</v>
      </c>
      <c r="D1437" s="23" t="s">
        <v>2836</v>
      </c>
      <c r="E1437" s="28" t="s">
        <v>141</v>
      </c>
      <c r="F1437" s="23" t="s">
        <v>2837</v>
      </c>
      <c r="G1437" s="28">
        <v>4286.5</v>
      </c>
      <c r="H1437" s="29">
        <v>1</v>
      </c>
      <c r="I1437" s="4">
        <v>1244</v>
      </c>
      <c r="J1437" s="4" t="s">
        <v>3206</v>
      </c>
      <c r="K1437" s="4" t="s">
        <v>3206</v>
      </c>
      <c r="L1437" s="4" t="s">
        <v>3206</v>
      </c>
      <c r="M1437" s="4" t="s">
        <v>3206</v>
      </c>
      <c r="N1437" s="4" t="s">
        <v>3206</v>
      </c>
      <c r="O1437" s="4" t="s">
        <v>3206</v>
      </c>
      <c r="P1437" s="4" t="s">
        <v>3206</v>
      </c>
      <c r="Q1437" s="4" t="s">
        <v>3206</v>
      </c>
      <c r="R1437" s="4" t="s">
        <v>3206</v>
      </c>
      <c r="S1437" s="4" t="s">
        <v>3206</v>
      </c>
      <c r="T1437" s="4" t="s">
        <v>3206</v>
      </c>
      <c r="U1437" s="4" t="s">
        <v>3206</v>
      </c>
      <c r="V1437" s="4" t="s">
        <v>3206</v>
      </c>
      <c r="W1437" s="4" t="s">
        <v>3206</v>
      </c>
      <c r="X1437" s="4" t="s">
        <v>3206</v>
      </c>
      <c r="Y1437" s="4" t="s">
        <v>3206</v>
      </c>
      <c r="Z1437" s="4" t="s">
        <v>3206</v>
      </c>
      <c r="AA1437" s="4" t="s">
        <v>3206</v>
      </c>
      <c r="AB1437" s="4" t="s">
        <v>3206</v>
      </c>
      <c r="AC1437" s="4" t="s">
        <v>3206</v>
      </c>
      <c r="AD1437" s="4" t="s">
        <v>3206</v>
      </c>
      <c r="AE1437" s="4" t="s">
        <v>3206</v>
      </c>
      <c r="AF1437" s="4" t="s">
        <v>3206</v>
      </c>
      <c r="AG1437" s="4" t="s">
        <v>3206</v>
      </c>
      <c r="AH1437" s="4" t="s">
        <v>3206</v>
      </c>
      <c r="AI1437" s="4" t="s">
        <v>3206</v>
      </c>
      <c r="AJ1437" s="4" t="s">
        <v>3206</v>
      </c>
      <c r="AK1437" s="4" t="s">
        <v>3206</v>
      </c>
      <c r="AL1437" s="4" t="s">
        <v>3206</v>
      </c>
      <c r="AM1437" s="4" t="s">
        <v>3206</v>
      </c>
      <c r="AN1437" s="4" t="s">
        <v>3206</v>
      </c>
      <c r="AO1437" s="4" t="s">
        <v>3206</v>
      </c>
      <c r="AP1437" s="4" t="s">
        <v>3206</v>
      </c>
      <c r="AQ1437" s="4" t="s">
        <v>3206</v>
      </c>
      <c r="AR1437" s="4" t="s">
        <v>3206</v>
      </c>
      <c r="AS1437" s="4" t="s">
        <v>3206</v>
      </c>
      <c r="AT1437" s="4" t="s">
        <v>3206</v>
      </c>
      <c r="AU1437" s="4" t="s">
        <v>3206</v>
      </c>
      <c r="AV1437" s="4" t="s">
        <v>3206</v>
      </c>
      <c r="AW1437" s="4" t="s">
        <v>3206</v>
      </c>
      <c r="AX1437" s="4" t="s">
        <v>3206</v>
      </c>
      <c r="AY1437" s="4" t="s">
        <v>3206</v>
      </c>
    </row>
    <row r="1438" spans="1:51" x14ac:dyDescent="0.15">
      <c r="A1438" s="21"/>
      <c r="B1438" s="21"/>
      <c r="C1438" s="23">
        <v>622505401</v>
      </c>
      <c r="D1438" s="23" t="s">
        <v>2838</v>
      </c>
      <c r="E1438" s="28" t="s">
        <v>141</v>
      </c>
      <c r="F1438" s="23" t="s">
        <v>2839</v>
      </c>
      <c r="G1438" s="28">
        <v>1766.8</v>
      </c>
      <c r="H1438" s="29">
        <v>1</v>
      </c>
      <c r="I1438" s="4" t="s">
        <v>3206</v>
      </c>
      <c r="J1438" s="4" t="s">
        <v>3206</v>
      </c>
      <c r="K1438" s="4" t="s">
        <v>3206</v>
      </c>
      <c r="L1438" s="4" t="s">
        <v>3206</v>
      </c>
      <c r="M1438" s="4" t="s">
        <v>3206</v>
      </c>
      <c r="N1438" s="4" t="s">
        <v>3206</v>
      </c>
      <c r="O1438" s="4" t="s">
        <v>3206</v>
      </c>
      <c r="P1438" s="4" t="s">
        <v>3206</v>
      </c>
      <c r="Q1438" s="4" t="s">
        <v>3206</v>
      </c>
      <c r="R1438" s="4" t="s">
        <v>3206</v>
      </c>
      <c r="S1438" s="4" t="s">
        <v>3206</v>
      </c>
      <c r="T1438" s="4" t="s">
        <v>3206</v>
      </c>
      <c r="U1438" s="4" t="s">
        <v>3206</v>
      </c>
      <c r="V1438" s="4" t="s">
        <v>3206</v>
      </c>
      <c r="W1438" s="4" t="s">
        <v>3206</v>
      </c>
      <c r="X1438" s="4" t="s">
        <v>3206</v>
      </c>
      <c r="Y1438" s="4" t="s">
        <v>3206</v>
      </c>
      <c r="Z1438" s="4" t="s">
        <v>3206</v>
      </c>
      <c r="AA1438" s="4" t="s">
        <v>3206</v>
      </c>
      <c r="AB1438" s="4" t="s">
        <v>3206</v>
      </c>
      <c r="AC1438" s="4" t="s">
        <v>3206</v>
      </c>
      <c r="AD1438" s="4" t="s">
        <v>3206</v>
      </c>
      <c r="AE1438" s="4" t="s">
        <v>3206</v>
      </c>
      <c r="AF1438" s="4" t="s">
        <v>3206</v>
      </c>
      <c r="AG1438" s="4" t="s">
        <v>3206</v>
      </c>
      <c r="AH1438" s="4" t="s">
        <v>3206</v>
      </c>
      <c r="AI1438" s="4" t="s">
        <v>3206</v>
      </c>
      <c r="AJ1438" s="4" t="s">
        <v>3206</v>
      </c>
      <c r="AK1438" s="4" t="s">
        <v>3206</v>
      </c>
      <c r="AL1438" s="4" t="s">
        <v>3206</v>
      </c>
      <c r="AM1438" s="4" t="s">
        <v>3206</v>
      </c>
      <c r="AN1438" s="4" t="s">
        <v>3206</v>
      </c>
      <c r="AO1438" s="4" t="s">
        <v>3206</v>
      </c>
      <c r="AP1438" s="4" t="s">
        <v>3206</v>
      </c>
      <c r="AQ1438" s="4" t="s">
        <v>3206</v>
      </c>
      <c r="AR1438" s="4" t="s">
        <v>3206</v>
      </c>
      <c r="AS1438" s="4" t="s">
        <v>3206</v>
      </c>
      <c r="AT1438" s="4" t="s">
        <v>3206</v>
      </c>
      <c r="AU1438" s="4" t="s">
        <v>3206</v>
      </c>
      <c r="AV1438" s="4" t="s">
        <v>3206</v>
      </c>
      <c r="AW1438" s="4" t="s">
        <v>3206</v>
      </c>
      <c r="AX1438" s="4" t="s">
        <v>3206</v>
      </c>
      <c r="AY1438" s="4" t="s">
        <v>3206</v>
      </c>
    </row>
    <row r="1439" spans="1:51" x14ac:dyDescent="0.15">
      <c r="A1439" s="21"/>
      <c r="B1439" s="21"/>
      <c r="C1439" s="23">
        <v>622042301</v>
      </c>
      <c r="D1439" s="23" t="s">
        <v>2840</v>
      </c>
      <c r="E1439" s="28" t="s">
        <v>141</v>
      </c>
      <c r="F1439" s="23" t="s">
        <v>2841</v>
      </c>
      <c r="G1439" s="28">
        <v>3750.5</v>
      </c>
      <c r="H1439" s="29">
        <v>0</v>
      </c>
      <c r="I1439" s="4" t="s">
        <v>3206</v>
      </c>
      <c r="J1439" s="4" t="s">
        <v>3206</v>
      </c>
      <c r="K1439" s="4" t="s">
        <v>3206</v>
      </c>
      <c r="L1439" s="4" t="s">
        <v>3206</v>
      </c>
      <c r="M1439" s="4" t="s">
        <v>3206</v>
      </c>
      <c r="N1439" s="4" t="s">
        <v>3206</v>
      </c>
      <c r="O1439" s="4" t="s">
        <v>3206</v>
      </c>
      <c r="P1439" s="4" t="s">
        <v>3206</v>
      </c>
      <c r="Q1439" s="4" t="s">
        <v>3206</v>
      </c>
      <c r="R1439" s="4" t="s">
        <v>3206</v>
      </c>
      <c r="S1439" s="4" t="s">
        <v>3206</v>
      </c>
      <c r="T1439" s="4" t="s">
        <v>3206</v>
      </c>
      <c r="U1439" s="4" t="s">
        <v>3206</v>
      </c>
      <c r="V1439" s="4" t="s">
        <v>3206</v>
      </c>
      <c r="W1439" s="4" t="s">
        <v>3206</v>
      </c>
      <c r="X1439" s="4" t="s">
        <v>3206</v>
      </c>
      <c r="Y1439" s="4" t="s">
        <v>3206</v>
      </c>
      <c r="Z1439" s="4" t="s">
        <v>3206</v>
      </c>
      <c r="AA1439" s="4" t="s">
        <v>3206</v>
      </c>
      <c r="AB1439" s="4" t="s">
        <v>3206</v>
      </c>
      <c r="AC1439" s="4" t="s">
        <v>3206</v>
      </c>
      <c r="AD1439" s="4" t="s">
        <v>3206</v>
      </c>
      <c r="AE1439" s="4" t="s">
        <v>3206</v>
      </c>
      <c r="AF1439" s="4" t="s">
        <v>3206</v>
      </c>
      <c r="AG1439" s="4" t="s">
        <v>3206</v>
      </c>
      <c r="AH1439" s="4" t="s">
        <v>3206</v>
      </c>
      <c r="AI1439" s="4" t="s">
        <v>3206</v>
      </c>
      <c r="AJ1439" s="4" t="s">
        <v>3206</v>
      </c>
      <c r="AK1439" s="4" t="s">
        <v>3206</v>
      </c>
      <c r="AL1439" s="4" t="s">
        <v>3206</v>
      </c>
      <c r="AM1439" s="4" t="s">
        <v>3206</v>
      </c>
      <c r="AN1439" s="4" t="s">
        <v>3206</v>
      </c>
      <c r="AO1439" s="4" t="s">
        <v>3206</v>
      </c>
      <c r="AP1439" s="4" t="s">
        <v>3206</v>
      </c>
      <c r="AQ1439" s="4" t="s">
        <v>3206</v>
      </c>
      <c r="AR1439" s="4" t="s">
        <v>3206</v>
      </c>
      <c r="AS1439" s="4" t="s">
        <v>3206</v>
      </c>
      <c r="AT1439" s="4" t="s">
        <v>3206</v>
      </c>
      <c r="AU1439" s="4" t="s">
        <v>3206</v>
      </c>
      <c r="AV1439" s="4" t="s">
        <v>3206</v>
      </c>
      <c r="AW1439" s="4" t="s">
        <v>3206</v>
      </c>
      <c r="AX1439" s="4" t="s">
        <v>3206</v>
      </c>
      <c r="AY1439" s="4" t="s">
        <v>3206</v>
      </c>
    </row>
    <row r="1440" spans="1:51" x14ac:dyDescent="0.15">
      <c r="A1440" s="21"/>
      <c r="B1440" s="21"/>
      <c r="C1440" s="23">
        <v>622178201</v>
      </c>
      <c r="D1440" s="23" t="s">
        <v>2842</v>
      </c>
      <c r="E1440" s="28" t="s">
        <v>141</v>
      </c>
      <c r="F1440" s="23" t="s">
        <v>2843</v>
      </c>
      <c r="G1440" s="28">
        <v>6080.2</v>
      </c>
      <c r="H1440" s="29">
        <v>1</v>
      </c>
      <c r="I1440" s="4" t="s">
        <v>3206</v>
      </c>
      <c r="J1440" s="4" t="s">
        <v>3206</v>
      </c>
      <c r="K1440" s="4" t="s">
        <v>3206</v>
      </c>
      <c r="L1440" s="4" t="s">
        <v>3206</v>
      </c>
      <c r="M1440" s="4" t="s">
        <v>3206</v>
      </c>
      <c r="N1440" s="4" t="s">
        <v>3206</v>
      </c>
      <c r="O1440" s="4" t="s">
        <v>3206</v>
      </c>
      <c r="P1440" s="4" t="s">
        <v>3206</v>
      </c>
      <c r="Q1440" s="4" t="s">
        <v>3206</v>
      </c>
      <c r="R1440" s="4" t="s">
        <v>3206</v>
      </c>
      <c r="S1440" s="4" t="s">
        <v>3206</v>
      </c>
      <c r="T1440" s="4" t="s">
        <v>3206</v>
      </c>
      <c r="U1440" s="4" t="s">
        <v>3206</v>
      </c>
      <c r="V1440" s="4" t="s">
        <v>3206</v>
      </c>
      <c r="W1440" s="4" t="s">
        <v>3206</v>
      </c>
      <c r="X1440" s="4" t="s">
        <v>3206</v>
      </c>
      <c r="Y1440" s="4" t="s">
        <v>3206</v>
      </c>
      <c r="Z1440" s="4" t="s">
        <v>3206</v>
      </c>
      <c r="AA1440" s="4" t="s">
        <v>3206</v>
      </c>
      <c r="AB1440" s="4" t="s">
        <v>3206</v>
      </c>
      <c r="AC1440" s="4" t="s">
        <v>3206</v>
      </c>
      <c r="AD1440" s="4" t="s">
        <v>3206</v>
      </c>
      <c r="AE1440" s="4" t="s">
        <v>3206</v>
      </c>
      <c r="AF1440" s="4" t="s">
        <v>3206</v>
      </c>
      <c r="AG1440" s="4" t="s">
        <v>3206</v>
      </c>
      <c r="AH1440" s="4" t="s">
        <v>3206</v>
      </c>
      <c r="AI1440" s="4" t="s">
        <v>3206</v>
      </c>
      <c r="AJ1440" s="4" t="s">
        <v>3206</v>
      </c>
      <c r="AK1440" s="4" t="s">
        <v>3206</v>
      </c>
      <c r="AL1440" s="4" t="s">
        <v>3206</v>
      </c>
      <c r="AM1440" s="4" t="s">
        <v>3206</v>
      </c>
      <c r="AN1440" s="4" t="s">
        <v>3206</v>
      </c>
      <c r="AO1440" s="4" t="s">
        <v>3206</v>
      </c>
      <c r="AP1440" s="4" t="s">
        <v>3206</v>
      </c>
      <c r="AQ1440" s="4" t="s">
        <v>3206</v>
      </c>
      <c r="AR1440" s="4" t="s">
        <v>3206</v>
      </c>
      <c r="AS1440" s="4" t="s">
        <v>3206</v>
      </c>
      <c r="AT1440" s="4" t="s">
        <v>3206</v>
      </c>
      <c r="AU1440" s="4" t="s">
        <v>3206</v>
      </c>
      <c r="AV1440" s="4" t="s">
        <v>3206</v>
      </c>
      <c r="AW1440" s="4" t="s">
        <v>3206</v>
      </c>
      <c r="AX1440" s="4" t="s">
        <v>3206</v>
      </c>
      <c r="AY1440" s="4" t="s">
        <v>3206</v>
      </c>
    </row>
    <row r="1441" spans="1:51" x14ac:dyDescent="0.15">
      <c r="A1441" s="21"/>
      <c r="B1441" s="21"/>
      <c r="C1441" s="23">
        <v>622042201</v>
      </c>
      <c r="D1441" s="23" t="s">
        <v>2844</v>
      </c>
      <c r="E1441" s="28" t="s">
        <v>141</v>
      </c>
      <c r="F1441" s="23" t="s">
        <v>2845</v>
      </c>
      <c r="G1441" s="28">
        <v>2883.4</v>
      </c>
      <c r="H1441" s="29">
        <v>0</v>
      </c>
      <c r="I1441" s="4" t="s">
        <v>3206</v>
      </c>
      <c r="J1441" s="4" t="s">
        <v>3206</v>
      </c>
      <c r="K1441" s="4" t="s">
        <v>3206</v>
      </c>
      <c r="L1441" s="4" t="s">
        <v>3206</v>
      </c>
      <c r="M1441" s="4" t="s">
        <v>3206</v>
      </c>
      <c r="N1441" s="4" t="s">
        <v>3206</v>
      </c>
      <c r="O1441" s="4" t="s">
        <v>3206</v>
      </c>
      <c r="P1441" s="4" t="s">
        <v>3206</v>
      </c>
      <c r="Q1441" s="4" t="s">
        <v>3206</v>
      </c>
      <c r="R1441" s="4" t="s">
        <v>3206</v>
      </c>
      <c r="S1441" s="4" t="s">
        <v>3206</v>
      </c>
      <c r="T1441" s="4" t="s">
        <v>3206</v>
      </c>
      <c r="U1441" s="4" t="s">
        <v>3206</v>
      </c>
      <c r="V1441" s="4" t="s">
        <v>3206</v>
      </c>
      <c r="W1441" s="4" t="s">
        <v>3206</v>
      </c>
      <c r="X1441" s="4" t="s">
        <v>3206</v>
      </c>
      <c r="Y1441" s="4" t="s">
        <v>3206</v>
      </c>
      <c r="Z1441" s="4" t="s">
        <v>3206</v>
      </c>
      <c r="AA1441" s="4" t="s">
        <v>3206</v>
      </c>
      <c r="AB1441" s="4" t="s">
        <v>3206</v>
      </c>
      <c r="AC1441" s="4" t="s">
        <v>3206</v>
      </c>
      <c r="AD1441" s="4" t="s">
        <v>3206</v>
      </c>
      <c r="AE1441" s="4" t="s">
        <v>3206</v>
      </c>
      <c r="AF1441" s="4" t="s">
        <v>3206</v>
      </c>
      <c r="AG1441" s="4" t="s">
        <v>3206</v>
      </c>
      <c r="AH1441" s="4" t="s">
        <v>3206</v>
      </c>
      <c r="AI1441" s="4" t="s">
        <v>3206</v>
      </c>
      <c r="AJ1441" s="4" t="s">
        <v>3206</v>
      </c>
      <c r="AK1441" s="4" t="s">
        <v>3206</v>
      </c>
      <c r="AL1441" s="4" t="s">
        <v>3206</v>
      </c>
      <c r="AM1441" s="4" t="s">
        <v>3206</v>
      </c>
      <c r="AN1441" s="4" t="s">
        <v>3206</v>
      </c>
      <c r="AO1441" s="4" t="s">
        <v>3206</v>
      </c>
      <c r="AP1441" s="4" t="s">
        <v>3206</v>
      </c>
      <c r="AQ1441" s="4" t="s">
        <v>3206</v>
      </c>
      <c r="AR1441" s="4" t="s">
        <v>3206</v>
      </c>
      <c r="AS1441" s="4" t="s">
        <v>3206</v>
      </c>
      <c r="AT1441" s="4" t="s">
        <v>3206</v>
      </c>
      <c r="AU1441" s="4" t="s">
        <v>3206</v>
      </c>
      <c r="AV1441" s="4" t="s">
        <v>3206</v>
      </c>
      <c r="AW1441" s="4" t="s">
        <v>3206</v>
      </c>
      <c r="AX1441" s="4" t="s">
        <v>3206</v>
      </c>
      <c r="AY1441" s="4" t="s">
        <v>3206</v>
      </c>
    </row>
    <row r="1442" spans="1:51" x14ac:dyDescent="0.15">
      <c r="A1442" s="21"/>
      <c r="B1442" s="21"/>
      <c r="C1442" s="23">
        <v>622505301</v>
      </c>
      <c r="D1442" s="23" t="s">
        <v>2846</v>
      </c>
      <c r="E1442" s="28" t="s">
        <v>141</v>
      </c>
      <c r="F1442" s="23" t="s">
        <v>2847</v>
      </c>
      <c r="G1442" s="28">
        <v>1358.4</v>
      </c>
      <c r="H1442" s="29">
        <v>1</v>
      </c>
      <c r="I1442" s="4" t="s">
        <v>3206</v>
      </c>
      <c r="J1442" s="4" t="s">
        <v>3206</v>
      </c>
      <c r="K1442" s="4" t="s">
        <v>3206</v>
      </c>
      <c r="L1442" s="4" t="s">
        <v>3206</v>
      </c>
      <c r="M1442" s="4" t="s">
        <v>3206</v>
      </c>
      <c r="N1442" s="4" t="s">
        <v>3206</v>
      </c>
      <c r="O1442" s="4" t="s">
        <v>3206</v>
      </c>
      <c r="P1442" s="4" t="s">
        <v>3206</v>
      </c>
      <c r="Q1442" s="4" t="s">
        <v>3206</v>
      </c>
      <c r="R1442" s="4" t="s">
        <v>3206</v>
      </c>
      <c r="S1442" s="4" t="s">
        <v>3206</v>
      </c>
      <c r="T1442" s="4" t="s">
        <v>3206</v>
      </c>
      <c r="U1442" s="4" t="s">
        <v>3206</v>
      </c>
      <c r="V1442" s="4" t="s">
        <v>3206</v>
      </c>
      <c r="W1442" s="4" t="s">
        <v>3206</v>
      </c>
      <c r="X1442" s="4" t="s">
        <v>3206</v>
      </c>
      <c r="Y1442" s="4" t="s">
        <v>3206</v>
      </c>
      <c r="Z1442" s="4" t="s">
        <v>3206</v>
      </c>
      <c r="AA1442" s="4" t="s">
        <v>3206</v>
      </c>
      <c r="AB1442" s="4" t="s">
        <v>3206</v>
      </c>
      <c r="AC1442" s="4" t="s">
        <v>3206</v>
      </c>
      <c r="AD1442" s="4" t="s">
        <v>3206</v>
      </c>
      <c r="AE1442" s="4" t="s">
        <v>3206</v>
      </c>
      <c r="AF1442" s="4" t="s">
        <v>3206</v>
      </c>
      <c r="AG1442" s="4" t="s">
        <v>3206</v>
      </c>
      <c r="AH1442" s="4" t="s">
        <v>3206</v>
      </c>
      <c r="AI1442" s="4" t="s">
        <v>3206</v>
      </c>
      <c r="AJ1442" s="4" t="s">
        <v>3206</v>
      </c>
      <c r="AK1442" s="4" t="s">
        <v>3206</v>
      </c>
      <c r="AL1442" s="4" t="s">
        <v>3206</v>
      </c>
      <c r="AM1442" s="4" t="s">
        <v>3206</v>
      </c>
      <c r="AN1442" s="4" t="s">
        <v>3206</v>
      </c>
      <c r="AO1442" s="4" t="s">
        <v>3206</v>
      </c>
      <c r="AP1442" s="4" t="s">
        <v>3206</v>
      </c>
      <c r="AQ1442" s="4" t="s">
        <v>3206</v>
      </c>
      <c r="AR1442" s="4" t="s">
        <v>3206</v>
      </c>
      <c r="AS1442" s="4" t="s">
        <v>3206</v>
      </c>
      <c r="AT1442" s="4" t="s">
        <v>3206</v>
      </c>
      <c r="AU1442" s="4" t="s">
        <v>3206</v>
      </c>
      <c r="AV1442" s="4" t="s">
        <v>3206</v>
      </c>
      <c r="AW1442" s="4" t="s">
        <v>3206</v>
      </c>
      <c r="AX1442" s="4" t="s">
        <v>3206</v>
      </c>
      <c r="AY1442" s="4" t="s">
        <v>3206</v>
      </c>
    </row>
    <row r="1443" spans="1:51" x14ac:dyDescent="0.15">
      <c r="A1443" s="21"/>
      <c r="B1443" s="21"/>
      <c r="C1443" s="23">
        <v>622228201</v>
      </c>
      <c r="D1443" s="23" t="s">
        <v>2848</v>
      </c>
      <c r="E1443" s="28" t="s">
        <v>141</v>
      </c>
      <c r="F1443" s="23" t="s">
        <v>2849</v>
      </c>
      <c r="G1443" s="28">
        <v>1241.3</v>
      </c>
      <c r="H1443" s="29">
        <v>1</v>
      </c>
      <c r="I1443" s="4" t="s">
        <v>3206</v>
      </c>
      <c r="J1443" s="4" t="s">
        <v>3206</v>
      </c>
      <c r="K1443" s="4" t="s">
        <v>3206</v>
      </c>
      <c r="L1443" s="4" t="s">
        <v>3206</v>
      </c>
      <c r="M1443" s="4" t="s">
        <v>3206</v>
      </c>
      <c r="N1443" s="4" t="s">
        <v>3206</v>
      </c>
      <c r="O1443" s="4" t="s">
        <v>3206</v>
      </c>
      <c r="P1443" s="4" t="s">
        <v>3206</v>
      </c>
      <c r="Q1443" s="4" t="s">
        <v>3206</v>
      </c>
      <c r="R1443" s="4" t="s">
        <v>3206</v>
      </c>
      <c r="S1443" s="4" t="s">
        <v>3206</v>
      </c>
      <c r="T1443" s="4" t="s">
        <v>3206</v>
      </c>
      <c r="U1443" s="4" t="s">
        <v>3206</v>
      </c>
      <c r="V1443" s="4" t="s">
        <v>3206</v>
      </c>
      <c r="W1443" s="4" t="s">
        <v>3206</v>
      </c>
      <c r="X1443" s="4" t="s">
        <v>3206</v>
      </c>
      <c r="Y1443" s="4" t="s">
        <v>3206</v>
      </c>
      <c r="Z1443" s="4" t="s">
        <v>3206</v>
      </c>
      <c r="AA1443" s="4" t="s">
        <v>3206</v>
      </c>
      <c r="AB1443" s="4" t="s">
        <v>3206</v>
      </c>
      <c r="AC1443" s="4" t="s">
        <v>3206</v>
      </c>
      <c r="AD1443" s="4" t="s">
        <v>3206</v>
      </c>
      <c r="AE1443" s="4" t="s">
        <v>3206</v>
      </c>
      <c r="AF1443" s="4" t="s">
        <v>3206</v>
      </c>
      <c r="AG1443" s="4" t="s">
        <v>3206</v>
      </c>
      <c r="AH1443" s="4" t="s">
        <v>3206</v>
      </c>
      <c r="AI1443" s="4" t="s">
        <v>3206</v>
      </c>
      <c r="AJ1443" s="4" t="s">
        <v>3206</v>
      </c>
      <c r="AK1443" s="4" t="s">
        <v>3206</v>
      </c>
      <c r="AL1443" s="4" t="s">
        <v>3206</v>
      </c>
      <c r="AM1443" s="4" t="s">
        <v>3206</v>
      </c>
      <c r="AN1443" s="4" t="s">
        <v>3206</v>
      </c>
      <c r="AO1443" s="4" t="s">
        <v>3206</v>
      </c>
      <c r="AP1443" s="4" t="s">
        <v>3206</v>
      </c>
      <c r="AQ1443" s="4" t="s">
        <v>3206</v>
      </c>
      <c r="AR1443" s="4" t="s">
        <v>3206</v>
      </c>
      <c r="AS1443" s="4" t="s">
        <v>3206</v>
      </c>
      <c r="AT1443" s="4" t="s">
        <v>3206</v>
      </c>
      <c r="AU1443" s="4" t="s">
        <v>3206</v>
      </c>
      <c r="AV1443" s="4" t="s">
        <v>3206</v>
      </c>
      <c r="AW1443" s="4" t="s">
        <v>3206</v>
      </c>
      <c r="AX1443" s="4" t="s">
        <v>3206</v>
      </c>
      <c r="AY1443" s="4" t="s">
        <v>3206</v>
      </c>
    </row>
    <row r="1444" spans="1:51" x14ac:dyDescent="0.15">
      <c r="A1444" s="21"/>
      <c r="B1444" s="21"/>
      <c r="C1444" s="23">
        <v>622305201</v>
      </c>
      <c r="D1444" s="23" t="s">
        <v>2850</v>
      </c>
      <c r="E1444" s="28" t="s">
        <v>141</v>
      </c>
      <c r="F1444" s="23" t="s">
        <v>2851</v>
      </c>
      <c r="G1444" s="28">
        <v>1241.3</v>
      </c>
      <c r="H1444" s="29">
        <v>1</v>
      </c>
      <c r="I1444" s="4" t="s">
        <v>3206</v>
      </c>
      <c r="J1444" s="4" t="s">
        <v>3206</v>
      </c>
      <c r="K1444" s="4" t="s">
        <v>3206</v>
      </c>
      <c r="L1444" s="4" t="s">
        <v>3206</v>
      </c>
      <c r="M1444" s="4" t="s">
        <v>3206</v>
      </c>
      <c r="N1444" s="4" t="s">
        <v>3206</v>
      </c>
      <c r="O1444" s="4" t="s">
        <v>3206</v>
      </c>
      <c r="P1444" s="4" t="s">
        <v>3206</v>
      </c>
      <c r="Q1444" s="4" t="s">
        <v>3206</v>
      </c>
      <c r="R1444" s="4" t="s">
        <v>3206</v>
      </c>
      <c r="S1444" s="4" t="s">
        <v>3206</v>
      </c>
      <c r="T1444" s="4" t="s">
        <v>3206</v>
      </c>
      <c r="U1444" s="4" t="s">
        <v>3206</v>
      </c>
      <c r="V1444" s="4" t="s">
        <v>3206</v>
      </c>
      <c r="W1444" s="4" t="s">
        <v>3206</v>
      </c>
      <c r="X1444" s="4" t="s">
        <v>3206</v>
      </c>
      <c r="Y1444" s="4" t="s">
        <v>3206</v>
      </c>
      <c r="Z1444" s="4" t="s">
        <v>3206</v>
      </c>
      <c r="AA1444" s="4" t="s">
        <v>3206</v>
      </c>
      <c r="AB1444" s="4" t="s">
        <v>3206</v>
      </c>
      <c r="AC1444" s="4" t="s">
        <v>3206</v>
      </c>
      <c r="AD1444" s="4" t="s">
        <v>3206</v>
      </c>
      <c r="AE1444" s="4" t="s">
        <v>3206</v>
      </c>
      <c r="AF1444" s="4" t="s">
        <v>3206</v>
      </c>
      <c r="AG1444" s="4" t="s">
        <v>3206</v>
      </c>
      <c r="AH1444" s="4" t="s">
        <v>3206</v>
      </c>
      <c r="AI1444" s="4" t="s">
        <v>3206</v>
      </c>
      <c r="AJ1444" s="4" t="s">
        <v>3206</v>
      </c>
      <c r="AK1444" s="4" t="s">
        <v>3206</v>
      </c>
      <c r="AL1444" s="4" t="s">
        <v>3206</v>
      </c>
      <c r="AM1444" s="4" t="s">
        <v>3206</v>
      </c>
      <c r="AN1444" s="4" t="s">
        <v>3206</v>
      </c>
      <c r="AO1444" s="4" t="s">
        <v>3206</v>
      </c>
      <c r="AP1444" s="4" t="s">
        <v>3206</v>
      </c>
      <c r="AQ1444" s="4" t="s">
        <v>3206</v>
      </c>
      <c r="AR1444" s="4" t="s">
        <v>3206</v>
      </c>
      <c r="AS1444" s="4" t="s">
        <v>3206</v>
      </c>
      <c r="AT1444" s="4" t="s">
        <v>3206</v>
      </c>
      <c r="AU1444" s="4" t="s">
        <v>3206</v>
      </c>
      <c r="AV1444" s="4" t="s">
        <v>3206</v>
      </c>
      <c r="AW1444" s="4" t="s">
        <v>3206</v>
      </c>
      <c r="AX1444" s="4" t="s">
        <v>3206</v>
      </c>
      <c r="AY1444" s="4" t="s">
        <v>3206</v>
      </c>
    </row>
    <row r="1445" spans="1:51" x14ac:dyDescent="0.15">
      <c r="A1445" s="21"/>
      <c r="B1445" s="21"/>
      <c r="C1445" s="23">
        <v>622228301</v>
      </c>
      <c r="D1445" s="23" t="s">
        <v>2852</v>
      </c>
      <c r="E1445" s="28" t="s">
        <v>141</v>
      </c>
      <c r="F1445" s="23" t="s">
        <v>2853</v>
      </c>
      <c r="G1445" s="28">
        <v>2299</v>
      </c>
      <c r="H1445" s="29">
        <v>1</v>
      </c>
      <c r="I1445" s="4" t="s">
        <v>3206</v>
      </c>
      <c r="J1445" s="4" t="s">
        <v>3206</v>
      </c>
      <c r="K1445" s="4" t="s">
        <v>3206</v>
      </c>
      <c r="L1445" s="4" t="s">
        <v>3206</v>
      </c>
      <c r="M1445" s="4" t="s">
        <v>3206</v>
      </c>
      <c r="N1445" s="4" t="s">
        <v>3206</v>
      </c>
      <c r="O1445" s="4" t="s">
        <v>3206</v>
      </c>
      <c r="P1445" s="4" t="s">
        <v>3206</v>
      </c>
      <c r="Q1445" s="4" t="s">
        <v>3206</v>
      </c>
      <c r="R1445" s="4" t="s">
        <v>3206</v>
      </c>
      <c r="S1445" s="4" t="s">
        <v>3206</v>
      </c>
      <c r="T1445" s="4" t="s">
        <v>3206</v>
      </c>
      <c r="U1445" s="4" t="s">
        <v>3206</v>
      </c>
      <c r="V1445" s="4" t="s">
        <v>3206</v>
      </c>
      <c r="W1445" s="4" t="s">
        <v>3206</v>
      </c>
      <c r="X1445" s="4" t="s">
        <v>3206</v>
      </c>
      <c r="Y1445" s="4" t="s">
        <v>3206</v>
      </c>
      <c r="Z1445" s="4" t="s">
        <v>3206</v>
      </c>
      <c r="AA1445" s="4" t="s">
        <v>3206</v>
      </c>
      <c r="AB1445" s="4" t="s">
        <v>3206</v>
      </c>
      <c r="AC1445" s="4" t="s">
        <v>3206</v>
      </c>
      <c r="AD1445" s="4" t="s">
        <v>3206</v>
      </c>
      <c r="AE1445" s="4" t="s">
        <v>3206</v>
      </c>
      <c r="AF1445" s="4" t="s">
        <v>3206</v>
      </c>
      <c r="AG1445" s="4" t="s">
        <v>3206</v>
      </c>
      <c r="AH1445" s="4" t="s">
        <v>3206</v>
      </c>
      <c r="AI1445" s="4" t="s">
        <v>3206</v>
      </c>
      <c r="AJ1445" s="4" t="s">
        <v>3206</v>
      </c>
      <c r="AK1445" s="4" t="s">
        <v>3206</v>
      </c>
      <c r="AL1445" s="4" t="s">
        <v>3206</v>
      </c>
      <c r="AM1445" s="4" t="s">
        <v>3206</v>
      </c>
      <c r="AN1445" s="4" t="s">
        <v>3206</v>
      </c>
      <c r="AO1445" s="4" t="s">
        <v>3206</v>
      </c>
      <c r="AP1445" s="4" t="s">
        <v>3206</v>
      </c>
      <c r="AQ1445" s="4" t="s">
        <v>3206</v>
      </c>
      <c r="AR1445" s="4" t="s">
        <v>3206</v>
      </c>
      <c r="AS1445" s="4" t="s">
        <v>3206</v>
      </c>
      <c r="AT1445" s="4" t="s">
        <v>3206</v>
      </c>
      <c r="AU1445" s="4" t="s">
        <v>3206</v>
      </c>
      <c r="AV1445" s="4" t="s">
        <v>3206</v>
      </c>
      <c r="AW1445" s="4" t="s">
        <v>3206</v>
      </c>
      <c r="AX1445" s="4" t="s">
        <v>3206</v>
      </c>
      <c r="AY1445" s="4" t="s">
        <v>3206</v>
      </c>
    </row>
    <row r="1446" spans="1:51" x14ac:dyDescent="0.15">
      <c r="A1446" s="21"/>
      <c r="B1446" s="21"/>
      <c r="C1446" s="23">
        <v>622305301</v>
      </c>
      <c r="D1446" s="23" t="s">
        <v>2854</v>
      </c>
      <c r="E1446" s="28" t="s">
        <v>141</v>
      </c>
      <c r="F1446" s="23" t="s">
        <v>2855</v>
      </c>
      <c r="G1446" s="28">
        <v>2299</v>
      </c>
      <c r="H1446" s="29">
        <v>1</v>
      </c>
      <c r="I1446" s="4" t="s">
        <v>3206</v>
      </c>
      <c r="J1446" s="4" t="s">
        <v>3206</v>
      </c>
      <c r="K1446" s="4" t="s">
        <v>3206</v>
      </c>
      <c r="L1446" s="4" t="s">
        <v>3206</v>
      </c>
      <c r="M1446" s="4" t="s">
        <v>3206</v>
      </c>
      <c r="N1446" s="4" t="s">
        <v>3206</v>
      </c>
      <c r="O1446" s="4" t="s">
        <v>3206</v>
      </c>
      <c r="P1446" s="4" t="s">
        <v>3206</v>
      </c>
      <c r="Q1446" s="4" t="s">
        <v>3206</v>
      </c>
      <c r="R1446" s="4" t="s">
        <v>3206</v>
      </c>
      <c r="S1446" s="4" t="s">
        <v>3206</v>
      </c>
      <c r="T1446" s="4" t="s">
        <v>3206</v>
      </c>
      <c r="U1446" s="4" t="s">
        <v>3206</v>
      </c>
      <c r="V1446" s="4" t="s">
        <v>3206</v>
      </c>
      <c r="W1446" s="4" t="s">
        <v>3206</v>
      </c>
      <c r="X1446" s="4" t="s">
        <v>3206</v>
      </c>
      <c r="Y1446" s="4" t="s">
        <v>3206</v>
      </c>
      <c r="Z1446" s="4" t="s">
        <v>3206</v>
      </c>
      <c r="AA1446" s="4" t="s">
        <v>3206</v>
      </c>
      <c r="AB1446" s="4" t="s">
        <v>3206</v>
      </c>
      <c r="AC1446" s="4" t="s">
        <v>3206</v>
      </c>
      <c r="AD1446" s="4" t="s">
        <v>3206</v>
      </c>
      <c r="AE1446" s="4" t="s">
        <v>3206</v>
      </c>
      <c r="AF1446" s="4" t="s">
        <v>3206</v>
      </c>
      <c r="AG1446" s="4" t="s">
        <v>3206</v>
      </c>
      <c r="AH1446" s="4" t="s">
        <v>3206</v>
      </c>
      <c r="AI1446" s="4" t="s">
        <v>3206</v>
      </c>
      <c r="AJ1446" s="4" t="s">
        <v>3206</v>
      </c>
      <c r="AK1446" s="4" t="s">
        <v>3206</v>
      </c>
      <c r="AL1446" s="4" t="s">
        <v>3206</v>
      </c>
      <c r="AM1446" s="4" t="s">
        <v>3206</v>
      </c>
      <c r="AN1446" s="4" t="s">
        <v>3206</v>
      </c>
      <c r="AO1446" s="4" t="s">
        <v>3206</v>
      </c>
      <c r="AP1446" s="4" t="s">
        <v>3206</v>
      </c>
      <c r="AQ1446" s="4" t="s">
        <v>3206</v>
      </c>
      <c r="AR1446" s="4" t="s">
        <v>3206</v>
      </c>
      <c r="AS1446" s="4" t="s">
        <v>3206</v>
      </c>
      <c r="AT1446" s="4" t="s">
        <v>3206</v>
      </c>
      <c r="AU1446" s="4" t="s">
        <v>3206</v>
      </c>
      <c r="AV1446" s="4" t="s">
        <v>3206</v>
      </c>
      <c r="AW1446" s="4" t="s">
        <v>3206</v>
      </c>
      <c r="AX1446" s="4" t="s">
        <v>3206</v>
      </c>
      <c r="AY1446" s="4" t="s">
        <v>3206</v>
      </c>
    </row>
    <row r="1447" spans="1:51" x14ac:dyDescent="0.15">
      <c r="A1447" s="30"/>
      <c r="B1447" s="30"/>
      <c r="C1447" s="23">
        <v>622228401</v>
      </c>
      <c r="D1447" s="23" t="s">
        <v>2856</v>
      </c>
      <c r="E1447" s="28" t="s">
        <v>141</v>
      </c>
      <c r="F1447" s="23" t="s">
        <v>2857</v>
      </c>
      <c r="G1447" s="28">
        <v>4286.5</v>
      </c>
      <c r="H1447" s="29">
        <v>1</v>
      </c>
      <c r="I1447" s="4" t="s">
        <v>3206</v>
      </c>
      <c r="J1447" s="4" t="s">
        <v>3206</v>
      </c>
      <c r="K1447" s="4" t="s">
        <v>3206</v>
      </c>
      <c r="L1447" s="4" t="s">
        <v>3206</v>
      </c>
      <c r="M1447" s="4" t="s">
        <v>3206</v>
      </c>
      <c r="N1447" s="4" t="s">
        <v>3206</v>
      </c>
      <c r="O1447" s="4" t="s">
        <v>3206</v>
      </c>
      <c r="P1447" s="4" t="s">
        <v>3206</v>
      </c>
      <c r="Q1447" s="4" t="s">
        <v>3206</v>
      </c>
      <c r="R1447" s="4" t="s">
        <v>3206</v>
      </c>
      <c r="S1447" s="4" t="s">
        <v>3206</v>
      </c>
      <c r="T1447" s="4" t="s">
        <v>3206</v>
      </c>
      <c r="U1447" s="4" t="s">
        <v>3206</v>
      </c>
      <c r="V1447" s="4" t="s">
        <v>3206</v>
      </c>
      <c r="W1447" s="4" t="s">
        <v>3206</v>
      </c>
      <c r="X1447" s="4" t="s">
        <v>3206</v>
      </c>
      <c r="Y1447" s="4" t="s">
        <v>3206</v>
      </c>
      <c r="Z1447" s="4" t="s">
        <v>3206</v>
      </c>
      <c r="AA1447" s="4" t="s">
        <v>3206</v>
      </c>
      <c r="AB1447" s="4" t="s">
        <v>3206</v>
      </c>
      <c r="AC1447" s="4" t="s">
        <v>3206</v>
      </c>
      <c r="AD1447" s="4" t="s">
        <v>3206</v>
      </c>
      <c r="AE1447" s="4" t="s">
        <v>3206</v>
      </c>
      <c r="AF1447" s="4" t="s">
        <v>3206</v>
      </c>
      <c r="AG1447" s="4" t="s">
        <v>3206</v>
      </c>
      <c r="AH1447" s="4" t="s">
        <v>3206</v>
      </c>
      <c r="AI1447" s="4" t="s">
        <v>3206</v>
      </c>
      <c r="AJ1447" s="4" t="s">
        <v>3206</v>
      </c>
      <c r="AK1447" s="4" t="s">
        <v>3206</v>
      </c>
      <c r="AL1447" s="4" t="s">
        <v>3206</v>
      </c>
      <c r="AM1447" s="4" t="s">
        <v>3206</v>
      </c>
      <c r="AN1447" s="4" t="s">
        <v>3206</v>
      </c>
      <c r="AO1447" s="4" t="s">
        <v>3206</v>
      </c>
      <c r="AP1447" s="4" t="s">
        <v>3206</v>
      </c>
      <c r="AQ1447" s="4" t="s">
        <v>3206</v>
      </c>
      <c r="AR1447" s="4" t="s">
        <v>3206</v>
      </c>
      <c r="AS1447" s="4" t="s">
        <v>3206</v>
      </c>
      <c r="AT1447" s="4" t="s">
        <v>3206</v>
      </c>
      <c r="AU1447" s="4" t="s">
        <v>3206</v>
      </c>
      <c r="AV1447" s="4" t="s">
        <v>3206</v>
      </c>
      <c r="AW1447" s="4" t="s">
        <v>3206</v>
      </c>
      <c r="AX1447" s="4" t="s">
        <v>3206</v>
      </c>
      <c r="AY1447" s="4" t="s">
        <v>3206</v>
      </c>
    </row>
  </sheetData>
  <sheetProtection formatCells="0" formatColumns="0" formatRows="0" autoFilter="0"/>
  <sortState ref="A5:AV2619">
    <sortCondition ref="A5:A2619"/>
    <sortCondition descending="1" ref="I5:I2619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447">
    <cfRule type="cellIs" dxfId="2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Y1376"/>
  <sheetViews>
    <sheetView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33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s="26" customFormat="1" x14ac:dyDescent="0.15">
      <c r="A2" s="24"/>
      <c r="B2" s="24"/>
      <c r="C2" s="24"/>
      <c r="D2" s="24"/>
      <c r="E2" s="24"/>
      <c r="F2" s="25"/>
      <c r="G2" s="25"/>
      <c r="H2" s="20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</row>
    <row r="3" spans="1:51" ht="11.25" customHeight="1" x14ac:dyDescent="0.15">
      <c r="A3" s="32" t="s">
        <v>19</v>
      </c>
      <c r="B3" s="31" t="s">
        <v>18</v>
      </c>
      <c r="C3" s="32" t="s">
        <v>20</v>
      </c>
      <c r="D3" s="31" t="s">
        <v>21</v>
      </c>
      <c r="E3" s="31" t="s">
        <v>22</v>
      </c>
      <c r="F3" s="32" t="s">
        <v>23</v>
      </c>
      <c r="G3" s="31" t="s">
        <v>24</v>
      </c>
      <c r="H3" s="32" t="s">
        <v>25</v>
      </c>
      <c r="I3" s="31" t="s">
        <v>31</v>
      </c>
      <c r="J3" s="13" t="s">
        <v>26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27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2"/>
      <c r="B4" s="31"/>
      <c r="C4" s="32"/>
      <c r="D4" s="31"/>
      <c r="E4" s="31"/>
      <c r="F4" s="32"/>
      <c r="G4" s="31"/>
      <c r="H4" s="32"/>
      <c r="I4" s="31"/>
      <c r="J4" s="16" t="s">
        <v>16</v>
      </c>
      <c r="K4" s="16" t="s">
        <v>17</v>
      </c>
      <c r="L4" s="16" t="s">
        <v>0</v>
      </c>
      <c r="M4" s="16" t="s">
        <v>1</v>
      </c>
      <c r="N4" s="16" t="s">
        <v>2</v>
      </c>
      <c r="O4" s="16" t="s">
        <v>3</v>
      </c>
      <c r="P4" s="16" t="s">
        <v>4</v>
      </c>
      <c r="Q4" s="16" t="s">
        <v>5</v>
      </c>
      <c r="R4" s="16" t="s">
        <v>6</v>
      </c>
      <c r="S4" s="16" t="s">
        <v>7</v>
      </c>
      <c r="T4" s="16" t="s">
        <v>8</v>
      </c>
      <c r="U4" s="16" t="s">
        <v>9</v>
      </c>
      <c r="V4" s="16" t="s">
        <v>10</v>
      </c>
      <c r="W4" s="16" t="s">
        <v>11</v>
      </c>
      <c r="X4" s="16" t="s">
        <v>12</v>
      </c>
      <c r="Y4" s="16" t="s">
        <v>13</v>
      </c>
      <c r="Z4" s="16" t="s">
        <v>14</v>
      </c>
      <c r="AA4" s="16" t="s">
        <v>15</v>
      </c>
      <c r="AB4" s="16" t="s">
        <v>28</v>
      </c>
      <c r="AC4" s="16" t="s">
        <v>29</v>
      </c>
      <c r="AD4" s="16" t="s">
        <v>30</v>
      </c>
      <c r="AE4" s="16" t="s">
        <v>16</v>
      </c>
      <c r="AF4" s="16" t="s">
        <v>17</v>
      </c>
      <c r="AG4" s="16" t="s">
        <v>0</v>
      </c>
      <c r="AH4" s="16" t="s">
        <v>1</v>
      </c>
      <c r="AI4" s="16" t="s">
        <v>2</v>
      </c>
      <c r="AJ4" s="16" t="s">
        <v>3</v>
      </c>
      <c r="AK4" s="16" t="s">
        <v>4</v>
      </c>
      <c r="AL4" s="16" t="s">
        <v>5</v>
      </c>
      <c r="AM4" s="16" t="s">
        <v>6</v>
      </c>
      <c r="AN4" s="16" t="s">
        <v>7</v>
      </c>
      <c r="AO4" s="16" t="s">
        <v>8</v>
      </c>
      <c r="AP4" s="16" t="s">
        <v>9</v>
      </c>
      <c r="AQ4" s="16" t="s">
        <v>10</v>
      </c>
      <c r="AR4" s="16" t="s">
        <v>11</v>
      </c>
      <c r="AS4" s="16" t="s">
        <v>12</v>
      </c>
      <c r="AT4" s="16" t="s">
        <v>13</v>
      </c>
      <c r="AU4" s="16" t="s">
        <v>14</v>
      </c>
      <c r="AV4" s="16" t="s">
        <v>15</v>
      </c>
      <c r="AW4" s="16" t="s">
        <v>28</v>
      </c>
      <c r="AX4" s="16" t="s">
        <v>29</v>
      </c>
      <c r="AY4" s="16" t="s">
        <v>30</v>
      </c>
    </row>
    <row r="5" spans="1:51" x14ac:dyDescent="0.15">
      <c r="A5" s="22">
        <v>111</v>
      </c>
      <c r="B5" s="22" t="s">
        <v>3141</v>
      </c>
      <c r="C5" s="22">
        <v>660431001</v>
      </c>
      <c r="D5" s="22" t="s">
        <v>42</v>
      </c>
      <c r="E5" s="19" t="s">
        <v>36</v>
      </c>
      <c r="F5" s="22" t="s">
        <v>43</v>
      </c>
      <c r="G5" s="19">
        <v>3.9</v>
      </c>
      <c r="H5" s="27">
        <v>0</v>
      </c>
      <c r="I5" s="4" t="s">
        <v>3207</v>
      </c>
      <c r="J5" s="4" t="s">
        <v>3207</v>
      </c>
      <c r="K5" s="4" t="s">
        <v>3207</v>
      </c>
      <c r="L5" s="4" t="s">
        <v>3207</v>
      </c>
      <c r="M5" s="4" t="s">
        <v>3207</v>
      </c>
      <c r="N5" s="4" t="s">
        <v>3207</v>
      </c>
      <c r="O5" s="4" t="s">
        <v>3207</v>
      </c>
      <c r="P5" s="4" t="s">
        <v>3207</v>
      </c>
      <c r="Q5" s="4" t="s">
        <v>3207</v>
      </c>
      <c r="R5" s="4" t="s">
        <v>3207</v>
      </c>
      <c r="S5" s="4" t="s">
        <v>3207</v>
      </c>
      <c r="T5" s="4" t="s">
        <v>3207</v>
      </c>
      <c r="U5" s="4" t="s">
        <v>3207</v>
      </c>
      <c r="V5" s="4" t="s">
        <v>3207</v>
      </c>
      <c r="W5" s="4" t="s">
        <v>3207</v>
      </c>
      <c r="X5" s="4" t="s">
        <v>3207</v>
      </c>
      <c r="Y5" s="4" t="s">
        <v>3207</v>
      </c>
      <c r="Z5" s="4" t="s">
        <v>3207</v>
      </c>
      <c r="AA5" s="4" t="s">
        <v>3207</v>
      </c>
      <c r="AB5" s="4" t="s">
        <v>3207</v>
      </c>
      <c r="AC5" s="4" t="s">
        <v>3207</v>
      </c>
      <c r="AD5" s="4" t="s">
        <v>3207</v>
      </c>
      <c r="AE5" s="4" t="s">
        <v>3207</v>
      </c>
      <c r="AF5" s="4" t="s">
        <v>3207</v>
      </c>
      <c r="AG5" s="4" t="s">
        <v>3207</v>
      </c>
      <c r="AH5" s="4" t="s">
        <v>3207</v>
      </c>
      <c r="AI5" s="4" t="s">
        <v>3207</v>
      </c>
      <c r="AJ5" s="4" t="s">
        <v>3207</v>
      </c>
      <c r="AK5" s="4" t="s">
        <v>3207</v>
      </c>
      <c r="AL5" s="4" t="s">
        <v>3207</v>
      </c>
      <c r="AM5" s="4" t="s">
        <v>3207</v>
      </c>
      <c r="AN5" s="4" t="s">
        <v>3207</v>
      </c>
      <c r="AO5" s="4" t="s">
        <v>3207</v>
      </c>
      <c r="AP5" s="4" t="s">
        <v>3207</v>
      </c>
      <c r="AQ5" s="4" t="s">
        <v>3207</v>
      </c>
      <c r="AR5" s="4" t="s">
        <v>3207</v>
      </c>
      <c r="AS5" s="4" t="s">
        <v>3207</v>
      </c>
      <c r="AT5" s="4" t="s">
        <v>3207</v>
      </c>
      <c r="AU5" s="4" t="s">
        <v>3207</v>
      </c>
      <c r="AV5" s="4" t="s">
        <v>3207</v>
      </c>
      <c r="AW5" s="4" t="s">
        <v>3207</v>
      </c>
      <c r="AX5" s="4" t="s">
        <v>3207</v>
      </c>
      <c r="AY5" s="4" t="s">
        <v>3207</v>
      </c>
    </row>
    <row r="6" spans="1:51" x14ac:dyDescent="0.15">
      <c r="A6" s="22">
        <v>112</v>
      </c>
      <c r="B6" s="22" t="s">
        <v>3142</v>
      </c>
      <c r="C6" s="23">
        <v>661120011</v>
      </c>
      <c r="D6" s="23" t="s">
        <v>68</v>
      </c>
      <c r="E6" s="28" t="s">
        <v>69</v>
      </c>
      <c r="F6" s="23" t="s">
        <v>70</v>
      </c>
      <c r="G6" s="28">
        <v>68.2</v>
      </c>
      <c r="H6" s="29">
        <v>0</v>
      </c>
      <c r="I6" s="5">
        <v>668162.18000000005</v>
      </c>
      <c r="J6" s="5">
        <v>224908.5</v>
      </c>
      <c r="K6" s="5">
        <v>99804</v>
      </c>
      <c r="L6" s="5">
        <v>14214</v>
      </c>
      <c r="M6" s="5">
        <v>9598</v>
      </c>
      <c r="N6" s="5">
        <v>7228</v>
      </c>
      <c r="O6" s="5">
        <v>6537</v>
      </c>
      <c r="P6" s="5">
        <v>5182</v>
      </c>
      <c r="Q6" s="5">
        <v>5306</v>
      </c>
      <c r="R6" s="5">
        <v>5366</v>
      </c>
      <c r="S6" s="5">
        <v>2743</v>
      </c>
      <c r="T6" s="5">
        <v>1181</v>
      </c>
      <c r="U6" s="5">
        <v>1019</v>
      </c>
      <c r="V6" s="5" t="s">
        <v>3207</v>
      </c>
      <c r="W6" s="5">
        <v>2186</v>
      </c>
      <c r="X6" s="5">
        <v>1896</v>
      </c>
      <c r="Y6" s="5">
        <v>2615</v>
      </c>
      <c r="Z6" s="5">
        <v>3068</v>
      </c>
      <c r="AA6" s="5">
        <v>2423</v>
      </c>
      <c r="AB6" s="5">
        <v>1091</v>
      </c>
      <c r="AC6" s="5" t="s">
        <v>3207</v>
      </c>
      <c r="AD6" s="5" t="s">
        <v>3207</v>
      </c>
      <c r="AE6" s="5">
        <v>132249.68</v>
      </c>
      <c r="AF6" s="5">
        <v>65019</v>
      </c>
      <c r="AG6" s="5">
        <v>10990</v>
      </c>
      <c r="AH6" s="5">
        <v>7276</v>
      </c>
      <c r="AI6" s="5">
        <v>5990</v>
      </c>
      <c r="AJ6" s="5">
        <v>6547</v>
      </c>
      <c r="AK6" s="5">
        <v>6503</v>
      </c>
      <c r="AL6" s="5">
        <v>5958</v>
      </c>
      <c r="AM6" s="5">
        <v>5343</v>
      </c>
      <c r="AN6" s="5">
        <v>4646</v>
      </c>
      <c r="AO6" s="5">
        <v>1594</v>
      </c>
      <c r="AP6" s="5">
        <v>1054</v>
      </c>
      <c r="AQ6" s="5">
        <v>1391</v>
      </c>
      <c r="AR6" s="5">
        <v>1941</v>
      </c>
      <c r="AS6" s="5">
        <v>1534</v>
      </c>
      <c r="AT6" s="5">
        <v>2975</v>
      </c>
      <c r="AU6" s="5">
        <v>2757</v>
      </c>
      <c r="AV6" s="5">
        <v>2964</v>
      </c>
      <c r="AW6" s="5">
        <v>2631</v>
      </c>
      <c r="AX6" s="5">
        <v>1181</v>
      </c>
      <c r="AY6" s="5" t="s">
        <v>3207</v>
      </c>
    </row>
    <row r="7" spans="1:51" x14ac:dyDescent="0.15">
      <c r="A7" s="21"/>
      <c r="B7" s="21"/>
      <c r="C7" s="23">
        <v>661120010</v>
      </c>
      <c r="D7" s="23" t="s">
        <v>71</v>
      </c>
      <c r="E7" s="28" t="s">
        <v>69</v>
      </c>
      <c r="F7" s="23" t="s">
        <v>72</v>
      </c>
      <c r="G7" s="28">
        <v>59.9</v>
      </c>
      <c r="H7" s="29">
        <v>0</v>
      </c>
      <c r="I7" s="5">
        <v>558053.1</v>
      </c>
      <c r="J7" s="5">
        <v>255756</v>
      </c>
      <c r="K7" s="5">
        <v>17973.5</v>
      </c>
      <c r="L7" s="5">
        <v>4204</v>
      </c>
      <c r="M7" s="5">
        <v>2674</v>
      </c>
      <c r="N7" s="5">
        <v>2562</v>
      </c>
      <c r="O7" s="5">
        <v>2827</v>
      </c>
      <c r="P7" s="5">
        <v>1182</v>
      </c>
      <c r="Q7" s="5">
        <v>1525</v>
      </c>
      <c r="R7" s="5">
        <v>1904</v>
      </c>
      <c r="S7" s="5">
        <v>1302</v>
      </c>
      <c r="T7" s="5" t="s">
        <v>3207</v>
      </c>
      <c r="U7" s="5" t="s">
        <v>3207</v>
      </c>
      <c r="V7" s="5" t="s">
        <v>3207</v>
      </c>
      <c r="W7" s="5">
        <v>1176</v>
      </c>
      <c r="X7" s="5">
        <v>1166</v>
      </c>
      <c r="Y7" s="5">
        <v>1366</v>
      </c>
      <c r="Z7" s="5">
        <v>2212</v>
      </c>
      <c r="AA7" s="5" t="s">
        <v>3207</v>
      </c>
      <c r="AB7" s="5" t="s">
        <v>3207</v>
      </c>
      <c r="AC7" s="5" t="s">
        <v>3207</v>
      </c>
      <c r="AD7" s="5" t="s">
        <v>3207</v>
      </c>
      <c r="AE7" s="5">
        <v>203633.6</v>
      </c>
      <c r="AF7" s="5">
        <v>13663</v>
      </c>
      <c r="AG7" s="5">
        <v>5810</v>
      </c>
      <c r="AH7" s="5">
        <v>3602</v>
      </c>
      <c r="AI7" s="5">
        <v>3284</v>
      </c>
      <c r="AJ7" s="5">
        <v>3042</v>
      </c>
      <c r="AK7" s="5">
        <v>2283</v>
      </c>
      <c r="AL7" s="5">
        <v>3846</v>
      </c>
      <c r="AM7" s="5">
        <v>2509</v>
      </c>
      <c r="AN7" s="5">
        <v>1331</v>
      </c>
      <c r="AO7" s="5" t="s">
        <v>3207</v>
      </c>
      <c r="AP7" s="5" t="s">
        <v>3207</v>
      </c>
      <c r="AQ7" s="5">
        <v>1268</v>
      </c>
      <c r="AR7" s="5">
        <v>1575</v>
      </c>
      <c r="AS7" s="5">
        <v>1045</v>
      </c>
      <c r="AT7" s="5">
        <v>1696</v>
      </c>
      <c r="AU7" s="5">
        <v>2008</v>
      </c>
      <c r="AV7" s="5">
        <v>2407</v>
      </c>
      <c r="AW7" s="5">
        <v>2046</v>
      </c>
      <c r="AX7" s="5" t="s">
        <v>3207</v>
      </c>
      <c r="AY7" s="5" t="s">
        <v>3207</v>
      </c>
    </row>
    <row r="8" spans="1:51" x14ac:dyDescent="0.15">
      <c r="A8" s="21"/>
      <c r="B8" s="21"/>
      <c r="C8" s="23">
        <v>661120012</v>
      </c>
      <c r="D8" s="23" t="s">
        <v>73</v>
      </c>
      <c r="E8" s="28" t="s">
        <v>69</v>
      </c>
      <c r="F8" s="23" t="s">
        <v>74</v>
      </c>
      <c r="G8" s="28">
        <v>80.099999999999994</v>
      </c>
      <c r="H8" s="29">
        <v>0</v>
      </c>
      <c r="I8" s="5">
        <v>508990.9</v>
      </c>
      <c r="J8" s="5">
        <v>8243.4</v>
      </c>
      <c r="K8" s="5">
        <v>36724</v>
      </c>
      <c r="L8" s="5">
        <v>25404</v>
      </c>
      <c r="M8" s="5">
        <v>33033</v>
      </c>
      <c r="N8" s="5">
        <v>25038</v>
      </c>
      <c r="O8" s="5">
        <v>23058</v>
      </c>
      <c r="P8" s="5">
        <v>23311</v>
      </c>
      <c r="Q8" s="5">
        <v>22262</v>
      </c>
      <c r="R8" s="5">
        <v>16723</v>
      </c>
      <c r="S8" s="5">
        <v>12321</v>
      </c>
      <c r="T8" s="5">
        <v>8388</v>
      </c>
      <c r="U8" s="5">
        <v>7170</v>
      </c>
      <c r="V8" s="5">
        <v>3671</v>
      </c>
      <c r="W8" s="5">
        <v>4973</v>
      </c>
      <c r="X8" s="5">
        <v>5106</v>
      </c>
      <c r="Y8" s="5">
        <v>5044</v>
      </c>
      <c r="Z8" s="5">
        <v>5118</v>
      </c>
      <c r="AA8" s="5">
        <v>3113</v>
      </c>
      <c r="AB8" s="5">
        <v>1490</v>
      </c>
      <c r="AC8" s="5" t="s">
        <v>3207</v>
      </c>
      <c r="AD8" s="5" t="s">
        <v>3207</v>
      </c>
      <c r="AE8" s="5">
        <v>4514.5</v>
      </c>
      <c r="AF8" s="5">
        <v>21725</v>
      </c>
      <c r="AG8" s="5">
        <v>20761</v>
      </c>
      <c r="AH8" s="5">
        <v>20110</v>
      </c>
      <c r="AI8" s="5">
        <v>21560</v>
      </c>
      <c r="AJ8" s="5">
        <v>25532</v>
      </c>
      <c r="AK8" s="5">
        <v>20099</v>
      </c>
      <c r="AL8" s="5">
        <v>17589</v>
      </c>
      <c r="AM8" s="5">
        <v>18854</v>
      </c>
      <c r="AN8" s="5">
        <v>15025</v>
      </c>
      <c r="AO8" s="5">
        <v>7355</v>
      </c>
      <c r="AP8" s="5">
        <v>4757</v>
      </c>
      <c r="AQ8" s="5">
        <v>5131</v>
      </c>
      <c r="AR8" s="5">
        <v>6989</v>
      </c>
      <c r="AS8" s="5">
        <v>4248</v>
      </c>
      <c r="AT8" s="5">
        <v>4710</v>
      </c>
      <c r="AU8" s="5">
        <v>6403</v>
      </c>
      <c r="AV8" s="5">
        <v>6344</v>
      </c>
      <c r="AW8" s="5">
        <v>4561</v>
      </c>
      <c r="AX8" s="5">
        <v>1859</v>
      </c>
      <c r="AY8" s="5" t="s">
        <v>3207</v>
      </c>
    </row>
    <row r="9" spans="1:51" x14ac:dyDescent="0.15">
      <c r="A9" s="21"/>
      <c r="B9" s="21"/>
      <c r="C9" s="23">
        <v>620055901</v>
      </c>
      <c r="D9" s="23" t="s">
        <v>84</v>
      </c>
      <c r="E9" s="28" t="s">
        <v>69</v>
      </c>
      <c r="F9" s="23" t="s">
        <v>85</v>
      </c>
      <c r="G9" s="28">
        <v>99</v>
      </c>
      <c r="H9" s="29">
        <v>0</v>
      </c>
      <c r="I9" s="5">
        <v>73461</v>
      </c>
      <c r="J9" s="5" t="s">
        <v>3207</v>
      </c>
      <c r="K9" s="5" t="s">
        <v>3207</v>
      </c>
      <c r="L9" s="5" t="s">
        <v>3207</v>
      </c>
      <c r="M9" s="5">
        <v>1076</v>
      </c>
      <c r="N9" s="5" t="s">
        <v>3207</v>
      </c>
      <c r="O9" s="5" t="s">
        <v>3207</v>
      </c>
      <c r="P9" s="5" t="s">
        <v>3207</v>
      </c>
      <c r="Q9" s="5">
        <v>1513</v>
      </c>
      <c r="R9" s="5" t="s">
        <v>3207</v>
      </c>
      <c r="S9" s="5" t="s">
        <v>3207</v>
      </c>
      <c r="T9" s="5" t="s">
        <v>3207</v>
      </c>
      <c r="U9" s="5">
        <v>1095</v>
      </c>
      <c r="V9" s="5">
        <v>1521</v>
      </c>
      <c r="W9" s="5">
        <v>3359</v>
      </c>
      <c r="X9" s="5">
        <v>3595</v>
      </c>
      <c r="Y9" s="5">
        <v>3292</v>
      </c>
      <c r="Z9" s="5">
        <v>4342</v>
      </c>
      <c r="AA9" s="5">
        <v>3707</v>
      </c>
      <c r="AB9" s="5">
        <v>1623</v>
      </c>
      <c r="AC9" s="5" t="s">
        <v>3207</v>
      </c>
      <c r="AD9" s="5" t="s">
        <v>3207</v>
      </c>
      <c r="AE9" s="5" t="s">
        <v>3207</v>
      </c>
      <c r="AF9" s="5" t="s">
        <v>3207</v>
      </c>
      <c r="AG9" s="5" t="s">
        <v>3207</v>
      </c>
      <c r="AH9" s="5">
        <v>1461</v>
      </c>
      <c r="AI9" s="5" t="s">
        <v>3207</v>
      </c>
      <c r="AJ9" s="5">
        <v>1326</v>
      </c>
      <c r="AK9" s="5" t="s">
        <v>3207</v>
      </c>
      <c r="AL9" s="5">
        <v>1928</v>
      </c>
      <c r="AM9" s="5">
        <v>1760</v>
      </c>
      <c r="AN9" s="5">
        <v>2375</v>
      </c>
      <c r="AO9" s="5" t="s">
        <v>3207</v>
      </c>
      <c r="AP9" s="5">
        <v>3180</v>
      </c>
      <c r="AQ9" s="5">
        <v>2826</v>
      </c>
      <c r="AR9" s="5">
        <v>3191</v>
      </c>
      <c r="AS9" s="5">
        <v>2636</v>
      </c>
      <c r="AT9" s="5">
        <v>3157</v>
      </c>
      <c r="AU9" s="5">
        <v>3939</v>
      </c>
      <c r="AV9" s="5">
        <v>5301</v>
      </c>
      <c r="AW9" s="5">
        <v>3720</v>
      </c>
      <c r="AX9" s="5">
        <v>1644</v>
      </c>
      <c r="AY9" s="5" t="s">
        <v>3207</v>
      </c>
    </row>
    <row r="10" spans="1:51" x14ac:dyDescent="0.15">
      <c r="A10" s="21"/>
      <c r="B10" s="21"/>
      <c r="C10" s="23">
        <v>661120002</v>
      </c>
      <c r="D10" s="23" t="s">
        <v>77</v>
      </c>
      <c r="E10" s="28" t="s">
        <v>69</v>
      </c>
      <c r="F10" s="23" t="s">
        <v>78</v>
      </c>
      <c r="G10" s="28">
        <v>47.8</v>
      </c>
      <c r="H10" s="29">
        <v>0</v>
      </c>
      <c r="I10" s="5">
        <v>59915</v>
      </c>
      <c r="J10" s="5" t="s">
        <v>3207</v>
      </c>
      <c r="K10" s="5">
        <v>2970</v>
      </c>
      <c r="L10" s="5">
        <v>5906</v>
      </c>
      <c r="M10" s="5">
        <v>3231</v>
      </c>
      <c r="N10" s="5" t="s">
        <v>3207</v>
      </c>
      <c r="O10" s="5">
        <v>3381</v>
      </c>
      <c r="P10" s="5">
        <v>1822</v>
      </c>
      <c r="Q10" s="5">
        <v>2510</v>
      </c>
      <c r="R10" s="5">
        <v>1343</v>
      </c>
      <c r="S10" s="5">
        <v>3107</v>
      </c>
      <c r="T10" s="5" t="s">
        <v>3207</v>
      </c>
      <c r="U10" s="5">
        <v>1255</v>
      </c>
      <c r="V10" s="5" t="s">
        <v>3207</v>
      </c>
      <c r="W10" s="5" t="s">
        <v>3207</v>
      </c>
      <c r="X10" s="5" t="s">
        <v>3207</v>
      </c>
      <c r="Y10" s="5" t="s">
        <v>3207</v>
      </c>
      <c r="Z10" s="5" t="s">
        <v>3207</v>
      </c>
      <c r="AA10" s="5" t="s">
        <v>3207</v>
      </c>
      <c r="AB10" s="5" t="s">
        <v>3207</v>
      </c>
      <c r="AC10" s="5" t="s">
        <v>3207</v>
      </c>
      <c r="AD10" s="5" t="s">
        <v>3207</v>
      </c>
      <c r="AE10" s="5" t="s">
        <v>3207</v>
      </c>
      <c r="AF10" s="5">
        <v>1686</v>
      </c>
      <c r="AG10" s="5">
        <v>2207</v>
      </c>
      <c r="AH10" s="5">
        <v>6576</v>
      </c>
      <c r="AI10" s="5">
        <v>2023</v>
      </c>
      <c r="AJ10" s="5">
        <v>2891</v>
      </c>
      <c r="AK10" s="5">
        <v>2147</v>
      </c>
      <c r="AL10" s="5">
        <v>1741</v>
      </c>
      <c r="AM10" s="5">
        <v>1607</v>
      </c>
      <c r="AN10" s="5">
        <v>2495</v>
      </c>
      <c r="AO10" s="5" t="s">
        <v>3207</v>
      </c>
      <c r="AP10" s="5" t="s">
        <v>3207</v>
      </c>
      <c r="AQ10" s="5" t="s">
        <v>3207</v>
      </c>
      <c r="AR10" s="5" t="s">
        <v>3207</v>
      </c>
      <c r="AS10" s="5" t="s">
        <v>3207</v>
      </c>
      <c r="AT10" s="5">
        <v>1043</v>
      </c>
      <c r="AU10" s="5" t="s">
        <v>3207</v>
      </c>
      <c r="AV10" s="5" t="s">
        <v>3207</v>
      </c>
      <c r="AW10" s="5">
        <v>1923</v>
      </c>
      <c r="AX10" s="5" t="s">
        <v>3207</v>
      </c>
      <c r="AY10" s="5" t="s">
        <v>3207</v>
      </c>
    </row>
    <row r="11" spans="1:51" x14ac:dyDescent="0.15">
      <c r="A11" s="21"/>
      <c r="B11" s="21"/>
      <c r="C11" s="23">
        <v>661120009</v>
      </c>
      <c r="D11" s="23" t="s">
        <v>82</v>
      </c>
      <c r="E11" s="28" t="s">
        <v>69</v>
      </c>
      <c r="F11" s="23" t="s">
        <v>83</v>
      </c>
      <c r="G11" s="28">
        <v>57.7</v>
      </c>
      <c r="H11" s="29">
        <v>0</v>
      </c>
      <c r="I11" s="5">
        <v>34205.5</v>
      </c>
      <c r="J11" s="5" t="s">
        <v>3207</v>
      </c>
      <c r="K11" s="5">
        <v>2236</v>
      </c>
      <c r="L11" s="5">
        <v>2762</v>
      </c>
      <c r="M11" s="5">
        <v>1750</v>
      </c>
      <c r="N11" s="5" t="s">
        <v>3207</v>
      </c>
      <c r="O11" s="5" t="s">
        <v>3207</v>
      </c>
      <c r="P11" s="5" t="s">
        <v>3207</v>
      </c>
      <c r="Q11" s="5">
        <v>2653</v>
      </c>
      <c r="R11" s="5">
        <v>1842</v>
      </c>
      <c r="S11" s="5" t="s">
        <v>3207</v>
      </c>
      <c r="T11" s="5" t="s">
        <v>3207</v>
      </c>
      <c r="U11" s="5" t="s">
        <v>3207</v>
      </c>
      <c r="V11" s="5" t="s">
        <v>3207</v>
      </c>
      <c r="W11" s="5" t="s">
        <v>3207</v>
      </c>
      <c r="X11" s="5" t="s">
        <v>3207</v>
      </c>
      <c r="Y11" s="5" t="s">
        <v>3207</v>
      </c>
      <c r="Z11" s="5">
        <v>1145</v>
      </c>
      <c r="AA11" s="5" t="s">
        <v>3207</v>
      </c>
      <c r="AB11" s="5" t="s">
        <v>3207</v>
      </c>
      <c r="AC11" s="5" t="s">
        <v>3207</v>
      </c>
      <c r="AD11" s="5" t="s">
        <v>3207</v>
      </c>
      <c r="AE11" s="5" t="s">
        <v>3207</v>
      </c>
      <c r="AF11" s="5">
        <v>2014</v>
      </c>
      <c r="AG11" s="5" t="s">
        <v>3207</v>
      </c>
      <c r="AH11" s="5" t="s">
        <v>3207</v>
      </c>
      <c r="AI11" s="5">
        <v>1368</v>
      </c>
      <c r="AJ11" s="5" t="s">
        <v>3207</v>
      </c>
      <c r="AK11" s="5">
        <v>1003</v>
      </c>
      <c r="AL11" s="5" t="s">
        <v>3207</v>
      </c>
      <c r="AM11" s="5" t="s">
        <v>3207</v>
      </c>
      <c r="AN11" s="5" t="s">
        <v>3207</v>
      </c>
      <c r="AO11" s="5" t="s">
        <v>3207</v>
      </c>
      <c r="AP11" s="5" t="s">
        <v>3207</v>
      </c>
      <c r="AQ11" s="5" t="s">
        <v>3207</v>
      </c>
      <c r="AR11" s="5" t="s">
        <v>3207</v>
      </c>
      <c r="AS11" s="5" t="s">
        <v>3207</v>
      </c>
      <c r="AT11" s="5" t="s">
        <v>3207</v>
      </c>
      <c r="AU11" s="5">
        <v>1252</v>
      </c>
      <c r="AV11" s="5">
        <v>1651</v>
      </c>
      <c r="AW11" s="5">
        <v>1210</v>
      </c>
      <c r="AX11" s="5" t="s">
        <v>3207</v>
      </c>
      <c r="AY11" s="5" t="s">
        <v>3207</v>
      </c>
    </row>
    <row r="12" spans="1:51" x14ac:dyDescent="0.15">
      <c r="A12" s="21"/>
      <c r="B12" s="21"/>
      <c r="C12" s="23">
        <v>661120001</v>
      </c>
      <c r="D12" s="23" t="s">
        <v>75</v>
      </c>
      <c r="E12" s="28" t="s">
        <v>69</v>
      </c>
      <c r="F12" s="23" t="s">
        <v>76</v>
      </c>
      <c r="G12" s="28">
        <v>37.1</v>
      </c>
      <c r="H12" s="29">
        <v>0</v>
      </c>
      <c r="I12" s="5">
        <v>33614</v>
      </c>
      <c r="J12" s="5">
        <v>3622</v>
      </c>
      <c r="K12" s="5">
        <v>2402</v>
      </c>
      <c r="L12" s="5">
        <v>2420</v>
      </c>
      <c r="M12" s="5" t="s">
        <v>3207</v>
      </c>
      <c r="N12" s="5">
        <v>2381</v>
      </c>
      <c r="O12" s="5">
        <v>1177</v>
      </c>
      <c r="P12" s="5" t="s">
        <v>3207</v>
      </c>
      <c r="Q12" s="5" t="s">
        <v>3207</v>
      </c>
      <c r="R12" s="5" t="s">
        <v>3207</v>
      </c>
      <c r="S12" s="5" t="s">
        <v>3207</v>
      </c>
      <c r="T12" s="5" t="s">
        <v>3207</v>
      </c>
      <c r="U12" s="5" t="s">
        <v>3207</v>
      </c>
      <c r="V12" s="5" t="s">
        <v>3207</v>
      </c>
      <c r="W12" s="5" t="s">
        <v>3207</v>
      </c>
      <c r="X12" s="5" t="s">
        <v>3207</v>
      </c>
      <c r="Y12" s="5" t="s">
        <v>3207</v>
      </c>
      <c r="Z12" s="5" t="s">
        <v>3207</v>
      </c>
      <c r="AA12" s="5" t="s">
        <v>3207</v>
      </c>
      <c r="AB12" s="5" t="s">
        <v>3207</v>
      </c>
      <c r="AC12" s="5" t="s">
        <v>3207</v>
      </c>
      <c r="AD12" s="5" t="s">
        <v>3207</v>
      </c>
      <c r="AE12" s="5">
        <v>2844</v>
      </c>
      <c r="AF12" s="5">
        <v>2166</v>
      </c>
      <c r="AG12" s="5">
        <v>1046</v>
      </c>
      <c r="AH12" s="5">
        <v>3323</v>
      </c>
      <c r="AI12" s="5" t="s">
        <v>3207</v>
      </c>
      <c r="AJ12" s="5" t="s">
        <v>3207</v>
      </c>
      <c r="AK12" s="5" t="s">
        <v>3207</v>
      </c>
      <c r="AL12" s="5" t="s">
        <v>3207</v>
      </c>
      <c r="AM12" s="5" t="s">
        <v>3207</v>
      </c>
      <c r="AN12" s="5" t="s">
        <v>3207</v>
      </c>
      <c r="AO12" s="5" t="s">
        <v>3207</v>
      </c>
      <c r="AP12" s="5">
        <v>1965</v>
      </c>
      <c r="AQ12" s="5" t="s">
        <v>3207</v>
      </c>
      <c r="AR12" s="5" t="s">
        <v>3207</v>
      </c>
      <c r="AS12" s="5" t="s">
        <v>3207</v>
      </c>
      <c r="AT12" s="5" t="s">
        <v>3207</v>
      </c>
      <c r="AU12" s="5" t="s">
        <v>3207</v>
      </c>
      <c r="AV12" s="5" t="s">
        <v>3207</v>
      </c>
      <c r="AW12" s="5" t="s">
        <v>3207</v>
      </c>
      <c r="AX12" s="5" t="s">
        <v>3207</v>
      </c>
      <c r="AY12" s="5" t="s">
        <v>3207</v>
      </c>
    </row>
    <row r="13" spans="1:51" x14ac:dyDescent="0.15">
      <c r="A13" s="21"/>
      <c r="B13" s="21"/>
      <c r="C13" s="23">
        <v>661120006</v>
      </c>
      <c r="D13" s="23" t="s">
        <v>88</v>
      </c>
      <c r="E13" s="28" t="s">
        <v>69</v>
      </c>
      <c r="F13" s="23" t="s">
        <v>89</v>
      </c>
      <c r="G13" s="28">
        <v>72</v>
      </c>
      <c r="H13" s="29">
        <v>0</v>
      </c>
      <c r="I13" s="5">
        <v>29528</v>
      </c>
      <c r="J13" s="5" t="s">
        <v>3207</v>
      </c>
      <c r="K13" s="5">
        <v>1511</v>
      </c>
      <c r="L13" s="5" t="s">
        <v>3207</v>
      </c>
      <c r="M13" s="5" t="s">
        <v>3207</v>
      </c>
      <c r="N13" s="5" t="s">
        <v>3207</v>
      </c>
      <c r="O13" s="5">
        <v>1165</v>
      </c>
      <c r="P13" s="5" t="s">
        <v>3207</v>
      </c>
      <c r="Q13" s="5" t="s">
        <v>3207</v>
      </c>
      <c r="R13" s="5" t="s">
        <v>3207</v>
      </c>
      <c r="S13" s="5" t="s">
        <v>3207</v>
      </c>
      <c r="T13" s="5" t="s">
        <v>3207</v>
      </c>
      <c r="U13" s="5" t="s">
        <v>3207</v>
      </c>
      <c r="V13" s="5" t="s">
        <v>3207</v>
      </c>
      <c r="W13" s="5">
        <v>1105</v>
      </c>
      <c r="X13" s="5">
        <v>1271</v>
      </c>
      <c r="Y13" s="5" t="s">
        <v>3207</v>
      </c>
      <c r="Z13" s="5">
        <v>1044</v>
      </c>
      <c r="AA13" s="5" t="s">
        <v>3207</v>
      </c>
      <c r="AB13" s="5" t="s">
        <v>3207</v>
      </c>
      <c r="AC13" s="5" t="s">
        <v>3207</v>
      </c>
      <c r="AD13" s="5" t="s">
        <v>3207</v>
      </c>
      <c r="AE13" s="5" t="s">
        <v>3207</v>
      </c>
      <c r="AF13" s="5">
        <v>1021</v>
      </c>
      <c r="AG13" s="5">
        <v>1701</v>
      </c>
      <c r="AH13" s="5" t="s">
        <v>3207</v>
      </c>
      <c r="AI13" s="5" t="s">
        <v>3207</v>
      </c>
      <c r="AJ13" s="5" t="s">
        <v>3207</v>
      </c>
      <c r="AK13" s="5" t="s">
        <v>3207</v>
      </c>
      <c r="AL13" s="5" t="s">
        <v>3207</v>
      </c>
      <c r="AM13" s="5">
        <v>1309</v>
      </c>
      <c r="AN13" s="5" t="s">
        <v>3207</v>
      </c>
      <c r="AO13" s="5" t="s">
        <v>3207</v>
      </c>
      <c r="AP13" s="5" t="s">
        <v>3207</v>
      </c>
      <c r="AQ13" s="5" t="s">
        <v>3207</v>
      </c>
      <c r="AR13" s="5">
        <v>1125</v>
      </c>
      <c r="AS13" s="5">
        <v>1171</v>
      </c>
      <c r="AT13" s="5" t="s">
        <v>3207</v>
      </c>
      <c r="AU13" s="5">
        <v>1713</v>
      </c>
      <c r="AV13" s="5" t="s">
        <v>3207</v>
      </c>
      <c r="AW13" s="5">
        <v>1446</v>
      </c>
      <c r="AX13" s="5" t="s">
        <v>3207</v>
      </c>
      <c r="AY13" s="5" t="s">
        <v>3207</v>
      </c>
    </row>
    <row r="14" spans="1:51" x14ac:dyDescent="0.15">
      <c r="A14" s="21"/>
      <c r="B14" s="21"/>
      <c r="C14" s="23">
        <v>620002623</v>
      </c>
      <c r="D14" s="23" t="s">
        <v>79</v>
      </c>
      <c r="E14" s="28" t="s">
        <v>80</v>
      </c>
      <c r="F14" s="23" t="s">
        <v>81</v>
      </c>
      <c r="G14" s="28">
        <v>247.8</v>
      </c>
      <c r="H14" s="29">
        <v>0</v>
      </c>
      <c r="I14" s="5">
        <v>29395</v>
      </c>
      <c r="J14" s="5" t="s">
        <v>3207</v>
      </c>
      <c r="K14" s="5">
        <v>1814</v>
      </c>
      <c r="L14" s="5">
        <v>2992</v>
      </c>
      <c r="M14" s="5">
        <v>3192</v>
      </c>
      <c r="N14" s="5">
        <v>1912</v>
      </c>
      <c r="O14" s="5" t="s">
        <v>3207</v>
      </c>
      <c r="P14" s="5" t="s">
        <v>3207</v>
      </c>
      <c r="Q14" s="5" t="s">
        <v>3207</v>
      </c>
      <c r="R14" s="5" t="s">
        <v>3207</v>
      </c>
      <c r="S14" s="5" t="s">
        <v>3207</v>
      </c>
      <c r="T14" s="5" t="s">
        <v>3207</v>
      </c>
      <c r="U14" s="5" t="s">
        <v>3207</v>
      </c>
      <c r="V14" s="5" t="s">
        <v>3207</v>
      </c>
      <c r="W14" s="5" t="s">
        <v>3207</v>
      </c>
      <c r="X14" s="5" t="s">
        <v>3207</v>
      </c>
      <c r="Y14" s="5" t="s">
        <v>3207</v>
      </c>
      <c r="Z14" s="5" t="s">
        <v>3207</v>
      </c>
      <c r="AA14" s="5" t="s">
        <v>3207</v>
      </c>
      <c r="AB14" s="5" t="s">
        <v>3207</v>
      </c>
      <c r="AC14" s="5" t="s">
        <v>3207</v>
      </c>
      <c r="AD14" s="5" t="s">
        <v>3207</v>
      </c>
      <c r="AE14" s="5">
        <v>1765</v>
      </c>
      <c r="AF14" s="5">
        <v>2218</v>
      </c>
      <c r="AG14" s="5">
        <v>3692</v>
      </c>
      <c r="AH14" s="5">
        <v>2626</v>
      </c>
      <c r="AI14" s="5">
        <v>1134</v>
      </c>
      <c r="AJ14" s="5">
        <v>1344</v>
      </c>
      <c r="AK14" s="5">
        <v>2065</v>
      </c>
      <c r="AL14" s="5" t="s">
        <v>3207</v>
      </c>
      <c r="AM14" s="5" t="s">
        <v>3207</v>
      </c>
      <c r="AN14" s="5" t="s">
        <v>3207</v>
      </c>
      <c r="AO14" s="5" t="s">
        <v>3207</v>
      </c>
      <c r="AP14" s="5" t="s">
        <v>3207</v>
      </c>
      <c r="AQ14" s="5" t="s">
        <v>3207</v>
      </c>
      <c r="AR14" s="5" t="s">
        <v>3207</v>
      </c>
      <c r="AS14" s="5" t="s">
        <v>3207</v>
      </c>
      <c r="AT14" s="5" t="s">
        <v>3207</v>
      </c>
      <c r="AU14" s="5" t="s">
        <v>3207</v>
      </c>
      <c r="AV14" s="5" t="s">
        <v>3207</v>
      </c>
      <c r="AW14" s="5" t="s">
        <v>3207</v>
      </c>
      <c r="AX14" s="5" t="s">
        <v>3207</v>
      </c>
      <c r="AY14" s="5" t="s">
        <v>3207</v>
      </c>
    </row>
    <row r="15" spans="1:51" x14ac:dyDescent="0.15">
      <c r="A15" s="21"/>
      <c r="B15" s="21"/>
      <c r="C15" s="23">
        <v>661120008</v>
      </c>
      <c r="D15" s="23" t="s">
        <v>86</v>
      </c>
      <c r="E15" s="28" t="s">
        <v>69</v>
      </c>
      <c r="F15" s="23" t="s">
        <v>87</v>
      </c>
      <c r="G15" s="28">
        <v>46.2</v>
      </c>
      <c r="H15" s="29">
        <v>0</v>
      </c>
      <c r="I15" s="5">
        <v>25072</v>
      </c>
      <c r="J15" s="5">
        <v>1702</v>
      </c>
      <c r="K15" s="5" t="s">
        <v>3207</v>
      </c>
      <c r="L15" s="5" t="s">
        <v>3207</v>
      </c>
      <c r="M15" s="5">
        <v>1395</v>
      </c>
      <c r="N15" s="5" t="s">
        <v>3207</v>
      </c>
      <c r="O15" s="5" t="s">
        <v>3207</v>
      </c>
      <c r="P15" s="5" t="s">
        <v>3207</v>
      </c>
      <c r="Q15" s="5">
        <v>3443</v>
      </c>
      <c r="R15" s="5" t="s">
        <v>3207</v>
      </c>
      <c r="S15" s="5" t="s">
        <v>3207</v>
      </c>
      <c r="T15" s="5" t="s">
        <v>3207</v>
      </c>
      <c r="U15" s="5" t="s">
        <v>3207</v>
      </c>
      <c r="V15" s="5" t="s">
        <v>3207</v>
      </c>
      <c r="W15" s="5" t="s">
        <v>3207</v>
      </c>
      <c r="X15" s="5" t="s">
        <v>3207</v>
      </c>
      <c r="Y15" s="5" t="s">
        <v>3207</v>
      </c>
      <c r="Z15" s="5" t="s">
        <v>3207</v>
      </c>
      <c r="AA15" s="5" t="s">
        <v>3207</v>
      </c>
      <c r="AB15" s="5" t="s">
        <v>3207</v>
      </c>
      <c r="AC15" s="5" t="s">
        <v>3207</v>
      </c>
      <c r="AD15" s="5" t="s">
        <v>3207</v>
      </c>
      <c r="AE15" s="5">
        <v>1888</v>
      </c>
      <c r="AF15" s="5">
        <v>1643</v>
      </c>
      <c r="AG15" s="5">
        <v>2405</v>
      </c>
      <c r="AH15" s="5">
        <v>2107</v>
      </c>
      <c r="AI15" s="5" t="s">
        <v>3207</v>
      </c>
      <c r="AJ15" s="5">
        <v>1512</v>
      </c>
      <c r="AK15" s="5" t="s">
        <v>3207</v>
      </c>
      <c r="AL15" s="5" t="s">
        <v>3207</v>
      </c>
      <c r="AM15" s="5" t="s">
        <v>3207</v>
      </c>
      <c r="AN15" s="5" t="s">
        <v>3207</v>
      </c>
      <c r="AO15" s="5" t="s">
        <v>3207</v>
      </c>
      <c r="AP15" s="5" t="s">
        <v>3207</v>
      </c>
      <c r="AQ15" s="5" t="s">
        <v>3207</v>
      </c>
      <c r="AR15" s="5" t="s">
        <v>3207</v>
      </c>
      <c r="AS15" s="5" t="s">
        <v>3207</v>
      </c>
      <c r="AT15" s="5" t="s">
        <v>3207</v>
      </c>
      <c r="AU15" s="5" t="s">
        <v>3207</v>
      </c>
      <c r="AV15" s="5" t="s">
        <v>3207</v>
      </c>
      <c r="AW15" s="5" t="s">
        <v>3207</v>
      </c>
      <c r="AX15" s="5" t="s">
        <v>3207</v>
      </c>
      <c r="AY15" s="5" t="s">
        <v>3207</v>
      </c>
    </row>
    <row r="16" spans="1:51" x14ac:dyDescent="0.15">
      <c r="A16" s="21"/>
      <c r="B16" s="21"/>
      <c r="C16" s="23">
        <v>661120007</v>
      </c>
      <c r="D16" s="23" t="s">
        <v>90</v>
      </c>
      <c r="E16" s="28" t="s">
        <v>69</v>
      </c>
      <c r="F16" s="23" t="s">
        <v>91</v>
      </c>
      <c r="G16" s="28">
        <v>32.700000000000003</v>
      </c>
      <c r="H16" s="29">
        <v>0</v>
      </c>
      <c r="I16" s="5">
        <v>7295</v>
      </c>
      <c r="J16" s="5">
        <v>1023</v>
      </c>
      <c r="K16" s="5" t="s">
        <v>3207</v>
      </c>
      <c r="L16" s="5" t="s">
        <v>3207</v>
      </c>
      <c r="M16" s="5" t="s">
        <v>3207</v>
      </c>
      <c r="N16" s="5" t="s">
        <v>3207</v>
      </c>
      <c r="O16" s="5" t="s">
        <v>3207</v>
      </c>
      <c r="P16" s="5" t="s">
        <v>3207</v>
      </c>
      <c r="Q16" s="5" t="s">
        <v>3207</v>
      </c>
      <c r="R16" s="5" t="s">
        <v>3207</v>
      </c>
      <c r="S16" s="5" t="s">
        <v>3207</v>
      </c>
      <c r="T16" s="5" t="s">
        <v>3207</v>
      </c>
      <c r="U16" s="5" t="s">
        <v>3207</v>
      </c>
      <c r="V16" s="5" t="s">
        <v>3207</v>
      </c>
      <c r="W16" s="5" t="s">
        <v>3207</v>
      </c>
      <c r="X16" s="5" t="s">
        <v>3207</v>
      </c>
      <c r="Y16" s="5" t="s">
        <v>3207</v>
      </c>
      <c r="Z16" s="5" t="s">
        <v>3207</v>
      </c>
      <c r="AA16" s="5" t="s">
        <v>3207</v>
      </c>
      <c r="AB16" s="5" t="s">
        <v>3207</v>
      </c>
      <c r="AC16" s="5" t="s">
        <v>3207</v>
      </c>
      <c r="AD16" s="5" t="s">
        <v>3207</v>
      </c>
      <c r="AE16" s="5">
        <v>2894</v>
      </c>
      <c r="AF16" s="5" t="s">
        <v>3207</v>
      </c>
      <c r="AG16" s="5" t="s">
        <v>3207</v>
      </c>
      <c r="AH16" s="5" t="s">
        <v>3207</v>
      </c>
      <c r="AI16" s="5" t="s">
        <v>3207</v>
      </c>
      <c r="AJ16" s="5" t="s">
        <v>3207</v>
      </c>
      <c r="AK16" s="5" t="s">
        <v>3207</v>
      </c>
      <c r="AL16" s="5" t="s">
        <v>3207</v>
      </c>
      <c r="AM16" s="5" t="s">
        <v>3207</v>
      </c>
      <c r="AN16" s="5" t="s">
        <v>3207</v>
      </c>
      <c r="AO16" s="5" t="s">
        <v>3207</v>
      </c>
      <c r="AP16" s="5" t="s">
        <v>3207</v>
      </c>
      <c r="AQ16" s="5" t="s">
        <v>3207</v>
      </c>
      <c r="AR16" s="5" t="s">
        <v>3207</v>
      </c>
      <c r="AS16" s="5" t="s">
        <v>3207</v>
      </c>
      <c r="AT16" s="5" t="s">
        <v>3207</v>
      </c>
      <c r="AU16" s="5" t="s">
        <v>3207</v>
      </c>
      <c r="AV16" s="5" t="s">
        <v>3207</v>
      </c>
      <c r="AW16" s="5" t="s">
        <v>3207</v>
      </c>
      <c r="AX16" s="5" t="s">
        <v>3207</v>
      </c>
      <c r="AY16" s="5" t="s">
        <v>3207</v>
      </c>
    </row>
    <row r="17" spans="1:51" x14ac:dyDescent="0.15">
      <c r="A17" s="21"/>
      <c r="B17" s="21"/>
      <c r="C17" s="23">
        <v>661120005</v>
      </c>
      <c r="D17" s="23" t="s">
        <v>94</v>
      </c>
      <c r="E17" s="28" t="s">
        <v>69</v>
      </c>
      <c r="F17" s="23" t="s">
        <v>95</v>
      </c>
      <c r="G17" s="28">
        <v>53.7</v>
      </c>
      <c r="H17" s="29">
        <v>0</v>
      </c>
      <c r="I17" s="5">
        <v>6460</v>
      </c>
      <c r="J17" s="5" t="s">
        <v>3207</v>
      </c>
      <c r="K17" s="5" t="s">
        <v>3207</v>
      </c>
      <c r="L17" s="5" t="s">
        <v>3207</v>
      </c>
      <c r="M17" s="5" t="s">
        <v>3207</v>
      </c>
      <c r="N17" s="5" t="s">
        <v>3207</v>
      </c>
      <c r="O17" s="5" t="s">
        <v>3207</v>
      </c>
      <c r="P17" s="5" t="s">
        <v>3207</v>
      </c>
      <c r="Q17" s="5" t="s">
        <v>3207</v>
      </c>
      <c r="R17" s="5" t="s">
        <v>3207</v>
      </c>
      <c r="S17" s="5" t="s">
        <v>3207</v>
      </c>
      <c r="T17" s="5" t="s">
        <v>3207</v>
      </c>
      <c r="U17" s="5" t="s">
        <v>3207</v>
      </c>
      <c r="V17" s="5" t="s">
        <v>3207</v>
      </c>
      <c r="W17" s="5" t="s">
        <v>3207</v>
      </c>
      <c r="X17" s="5" t="s">
        <v>3207</v>
      </c>
      <c r="Y17" s="5" t="s">
        <v>3207</v>
      </c>
      <c r="Z17" s="5" t="s">
        <v>3207</v>
      </c>
      <c r="AA17" s="5" t="s">
        <v>3207</v>
      </c>
      <c r="AB17" s="5" t="s">
        <v>3207</v>
      </c>
      <c r="AC17" s="5" t="s">
        <v>3207</v>
      </c>
      <c r="AD17" s="5" t="s">
        <v>3207</v>
      </c>
      <c r="AE17" s="5" t="s">
        <v>3207</v>
      </c>
      <c r="AF17" s="5" t="s">
        <v>3207</v>
      </c>
      <c r="AG17" s="5" t="s">
        <v>3207</v>
      </c>
      <c r="AH17" s="5" t="s">
        <v>3207</v>
      </c>
      <c r="AI17" s="5" t="s">
        <v>3207</v>
      </c>
      <c r="AJ17" s="5" t="s">
        <v>3207</v>
      </c>
      <c r="AK17" s="5" t="s">
        <v>3207</v>
      </c>
      <c r="AL17" s="5" t="s">
        <v>3207</v>
      </c>
      <c r="AM17" s="5" t="s">
        <v>3207</v>
      </c>
      <c r="AN17" s="5" t="s">
        <v>3207</v>
      </c>
      <c r="AO17" s="5" t="s">
        <v>3207</v>
      </c>
      <c r="AP17" s="5" t="s">
        <v>3207</v>
      </c>
      <c r="AQ17" s="5" t="s">
        <v>3207</v>
      </c>
      <c r="AR17" s="5" t="s">
        <v>3207</v>
      </c>
      <c r="AS17" s="5" t="s">
        <v>3207</v>
      </c>
      <c r="AT17" s="5" t="s">
        <v>3207</v>
      </c>
      <c r="AU17" s="5" t="s">
        <v>3207</v>
      </c>
      <c r="AV17" s="5" t="s">
        <v>3207</v>
      </c>
      <c r="AW17" s="5" t="s">
        <v>3207</v>
      </c>
      <c r="AX17" s="5" t="s">
        <v>3207</v>
      </c>
      <c r="AY17" s="5" t="s">
        <v>3207</v>
      </c>
    </row>
    <row r="18" spans="1:51" x14ac:dyDescent="0.15">
      <c r="A18" s="21"/>
      <c r="B18" s="21"/>
      <c r="C18" s="22">
        <v>661120003</v>
      </c>
      <c r="D18" s="22" t="s">
        <v>92</v>
      </c>
      <c r="E18" s="19" t="s">
        <v>69</v>
      </c>
      <c r="F18" s="22" t="s">
        <v>93</v>
      </c>
      <c r="G18" s="19">
        <v>67.3</v>
      </c>
      <c r="H18" s="27">
        <v>0</v>
      </c>
      <c r="I18" s="4">
        <v>6091</v>
      </c>
      <c r="J18" s="4" t="s">
        <v>3207</v>
      </c>
      <c r="K18" s="4" t="s">
        <v>3207</v>
      </c>
      <c r="L18" s="4" t="s">
        <v>3207</v>
      </c>
      <c r="M18" s="4" t="s">
        <v>3207</v>
      </c>
      <c r="N18" s="4" t="s">
        <v>3207</v>
      </c>
      <c r="O18" s="4" t="s">
        <v>3207</v>
      </c>
      <c r="P18" s="4" t="s">
        <v>3207</v>
      </c>
      <c r="Q18" s="4" t="s">
        <v>3207</v>
      </c>
      <c r="R18" s="4" t="s">
        <v>3207</v>
      </c>
      <c r="S18" s="4" t="s">
        <v>3207</v>
      </c>
      <c r="T18" s="4" t="s">
        <v>3207</v>
      </c>
      <c r="U18" s="4" t="s">
        <v>3207</v>
      </c>
      <c r="V18" s="4" t="s">
        <v>3207</v>
      </c>
      <c r="W18" s="4" t="s">
        <v>3207</v>
      </c>
      <c r="X18" s="4" t="s">
        <v>3207</v>
      </c>
      <c r="Y18" s="4" t="s">
        <v>3207</v>
      </c>
      <c r="Z18" s="4" t="s">
        <v>3207</v>
      </c>
      <c r="AA18" s="4" t="s">
        <v>3207</v>
      </c>
      <c r="AB18" s="4" t="s">
        <v>3207</v>
      </c>
      <c r="AC18" s="4" t="s">
        <v>3207</v>
      </c>
      <c r="AD18" s="4" t="s">
        <v>3207</v>
      </c>
      <c r="AE18" s="4" t="s">
        <v>3207</v>
      </c>
      <c r="AF18" s="4" t="s">
        <v>3207</v>
      </c>
      <c r="AG18" s="4" t="s">
        <v>3207</v>
      </c>
      <c r="AH18" s="4" t="s">
        <v>3207</v>
      </c>
      <c r="AI18" s="4" t="s">
        <v>3207</v>
      </c>
      <c r="AJ18" s="4" t="s">
        <v>3207</v>
      </c>
      <c r="AK18" s="4" t="s">
        <v>3207</v>
      </c>
      <c r="AL18" s="4" t="s">
        <v>3207</v>
      </c>
      <c r="AM18" s="4" t="s">
        <v>3207</v>
      </c>
      <c r="AN18" s="4" t="s">
        <v>3207</v>
      </c>
      <c r="AO18" s="4" t="s">
        <v>3207</v>
      </c>
      <c r="AP18" s="4" t="s">
        <v>3207</v>
      </c>
      <c r="AQ18" s="4" t="s">
        <v>3207</v>
      </c>
      <c r="AR18" s="4" t="s">
        <v>3207</v>
      </c>
      <c r="AS18" s="4" t="s">
        <v>3207</v>
      </c>
      <c r="AT18" s="4" t="s">
        <v>3207</v>
      </c>
      <c r="AU18" s="4" t="s">
        <v>3207</v>
      </c>
      <c r="AV18" s="4" t="s">
        <v>3207</v>
      </c>
      <c r="AW18" s="4" t="s">
        <v>3207</v>
      </c>
      <c r="AX18" s="4" t="s">
        <v>3207</v>
      </c>
      <c r="AY18" s="4" t="s">
        <v>3207</v>
      </c>
    </row>
    <row r="19" spans="1:51" x14ac:dyDescent="0.15">
      <c r="A19" s="21"/>
      <c r="B19" s="21"/>
      <c r="C19" s="22">
        <v>661120004</v>
      </c>
      <c r="D19" s="22" t="s">
        <v>96</v>
      </c>
      <c r="E19" s="19" t="s">
        <v>69</v>
      </c>
      <c r="F19" s="22" t="s">
        <v>97</v>
      </c>
      <c r="G19" s="19">
        <v>38.9</v>
      </c>
      <c r="H19" s="27">
        <v>0</v>
      </c>
      <c r="I19" s="17">
        <v>3779</v>
      </c>
      <c r="J19" s="17" t="s">
        <v>3207</v>
      </c>
      <c r="K19" s="17" t="s">
        <v>3207</v>
      </c>
      <c r="L19" s="17" t="s">
        <v>3207</v>
      </c>
      <c r="M19" s="17" t="s">
        <v>3207</v>
      </c>
      <c r="N19" s="17" t="s">
        <v>3207</v>
      </c>
      <c r="O19" s="17" t="s">
        <v>3207</v>
      </c>
      <c r="P19" s="17" t="s">
        <v>3207</v>
      </c>
      <c r="Q19" s="17" t="s">
        <v>3207</v>
      </c>
      <c r="R19" s="17" t="s">
        <v>3207</v>
      </c>
      <c r="S19" s="17" t="s">
        <v>3207</v>
      </c>
      <c r="T19" s="17" t="s">
        <v>3207</v>
      </c>
      <c r="U19" s="17" t="s">
        <v>3207</v>
      </c>
      <c r="V19" s="17" t="s">
        <v>3207</v>
      </c>
      <c r="W19" s="17" t="s">
        <v>3207</v>
      </c>
      <c r="X19" s="17" t="s">
        <v>3207</v>
      </c>
      <c r="Y19" s="17" t="s">
        <v>3207</v>
      </c>
      <c r="Z19" s="17" t="s">
        <v>3207</v>
      </c>
      <c r="AA19" s="17" t="s">
        <v>3207</v>
      </c>
      <c r="AB19" s="17" t="s">
        <v>3207</v>
      </c>
      <c r="AC19" s="17" t="s">
        <v>3207</v>
      </c>
      <c r="AD19" s="17" t="s">
        <v>3207</v>
      </c>
      <c r="AE19" s="17">
        <v>1033</v>
      </c>
      <c r="AF19" s="17" t="s">
        <v>3207</v>
      </c>
      <c r="AG19" s="17" t="s">
        <v>3207</v>
      </c>
      <c r="AH19" s="17" t="s">
        <v>3207</v>
      </c>
      <c r="AI19" s="17" t="s">
        <v>3207</v>
      </c>
      <c r="AJ19" s="17" t="s">
        <v>3207</v>
      </c>
      <c r="AK19" s="17" t="s">
        <v>3207</v>
      </c>
      <c r="AL19" s="17" t="s">
        <v>3207</v>
      </c>
      <c r="AM19" s="17" t="s">
        <v>3207</v>
      </c>
      <c r="AN19" s="17" t="s">
        <v>3207</v>
      </c>
      <c r="AO19" s="17" t="s">
        <v>3207</v>
      </c>
      <c r="AP19" s="17" t="s">
        <v>3207</v>
      </c>
      <c r="AQ19" s="17" t="s">
        <v>3207</v>
      </c>
      <c r="AR19" s="17" t="s">
        <v>3207</v>
      </c>
      <c r="AS19" s="17" t="s">
        <v>3207</v>
      </c>
      <c r="AT19" s="17" t="s">
        <v>3207</v>
      </c>
      <c r="AU19" s="17" t="s">
        <v>3207</v>
      </c>
      <c r="AV19" s="17" t="s">
        <v>3207</v>
      </c>
      <c r="AW19" s="17" t="s">
        <v>3207</v>
      </c>
      <c r="AX19" s="17" t="s">
        <v>3207</v>
      </c>
      <c r="AY19" s="17" t="s">
        <v>3207</v>
      </c>
    </row>
    <row r="20" spans="1:51" x14ac:dyDescent="0.15">
      <c r="A20" s="22">
        <v>114</v>
      </c>
      <c r="B20" s="22" t="s">
        <v>3143</v>
      </c>
      <c r="C20" s="23">
        <v>620002621</v>
      </c>
      <c r="D20" s="23" t="s">
        <v>102</v>
      </c>
      <c r="E20" s="28" t="s">
        <v>69</v>
      </c>
      <c r="F20" s="23" t="s">
        <v>103</v>
      </c>
      <c r="G20" s="28">
        <v>19.3</v>
      </c>
      <c r="H20" s="29">
        <v>0</v>
      </c>
      <c r="I20" s="5">
        <v>8626067.5099999998</v>
      </c>
      <c r="J20" s="5">
        <v>4424211.58</v>
      </c>
      <c r="K20" s="5">
        <v>69567.5</v>
      </c>
      <c r="L20" s="5">
        <v>2795</v>
      </c>
      <c r="M20" s="5" t="s">
        <v>3207</v>
      </c>
      <c r="N20" s="5" t="s">
        <v>3207</v>
      </c>
      <c r="O20" s="5" t="s">
        <v>3207</v>
      </c>
      <c r="P20" s="5" t="s">
        <v>3207</v>
      </c>
      <c r="Q20" s="5" t="s">
        <v>3207</v>
      </c>
      <c r="R20" s="5" t="s">
        <v>3207</v>
      </c>
      <c r="S20" s="5" t="s">
        <v>3207</v>
      </c>
      <c r="T20" s="5" t="s">
        <v>3207</v>
      </c>
      <c r="U20" s="5" t="s">
        <v>3207</v>
      </c>
      <c r="V20" s="5" t="s">
        <v>3207</v>
      </c>
      <c r="W20" s="5" t="s">
        <v>3207</v>
      </c>
      <c r="X20" s="5">
        <v>1078</v>
      </c>
      <c r="Y20" s="5">
        <v>3032</v>
      </c>
      <c r="Z20" s="5">
        <v>2006</v>
      </c>
      <c r="AA20" s="5">
        <v>1805</v>
      </c>
      <c r="AB20" s="5">
        <v>1652</v>
      </c>
      <c r="AC20" s="5" t="s">
        <v>3207</v>
      </c>
      <c r="AD20" s="5" t="s">
        <v>3207</v>
      </c>
      <c r="AE20" s="5">
        <v>4011587.93</v>
      </c>
      <c r="AF20" s="5">
        <v>59681</v>
      </c>
      <c r="AG20" s="5">
        <v>2214.5</v>
      </c>
      <c r="AH20" s="5" t="s">
        <v>3207</v>
      </c>
      <c r="AI20" s="5" t="s">
        <v>3207</v>
      </c>
      <c r="AJ20" s="5" t="s">
        <v>3207</v>
      </c>
      <c r="AK20" s="5" t="s">
        <v>3207</v>
      </c>
      <c r="AL20" s="5" t="s">
        <v>3207</v>
      </c>
      <c r="AM20" s="5" t="s">
        <v>3207</v>
      </c>
      <c r="AN20" s="5" t="s">
        <v>3207</v>
      </c>
      <c r="AO20" s="5" t="s">
        <v>3207</v>
      </c>
      <c r="AP20" s="5" t="s">
        <v>3207</v>
      </c>
      <c r="AQ20" s="5" t="s">
        <v>3207</v>
      </c>
      <c r="AR20" s="5" t="s">
        <v>3207</v>
      </c>
      <c r="AS20" s="5">
        <v>1417</v>
      </c>
      <c r="AT20" s="5">
        <v>4359</v>
      </c>
      <c r="AU20" s="5">
        <v>6102</v>
      </c>
      <c r="AV20" s="5">
        <v>7861</v>
      </c>
      <c r="AW20" s="5">
        <v>10272</v>
      </c>
      <c r="AX20" s="5">
        <v>5612</v>
      </c>
      <c r="AY20" s="5">
        <v>1520</v>
      </c>
    </row>
    <row r="21" spans="1:51" x14ac:dyDescent="0.15">
      <c r="A21" s="21"/>
      <c r="B21" s="21"/>
      <c r="C21" s="23">
        <v>661140081</v>
      </c>
      <c r="D21" s="23" t="s">
        <v>98</v>
      </c>
      <c r="E21" s="28" t="s">
        <v>69</v>
      </c>
      <c r="F21" s="23" t="s">
        <v>99</v>
      </c>
      <c r="G21" s="28">
        <v>57.4</v>
      </c>
      <c r="H21" s="29">
        <v>0</v>
      </c>
      <c r="I21" s="5">
        <v>8438028.5</v>
      </c>
      <c r="J21" s="5" t="s">
        <v>3207</v>
      </c>
      <c r="K21" s="5" t="s">
        <v>3207</v>
      </c>
      <c r="L21" s="5">
        <v>1810</v>
      </c>
      <c r="M21" s="5">
        <v>13558</v>
      </c>
      <c r="N21" s="5">
        <v>24676</v>
      </c>
      <c r="O21" s="5">
        <v>49608</v>
      </c>
      <c r="P21" s="5">
        <v>85537</v>
      </c>
      <c r="Q21" s="5">
        <v>140477</v>
      </c>
      <c r="R21" s="5">
        <v>216146</v>
      </c>
      <c r="S21" s="5">
        <v>284665</v>
      </c>
      <c r="T21" s="5">
        <v>292544</v>
      </c>
      <c r="U21" s="5">
        <v>328755</v>
      </c>
      <c r="V21" s="5">
        <v>339139</v>
      </c>
      <c r="W21" s="5">
        <v>454102</v>
      </c>
      <c r="X21" s="5">
        <v>427710</v>
      </c>
      <c r="Y21" s="5">
        <v>462036</v>
      </c>
      <c r="Z21" s="5">
        <v>381091</v>
      </c>
      <c r="AA21" s="5">
        <v>211269</v>
      </c>
      <c r="AB21" s="5">
        <v>56249</v>
      </c>
      <c r="AC21" s="5">
        <v>7755</v>
      </c>
      <c r="AD21" s="5" t="s">
        <v>3207</v>
      </c>
      <c r="AE21" s="5" t="s">
        <v>3207</v>
      </c>
      <c r="AF21" s="5" t="s">
        <v>3207</v>
      </c>
      <c r="AG21" s="5">
        <v>1522</v>
      </c>
      <c r="AH21" s="5">
        <v>8123</v>
      </c>
      <c r="AI21" s="5">
        <v>16522</v>
      </c>
      <c r="AJ21" s="5">
        <v>29197</v>
      </c>
      <c r="AK21" s="5">
        <v>52897</v>
      </c>
      <c r="AL21" s="5">
        <v>92777</v>
      </c>
      <c r="AM21" s="5">
        <v>160392</v>
      </c>
      <c r="AN21" s="5">
        <v>215931</v>
      </c>
      <c r="AO21" s="5">
        <v>238382.5</v>
      </c>
      <c r="AP21" s="5">
        <v>286083</v>
      </c>
      <c r="AQ21" s="5">
        <v>316972</v>
      </c>
      <c r="AR21" s="5">
        <v>499799</v>
      </c>
      <c r="AS21" s="5">
        <v>596138</v>
      </c>
      <c r="AT21" s="5">
        <v>754901</v>
      </c>
      <c r="AU21" s="5">
        <v>746922</v>
      </c>
      <c r="AV21" s="5">
        <v>481546</v>
      </c>
      <c r="AW21" s="5">
        <v>136612</v>
      </c>
      <c r="AX21" s="5">
        <v>24113</v>
      </c>
      <c r="AY21" s="5">
        <v>1781</v>
      </c>
    </row>
    <row r="22" spans="1:51" x14ac:dyDescent="0.15">
      <c r="A22" s="21"/>
      <c r="B22" s="21"/>
      <c r="C22" s="23">
        <v>661140080</v>
      </c>
      <c r="D22" s="23" t="s">
        <v>100</v>
      </c>
      <c r="E22" s="28" t="s">
        <v>69</v>
      </c>
      <c r="F22" s="23" t="s">
        <v>101</v>
      </c>
      <c r="G22" s="28">
        <v>46.8</v>
      </c>
      <c r="H22" s="29">
        <v>0</v>
      </c>
      <c r="I22" s="5">
        <v>8165575.5</v>
      </c>
      <c r="J22" s="5" t="s">
        <v>3207</v>
      </c>
      <c r="K22" s="5">
        <v>1188</v>
      </c>
      <c r="L22" s="5">
        <v>5350</v>
      </c>
      <c r="M22" s="5">
        <v>6223</v>
      </c>
      <c r="N22" s="5">
        <v>5477</v>
      </c>
      <c r="O22" s="5">
        <v>9692</v>
      </c>
      <c r="P22" s="5">
        <v>17282</v>
      </c>
      <c r="Q22" s="5">
        <v>25421</v>
      </c>
      <c r="R22" s="5">
        <v>36412</v>
      </c>
      <c r="S22" s="5">
        <v>46567</v>
      </c>
      <c r="T22" s="5">
        <v>53808</v>
      </c>
      <c r="U22" s="5">
        <v>69973</v>
      </c>
      <c r="V22" s="5">
        <v>99575</v>
      </c>
      <c r="W22" s="5">
        <v>165733</v>
      </c>
      <c r="X22" s="5">
        <v>197678</v>
      </c>
      <c r="Y22" s="5">
        <v>275347</v>
      </c>
      <c r="Z22" s="5">
        <v>344061</v>
      </c>
      <c r="AA22" s="5">
        <v>279347</v>
      </c>
      <c r="AB22" s="5">
        <v>115343</v>
      </c>
      <c r="AC22" s="5">
        <v>23065</v>
      </c>
      <c r="AD22" s="5">
        <v>2118</v>
      </c>
      <c r="AE22" s="5" t="s">
        <v>3207</v>
      </c>
      <c r="AF22" s="5" t="s">
        <v>3207</v>
      </c>
      <c r="AG22" s="5">
        <v>4719</v>
      </c>
      <c r="AH22" s="5">
        <v>10710</v>
      </c>
      <c r="AI22" s="5">
        <v>15121</v>
      </c>
      <c r="AJ22" s="5">
        <v>21925</v>
      </c>
      <c r="AK22" s="5">
        <v>32369</v>
      </c>
      <c r="AL22" s="5">
        <v>53676</v>
      </c>
      <c r="AM22" s="5">
        <v>86833</v>
      </c>
      <c r="AN22" s="5">
        <v>103009</v>
      </c>
      <c r="AO22" s="5">
        <v>115190</v>
      </c>
      <c r="AP22" s="5">
        <v>160905</v>
      </c>
      <c r="AQ22" s="5">
        <v>221343</v>
      </c>
      <c r="AR22" s="5">
        <v>406943</v>
      </c>
      <c r="AS22" s="5">
        <v>620124</v>
      </c>
      <c r="AT22" s="5">
        <v>1021369</v>
      </c>
      <c r="AU22" s="5">
        <v>1496464</v>
      </c>
      <c r="AV22" s="5">
        <v>1288013</v>
      </c>
      <c r="AW22" s="5">
        <v>572864</v>
      </c>
      <c r="AX22" s="5">
        <v>134574</v>
      </c>
      <c r="AY22" s="5">
        <v>18900</v>
      </c>
    </row>
    <row r="23" spans="1:51" x14ac:dyDescent="0.15">
      <c r="A23" s="21"/>
      <c r="B23" s="21"/>
      <c r="C23" s="23">
        <v>620002622</v>
      </c>
      <c r="D23" s="23" t="s">
        <v>104</v>
      </c>
      <c r="E23" s="28" t="s">
        <v>69</v>
      </c>
      <c r="F23" s="23" t="s">
        <v>105</v>
      </c>
      <c r="G23" s="28">
        <v>28</v>
      </c>
      <c r="H23" s="29">
        <v>0</v>
      </c>
      <c r="I23" s="5">
        <v>4589394.3449999997</v>
      </c>
      <c r="J23" s="5">
        <v>1541023.9950000001</v>
      </c>
      <c r="K23" s="5">
        <v>664346.25</v>
      </c>
      <c r="L23" s="5">
        <v>34927.75</v>
      </c>
      <c r="M23" s="5">
        <v>8390</v>
      </c>
      <c r="N23" s="5">
        <v>4105</v>
      </c>
      <c r="O23" s="5">
        <v>3942</v>
      </c>
      <c r="P23" s="5">
        <v>3703</v>
      </c>
      <c r="Q23" s="5">
        <v>2986</v>
      </c>
      <c r="R23" s="5">
        <v>3374</v>
      </c>
      <c r="S23" s="5">
        <v>3853</v>
      </c>
      <c r="T23" s="5">
        <v>3465</v>
      </c>
      <c r="U23" s="5">
        <v>5173</v>
      </c>
      <c r="V23" s="5">
        <v>5764</v>
      </c>
      <c r="W23" s="5">
        <v>11916</v>
      </c>
      <c r="X23" s="5">
        <v>17393</v>
      </c>
      <c r="Y23" s="5">
        <v>25779</v>
      </c>
      <c r="Z23" s="5">
        <v>33878</v>
      </c>
      <c r="AA23" s="5">
        <v>37112</v>
      </c>
      <c r="AB23" s="5">
        <v>26285</v>
      </c>
      <c r="AC23" s="5">
        <v>8305</v>
      </c>
      <c r="AD23" s="5">
        <v>1434</v>
      </c>
      <c r="AE23" s="5">
        <v>1113165.77</v>
      </c>
      <c r="AF23" s="5">
        <v>524880.32999999996</v>
      </c>
      <c r="AG23" s="5">
        <v>25860</v>
      </c>
      <c r="AH23" s="5">
        <v>6336.25</v>
      </c>
      <c r="AI23" s="5">
        <v>4774</v>
      </c>
      <c r="AJ23" s="5">
        <v>4968</v>
      </c>
      <c r="AK23" s="5">
        <v>5403</v>
      </c>
      <c r="AL23" s="5">
        <v>5204</v>
      </c>
      <c r="AM23" s="5">
        <v>4258</v>
      </c>
      <c r="AN23" s="5">
        <v>5259</v>
      </c>
      <c r="AO23" s="5">
        <v>5150</v>
      </c>
      <c r="AP23" s="5">
        <v>7080</v>
      </c>
      <c r="AQ23" s="5">
        <v>8369</v>
      </c>
      <c r="AR23" s="5">
        <v>19638</v>
      </c>
      <c r="AS23" s="5">
        <v>21307</v>
      </c>
      <c r="AT23" s="5">
        <v>39911</v>
      </c>
      <c r="AU23" s="5">
        <v>75095</v>
      </c>
      <c r="AV23" s="5">
        <v>105408</v>
      </c>
      <c r="AW23" s="5">
        <v>101877</v>
      </c>
      <c r="AX23" s="5">
        <v>45853</v>
      </c>
      <c r="AY23" s="5">
        <v>12443</v>
      </c>
    </row>
    <row r="24" spans="1:51" x14ac:dyDescent="0.15">
      <c r="A24" s="21"/>
      <c r="B24" s="21"/>
      <c r="C24" s="23">
        <v>660454001</v>
      </c>
      <c r="D24" s="23" t="s">
        <v>106</v>
      </c>
      <c r="E24" s="28" t="s">
        <v>69</v>
      </c>
      <c r="F24" s="23" t="s">
        <v>107</v>
      </c>
      <c r="G24" s="28">
        <v>19.3</v>
      </c>
      <c r="H24" s="29">
        <v>0</v>
      </c>
      <c r="I24" s="5">
        <v>3278335.28</v>
      </c>
      <c r="J24" s="5">
        <v>1682190.33</v>
      </c>
      <c r="K24" s="5">
        <v>37279</v>
      </c>
      <c r="L24" s="5">
        <v>1249</v>
      </c>
      <c r="M24" s="5" t="s">
        <v>3207</v>
      </c>
      <c r="N24" s="5" t="s">
        <v>3207</v>
      </c>
      <c r="O24" s="5" t="s">
        <v>3207</v>
      </c>
      <c r="P24" s="5" t="s">
        <v>3207</v>
      </c>
      <c r="Q24" s="5" t="s">
        <v>3207</v>
      </c>
      <c r="R24" s="5" t="s">
        <v>3207</v>
      </c>
      <c r="S24" s="5" t="s">
        <v>3207</v>
      </c>
      <c r="T24" s="5" t="s">
        <v>3207</v>
      </c>
      <c r="U24" s="5" t="s">
        <v>3207</v>
      </c>
      <c r="V24" s="5" t="s">
        <v>3207</v>
      </c>
      <c r="W24" s="5" t="s">
        <v>3207</v>
      </c>
      <c r="X24" s="5" t="s">
        <v>3207</v>
      </c>
      <c r="Y24" s="5" t="s">
        <v>3207</v>
      </c>
      <c r="Z24" s="5" t="s">
        <v>3207</v>
      </c>
      <c r="AA24" s="5" t="s">
        <v>3207</v>
      </c>
      <c r="AB24" s="5" t="s">
        <v>3207</v>
      </c>
      <c r="AC24" s="5" t="s">
        <v>3207</v>
      </c>
      <c r="AD24" s="5" t="s">
        <v>3207</v>
      </c>
      <c r="AE24" s="5">
        <v>1504063.95</v>
      </c>
      <c r="AF24" s="5">
        <v>31784</v>
      </c>
      <c r="AG24" s="5">
        <v>1011</v>
      </c>
      <c r="AH24" s="5" t="s">
        <v>3207</v>
      </c>
      <c r="AI24" s="5" t="s">
        <v>3207</v>
      </c>
      <c r="AJ24" s="5" t="s">
        <v>3207</v>
      </c>
      <c r="AK24" s="5" t="s">
        <v>3207</v>
      </c>
      <c r="AL24" s="5" t="s">
        <v>3207</v>
      </c>
      <c r="AM24" s="5" t="s">
        <v>3207</v>
      </c>
      <c r="AN24" s="5" t="s">
        <v>3207</v>
      </c>
      <c r="AO24" s="5" t="s">
        <v>3207</v>
      </c>
      <c r="AP24" s="5" t="s">
        <v>3207</v>
      </c>
      <c r="AQ24" s="5" t="s">
        <v>3207</v>
      </c>
      <c r="AR24" s="5" t="s">
        <v>3207</v>
      </c>
      <c r="AS24" s="5" t="s">
        <v>3207</v>
      </c>
      <c r="AT24" s="5" t="s">
        <v>3207</v>
      </c>
      <c r="AU24" s="5">
        <v>3258</v>
      </c>
      <c r="AV24" s="5">
        <v>3168</v>
      </c>
      <c r="AW24" s="5">
        <v>2459</v>
      </c>
      <c r="AX24" s="5">
        <v>2871</v>
      </c>
      <c r="AY24" s="5" t="s">
        <v>3207</v>
      </c>
    </row>
    <row r="25" spans="1:51" x14ac:dyDescent="0.15">
      <c r="A25" s="21"/>
      <c r="B25" s="21"/>
      <c r="C25" s="23">
        <v>661140091</v>
      </c>
      <c r="D25" s="23" t="s">
        <v>110</v>
      </c>
      <c r="E25" s="28" t="s">
        <v>69</v>
      </c>
      <c r="F25" s="23" t="s">
        <v>111</v>
      </c>
      <c r="G25" s="28">
        <v>27.8</v>
      </c>
      <c r="H25" s="29">
        <v>0</v>
      </c>
      <c r="I25" s="5">
        <v>1341890.5600000001</v>
      </c>
      <c r="J25" s="5" t="s">
        <v>3207</v>
      </c>
      <c r="K25" s="5" t="s">
        <v>3207</v>
      </c>
      <c r="L25" s="5" t="s">
        <v>3207</v>
      </c>
      <c r="M25" s="5" t="s">
        <v>3207</v>
      </c>
      <c r="N25" s="5" t="s">
        <v>3207</v>
      </c>
      <c r="O25" s="5" t="s">
        <v>3207</v>
      </c>
      <c r="P25" s="5" t="s">
        <v>3207</v>
      </c>
      <c r="Q25" s="5" t="s">
        <v>3207</v>
      </c>
      <c r="R25" s="5" t="s">
        <v>3207</v>
      </c>
      <c r="S25" s="5" t="s">
        <v>3207</v>
      </c>
      <c r="T25" s="5" t="s">
        <v>3207</v>
      </c>
      <c r="U25" s="5" t="s">
        <v>3207</v>
      </c>
      <c r="V25" s="5" t="s">
        <v>3207</v>
      </c>
      <c r="W25" s="5" t="s">
        <v>3207</v>
      </c>
      <c r="X25" s="5" t="s">
        <v>3207</v>
      </c>
      <c r="Y25" s="5" t="s">
        <v>3207</v>
      </c>
      <c r="Z25" s="5" t="s">
        <v>3207</v>
      </c>
      <c r="AA25" s="5" t="s">
        <v>3207</v>
      </c>
      <c r="AB25" s="5" t="s">
        <v>3207</v>
      </c>
      <c r="AC25" s="5" t="s">
        <v>3207</v>
      </c>
      <c r="AD25" s="5" t="s">
        <v>3207</v>
      </c>
      <c r="AE25" s="5" t="s">
        <v>3207</v>
      </c>
      <c r="AF25" s="5" t="s">
        <v>3207</v>
      </c>
      <c r="AG25" s="5" t="s">
        <v>3207</v>
      </c>
      <c r="AH25" s="5" t="s">
        <v>3207</v>
      </c>
      <c r="AI25" s="5" t="s">
        <v>3207</v>
      </c>
      <c r="AJ25" s="5" t="s">
        <v>3207</v>
      </c>
      <c r="AK25" s="5" t="s">
        <v>3207</v>
      </c>
      <c r="AL25" s="5" t="s">
        <v>3207</v>
      </c>
      <c r="AM25" s="5" t="s">
        <v>3207</v>
      </c>
      <c r="AN25" s="5" t="s">
        <v>3207</v>
      </c>
      <c r="AO25" s="5" t="s">
        <v>3207</v>
      </c>
      <c r="AP25" s="5" t="s">
        <v>3207</v>
      </c>
      <c r="AQ25" s="5" t="s">
        <v>3207</v>
      </c>
      <c r="AR25" s="5" t="s">
        <v>3207</v>
      </c>
      <c r="AS25" s="5" t="s">
        <v>3207</v>
      </c>
      <c r="AT25" s="5" t="s">
        <v>3207</v>
      </c>
      <c r="AU25" s="5" t="s">
        <v>3207</v>
      </c>
      <c r="AV25" s="5" t="s">
        <v>3207</v>
      </c>
      <c r="AW25" s="5" t="s">
        <v>3207</v>
      </c>
      <c r="AX25" s="5" t="s">
        <v>3207</v>
      </c>
      <c r="AY25" s="5" t="s">
        <v>3207</v>
      </c>
    </row>
    <row r="26" spans="1:51" x14ac:dyDescent="0.15">
      <c r="A26" s="21"/>
      <c r="B26" s="21"/>
      <c r="C26" s="23">
        <v>621362323</v>
      </c>
      <c r="D26" s="23" t="s">
        <v>108</v>
      </c>
      <c r="E26" s="28" t="s">
        <v>69</v>
      </c>
      <c r="F26" s="23" t="s">
        <v>109</v>
      </c>
      <c r="G26" s="28">
        <v>19.899999999999999</v>
      </c>
      <c r="H26" s="29">
        <v>1</v>
      </c>
      <c r="I26" s="5">
        <v>1276749</v>
      </c>
      <c r="J26" s="5" t="s">
        <v>3207</v>
      </c>
      <c r="K26" s="5" t="s">
        <v>3207</v>
      </c>
      <c r="L26" s="5" t="s">
        <v>3207</v>
      </c>
      <c r="M26" s="5">
        <v>2722</v>
      </c>
      <c r="N26" s="5">
        <v>4724</v>
      </c>
      <c r="O26" s="5">
        <v>9328</v>
      </c>
      <c r="P26" s="5">
        <v>17295</v>
      </c>
      <c r="Q26" s="5">
        <v>27331</v>
      </c>
      <c r="R26" s="5">
        <v>36775</v>
      </c>
      <c r="S26" s="5">
        <v>43750</v>
      </c>
      <c r="T26" s="5">
        <v>46957</v>
      </c>
      <c r="U26" s="5">
        <v>54644</v>
      </c>
      <c r="V26" s="5">
        <v>58281</v>
      </c>
      <c r="W26" s="5">
        <v>82686</v>
      </c>
      <c r="X26" s="5">
        <v>69459</v>
      </c>
      <c r="Y26" s="5">
        <v>64056</v>
      </c>
      <c r="Z26" s="5">
        <v>52271</v>
      </c>
      <c r="AA26" s="5">
        <v>28734</v>
      </c>
      <c r="AB26" s="5">
        <v>8883</v>
      </c>
      <c r="AC26" s="5" t="s">
        <v>3207</v>
      </c>
      <c r="AD26" s="5" t="s">
        <v>3207</v>
      </c>
      <c r="AE26" s="5" t="s">
        <v>3207</v>
      </c>
      <c r="AF26" s="5" t="s">
        <v>3207</v>
      </c>
      <c r="AG26" s="5" t="s">
        <v>3207</v>
      </c>
      <c r="AH26" s="5">
        <v>1287</v>
      </c>
      <c r="AI26" s="5">
        <v>3095</v>
      </c>
      <c r="AJ26" s="5">
        <v>4821</v>
      </c>
      <c r="AK26" s="5">
        <v>8592</v>
      </c>
      <c r="AL26" s="5">
        <v>11480</v>
      </c>
      <c r="AM26" s="5">
        <v>21403</v>
      </c>
      <c r="AN26" s="5">
        <v>31885</v>
      </c>
      <c r="AO26" s="5">
        <v>39401</v>
      </c>
      <c r="AP26" s="5">
        <v>42071</v>
      </c>
      <c r="AQ26" s="5">
        <v>52164</v>
      </c>
      <c r="AR26" s="5">
        <v>74606</v>
      </c>
      <c r="AS26" s="5">
        <v>88400</v>
      </c>
      <c r="AT26" s="5">
        <v>105798</v>
      </c>
      <c r="AU26" s="5">
        <v>102718</v>
      </c>
      <c r="AV26" s="5">
        <v>60365</v>
      </c>
      <c r="AW26" s="5">
        <v>16547</v>
      </c>
      <c r="AX26" s="5">
        <v>2836</v>
      </c>
      <c r="AY26" s="5" t="s">
        <v>3207</v>
      </c>
    </row>
    <row r="27" spans="1:51" x14ac:dyDescent="0.15">
      <c r="A27" s="21"/>
      <c r="B27" s="21"/>
      <c r="C27" s="23">
        <v>661140201</v>
      </c>
      <c r="D27" s="23" t="s">
        <v>116</v>
      </c>
      <c r="E27" s="28" t="s">
        <v>69</v>
      </c>
      <c r="F27" s="23" t="s">
        <v>117</v>
      </c>
      <c r="G27" s="28">
        <v>19.899999999999999</v>
      </c>
      <c r="H27" s="29">
        <v>1</v>
      </c>
      <c r="I27" s="5">
        <v>1269284</v>
      </c>
      <c r="J27" s="5" t="s">
        <v>3207</v>
      </c>
      <c r="K27" s="5" t="s">
        <v>3207</v>
      </c>
      <c r="L27" s="5" t="s">
        <v>3207</v>
      </c>
      <c r="M27" s="5">
        <v>2529</v>
      </c>
      <c r="N27" s="5">
        <v>5756</v>
      </c>
      <c r="O27" s="5">
        <v>10638</v>
      </c>
      <c r="P27" s="5">
        <v>17803</v>
      </c>
      <c r="Q27" s="5">
        <v>31131</v>
      </c>
      <c r="R27" s="5">
        <v>45128</v>
      </c>
      <c r="S27" s="5">
        <v>57908</v>
      </c>
      <c r="T27" s="5">
        <v>52660</v>
      </c>
      <c r="U27" s="5">
        <v>59712</v>
      </c>
      <c r="V27" s="5">
        <v>65537</v>
      </c>
      <c r="W27" s="5">
        <v>84918</v>
      </c>
      <c r="X27" s="5">
        <v>66090</v>
      </c>
      <c r="Y27" s="5">
        <v>61977</v>
      </c>
      <c r="Z27" s="5">
        <v>48886</v>
      </c>
      <c r="AA27" s="5">
        <v>26719</v>
      </c>
      <c r="AB27" s="5">
        <v>6659</v>
      </c>
      <c r="AC27" s="5" t="s">
        <v>3207</v>
      </c>
      <c r="AD27" s="5" t="s">
        <v>3207</v>
      </c>
      <c r="AE27" s="5" t="s">
        <v>3207</v>
      </c>
      <c r="AF27" s="5" t="s">
        <v>3207</v>
      </c>
      <c r="AG27" s="5" t="s">
        <v>3207</v>
      </c>
      <c r="AH27" s="5">
        <v>2267</v>
      </c>
      <c r="AI27" s="5">
        <v>3655</v>
      </c>
      <c r="AJ27" s="5">
        <v>6132</v>
      </c>
      <c r="AK27" s="5">
        <v>10016</v>
      </c>
      <c r="AL27" s="5">
        <v>14071</v>
      </c>
      <c r="AM27" s="5">
        <v>25334</v>
      </c>
      <c r="AN27" s="5">
        <v>38842</v>
      </c>
      <c r="AO27" s="5">
        <v>36996</v>
      </c>
      <c r="AP27" s="5">
        <v>39682</v>
      </c>
      <c r="AQ27" s="5">
        <v>49250</v>
      </c>
      <c r="AR27" s="5">
        <v>74995</v>
      </c>
      <c r="AS27" s="5">
        <v>78796</v>
      </c>
      <c r="AT27" s="5">
        <v>90645</v>
      </c>
      <c r="AU27" s="5">
        <v>84601</v>
      </c>
      <c r="AV27" s="5">
        <v>50237</v>
      </c>
      <c r="AW27" s="5">
        <v>15116</v>
      </c>
      <c r="AX27" s="5">
        <v>3159</v>
      </c>
      <c r="AY27" s="5" t="s">
        <v>3207</v>
      </c>
    </row>
    <row r="28" spans="1:51" x14ac:dyDescent="0.15">
      <c r="A28" s="21"/>
      <c r="B28" s="21"/>
      <c r="C28" s="23">
        <v>621939701</v>
      </c>
      <c r="D28" s="23" t="s">
        <v>112</v>
      </c>
      <c r="E28" s="28" t="s">
        <v>69</v>
      </c>
      <c r="F28" s="23" t="s">
        <v>113</v>
      </c>
      <c r="G28" s="28">
        <v>19.899999999999999</v>
      </c>
      <c r="H28" s="29">
        <v>1</v>
      </c>
      <c r="I28" s="5">
        <v>1158937</v>
      </c>
      <c r="J28" s="5" t="s">
        <v>3207</v>
      </c>
      <c r="K28" s="5" t="s">
        <v>3207</v>
      </c>
      <c r="L28" s="5" t="s">
        <v>3207</v>
      </c>
      <c r="M28" s="5">
        <v>3268</v>
      </c>
      <c r="N28" s="5">
        <v>5837</v>
      </c>
      <c r="O28" s="5">
        <v>11409</v>
      </c>
      <c r="P28" s="5">
        <v>20604</v>
      </c>
      <c r="Q28" s="5">
        <v>29411</v>
      </c>
      <c r="R28" s="5">
        <v>47926</v>
      </c>
      <c r="S28" s="5">
        <v>55815</v>
      </c>
      <c r="T28" s="5">
        <v>62782</v>
      </c>
      <c r="U28" s="5">
        <v>56722</v>
      </c>
      <c r="V28" s="5">
        <v>63184</v>
      </c>
      <c r="W28" s="5">
        <v>79375</v>
      </c>
      <c r="X28" s="5">
        <v>59506</v>
      </c>
      <c r="Y28" s="5">
        <v>62327</v>
      </c>
      <c r="Z28" s="5">
        <v>40311</v>
      </c>
      <c r="AA28" s="5">
        <v>22980</v>
      </c>
      <c r="AB28" s="5">
        <v>3735</v>
      </c>
      <c r="AC28" s="5" t="s">
        <v>3207</v>
      </c>
      <c r="AD28" s="5" t="s">
        <v>3207</v>
      </c>
      <c r="AE28" s="5" t="s">
        <v>3207</v>
      </c>
      <c r="AF28" s="5" t="s">
        <v>3207</v>
      </c>
      <c r="AG28" s="5" t="s">
        <v>3207</v>
      </c>
      <c r="AH28" s="5">
        <v>2056</v>
      </c>
      <c r="AI28" s="5">
        <v>4173</v>
      </c>
      <c r="AJ28" s="5">
        <v>5520</v>
      </c>
      <c r="AK28" s="5">
        <v>9452</v>
      </c>
      <c r="AL28" s="5">
        <v>14877</v>
      </c>
      <c r="AM28" s="5">
        <v>24529</v>
      </c>
      <c r="AN28" s="5">
        <v>34830</v>
      </c>
      <c r="AO28" s="5">
        <v>35147</v>
      </c>
      <c r="AP28" s="5">
        <v>39548</v>
      </c>
      <c r="AQ28" s="5">
        <v>48624</v>
      </c>
      <c r="AR28" s="5">
        <v>62840</v>
      </c>
      <c r="AS28" s="5">
        <v>67554</v>
      </c>
      <c r="AT28" s="5">
        <v>72880</v>
      </c>
      <c r="AU28" s="5">
        <v>64258.5</v>
      </c>
      <c r="AV28" s="5">
        <v>32097</v>
      </c>
      <c r="AW28" s="5">
        <v>13237</v>
      </c>
      <c r="AX28" s="5" t="s">
        <v>3207</v>
      </c>
      <c r="AY28" s="5" t="s">
        <v>3207</v>
      </c>
    </row>
    <row r="29" spans="1:51" x14ac:dyDescent="0.15">
      <c r="A29" s="21"/>
      <c r="B29" s="21"/>
      <c r="C29" s="23">
        <v>621362353</v>
      </c>
      <c r="D29" s="23" t="s">
        <v>124</v>
      </c>
      <c r="E29" s="28" t="s">
        <v>69</v>
      </c>
      <c r="F29" s="23" t="s">
        <v>125</v>
      </c>
      <c r="G29" s="28">
        <v>19.899999999999999</v>
      </c>
      <c r="H29" s="29">
        <v>1</v>
      </c>
      <c r="I29" s="5">
        <v>1098483</v>
      </c>
      <c r="J29" s="5" t="s">
        <v>3207</v>
      </c>
      <c r="K29" s="5" t="s">
        <v>3207</v>
      </c>
      <c r="L29" s="5" t="s">
        <v>3207</v>
      </c>
      <c r="M29" s="5">
        <v>2291</v>
      </c>
      <c r="N29" s="5">
        <v>5106</v>
      </c>
      <c r="O29" s="5">
        <v>11293</v>
      </c>
      <c r="P29" s="5">
        <v>18179</v>
      </c>
      <c r="Q29" s="5">
        <v>29072</v>
      </c>
      <c r="R29" s="5">
        <v>43298</v>
      </c>
      <c r="S29" s="5">
        <v>50502</v>
      </c>
      <c r="T29" s="5">
        <v>50987</v>
      </c>
      <c r="U29" s="5">
        <v>56865</v>
      </c>
      <c r="V29" s="5">
        <v>57371</v>
      </c>
      <c r="W29" s="5">
        <v>72154</v>
      </c>
      <c r="X29" s="5">
        <v>63594</v>
      </c>
      <c r="Y29" s="5">
        <v>54402</v>
      </c>
      <c r="Z29" s="5">
        <v>41003</v>
      </c>
      <c r="AA29" s="5">
        <v>23641</v>
      </c>
      <c r="AB29" s="5">
        <v>6022</v>
      </c>
      <c r="AC29" s="5" t="s">
        <v>3207</v>
      </c>
      <c r="AD29" s="5" t="s">
        <v>3207</v>
      </c>
      <c r="AE29" s="5" t="s">
        <v>3207</v>
      </c>
      <c r="AF29" s="5" t="s">
        <v>3207</v>
      </c>
      <c r="AG29" s="5" t="s">
        <v>3207</v>
      </c>
      <c r="AH29" s="5">
        <v>1379</v>
      </c>
      <c r="AI29" s="5">
        <v>3674</v>
      </c>
      <c r="AJ29" s="5">
        <v>5060</v>
      </c>
      <c r="AK29" s="5">
        <v>9647</v>
      </c>
      <c r="AL29" s="5">
        <v>14649</v>
      </c>
      <c r="AM29" s="5">
        <v>22425</v>
      </c>
      <c r="AN29" s="5">
        <v>33450</v>
      </c>
      <c r="AO29" s="5">
        <v>33510</v>
      </c>
      <c r="AP29" s="5">
        <v>36596</v>
      </c>
      <c r="AQ29" s="5">
        <v>40771</v>
      </c>
      <c r="AR29" s="5">
        <v>58000</v>
      </c>
      <c r="AS29" s="5">
        <v>63709</v>
      </c>
      <c r="AT29" s="5">
        <v>75001</v>
      </c>
      <c r="AU29" s="5">
        <v>64523</v>
      </c>
      <c r="AV29" s="5">
        <v>35474</v>
      </c>
      <c r="AW29" s="5">
        <v>11997</v>
      </c>
      <c r="AX29" s="5">
        <v>1523</v>
      </c>
      <c r="AY29" s="5" t="s">
        <v>3207</v>
      </c>
    </row>
    <row r="30" spans="1:51" x14ac:dyDescent="0.15">
      <c r="A30" s="21"/>
      <c r="B30" s="21"/>
      <c r="C30" s="23">
        <v>621362217</v>
      </c>
      <c r="D30" s="23" t="s">
        <v>114</v>
      </c>
      <c r="E30" s="28" t="s">
        <v>69</v>
      </c>
      <c r="F30" s="23" t="s">
        <v>115</v>
      </c>
      <c r="G30" s="28">
        <v>19.899999999999999</v>
      </c>
      <c r="H30" s="29">
        <v>1</v>
      </c>
      <c r="I30" s="5">
        <v>1079896.5</v>
      </c>
      <c r="J30" s="5" t="s">
        <v>3207</v>
      </c>
      <c r="K30" s="5" t="s">
        <v>3207</v>
      </c>
      <c r="L30" s="5" t="s">
        <v>3207</v>
      </c>
      <c r="M30" s="5" t="s">
        <v>3207</v>
      </c>
      <c r="N30" s="5">
        <v>1128</v>
      </c>
      <c r="O30" s="5">
        <v>1662</v>
      </c>
      <c r="P30" s="5">
        <v>2807</v>
      </c>
      <c r="Q30" s="5">
        <v>3613</v>
      </c>
      <c r="R30" s="5">
        <v>3931</v>
      </c>
      <c r="S30" s="5">
        <v>6591</v>
      </c>
      <c r="T30" s="5">
        <v>6053</v>
      </c>
      <c r="U30" s="5">
        <v>9512</v>
      </c>
      <c r="V30" s="5">
        <v>12473</v>
      </c>
      <c r="W30" s="5">
        <v>25596</v>
      </c>
      <c r="X30" s="5">
        <v>30858</v>
      </c>
      <c r="Y30" s="5">
        <v>39572</v>
      </c>
      <c r="Z30" s="5">
        <v>50675</v>
      </c>
      <c r="AA30" s="5">
        <v>37167</v>
      </c>
      <c r="AB30" s="5">
        <v>16754</v>
      </c>
      <c r="AC30" s="5">
        <v>3256</v>
      </c>
      <c r="AD30" s="5" t="s">
        <v>3207</v>
      </c>
      <c r="AE30" s="5" t="s">
        <v>3207</v>
      </c>
      <c r="AF30" s="5" t="s">
        <v>3207</v>
      </c>
      <c r="AG30" s="5" t="s">
        <v>3207</v>
      </c>
      <c r="AH30" s="5">
        <v>1595</v>
      </c>
      <c r="AI30" s="5">
        <v>2075</v>
      </c>
      <c r="AJ30" s="5">
        <v>3043</v>
      </c>
      <c r="AK30" s="5">
        <v>4067</v>
      </c>
      <c r="AL30" s="5">
        <v>7936</v>
      </c>
      <c r="AM30" s="5">
        <v>10660</v>
      </c>
      <c r="AN30" s="5">
        <v>10755</v>
      </c>
      <c r="AO30" s="5">
        <v>14455</v>
      </c>
      <c r="AP30" s="5">
        <v>20887</v>
      </c>
      <c r="AQ30" s="5">
        <v>27789</v>
      </c>
      <c r="AR30" s="5">
        <v>54597</v>
      </c>
      <c r="AS30" s="5">
        <v>73516</v>
      </c>
      <c r="AT30" s="5">
        <v>130245</v>
      </c>
      <c r="AU30" s="5">
        <v>200422</v>
      </c>
      <c r="AV30" s="5">
        <v>166239.5</v>
      </c>
      <c r="AW30" s="5">
        <v>80287</v>
      </c>
      <c r="AX30" s="5">
        <v>16216</v>
      </c>
      <c r="AY30" s="5">
        <v>1692</v>
      </c>
    </row>
    <row r="31" spans="1:51" x14ac:dyDescent="0.15">
      <c r="A31" s="21"/>
      <c r="B31" s="21"/>
      <c r="C31" s="23">
        <v>661140193</v>
      </c>
      <c r="D31" s="23" t="s">
        <v>120</v>
      </c>
      <c r="E31" s="28" t="s">
        <v>69</v>
      </c>
      <c r="F31" s="23" t="s">
        <v>121</v>
      </c>
      <c r="G31" s="28">
        <v>19.899999999999999</v>
      </c>
      <c r="H31" s="29">
        <v>1</v>
      </c>
      <c r="I31" s="5">
        <v>1041645</v>
      </c>
      <c r="J31" s="5" t="s">
        <v>3207</v>
      </c>
      <c r="K31" s="5" t="s">
        <v>3207</v>
      </c>
      <c r="L31" s="5" t="s">
        <v>3207</v>
      </c>
      <c r="M31" s="5">
        <v>1047</v>
      </c>
      <c r="N31" s="5">
        <v>1308</v>
      </c>
      <c r="O31" s="5">
        <v>1520</v>
      </c>
      <c r="P31" s="5">
        <v>2620</v>
      </c>
      <c r="Q31" s="5">
        <v>4210</v>
      </c>
      <c r="R31" s="5">
        <v>4808</v>
      </c>
      <c r="S31" s="5">
        <v>6778</v>
      </c>
      <c r="T31" s="5">
        <v>7714</v>
      </c>
      <c r="U31" s="5">
        <v>10350</v>
      </c>
      <c r="V31" s="5">
        <v>14982</v>
      </c>
      <c r="W31" s="5">
        <v>26483</v>
      </c>
      <c r="X31" s="5">
        <v>32599</v>
      </c>
      <c r="Y31" s="5">
        <v>39016</v>
      </c>
      <c r="Z31" s="5">
        <v>47985</v>
      </c>
      <c r="AA31" s="5">
        <v>38438</v>
      </c>
      <c r="AB31" s="5">
        <v>15252</v>
      </c>
      <c r="AC31" s="5">
        <v>2371</v>
      </c>
      <c r="AD31" s="5" t="s">
        <v>3207</v>
      </c>
      <c r="AE31" s="5" t="s">
        <v>3207</v>
      </c>
      <c r="AF31" s="5" t="s">
        <v>3207</v>
      </c>
      <c r="AG31" s="5" t="s">
        <v>3207</v>
      </c>
      <c r="AH31" s="5">
        <v>1668</v>
      </c>
      <c r="AI31" s="5">
        <v>2924</v>
      </c>
      <c r="AJ31" s="5">
        <v>3521</v>
      </c>
      <c r="AK31" s="5">
        <v>4434</v>
      </c>
      <c r="AL31" s="5">
        <v>7941</v>
      </c>
      <c r="AM31" s="5">
        <v>11146</v>
      </c>
      <c r="AN31" s="5">
        <v>14690</v>
      </c>
      <c r="AO31" s="5">
        <v>17191</v>
      </c>
      <c r="AP31" s="5">
        <v>20400</v>
      </c>
      <c r="AQ31" s="5">
        <v>29503</v>
      </c>
      <c r="AR31" s="5">
        <v>62386</v>
      </c>
      <c r="AS31" s="5">
        <v>77883</v>
      </c>
      <c r="AT31" s="5">
        <v>128493</v>
      </c>
      <c r="AU31" s="5">
        <v>168831</v>
      </c>
      <c r="AV31" s="5">
        <v>155153</v>
      </c>
      <c r="AW31" s="5">
        <v>62345</v>
      </c>
      <c r="AX31" s="5">
        <v>12696</v>
      </c>
      <c r="AY31" s="5">
        <v>1540</v>
      </c>
    </row>
    <row r="32" spans="1:51" x14ac:dyDescent="0.15">
      <c r="A32" s="21"/>
      <c r="B32" s="21"/>
      <c r="C32" s="23">
        <v>622060902</v>
      </c>
      <c r="D32" s="23" t="s">
        <v>130</v>
      </c>
      <c r="E32" s="28" t="s">
        <v>69</v>
      </c>
      <c r="F32" s="23" t="s">
        <v>131</v>
      </c>
      <c r="G32" s="28">
        <v>19.899999999999999</v>
      </c>
      <c r="H32" s="29">
        <v>1</v>
      </c>
      <c r="I32" s="5">
        <v>1018345.35</v>
      </c>
      <c r="J32" s="5">
        <v>387802.65</v>
      </c>
      <c r="K32" s="5">
        <v>146982.75</v>
      </c>
      <c r="L32" s="5">
        <v>4969</v>
      </c>
      <c r="M32" s="5">
        <v>1083</v>
      </c>
      <c r="N32" s="5" t="s">
        <v>3207</v>
      </c>
      <c r="O32" s="5" t="s">
        <v>3207</v>
      </c>
      <c r="P32" s="5" t="s">
        <v>3207</v>
      </c>
      <c r="Q32" s="5" t="s">
        <v>3207</v>
      </c>
      <c r="R32" s="5" t="s">
        <v>3207</v>
      </c>
      <c r="S32" s="5" t="s">
        <v>3207</v>
      </c>
      <c r="T32" s="5" t="s">
        <v>3207</v>
      </c>
      <c r="U32" s="5">
        <v>1031</v>
      </c>
      <c r="V32" s="5" t="s">
        <v>3207</v>
      </c>
      <c r="W32" s="5">
        <v>2652</v>
      </c>
      <c r="X32" s="5">
        <v>1562</v>
      </c>
      <c r="Y32" s="5">
        <v>2087</v>
      </c>
      <c r="Z32" s="5">
        <v>3553</v>
      </c>
      <c r="AA32" s="5">
        <v>3502</v>
      </c>
      <c r="AB32" s="5">
        <v>2587</v>
      </c>
      <c r="AC32" s="5" t="s">
        <v>3207</v>
      </c>
      <c r="AD32" s="5" t="s">
        <v>3207</v>
      </c>
      <c r="AE32" s="5">
        <v>285447.95</v>
      </c>
      <c r="AF32" s="5">
        <v>117403</v>
      </c>
      <c r="AG32" s="5">
        <v>4017</v>
      </c>
      <c r="AH32" s="5">
        <v>1017</v>
      </c>
      <c r="AI32" s="5" t="s">
        <v>3207</v>
      </c>
      <c r="AJ32" s="5" t="s">
        <v>3207</v>
      </c>
      <c r="AK32" s="5" t="s">
        <v>3207</v>
      </c>
      <c r="AL32" s="5" t="s">
        <v>3207</v>
      </c>
      <c r="AM32" s="5" t="s">
        <v>3207</v>
      </c>
      <c r="AN32" s="5" t="s">
        <v>3207</v>
      </c>
      <c r="AO32" s="5" t="s">
        <v>3207</v>
      </c>
      <c r="AP32" s="5" t="s">
        <v>3207</v>
      </c>
      <c r="AQ32" s="5">
        <v>1017</v>
      </c>
      <c r="AR32" s="5">
        <v>3230</v>
      </c>
      <c r="AS32" s="5">
        <v>2504</v>
      </c>
      <c r="AT32" s="5">
        <v>4442</v>
      </c>
      <c r="AU32" s="5">
        <v>8464</v>
      </c>
      <c r="AV32" s="5">
        <v>9669</v>
      </c>
      <c r="AW32" s="5">
        <v>8589</v>
      </c>
      <c r="AX32" s="5">
        <v>4340</v>
      </c>
      <c r="AY32" s="5" t="s">
        <v>3207</v>
      </c>
    </row>
    <row r="33" spans="1:51" x14ac:dyDescent="0.15">
      <c r="A33" s="21"/>
      <c r="B33" s="21"/>
      <c r="C33" s="23">
        <v>621362236</v>
      </c>
      <c r="D33" s="23" t="s">
        <v>128</v>
      </c>
      <c r="E33" s="28" t="s">
        <v>69</v>
      </c>
      <c r="F33" s="23" t="s">
        <v>129</v>
      </c>
      <c r="G33" s="28">
        <v>19.899999999999999</v>
      </c>
      <c r="H33" s="29">
        <v>1</v>
      </c>
      <c r="I33" s="5">
        <v>1003017.5</v>
      </c>
      <c r="J33" s="5" t="s">
        <v>3207</v>
      </c>
      <c r="K33" s="5" t="s">
        <v>3207</v>
      </c>
      <c r="L33" s="5" t="s">
        <v>3207</v>
      </c>
      <c r="M33" s="5" t="s">
        <v>3207</v>
      </c>
      <c r="N33" s="5" t="s">
        <v>3207</v>
      </c>
      <c r="O33" s="5">
        <v>1994</v>
      </c>
      <c r="P33" s="5">
        <v>2499</v>
      </c>
      <c r="Q33" s="5">
        <v>3819</v>
      </c>
      <c r="R33" s="5">
        <v>5356</v>
      </c>
      <c r="S33" s="5">
        <v>7656</v>
      </c>
      <c r="T33" s="5">
        <v>7830</v>
      </c>
      <c r="U33" s="5">
        <v>11141</v>
      </c>
      <c r="V33" s="5">
        <v>17614</v>
      </c>
      <c r="W33" s="5">
        <v>27366</v>
      </c>
      <c r="X33" s="5">
        <v>32054</v>
      </c>
      <c r="Y33" s="5">
        <v>40762</v>
      </c>
      <c r="Z33" s="5">
        <v>39948</v>
      </c>
      <c r="AA33" s="5">
        <v>33615</v>
      </c>
      <c r="AB33" s="5">
        <v>12157</v>
      </c>
      <c r="AC33" s="5">
        <v>2225</v>
      </c>
      <c r="AD33" s="5" t="s">
        <v>3207</v>
      </c>
      <c r="AE33" s="5" t="s">
        <v>3207</v>
      </c>
      <c r="AF33" s="5" t="s">
        <v>3207</v>
      </c>
      <c r="AG33" s="5" t="s">
        <v>3207</v>
      </c>
      <c r="AH33" s="5">
        <v>1729</v>
      </c>
      <c r="AI33" s="5">
        <v>2270</v>
      </c>
      <c r="AJ33" s="5">
        <v>2964</v>
      </c>
      <c r="AK33" s="5">
        <v>5486</v>
      </c>
      <c r="AL33" s="5">
        <v>8941</v>
      </c>
      <c r="AM33" s="5">
        <v>9544</v>
      </c>
      <c r="AN33" s="5">
        <v>16514</v>
      </c>
      <c r="AO33" s="5">
        <v>19491</v>
      </c>
      <c r="AP33" s="5">
        <v>19900</v>
      </c>
      <c r="AQ33" s="5">
        <v>29004</v>
      </c>
      <c r="AR33" s="5">
        <v>53095</v>
      </c>
      <c r="AS33" s="5">
        <v>84430</v>
      </c>
      <c r="AT33" s="5">
        <v>129658</v>
      </c>
      <c r="AU33" s="5">
        <v>156473</v>
      </c>
      <c r="AV33" s="5">
        <v>144557</v>
      </c>
      <c r="AW33" s="5">
        <v>56767.5</v>
      </c>
      <c r="AX33" s="5">
        <v>11600</v>
      </c>
      <c r="AY33" s="5">
        <v>1550</v>
      </c>
    </row>
    <row r="34" spans="1:51" x14ac:dyDescent="0.15">
      <c r="A34" s="21"/>
      <c r="B34" s="21"/>
      <c r="C34" s="23">
        <v>621939601</v>
      </c>
      <c r="D34" s="23" t="s">
        <v>118</v>
      </c>
      <c r="E34" s="28" t="s">
        <v>69</v>
      </c>
      <c r="F34" s="23" t="s">
        <v>119</v>
      </c>
      <c r="G34" s="28">
        <v>19.899999999999999</v>
      </c>
      <c r="H34" s="29">
        <v>1</v>
      </c>
      <c r="I34" s="5">
        <v>996655.5</v>
      </c>
      <c r="J34" s="5" t="s">
        <v>3207</v>
      </c>
      <c r="K34" s="5" t="s">
        <v>3207</v>
      </c>
      <c r="L34" s="5" t="s">
        <v>3207</v>
      </c>
      <c r="M34" s="5">
        <v>1026</v>
      </c>
      <c r="N34" s="5" t="s">
        <v>3207</v>
      </c>
      <c r="O34" s="5">
        <v>1479</v>
      </c>
      <c r="P34" s="5">
        <v>2957</v>
      </c>
      <c r="Q34" s="5">
        <v>3558</v>
      </c>
      <c r="R34" s="5">
        <v>6888</v>
      </c>
      <c r="S34" s="5">
        <v>8849</v>
      </c>
      <c r="T34" s="5">
        <v>11001</v>
      </c>
      <c r="U34" s="5">
        <v>12505</v>
      </c>
      <c r="V34" s="5">
        <v>15335</v>
      </c>
      <c r="W34" s="5">
        <v>29112</v>
      </c>
      <c r="X34" s="5">
        <v>32999</v>
      </c>
      <c r="Y34" s="5">
        <v>38473</v>
      </c>
      <c r="Z34" s="5">
        <v>48787</v>
      </c>
      <c r="AA34" s="5">
        <v>37797</v>
      </c>
      <c r="AB34" s="5">
        <v>12239</v>
      </c>
      <c r="AC34" s="5">
        <v>3423</v>
      </c>
      <c r="AD34" s="5" t="s">
        <v>3207</v>
      </c>
      <c r="AE34" s="5" t="s">
        <v>3207</v>
      </c>
      <c r="AF34" s="5" t="s">
        <v>3207</v>
      </c>
      <c r="AG34" s="5" t="s">
        <v>3207</v>
      </c>
      <c r="AH34" s="5">
        <v>1905</v>
      </c>
      <c r="AI34" s="5">
        <v>2381</v>
      </c>
      <c r="AJ34" s="5">
        <v>3842</v>
      </c>
      <c r="AK34" s="5">
        <v>5352</v>
      </c>
      <c r="AL34" s="5">
        <v>8339</v>
      </c>
      <c r="AM34" s="5">
        <v>12368</v>
      </c>
      <c r="AN34" s="5">
        <v>17961</v>
      </c>
      <c r="AO34" s="5">
        <v>19835</v>
      </c>
      <c r="AP34" s="5">
        <v>24300</v>
      </c>
      <c r="AQ34" s="5">
        <v>32436</v>
      </c>
      <c r="AR34" s="5">
        <v>53275</v>
      </c>
      <c r="AS34" s="5">
        <v>74871</v>
      </c>
      <c r="AT34" s="5">
        <v>119116</v>
      </c>
      <c r="AU34" s="5">
        <v>158506</v>
      </c>
      <c r="AV34" s="5">
        <v>122256</v>
      </c>
      <c r="AW34" s="5">
        <v>58379</v>
      </c>
      <c r="AX34" s="5">
        <v>11132</v>
      </c>
      <c r="AY34" s="5">
        <v>1262</v>
      </c>
    </row>
    <row r="35" spans="1:51" x14ac:dyDescent="0.15">
      <c r="A35" s="21"/>
      <c r="B35" s="21"/>
      <c r="C35" s="23">
        <v>661140180</v>
      </c>
      <c r="D35" s="23" t="s">
        <v>136</v>
      </c>
      <c r="E35" s="28" t="s">
        <v>69</v>
      </c>
      <c r="F35" s="23" t="s">
        <v>137</v>
      </c>
      <c r="G35" s="28">
        <v>19.3</v>
      </c>
      <c r="H35" s="29">
        <v>0</v>
      </c>
      <c r="I35" s="5">
        <v>962217.5</v>
      </c>
      <c r="J35" s="5">
        <v>490796.25</v>
      </c>
      <c r="K35" s="5">
        <v>9470</v>
      </c>
      <c r="L35" s="5" t="s">
        <v>3207</v>
      </c>
      <c r="M35" s="5" t="s">
        <v>3207</v>
      </c>
      <c r="N35" s="5" t="s">
        <v>3207</v>
      </c>
      <c r="O35" s="5" t="s">
        <v>3207</v>
      </c>
      <c r="P35" s="5" t="s">
        <v>3207</v>
      </c>
      <c r="Q35" s="5" t="s">
        <v>3207</v>
      </c>
      <c r="R35" s="5" t="s">
        <v>3207</v>
      </c>
      <c r="S35" s="5" t="s">
        <v>3207</v>
      </c>
      <c r="T35" s="5" t="s">
        <v>3207</v>
      </c>
      <c r="U35" s="5" t="s">
        <v>3207</v>
      </c>
      <c r="V35" s="5" t="s">
        <v>3207</v>
      </c>
      <c r="W35" s="5" t="s">
        <v>3207</v>
      </c>
      <c r="X35" s="5" t="s">
        <v>3207</v>
      </c>
      <c r="Y35" s="5" t="s">
        <v>3207</v>
      </c>
      <c r="Z35" s="5" t="s">
        <v>3207</v>
      </c>
      <c r="AA35" s="5" t="s">
        <v>3207</v>
      </c>
      <c r="AB35" s="5" t="s">
        <v>3207</v>
      </c>
      <c r="AC35" s="5" t="s">
        <v>3207</v>
      </c>
      <c r="AD35" s="5" t="s">
        <v>3207</v>
      </c>
      <c r="AE35" s="5">
        <v>444109.25</v>
      </c>
      <c r="AF35" s="5">
        <v>8153</v>
      </c>
      <c r="AG35" s="5" t="s">
        <v>3207</v>
      </c>
      <c r="AH35" s="5" t="s">
        <v>3207</v>
      </c>
      <c r="AI35" s="5" t="s">
        <v>3207</v>
      </c>
      <c r="AJ35" s="5" t="s">
        <v>3207</v>
      </c>
      <c r="AK35" s="5" t="s">
        <v>3207</v>
      </c>
      <c r="AL35" s="5" t="s">
        <v>3207</v>
      </c>
      <c r="AM35" s="5" t="s">
        <v>3207</v>
      </c>
      <c r="AN35" s="5" t="s">
        <v>3207</v>
      </c>
      <c r="AO35" s="5" t="s">
        <v>3207</v>
      </c>
      <c r="AP35" s="5" t="s">
        <v>3207</v>
      </c>
      <c r="AQ35" s="5" t="s">
        <v>3207</v>
      </c>
      <c r="AR35" s="5" t="s">
        <v>3207</v>
      </c>
      <c r="AS35" s="5" t="s">
        <v>3207</v>
      </c>
      <c r="AT35" s="5" t="s">
        <v>3207</v>
      </c>
      <c r="AU35" s="5">
        <v>1109</v>
      </c>
      <c r="AV35" s="5">
        <v>1815</v>
      </c>
      <c r="AW35" s="5">
        <v>1526</v>
      </c>
      <c r="AX35" s="5" t="s">
        <v>3207</v>
      </c>
      <c r="AY35" s="5" t="s">
        <v>3207</v>
      </c>
    </row>
    <row r="36" spans="1:51" x14ac:dyDescent="0.15">
      <c r="A36" s="21"/>
      <c r="B36" s="21"/>
      <c r="C36" s="23">
        <v>622060802</v>
      </c>
      <c r="D36" s="23" t="s">
        <v>132</v>
      </c>
      <c r="E36" s="28" t="s">
        <v>69</v>
      </c>
      <c r="F36" s="23" t="s">
        <v>133</v>
      </c>
      <c r="G36" s="28">
        <v>19.3</v>
      </c>
      <c r="H36" s="29">
        <v>0</v>
      </c>
      <c r="I36" s="5">
        <v>848338</v>
      </c>
      <c r="J36" s="5">
        <v>435237.5</v>
      </c>
      <c r="K36" s="5">
        <v>4072</v>
      </c>
      <c r="L36" s="5" t="s">
        <v>3207</v>
      </c>
      <c r="M36" s="5" t="s">
        <v>3207</v>
      </c>
      <c r="N36" s="5" t="s">
        <v>3207</v>
      </c>
      <c r="O36" s="5" t="s">
        <v>3207</v>
      </c>
      <c r="P36" s="5" t="s">
        <v>3207</v>
      </c>
      <c r="Q36" s="5" t="s">
        <v>3207</v>
      </c>
      <c r="R36" s="5" t="s">
        <v>3207</v>
      </c>
      <c r="S36" s="5" t="s">
        <v>3207</v>
      </c>
      <c r="T36" s="5" t="s">
        <v>3207</v>
      </c>
      <c r="U36" s="5" t="s">
        <v>3207</v>
      </c>
      <c r="V36" s="5" t="s">
        <v>3207</v>
      </c>
      <c r="W36" s="5" t="s">
        <v>3207</v>
      </c>
      <c r="X36" s="5" t="s">
        <v>3207</v>
      </c>
      <c r="Y36" s="5" t="s">
        <v>3207</v>
      </c>
      <c r="Z36" s="5" t="s">
        <v>3207</v>
      </c>
      <c r="AA36" s="5" t="s">
        <v>3207</v>
      </c>
      <c r="AB36" s="5" t="s">
        <v>3207</v>
      </c>
      <c r="AC36" s="5" t="s">
        <v>3207</v>
      </c>
      <c r="AD36" s="5" t="s">
        <v>3207</v>
      </c>
      <c r="AE36" s="5">
        <v>403633.5</v>
      </c>
      <c r="AF36" s="5">
        <v>3301</v>
      </c>
      <c r="AG36" s="5" t="s">
        <v>3207</v>
      </c>
      <c r="AH36" s="5" t="s">
        <v>3207</v>
      </c>
      <c r="AI36" s="5" t="s">
        <v>3207</v>
      </c>
      <c r="AJ36" s="5" t="s">
        <v>3207</v>
      </c>
      <c r="AK36" s="5" t="s">
        <v>3207</v>
      </c>
      <c r="AL36" s="5" t="s">
        <v>3207</v>
      </c>
      <c r="AM36" s="5" t="s">
        <v>3207</v>
      </c>
      <c r="AN36" s="5" t="s">
        <v>3207</v>
      </c>
      <c r="AO36" s="5" t="s">
        <v>3207</v>
      </c>
      <c r="AP36" s="5" t="s">
        <v>3207</v>
      </c>
      <c r="AQ36" s="5" t="s">
        <v>3207</v>
      </c>
      <c r="AR36" s="5" t="s">
        <v>3207</v>
      </c>
      <c r="AS36" s="5" t="s">
        <v>3207</v>
      </c>
      <c r="AT36" s="5" t="s">
        <v>3207</v>
      </c>
      <c r="AU36" s="5" t="s">
        <v>3207</v>
      </c>
      <c r="AV36" s="5" t="s">
        <v>3207</v>
      </c>
      <c r="AW36" s="5" t="s">
        <v>3207</v>
      </c>
      <c r="AX36" s="5" t="s">
        <v>3207</v>
      </c>
      <c r="AY36" s="5" t="s">
        <v>3207</v>
      </c>
    </row>
    <row r="37" spans="1:51" x14ac:dyDescent="0.15">
      <c r="A37" s="21"/>
      <c r="B37" s="21"/>
      <c r="C37" s="23">
        <v>661140207</v>
      </c>
      <c r="D37" s="23" t="s">
        <v>145</v>
      </c>
      <c r="E37" s="28" t="s">
        <v>69</v>
      </c>
      <c r="F37" s="23" t="s">
        <v>146</v>
      </c>
      <c r="G37" s="28">
        <v>19.899999999999999</v>
      </c>
      <c r="H37" s="29">
        <v>1</v>
      </c>
      <c r="I37" s="5">
        <v>840957</v>
      </c>
      <c r="J37" s="5" t="s">
        <v>3207</v>
      </c>
      <c r="K37" s="5" t="s">
        <v>3207</v>
      </c>
      <c r="L37" s="5" t="s">
        <v>3207</v>
      </c>
      <c r="M37" s="5">
        <v>1050</v>
      </c>
      <c r="N37" s="5">
        <v>3234</v>
      </c>
      <c r="O37" s="5">
        <v>7075</v>
      </c>
      <c r="P37" s="5">
        <v>12555</v>
      </c>
      <c r="Q37" s="5">
        <v>16348</v>
      </c>
      <c r="R37" s="5">
        <v>26874</v>
      </c>
      <c r="S37" s="5">
        <v>28695</v>
      </c>
      <c r="T37" s="5">
        <v>32199</v>
      </c>
      <c r="U37" s="5">
        <v>35667</v>
      </c>
      <c r="V37" s="5">
        <v>43791</v>
      </c>
      <c r="W37" s="5">
        <v>52811</v>
      </c>
      <c r="X37" s="5">
        <v>44849</v>
      </c>
      <c r="Y37" s="5">
        <v>44703</v>
      </c>
      <c r="Z37" s="5">
        <v>35638</v>
      </c>
      <c r="AA37" s="5">
        <v>17279</v>
      </c>
      <c r="AB37" s="5">
        <v>2895</v>
      </c>
      <c r="AC37" s="5" t="s">
        <v>3207</v>
      </c>
      <c r="AD37" s="5" t="s">
        <v>3207</v>
      </c>
      <c r="AE37" s="5" t="s">
        <v>3207</v>
      </c>
      <c r="AF37" s="5" t="s">
        <v>3207</v>
      </c>
      <c r="AG37" s="5" t="s">
        <v>3207</v>
      </c>
      <c r="AH37" s="5">
        <v>1017</v>
      </c>
      <c r="AI37" s="5">
        <v>1828</v>
      </c>
      <c r="AJ37" s="5">
        <v>2852</v>
      </c>
      <c r="AK37" s="5">
        <v>5041</v>
      </c>
      <c r="AL37" s="5">
        <v>10537</v>
      </c>
      <c r="AM37" s="5">
        <v>16785</v>
      </c>
      <c r="AN37" s="5">
        <v>22692</v>
      </c>
      <c r="AO37" s="5">
        <v>26195</v>
      </c>
      <c r="AP37" s="5">
        <v>29952</v>
      </c>
      <c r="AQ37" s="5">
        <v>35983</v>
      </c>
      <c r="AR37" s="5">
        <v>56197</v>
      </c>
      <c r="AS37" s="5">
        <v>62744</v>
      </c>
      <c r="AT37" s="5">
        <v>63141</v>
      </c>
      <c r="AU37" s="5">
        <v>58480</v>
      </c>
      <c r="AV37" s="5">
        <v>29135</v>
      </c>
      <c r="AW37" s="5">
        <v>10445</v>
      </c>
      <c r="AX37" s="5">
        <v>1266</v>
      </c>
      <c r="AY37" s="5" t="s">
        <v>3207</v>
      </c>
    </row>
    <row r="38" spans="1:51" x14ac:dyDescent="0.15">
      <c r="A38" s="21"/>
      <c r="B38" s="21"/>
      <c r="C38" s="23">
        <v>661140198</v>
      </c>
      <c r="D38" s="23" t="s">
        <v>147</v>
      </c>
      <c r="E38" s="28" t="s">
        <v>69</v>
      </c>
      <c r="F38" s="23" t="s">
        <v>148</v>
      </c>
      <c r="G38" s="28">
        <v>19.899999999999999</v>
      </c>
      <c r="H38" s="29">
        <v>1</v>
      </c>
      <c r="I38" s="5">
        <v>817458</v>
      </c>
      <c r="J38" s="5" t="s">
        <v>3207</v>
      </c>
      <c r="K38" s="5" t="s">
        <v>3207</v>
      </c>
      <c r="L38" s="5" t="s">
        <v>3207</v>
      </c>
      <c r="M38" s="5" t="s">
        <v>3207</v>
      </c>
      <c r="N38" s="5" t="s">
        <v>3207</v>
      </c>
      <c r="O38" s="5">
        <v>1015</v>
      </c>
      <c r="P38" s="5">
        <v>1363</v>
      </c>
      <c r="Q38" s="5">
        <v>2785</v>
      </c>
      <c r="R38" s="5">
        <v>4850</v>
      </c>
      <c r="S38" s="5">
        <v>5544</v>
      </c>
      <c r="T38" s="5">
        <v>6288</v>
      </c>
      <c r="U38" s="5">
        <v>8061</v>
      </c>
      <c r="V38" s="5">
        <v>11582</v>
      </c>
      <c r="W38" s="5">
        <v>18346</v>
      </c>
      <c r="X38" s="5">
        <v>25584</v>
      </c>
      <c r="Y38" s="5">
        <v>31433</v>
      </c>
      <c r="Z38" s="5">
        <v>35922</v>
      </c>
      <c r="AA38" s="5">
        <v>25443</v>
      </c>
      <c r="AB38" s="5">
        <v>10342</v>
      </c>
      <c r="AC38" s="5">
        <v>2833</v>
      </c>
      <c r="AD38" s="5" t="s">
        <v>3207</v>
      </c>
      <c r="AE38" s="5" t="s">
        <v>3207</v>
      </c>
      <c r="AF38" s="5" t="s">
        <v>3207</v>
      </c>
      <c r="AG38" s="5" t="s">
        <v>3207</v>
      </c>
      <c r="AH38" s="5" t="s">
        <v>3207</v>
      </c>
      <c r="AI38" s="5">
        <v>1328</v>
      </c>
      <c r="AJ38" s="5">
        <v>1750</v>
      </c>
      <c r="AK38" s="5">
        <v>3462</v>
      </c>
      <c r="AL38" s="5">
        <v>5348</v>
      </c>
      <c r="AM38" s="5">
        <v>7795</v>
      </c>
      <c r="AN38" s="5">
        <v>11575</v>
      </c>
      <c r="AO38" s="5">
        <v>11729</v>
      </c>
      <c r="AP38" s="5">
        <v>13499</v>
      </c>
      <c r="AQ38" s="5">
        <v>24323</v>
      </c>
      <c r="AR38" s="5">
        <v>44991</v>
      </c>
      <c r="AS38" s="5">
        <v>61144</v>
      </c>
      <c r="AT38" s="5">
        <v>104042</v>
      </c>
      <c r="AU38" s="5">
        <v>146735</v>
      </c>
      <c r="AV38" s="5">
        <v>124085</v>
      </c>
      <c r="AW38" s="5">
        <v>51236</v>
      </c>
      <c r="AX38" s="5">
        <v>9092</v>
      </c>
      <c r="AY38" s="5" t="s">
        <v>3207</v>
      </c>
    </row>
    <row r="39" spans="1:51" x14ac:dyDescent="0.15">
      <c r="A39" s="21"/>
      <c r="B39" s="21"/>
      <c r="C39" s="23">
        <v>620002620</v>
      </c>
      <c r="D39" s="23" t="s">
        <v>156</v>
      </c>
      <c r="E39" s="28" t="s">
        <v>69</v>
      </c>
      <c r="F39" s="23" t="s">
        <v>157</v>
      </c>
      <c r="G39" s="28">
        <v>19.3</v>
      </c>
      <c r="H39" s="29">
        <v>0</v>
      </c>
      <c r="I39" s="5">
        <v>688939.3</v>
      </c>
      <c r="J39" s="5">
        <v>322116.8</v>
      </c>
      <c r="K39" s="5">
        <v>1665</v>
      </c>
      <c r="L39" s="5" t="s">
        <v>3207</v>
      </c>
      <c r="M39" s="5" t="s">
        <v>3207</v>
      </c>
      <c r="N39" s="5" t="s">
        <v>3207</v>
      </c>
      <c r="O39" s="5" t="s">
        <v>3207</v>
      </c>
      <c r="P39" s="5" t="s">
        <v>3207</v>
      </c>
      <c r="Q39" s="5" t="s">
        <v>3207</v>
      </c>
      <c r="R39" s="5" t="s">
        <v>3207</v>
      </c>
      <c r="S39" s="5" t="s">
        <v>3207</v>
      </c>
      <c r="T39" s="5" t="s">
        <v>3207</v>
      </c>
      <c r="U39" s="5" t="s">
        <v>3207</v>
      </c>
      <c r="V39" s="5" t="s">
        <v>3207</v>
      </c>
      <c r="W39" s="5" t="s">
        <v>3207</v>
      </c>
      <c r="X39" s="5" t="s">
        <v>3207</v>
      </c>
      <c r="Y39" s="5" t="s">
        <v>3207</v>
      </c>
      <c r="Z39" s="5" t="s">
        <v>3207</v>
      </c>
      <c r="AA39" s="5" t="s">
        <v>3207</v>
      </c>
      <c r="AB39" s="5" t="s">
        <v>3207</v>
      </c>
      <c r="AC39" s="5" t="s">
        <v>3207</v>
      </c>
      <c r="AD39" s="5" t="s">
        <v>3207</v>
      </c>
      <c r="AE39" s="5">
        <v>361916.5</v>
      </c>
      <c r="AF39" s="5">
        <v>1291</v>
      </c>
      <c r="AG39" s="5" t="s">
        <v>3207</v>
      </c>
      <c r="AH39" s="5" t="s">
        <v>3207</v>
      </c>
      <c r="AI39" s="5" t="s">
        <v>3207</v>
      </c>
      <c r="AJ39" s="5" t="s">
        <v>3207</v>
      </c>
      <c r="AK39" s="5" t="s">
        <v>3207</v>
      </c>
      <c r="AL39" s="5" t="s">
        <v>3207</v>
      </c>
      <c r="AM39" s="5" t="s">
        <v>3207</v>
      </c>
      <c r="AN39" s="5" t="s">
        <v>3207</v>
      </c>
      <c r="AO39" s="5" t="s">
        <v>3207</v>
      </c>
      <c r="AP39" s="5" t="s">
        <v>3207</v>
      </c>
      <c r="AQ39" s="5" t="s">
        <v>3207</v>
      </c>
      <c r="AR39" s="5" t="s">
        <v>3207</v>
      </c>
      <c r="AS39" s="5" t="s">
        <v>3207</v>
      </c>
      <c r="AT39" s="5" t="s">
        <v>3207</v>
      </c>
      <c r="AU39" s="5" t="s">
        <v>3207</v>
      </c>
      <c r="AV39" s="5" t="s">
        <v>3207</v>
      </c>
      <c r="AW39" s="5" t="s">
        <v>3207</v>
      </c>
      <c r="AX39" s="5" t="s">
        <v>3207</v>
      </c>
      <c r="AY39" s="5" t="s">
        <v>3207</v>
      </c>
    </row>
    <row r="40" spans="1:51" x14ac:dyDescent="0.15">
      <c r="A40" s="21"/>
      <c r="B40" s="21"/>
      <c r="C40" s="23">
        <v>661140181</v>
      </c>
      <c r="D40" s="23" t="s">
        <v>126</v>
      </c>
      <c r="E40" s="28" t="s">
        <v>69</v>
      </c>
      <c r="F40" s="23" t="s">
        <v>127</v>
      </c>
      <c r="G40" s="28">
        <v>28.2</v>
      </c>
      <c r="H40" s="29">
        <v>0</v>
      </c>
      <c r="I40" s="5">
        <v>651176.43000000005</v>
      </c>
      <c r="J40" s="5">
        <v>198366.63</v>
      </c>
      <c r="K40" s="5">
        <v>93924.05</v>
      </c>
      <c r="L40" s="5">
        <v>4877</v>
      </c>
      <c r="M40" s="5">
        <v>1259</v>
      </c>
      <c r="N40" s="5" t="s">
        <v>3207</v>
      </c>
      <c r="O40" s="5">
        <v>1026</v>
      </c>
      <c r="P40" s="5">
        <v>1357</v>
      </c>
      <c r="Q40" s="5">
        <v>1382</v>
      </c>
      <c r="R40" s="5">
        <v>1201</v>
      </c>
      <c r="S40" s="5">
        <v>1332</v>
      </c>
      <c r="T40" s="5">
        <v>1103</v>
      </c>
      <c r="U40" s="5">
        <v>2160</v>
      </c>
      <c r="V40" s="5">
        <v>3132</v>
      </c>
      <c r="W40" s="5">
        <v>3210</v>
      </c>
      <c r="X40" s="5">
        <v>3661</v>
      </c>
      <c r="Y40" s="5">
        <v>4575</v>
      </c>
      <c r="Z40" s="5">
        <v>6616</v>
      </c>
      <c r="AA40" s="5">
        <v>6226</v>
      </c>
      <c r="AB40" s="5">
        <v>4669</v>
      </c>
      <c r="AC40" s="5">
        <v>1480</v>
      </c>
      <c r="AD40" s="5" t="s">
        <v>3207</v>
      </c>
      <c r="AE40" s="5">
        <v>144408.25</v>
      </c>
      <c r="AF40" s="5">
        <v>73749</v>
      </c>
      <c r="AG40" s="5">
        <v>4065.5</v>
      </c>
      <c r="AH40" s="5" t="s">
        <v>3207</v>
      </c>
      <c r="AI40" s="5" t="s">
        <v>3207</v>
      </c>
      <c r="AJ40" s="5" t="s">
        <v>3207</v>
      </c>
      <c r="AK40" s="5">
        <v>1004</v>
      </c>
      <c r="AL40" s="5">
        <v>1011</v>
      </c>
      <c r="AM40" s="5">
        <v>1009</v>
      </c>
      <c r="AN40" s="5">
        <v>1440</v>
      </c>
      <c r="AO40" s="5">
        <v>1258</v>
      </c>
      <c r="AP40" s="5">
        <v>2281</v>
      </c>
      <c r="AQ40" s="5">
        <v>4251</v>
      </c>
      <c r="AR40" s="5">
        <v>4252</v>
      </c>
      <c r="AS40" s="5">
        <v>5994</v>
      </c>
      <c r="AT40" s="5">
        <v>6571</v>
      </c>
      <c r="AU40" s="5">
        <v>11655</v>
      </c>
      <c r="AV40" s="5">
        <v>15660</v>
      </c>
      <c r="AW40" s="5">
        <v>17804</v>
      </c>
      <c r="AX40" s="5">
        <v>7685</v>
      </c>
      <c r="AY40" s="5">
        <v>1715</v>
      </c>
    </row>
    <row r="41" spans="1:51" x14ac:dyDescent="0.15">
      <c r="A41" s="21"/>
      <c r="B41" s="21"/>
      <c r="C41" s="23">
        <v>661140079</v>
      </c>
      <c r="D41" s="23" t="s">
        <v>143</v>
      </c>
      <c r="E41" s="28" t="s">
        <v>69</v>
      </c>
      <c r="F41" s="23" t="s">
        <v>144</v>
      </c>
      <c r="G41" s="28">
        <v>40.6</v>
      </c>
      <c r="H41" s="29">
        <v>0</v>
      </c>
      <c r="I41" s="5">
        <v>579388.5</v>
      </c>
      <c r="J41" s="5">
        <v>1261.5</v>
      </c>
      <c r="K41" s="5">
        <v>2826</v>
      </c>
      <c r="L41" s="5">
        <v>1208</v>
      </c>
      <c r="M41" s="5" t="s">
        <v>3207</v>
      </c>
      <c r="N41" s="5" t="s">
        <v>3207</v>
      </c>
      <c r="O41" s="5" t="s">
        <v>3207</v>
      </c>
      <c r="P41" s="5" t="s">
        <v>3207</v>
      </c>
      <c r="Q41" s="5" t="s">
        <v>3207</v>
      </c>
      <c r="R41" s="5" t="s">
        <v>3207</v>
      </c>
      <c r="S41" s="5" t="s">
        <v>3207</v>
      </c>
      <c r="T41" s="5">
        <v>1119</v>
      </c>
      <c r="U41" s="5">
        <v>2261</v>
      </c>
      <c r="V41" s="5">
        <v>2605</v>
      </c>
      <c r="W41" s="5">
        <v>6694</v>
      </c>
      <c r="X41" s="5">
        <v>8359</v>
      </c>
      <c r="Y41" s="5">
        <v>11696</v>
      </c>
      <c r="Z41" s="5">
        <v>18486</v>
      </c>
      <c r="AA41" s="5">
        <v>23607</v>
      </c>
      <c r="AB41" s="5">
        <v>12632</v>
      </c>
      <c r="AC41" s="5">
        <v>2811</v>
      </c>
      <c r="AD41" s="5">
        <v>1418</v>
      </c>
      <c r="AE41" s="5" t="s">
        <v>3207</v>
      </c>
      <c r="AF41" s="5">
        <v>1685</v>
      </c>
      <c r="AG41" s="5" t="s">
        <v>3207</v>
      </c>
      <c r="AH41" s="5" t="s">
        <v>3207</v>
      </c>
      <c r="AI41" s="5" t="s">
        <v>3207</v>
      </c>
      <c r="AJ41" s="5" t="s">
        <v>3207</v>
      </c>
      <c r="AK41" s="5">
        <v>1360</v>
      </c>
      <c r="AL41" s="5">
        <v>2090</v>
      </c>
      <c r="AM41" s="5">
        <v>2036</v>
      </c>
      <c r="AN41" s="5">
        <v>3965</v>
      </c>
      <c r="AO41" s="5">
        <v>3483</v>
      </c>
      <c r="AP41" s="5">
        <v>5516</v>
      </c>
      <c r="AQ41" s="5">
        <v>8280</v>
      </c>
      <c r="AR41" s="5">
        <v>14484</v>
      </c>
      <c r="AS41" s="5">
        <v>24457</v>
      </c>
      <c r="AT41" s="5">
        <v>49074</v>
      </c>
      <c r="AU41" s="5">
        <v>96845</v>
      </c>
      <c r="AV41" s="5">
        <v>133107</v>
      </c>
      <c r="AW41" s="5">
        <v>90940</v>
      </c>
      <c r="AX41" s="5">
        <v>33950</v>
      </c>
      <c r="AY41" s="5">
        <v>4781</v>
      </c>
    </row>
    <row r="42" spans="1:51" x14ac:dyDescent="0.15">
      <c r="A42" s="21"/>
      <c r="B42" s="21"/>
      <c r="C42" s="23">
        <v>621362359</v>
      </c>
      <c r="D42" s="23" t="s">
        <v>122</v>
      </c>
      <c r="E42" s="28" t="s">
        <v>69</v>
      </c>
      <c r="F42" s="23" t="s">
        <v>123</v>
      </c>
      <c r="G42" s="28">
        <v>19.899999999999999</v>
      </c>
      <c r="H42" s="29">
        <v>1</v>
      </c>
      <c r="I42" s="5">
        <v>544428</v>
      </c>
      <c r="J42" s="5" t="s">
        <v>3207</v>
      </c>
      <c r="K42" s="5" t="s">
        <v>3207</v>
      </c>
      <c r="L42" s="5" t="s">
        <v>3207</v>
      </c>
      <c r="M42" s="5" t="s">
        <v>3207</v>
      </c>
      <c r="N42" s="5">
        <v>2013</v>
      </c>
      <c r="O42" s="5">
        <v>4216</v>
      </c>
      <c r="P42" s="5">
        <v>7861</v>
      </c>
      <c r="Q42" s="5">
        <v>11264</v>
      </c>
      <c r="R42" s="5">
        <v>17993</v>
      </c>
      <c r="S42" s="5">
        <v>23948</v>
      </c>
      <c r="T42" s="5">
        <v>20796</v>
      </c>
      <c r="U42" s="5">
        <v>24225</v>
      </c>
      <c r="V42" s="5">
        <v>22404</v>
      </c>
      <c r="W42" s="5">
        <v>35663</v>
      </c>
      <c r="X42" s="5">
        <v>28450</v>
      </c>
      <c r="Y42" s="5">
        <v>26788</v>
      </c>
      <c r="Z42" s="5">
        <v>24870</v>
      </c>
      <c r="AA42" s="5">
        <v>12815</v>
      </c>
      <c r="AB42" s="5">
        <v>1932</v>
      </c>
      <c r="AC42" s="5" t="s">
        <v>3207</v>
      </c>
      <c r="AD42" s="5" t="s">
        <v>3207</v>
      </c>
      <c r="AE42" s="5" t="s">
        <v>3207</v>
      </c>
      <c r="AF42" s="5" t="s">
        <v>3207</v>
      </c>
      <c r="AG42" s="5" t="s">
        <v>3207</v>
      </c>
      <c r="AH42" s="5" t="s">
        <v>3207</v>
      </c>
      <c r="AI42" s="5">
        <v>1363</v>
      </c>
      <c r="AJ42" s="5">
        <v>2602</v>
      </c>
      <c r="AK42" s="5">
        <v>3326</v>
      </c>
      <c r="AL42" s="5">
        <v>6526</v>
      </c>
      <c r="AM42" s="5">
        <v>8973</v>
      </c>
      <c r="AN42" s="5">
        <v>13656</v>
      </c>
      <c r="AO42" s="5">
        <v>16091</v>
      </c>
      <c r="AP42" s="5">
        <v>14747</v>
      </c>
      <c r="AQ42" s="5">
        <v>22671</v>
      </c>
      <c r="AR42" s="5">
        <v>32325</v>
      </c>
      <c r="AS42" s="5">
        <v>37646</v>
      </c>
      <c r="AT42" s="5">
        <v>44967</v>
      </c>
      <c r="AU42" s="5">
        <v>38787</v>
      </c>
      <c r="AV42" s="5">
        <v>23331</v>
      </c>
      <c r="AW42" s="5">
        <v>7822</v>
      </c>
      <c r="AX42" s="5">
        <v>2179</v>
      </c>
      <c r="AY42" s="5" t="s">
        <v>3207</v>
      </c>
    </row>
    <row r="43" spans="1:51" x14ac:dyDescent="0.15">
      <c r="A43" s="21"/>
      <c r="B43" s="21"/>
      <c r="C43" s="23">
        <v>622057601</v>
      </c>
      <c r="D43" s="23" t="s">
        <v>140</v>
      </c>
      <c r="E43" s="28" t="s">
        <v>141</v>
      </c>
      <c r="F43" s="23" t="s">
        <v>142</v>
      </c>
      <c r="G43" s="28">
        <v>1572.8</v>
      </c>
      <c r="H43" s="29">
        <v>0</v>
      </c>
      <c r="I43" s="5">
        <v>538048.5</v>
      </c>
      <c r="J43" s="5" t="s">
        <v>3207</v>
      </c>
      <c r="K43" s="5" t="s">
        <v>3207</v>
      </c>
      <c r="L43" s="5" t="s">
        <v>3207</v>
      </c>
      <c r="M43" s="5" t="s">
        <v>3207</v>
      </c>
      <c r="N43" s="5" t="s">
        <v>3207</v>
      </c>
      <c r="O43" s="5" t="s">
        <v>3207</v>
      </c>
      <c r="P43" s="5" t="s">
        <v>3207</v>
      </c>
      <c r="Q43" s="5">
        <v>1779</v>
      </c>
      <c r="R43" s="5">
        <v>2994</v>
      </c>
      <c r="S43" s="5">
        <v>4334</v>
      </c>
      <c r="T43" s="5">
        <v>6455</v>
      </c>
      <c r="U43" s="5">
        <v>8028</v>
      </c>
      <c r="V43" s="5">
        <v>9497</v>
      </c>
      <c r="W43" s="5">
        <v>16808</v>
      </c>
      <c r="X43" s="5">
        <v>20865</v>
      </c>
      <c r="Y43" s="5">
        <v>30009</v>
      </c>
      <c r="Z43" s="5">
        <v>32570.5</v>
      </c>
      <c r="AA43" s="5">
        <v>24315</v>
      </c>
      <c r="AB43" s="5">
        <v>11509</v>
      </c>
      <c r="AC43" s="5">
        <v>2250</v>
      </c>
      <c r="AD43" s="5" t="s">
        <v>3207</v>
      </c>
      <c r="AE43" s="5" t="s">
        <v>3207</v>
      </c>
      <c r="AF43" s="5" t="s">
        <v>3207</v>
      </c>
      <c r="AG43" s="5" t="s">
        <v>3207</v>
      </c>
      <c r="AH43" s="5" t="s">
        <v>3207</v>
      </c>
      <c r="AI43" s="5" t="s">
        <v>3207</v>
      </c>
      <c r="AJ43" s="5" t="s">
        <v>3207</v>
      </c>
      <c r="AK43" s="5">
        <v>1323</v>
      </c>
      <c r="AL43" s="5">
        <v>1887</v>
      </c>
      <c r="AM43" s="5">
        <v>4386</v>
      </c>
      <c r="AN43" s="5">
        <v>5961</v>
      </c>
      <c r="AO43" s="5">
        <v>7181</v>
      </c>
      <c r="AP43" s="5">
        <v>8886</v>
      </c>
      <c r="AQ43" s="5">
        <v>11207</v>
      </c>
      <c r="AR43" s="5">
        <v>21081</v>
      </c>
      <c r="AS43" s="5">
        <v>31011</v>
      </c>
      <c r="AT43" s="5">
        <v>59955</v>
      </c>
      <c r="AU43" s="5">
        <v>80573</v>
      </c>
      <c r="AV43" s="5">
        <v>79113</v>
      </c>
      <c r="AW43" s="5">
        <v>39914</v>
      </c>
      <c r="AX43" s="5">
        <v>10280</v>
      </c>
      <c r="AY43" s="5">
        <v>1229</v>
      </c>
    </row>
    <row r="44" spans="1:51" x14ac:dyDescent="0.15">
      <c r="A44" s="21"/>
      <c r="B44" s="21"/>
      <c r="C44" s="23">
        <v>661140092</v>
      </c>
      <c r="D44" s="23" t="s">
        <v>159</v>
      </c>
      <c r="E44" s="28" t="s">
        <v>69</v>
      </c>
      <c r="F44" s="23" t="s">
        <v>160</v>
      </c>
      <c r="G44" s="28">
        <v>19.3</v>
      </c>
      <c r="H44" s="29">
        <v>0</v>
      </c>
      <c r="I44" s="5">
        <v>505329.25</v>
      </c>
      <c r="J44" s="5">
        <v>238071</v>
      </c>
      <c r="K44" s="5" t="s">
        <v>3207</v>
      </c>
      <c r="L44" s="5" t="s">
        <v>3207</v>
      </c>
      <c r="M44" s="5" t="s">
        <v>3207</v>
      </c>
      <c r="N44" s="5" t="s">
        <v>3207</v>
      </c>
      <c r="O44" s="5" t="s">
        <v>3207</v>
      </c>
      <c r="P44" s="5" t="s">
        <v>3207</v>
      </c>
      <c r="Q44" s="5" t="s">
        <v>3207</v>
      </c>
      <c r="R44" s="5" t="s">
        <v>3207</v>
      </c>
      <c r="S44" s="5" t="s">
        <v>3207</v>
      </c>
      <c r="T44" s="5" t="s">
        <v>3207</v>
      </c>
      <c r="U44" s="5" t="s">
        <v>3207</v>
      </c>
      <c r="V44" s="5" t="s">
        <v>3207</v>
      </c>
      <c r="W44" s="5" t="s">
        <v>3207</v>
      </c>
      <c r="X44" s="5" t="s">
        <v>3207</v>
      </c>
      <c r="Y44" s="5" t="s">
        <v>3207</v>
      </c>
      <c r="Z44" s="5" t="s">
        <v>3207</v>
      </c>
      <c r="AA44" s="5" t="s">
        <v>3207</v>
      </c>
      <c r="AB44" s="5" t="s">
        <v>3207</v>
      </c>
      <c r="AC44" s="5" t="s">
        <v>3207</v>
      </c>
      <c r="AD44" s="5" t="s">
        <v>3207</v>
      </c>
      <c r="AE44" s="5">
        <v>264216.25</v>
      </c>
      <c r="AF44" s="5" t="s">
        <v>3207</v>
      </c>
      <c r="AG44" s="5" t="s">
        <v>3207</v>
      </c>
      <c r="AH44" s="5" t="s">
        <v>3207</v>
      </c>
      <c r="AI44" s="5" t="s">
        <v>3207</v>
      </c>
      <c r="AJ44" s="5" t="s">
        <v>3207</v>
      </c>
      <c r="AK44" s="5" t="s">
        <v>3207</v>
      </c>
      <c r="AL44" s="5" t="s">
        <v>3207</v>
      </c>
      <c r="AM44" s="5" t="s">
        <v>3207</v>
      </c>
      <c r="AN44" s="5" t="s">
        <v>3207</v>
      </c>
      <c r="AO44" s="5" t="s">
        <v>3207</v>
      </c>
      <c r="AP44" s="5" t="s">
        <v>3207</v>
      </c>
      <c r="AQ44" s="5" t="s">
        <v>3207</v>
      </c>
      <c r="AR44" s="5" t="s">
        <v>3207</v>
      </c>
      <c r="AS44" s="5" t="s">
        <v>3207</v>
      </c>
      <c r="AT44" s="5" t="s">
        <v>3207</v>
      </c>
      <c r="AU44" s="5" t="s">
        <v>3207</v>
      </c>
      <c r="AV44" s="5" t="s">
        <v>3207</v>
      </c>
      <c r="AW44" s="5" t="s">
        <v>3207</v>
      </c>
      <c r="AX44" s="5" t="s">
        <v>3207</v>
      </c>
      <c r="AY44" s="5" t="s">
        <v>3207</v>
      </c>
    </row>
    <row r="45" spans="1:51" x14ac:dyDescent="0.15">
      <c r="A45" s="21"/>
      <c r="B45" s="21"/>
      <c r="C45" s="23">
        <v>621557001</v>
      </c>
      <c r="D45" s="23" t="s">
        <v>150</v>
      </c>
      <c r="E45" s="28" t="s">
        <v>69</v>
      </c>
      <c r="F45" s="23" t="s">
        <v>151</v>
      </c>
      <c r="G45" s="28">
        <v>19.899999999999999</v>
      </c>
      <c r="H45" s="29">
        <v>1</v>
      </c>
      <c r="I45" s="5">
        <v>462656.75</v>
      </c>
      <c r="J45" s="5">
        <v>172888</v>
      </c>
      <c r="K45" s="5">
        <v>66104</v>
      </c>
      <c r="L45" s="5">
        <v>2687</v>
      </c>
      <c r="M45" s="5" t="s">
        <v>3207</v>
      </c>
      <c r="N45" s="5" t="s">
        <v>3207</v>
      </c>
      <c r="O45" s="5" t="s">
        <v>3207</v>
      </c>
      <c r="P45" s="5" t="s">
        <v>3207</v>
      </c>
      <c r="Q45" s="5" t="s">
        <v>3207</v>
      </c>
      <c r="R45" s="5" t="s">
        <v>3207</v>
      </c>
      <c r="S45" s="5" t="s">
        <v>3207</v>
      </c>
      <c r="T45" s="5">
        <v>1357</v>
      </c>
      <c r="U45" s="5" t="s">
        <v>3207</v>
      </c>
      <c r="V45" s="5" t="s">
        <v>3207</v>
      </c>
      <c r="W45" s="5" t="s">
        <v>3207</v>
      </c>
      <c r="X45" s="5" t="s">
        <v>3207</v>
      </c>
      <c r="Y45" s="5">
        <v>1599</v>
      </c>
      <c r="Z45" s="5">
        <v>2318</v>
      </c>
      <c r="AA45" s="5">
        <v>1951</v>
      </c>
      <c r="AB45" s="5" t="s">
        <v>3207</v>
      </c>
      <c r="AC45" s="5" t="s">
        <v>3207</v>
      </c>
      <c r="AD45" s="5" t="s">
        <v>3207</v>
      </c>
      <c r="AE45" s="5">
        <v>127084</v>
      </c>
      <c r="AF45" s="5">
        <v>54601.75</v>
      </c>
      <c r="AG45" s="5">
        <v>1912</v>
      </c>
      <c r="AH45" s="5" t="s">
        <v>3207</v>
      </c>
      <c r="AI45" s="5" t="s">
        <v>3207</v>
      </c>
      <c r="AJ45" s="5" t="s">
        <v>3207</v>
      </c>
      <c r="AK45" s="5" t="s">
        <v>3207</v>
      </c>
      <c r="AL45" s="5" t="s">
        <v>3207</v>
      </c>
      <c r="AM45" s="5" t="s">
        <v>3207</v>
      </c>
      <c r="AN45" s="5" t="s">
        <v>3207</v>
      </c>
      <c r="AO45" s="5" t="s">
        <v>3207</v>
      </c>
      <c r="AP45" s="5" t="s">
        <v>3207</v>
      </c>
      <c r="AQ45" s="5" t="s">
        <v>3207</v>
      </c>
      <c r="AR45" s="5">
        <v>2231</v>
      </c>
      <c r="AS45" s="5">
        <v>1837</v>
      </c>
      <c r="AT45" s="5">
        <v>2246</v>
      </c>
      <c r="AU45" s="5">
        <v>3501</v>
      </c>
      <c r="AV45" s="5">
        <v>5289</v>
      </c>
      <c r="AW45" s="5">
        <v>4902</v>
      </c>
      <c r="AX45" s="5">
        <v>1806</v>
      </c>
      <c r="AY45" s="5" t="s">
        <v>3207</v>
      </c>
    </row>
    <row r="46" spans="1:51" x14ac:dyDescent="0.15">
      <c r="A46" s="21"/>
      <c r="B46" s="21"/>
      <c r="C46" s="23">
        <v>661140242</v>
      </c>
      <c r="D46" s="23" t="s">
        <v>134</v>
      </c>
      <c r="E46" s="28" t="s">
        <v>69</v>
      </c>
      <c r="F46" s="23" t="s">
        <v>135</v>
      </c>
      <c r="G46" s="28">
        <v>19.3</v>
      </c>
      <c r="H46" s="29">
        <v>0</v>
      </c>
      <c r="I46" s="5">
        <v>444261</v>
      </c>
      <c r="J46" s="5" t="s">
        <v>3207</v>
      </c>
      <c r="K46" s="5" t="s">
        <v>3207</v>
      </c>
      <c r="L46" s="5" t="s">
        <v>3207</v>
      </c>
      <c r="M46" s="5" t="s">
        <v>3207</v>
      </c>
      <c r="N46" s="5" t="s">
        <v>3207</v>
      </c>
      <c r="O46" s="5">
        <v>1791</v>
      </c>
      <c r="P46" s="5">
        <v>2358</v>
      </c>
      <c r="Q46" s="5">
        <v>4386</v>
      </c>
      <c r="R46" s="5">
        <v>5489</v>
      </c>
      <c r="S46" s="5">
        <v>10066</v>
      </c>
      <c r="T46" s="5">
        <v>10839</v>
      </c>
      <c r="U46" s="5">
        <v>14422</v>
      </c>
      <c r="V46" s="5">
        <v>17773</v>
      </c>
      <c r="W46" s="5">
        <v>17277</v>
      </c>
      <c r="X46" s="5">
        <v>21848</v>
      </c>
      <c r="Y46" s="5">
        <v>15064</v>
      </c>
      <c r="Z46" s="5">
        <v>15861</v>
      </c>
      <c r="AA46" s="5">
        <v>8386</v>
      </c>
      <c r="AB46" s="5">
        <v>2560</v>
      </c>
      <c r="AC46" s="5">
        <v>1152</v>
      </c>
      <c r="AD46" s="5" t="s">
        <v>3207</v>
      </c>
      <c r="AE46" s="5" t="s">
        <v>3207</v>
      </c>
      <c r="AF46" s="5" t="s">
        <v>3207</v>
      </c>
      <c r="AG46" s="5" t="s">
        <v>3207</v>
      </c>
      <c r="AH46" s="5" t="s">
        <v>3207</v>
      </c>
      <c r="AI46" s="5" t="s">
        <v>3207</v>
      </c>
      <c r="AJ46" s="5">
        <v>1360</v>
      </c>
      <c r="AK46" s="5">
        <v>2358</v>
      </c>
      <c r="AL46" s="5">
        <v>3531</v>
      </c>
      <c r="AM46" s="5">
        <v>6942</v>
      </c>
      <c r="AN46" s="5">
        <v>12700</v>
      </c>
      <c r="AO46" s="5">
        <v>12284</v>
      </c>
      <c r="AP46" s="5">
        <v>19697</v>
      </c>
      <c r="AQ46" s="5">
        <v>26807</v>
      </c>
      <c r="AR46" s="5">
        <v>35441</v>
      </c>
      <c r="AS46" s="5">
        <v>43706</v>
      </c>
      <c r="AT46" s="5">
        <v>42310</v>
      </c>
      <c r="AU46" s="5">
        <v>43435</v>
      </c>
      <c r="AV46" s="5">
        <v>25982</v>
      </c>
      <c r="AW46" s="5">
        <v>13260</v>
      </c>
      <c r="AX46" s="5">
        <v>1820</v>
      </c>
      <c r="AY46" s="5" t="s">
        <v>3207</v>
      </c>
    </row>
    <row r="47" spans="1:51" x14ac:dyDescent="0.15">
      <c r="A47" s="21"/>
      <c r="B47" s="21"/>
      <c r="C47" s="23">
        <v>621362241</v>
      </c>
      <c r="D47" s="23" t="s">
        <v>138</v>
      </c>
      <c r="E47" s="28" t="s">
        <v>69</v>
      </c>
      <c r="F47" s="23" t="s">
        <v>139</v>
      </c>
      <c r="G47" s="28">
        <v>19.899999999999999</v>
      </c>
      <c r="H47" s="29">
        <v>1</v>
      </c>
      <c r="I47" s="5">
        <v>437591.5</v>
      </c>
      <c r="J47" s="5" t="s">
        <v>3207</v>
      </c>
      <c r="K47" s="5" t="s">
        <v>3207</v>
      </c>
      <c r="L47" s="5" t="s">
        <v>3207</v>
      </c>
      <c r="M47" s="5" t="s">
        <v>3207</v>
      </c>
      <c r="N47" s="5" t="s">
        <v>3207</v>
      </c>
      <c r="O47" s="5" t="s">
        <v>3207</v>
      </c>
      <c r="P47" s="5" t="s">
        <v>3207</v>
      </c>
      <c r="Q47" s="5">
        <v>1247</v>
      </c>
      <c r="R47" s="5">
        <v>1996</v>
      </c>
      <c r="S47" s="5">
        <v>2969</v>
      </c>
      <c r="T47" s="5">
        <v>3060</v>
      </c>
      <c r="U47" s="5">
        <v>4283</v>
      </c>
      <c r="V47" s="5">
        <v>6892</v>
      </c>
      <c r="W47" s="5">
        <v>11174</v>
      </c>
      <c r="X47" s="5">
        <v>11363</v>
      </c>
      <c r="Y47" s="5">
        <v>15803</v>
      </c>
      <c r="Z47" s="5">
        <v>19289</v>
      </c>
      <c r="AA47" s="5">
        <v>15347</v>
      </c>
      <c r="AB47" s="5">
        <v>5383</v>
      </c>
      <c r="AC47" s="5">
        <v>1164</v>
      </c>
      <c r="AD47" s="5" t="s">
        <v>3207</v>
      </c>
      <c r="AE47" s="5" t="s">
        <v>3207</v>
      </c>
      <c r="AF47" s="5" t="s">
        <v>3207</v>
      </c>
      <c r="AG47" s="5" t="s">
        <v>3207</v>
      </c>
      <c r="AH47" s="5" t="s">
        <v>3207</v>
      </c>
      <c r="AI47" s="5">
        <v>1056</v>
      </c>
      <c r="AJ47" s="5">
        <v>1203</v>
      </c>
      <c r="AK47" s="5">
        <v>2080</v>
      </c>
      <c r="AL47" s="5">
        <v>2538</v>
      </c>
      <c r="AM47" s="5">
        <v>4022</v>
      </c>
      <c r="AN47" s="5">
        <v>5669</v>
      </c>
      <c r="AO47" s="5">
        <v>5598</v>
      </c>
      <c r="AP47" s="5">
        <v>9393</v>
      </c>
      <c r="AQ47" s="5">
        <v>13656</v>
      </c>
      <c r="AR47" s="5">
        <v>18645</v>
      </c>
      <c r="AS47" s="5">
        <v>37098</v>
      </c>
      <c r="AT47" s="5">
        <v>57966</v>
      </c>
      <c r="AU47" s="5">
        <v>81315</v>
      </c>
      <c r="AV47" s="5">
        <v>59990.5</v>
      </c>
      <c r="AW47" s="5">
        <v>26879</v>
      </c>
      <c r="AX47" s="5">
        <v>6131</v>
      </c>
      <c r="AY47" s="5" t="s">
        <v>3207</v>
      </c>
    </row>
    <row r="48" spans="1:51" x14ac:dyDescent="0.15">
      <c r="A48" s="21"/>
      <c r="B48" s="21"/>
      <c r="C48" s="23">
        <v>621556901</v>
      </c>
      <c r="D48" s="23" t="s">
        <v>161</v>
      </c>
      <c r="E48" s="28" t="s">
        <v>69</v>
      </c>
      <c r="F48" s="23" t="s">
        <v>162</v>
      </c>
      <c r="G48" s="28">
        <v>19.3</v>
      </c>
      <c r="H48" s="29">
        <v>0</v>
      </c>
      <c r="I48" s="5">
        <v>335484</v>
      </c>
      <c r="J48" s="5">
        <v>172037</v>
      </c>
      <c r="K48" s="5">
        <v>1617</v>
      </c>
      <c r="L48" s="5" t="s">
        <v>3207</v>
      </c>
      <c r="M48" s="5" t="s">
        <v>3207</v>
      </c>
      <c r="N48" s="5" t="s">
        <v>3207</v>
      </c>
      <c r="O48" s="5" t="s">
        <v>3207</v>
      </c>
      <c r="P48" s="5" t="s">
        <v>3207</v>
      </c>
      <c r="Q48" s="5" t="s">
        <v>3207</v>
      </c>
      <c r="R48" s="5" t="s">
        <v>3207</v>
      </c>
      <c r="S48" s="5" t="s">
        <v>3207</v>
      </c>
      <c r="T48" s="5" t="s">
        <v>3207</v>
      </c>
      <c r="U48" s="5" t="s">
        <v>3207</v>
      </c>
      <c r="V48" s="5" t="s">
        <v>3207</v>
      </c>
      <c r="W48" s="5" t="s">
        <v>3207</v>
      </c>
      <c r="X48" s="5" t="s">
        <v>3207</v>
      </c>
      <c r="Y48" s="5" t="s">
        <v>3207</v>
      </c>
      <c r="Z48" s="5" t="s">
        <v>3207</v>
      </c>
      <c r="AA48" s="5" t="s">
        <v>3207</v>
      </c>
      <c r="AB48" s="5" t="s">
        <v>3207</v>
      </c>
      <c r="AC48" s="5" t="s">
        <v>3207</v>
      </c>
      <c r="AD48" s="5" t="s">
        <v>3207</v>
      </c>
      <c r="AE48" s="5">
        <v>160159</v>
      </c>
      <c r="AF48" s="5">
        <v>1176</v>
      </c>
      <c r="AG48" s="5" t="s">
        <v>3207</v>
      </c>
      <c r="AH48" s="5" t="s">
        <v>3207</v>
      </c>
      <c r="AI48" s="5" t="s">
        <v>3207</v>
      </c>
      <c r="AJ48" s="5" t="s">
        <v>3207</v>
      </c>
      <c r="AK48" s="5" t="s">
        <v>3207</v>
      </c>
      <c r="AL48" s="5" t="s">
        <v>3207</v>
      </c>
      <c r="AM48" s="5" t="s">
        <v>3207</v>
      </c>
      <c r="AN48" s="5" t="s">
        <v>3207</v>
      </c>
      <c r="AO48" s="5" t="s">
        <v>3207</v>
      </c>
      <c r="AP48" s="5" t="s">
        <v>3207</v>
      </c>
      <c r="AQ48" s="5" t="s">
        <v>3207</v>
      </c>
      <c r="AR48" s="5" t="s">
        <v>3207</v>
      </c>
      <c r="AS48" s="5" t="s">
        <v>3207</v>
      </c>
      <c r="AT48" s="5" t="s">
        <v>3207</v>
      </c>
      <c r="AU48" s="5" t="s">
        <v>3207</v>
      </c>
      <c r="AV48" s="5" t="s">
        <v>3207</v>
      </c>
      <c r="AW48" s="5" t="s">
        <v>3207</v>
      </c>
      <c r="AX48" s="5" t="s">
        <v>3207</v>
      </c>
      <c r="AY48" s="5" t="s">
        <v>3207</v>
      </c>
    </row>
    <row r="49" spans="1:51" x14ac:dyDescent="0.15">
      <c r="A49" s="21"/>
      <c r="B49" s="21"/>
      <c r="C49" s="23">
        <v>660453032</v>
      </c>
      <c r="D49" s="23" t="s">
        <v>173</v>
      </c>
      <c r="E49" s="28" t="s">
        <v>69</v>
      </c>
      <c r="F49" s="23" t="s">
        <v>174</v>
      </c>
      <c r="G49" s="28">
        <v>19.3</v>
      </c>
      <c r="H49" s="29">
        <v>0</v>
      </c>
      <c r="I49" s="5">
        <v>314959.23</v>
      </c>
      <c r="J49" s="5">
        <v>162585.35</v>
      </c>
      <c r="K49" s="5">
        <v>1509</v>
      </c>
      <c r="L49" s="5" t="s">
        <v>3207</v>
      </c>
      <c r="M49" s="5" t="s">
        <v>3207</v>
      </c>
      <c r="N49" s="5" t="s">
        <v>3207</v>
      </c>
      <c r="O49" s="5" t="s">
        <v>3207</v>
      </c>
      <c r="P49" s="5" t="s">
        <v>3207</v>
      </c>
      <c r="Q49" s="5" t="s">
        <v>3207</v>
      </c>
      <c r="R49" s="5" t="s">
        <v>3207</v>
      </c>
      <c r="S49" s="5" t="s">
        <v>3207</v>
      </c>
      <c r="T49" s="5" t="s">
        <v>3207</v>
      </c>
      <c r="U49" s="5" t="s">
        <v>3207</v>
      </c>
      <c r="V49" s="5" t="s">
        <v>3207</v>
      </c>
      <c r="W49" s="5" t="s">
        <v>3207</v>
      </c>
      <c r="X49" s="5" t="s">
        <v>3207</v>
      </c>
      <c r="Y49" s="5" t="s">
        <v>3207</v>
      </c>
      <c r="Z49" s="5" t="s">
        <v>3207</v>
      </c>
      <c r="AA49" s="5" t="s">
        <v>3207</v>
      </c>
      <c r="AB49" s="5" t="s">
        <v>3207</v>
      </c>
      <c r="AC49" s="5" t="s">
        <v>3207</v>
      </c>
      <c r="AD49" s="5" t="s">
        <v>3207</v>
      </c>
      <c r="AE49" s="5">
        <v>148861.88</v>
      </c>
      <c r="AF49" s="5">
        <v>1576</v>
      </c>
      <c r="AG49" s="5" t="s">
        <v>3207</v>
      </c>
      <c r="AH49" s="5" t="s">
        <v>3207</v>
      </c>
      <c r="AI49" s="5" t="s">
        <v>3207</v>
      </c>
      <c r="AJ49" s="5" t="s">
        <v>3207</v>
      </c>
      <c r="AK49" s="5" t="s">
        <v>3207</v>
      </c>
      <c r="AL49" s="5" t="s">
        <v>3207</v>
      </c>
      <c r="AM49" s="5" t="s">
        <v>3207</v>
      </c>
      <c r="AN49" s="5" t="s">
        <v>3207</v>
      </c>
      <c r="AO49" s="5" t="s">
        <v>3207</v>
      </c>
      <c r="AP49" s="5" t="s">
        <v>3207</v>
      </c>
      <c r="AQ49" s="5" t="s">
        <v>3207</v>
      </c>
      <c r="AR49" s="5" t="s">
        <v>3207</v>
      </c>
      <c r="AS49" s="5" t="s">
        <v>3207</v>
      </c>
      <c r="AT49" s="5" t="s">
        <v>3207</v>
      </c>
      <c r="AU49" s="5" t="s">
        <v>3207</v>
      </c>
      <c r="AV49" s="5" t="s">
        <v>3207</v>
      </c>
      <c r="AW49" s="5" t="s">
        <v>3207</v>
      </c>
      <c r="AX49" s="5" t="s">
        <v>3207</v>
      </c>
      <c r="AY49" s="5" t="s">
        <v>3207</v>
      </c>
    </row>
    <row r="50" spans="1:51" x14ac:dyDescent="0.15">
      <c r="A50" s="21"/>
      <c r="B50" s="21"/>
      <c r="C50" s="23">
        <v>660453033</v>
      </c>
      <c r="D50" s="23" t="s">
        <v>165</v>
      </c>
      <c r="E50" s="28" t="s">
        <v>69</v>
      </c>
      <c r="F50" s="23" t="s">
        <v>166</v>
      </c>
      <c r="G50" s="28">
        <v>19.899999999999999</v>
      </c>
      <c r="H50" s="29">
        <v>1</v>
      </c>
      <c r="I50" s="5">
        <v>284537.8</v>
      </c>
      <c r="J50" s="5">
        <v>106913</v>
      </c>
      <c r="K50" s="5">
        <v>44242.2</v>
      </c>
      <c r="L50" s="5">
        <v>1450</v>
      </c>
      <c r="M50" s="5" t="s">
        <v>3207</v>
      </c>
      <c r="N50" s="5" t="s">
        <v>3207</v>
      </c>
      <c r="O50" s="5" t="s">
        <v>3207</v>
      </c>
      <c r="P50" s="5" t="s">
        <v>3207</v>
      </c>
      <c r="Q50" s="5" t="s">
        <v>3207</v>
      </c>
      <c r="R50" s="5" t="s">
        <v>3207</v>
      </c>
      <c r="S50" s="5" t="s">
        <v>3207</v>
      </c>
      <c r="T50" s="5" t="s">
        <v>3207</v>
      </c>
      <c r="U50" s="5" t="s">
        <v>3207</v>
      </c>
      <c r="V50" s="5" t="s">
        <v>3207</v>
      </c>
      <c r="W50" s="5" t="s">
        <v>3207</v>
      </c>
      <c r="X50" s="5" t="s">
        <v>3207</v>
      </c>
      <c r="Y50" s="5" t="s">
        <v>3207</v>
      </c>
      <c r="Z50" s="5" t="s">
        <v>3207</v>
      </c>
      <c r="AA50" s="5" t="s">
        <v>3207</v>
      </c>
      <c r="AB50" s="5" t="s">
        <v>3207</v>
      </c>
      <c r="AC50" s="5" t="s">
        <v>3207</v>
      </c>
      <c r="AD50" s="5" t="s">
        <v>3207</v>
      </c>
      <c r="AE50" s="5">
        <v>80505.5</v>
      </c>
      <c r="AF50" s="5">
        <v>36648.1</v>
      </c>
      <c r="AG50" s="5">
        <v>1061</v>
      </c>
      <c r="AH50" s="5" t="s">
        <v>3207</v>
      </c>
      <c r="AI50" s="5" t="s">
        <v>3207</v>
      </c>
      <c r="AJ50" s="5" t="s">
        <v>3207</v>
      </c>
      <c r="AK50" s="5" t="s">
        <v>3207</v>
      </c>
      <c r="AL50" s="5" t="s">
        <v>3207</v>
      </c>
      <c r="AM50" s="5" t="s">
        <v>3207</v>
      </c>
      <c r="AN50" s="5" t="s">
        <v>3207</v>
      </c>
      <c r="AO50" s="5" t="s">
        <v>3207</v>
      </c>
      <c r="AP50" s="5" t="s">
        <v>3207</v>
      </c>
      <c r="AQ50" s="5" t="s">
        <v>3207</v>
      </c>
      <c r="AR50" s="5" t="s">
        <v>3207</v>
      </c>
      <c r="AS50" s="5" t="s">
        <v>3207</v>
      </c>
      <c r="AT50" s="5" t="s">
        <v>3207</v>
      </c>
      <c r="AU50" s="5">
        <v>1443</v>
      </c>
      <c r="AV50" s="5">
        <v>1368</v>
      </c>
      <c r="AW50" s="5">
        <v>1336</v>
      </c>
      <c r="AX50" s="5" t="s">
        <v>3207</v>
      </c>
      <c r="AY50" s="5" t="s">
        <v>3207</v>
      </c>
    </row>
    <row r="51" spans="1:51" x14ac:dyDescent="0.15">
      <c r="A51" s="21"/>
      <c r="B51" s="21"/>
      <c r="C51" s="23">
        <v>661140216</v>
      </c>
      <c r="D51" s="23" t="s">
        <v>154</v>
      </c>
      <c r="E51" s="28" t="s">
        <v>69</v>
      </c>
      <c r="F51" s="23" t="s">
        <v>155</v>
      </c>
      <c r="G51" s="28">
        <v>19.3</v>
      </c>
      <c r="H51" s="29">
        <v>0</v>
      </c>
      <c r="I51" s="5">
        <v>268086</v>
      </c>
      <c r="J51" s="5" t="s">
        <v>3207</v>
      </c>
      <c r="K51" s="5" t="s">
        <v>3207</v>
      </c>
      <c r="L51" s="5" t="s">
        <v>3207</v>
      </c>
      <c r="M51" s="5" t="s">
        <v>3207</v>
      </c>
      <c r="N51" s="5" t="s">
        <v>3207</v>
      </c>
      <c r="O51" s="5" t="s">
        <v>3207</v>
      </c>
      <c r="P51" s="5" t="s">
        <v>3207</v>
      </c>
      <c r="Q51" s="5" t="s">
        <v>3207</v>
      </c>
      <c r="R51" s="5">
        <v>2970</v>
      </c>
      <c r="S51" s="5">
        <v>3998</v>
      </c>
      <c r="T51" s="5">
        <v>1735</v>
      </c>
      <c r="U51" s="5">
        <v>3188</v>
      </c>
      <c r="V51" s="5">
        <v>4021</v>
      </c>
      <c r="W51" s="5">
        <v>5332</v>
      </c>
      <c r="X51" s="5">
        <v>5891</v>
      </c>
      <c r="Y51" s="5">
        <v>8989</v>
      </c>
      <c r="Z51" s="5">
        <v>7412</v>
      </c>
      <c r="AA51" s="5">
        <v>7127</v>
      </c>
      <c r="AB51" s="5">
        <v>4050</v>
      </c>
      <c r="AC51" s="5" t="s">
        <v>3207</v>
      </c>
      <c r="AD51" s="5" t="s">
        <v>3207</v>
      </c>
      <c r="AE51" s="5" t="s">
        <v>3207</v>
      </c>
      <c r="AF51" s="5" t="s">
        <v>3207</v>
      </c>
      <c r="AG51" s="5" t="s">
        <v>3207</v>
      </c>
      <c r="AH51" s="5" t="s">
        <v>3207</v>
      </c>
      <c r="AI51" s="5" t="s">
        <v>3207</v>
      </c>
      <c r="AJ51" s="5" t="s">
        <v>3207</v>
      </c>
      <c r="AK51" s="5">
        <v>1142</v>
      </c>
      <c r="AL51" s="5">
        <v>1502</v>
      </c>
      <c r="AM51" s="5">
        <v>3018</v>
      </c>
      <c r="AN51" s="5">
        <v>4138</v>
      </c>
      <c r="AO51" s="5">
        <v>6305</v>
      </c>
      <c r="AP51" s="5">
        <v>9642</v>
      </c>
      <c r="AQ51" s="5">
        <v>13148</v>
      </c>
      <c r="AR51" s="5">
        <v>24231</v>
      </c>
      <c r="AS51" s="5">
        <v>18499</v>
      </c>
      <c r="AT51" s="5">
        <v>29316</v>
      </c>
      <c r="AU51" s="5">
        <v>39118</v>
      </c>
      <c r="AV51" s="5">
        <v>35654</v>
      </c>
      <c r="AW51" s="5">
        <v>17582</v>
      </c>
      <c r="AX51" s="5">
        <v>5079</v>
      </c>
      <c r="AY51" s="5" t="s">
        <v>3207</v>
      </c>
    </row>
    <row r="52" spans="1:51" x14ac:dyDescent="0.15">
      <c r="A52" s="21"/>
      <c r="B52" s="21"/>
      <c r="C52" s="23">
        <v>622057701</v>
      </c>
      <c r="D52" s="23" t="s">
        <v>169</v>
      </c>
      <c r="E52" s="28" t="s">
        <v>141</v>
      </c>
      <c r="F52" s="23" t="s">
        <v>170</v>
      </c>
      <c r="G52" s="28">
        <v>2423.6999999999998</v>
      </c>
      <c r="H52" s="29">
        <v>0</v>
      </c>
      <c r="I52" s="5">
        <v>240851.5</v>
      </c>
      <c r="J52" s="5" t="s">
        <v>3207</v>
      </c>
      <c r="K52" s="5" t="s">
        <v>3207</v>
      </c>
      <c r="L52" s="5" t="s">
        <v>3207</v>
      </c>
      <c r="M52" s="5" t="s">
        <v>3207</v>
      </c>
      <c r="N52" s="5" t="s">
        <v>3207</v>
      </c>
      <c r="O52" s="5" t="s">
        <v>3207</v>
      </c>
      <c r="P52" s="5" t="s">
        <v>3207</v>
      </c>
      <c r="Q52" s="5" t="s">
        <v>3207</v>
      </c>
      <c r="R52" s="5">
        <v>1806</v>
      </c>
      <c r="S52" s="5">
        <v>2584</v>
      </c>
      <c r="T52" s="5">
        <v>4493</v>
      </c>
      <c r="U52" s="5">
        <v>5066</v>
      </c>
      <c r="V52" s="5">
        <v>5271</v>
      </c>
      <c r="W52" s="5">
        <v>8567</v>
      </c>
      <c r="X52" s="5">
        <v>10295</v>
      </c>
      <c r="Y52" s="5">
        <v>15473</v>
      </c>
      <c r="Z52" s="5">
        <v>14936.5</v>
      </c>
      <c r="AA52" s="5">
        <v>10370</v>
      </c>
      <c r="AB52" s="5">
        <v>4209</v>
      </c>
      <c r="AC52" s="5" t="s">
        <v>3207</v>
      </c>
      <c r="AD52" s="5" t="s">
        <v>3207</v>
      </c>
      <c r="AE52" s="5" t="s">
        <v>3207</v>
      </c>
      <c r="AF52" s="5" t="s">
        <v>3207</v>
      </c>
      <c r="AG52" s="5" t="s">
        <v>3207</v>
      </c>
      <c r="AH52" s="5" t="s">
        <v>3207</v>
      </c>
      <c r="AI52" s="5" t="s">
        <v>3207</v>
      </c>
      <c r="AJ52" s="5" t="s">
        <v>3207</v>
      </c>
      <c r="AK52" s="5" t="s">
        <v>3207</v>
      </c>
      <c r="AL52" s="5">
        <v>1044</v>
      </c>
      <c r="AM52" s="5">
        <v>3036</v>
      </c>
      <c r="AN52" s="5">
        <v>3557</v>
      </c>
      <c r="AO52" s="5">
        <v>4481</v>
      </c>
      <c r="AP52" s="5">
        <v>4729</v>
      </c>
      <c r="AQ52" s="5">
        <v>5055</v>
      </c>
      <c r="AR52" s="5">
        <v>9224</v>
      </c>
      <c r="AS52" s="5">
        <v>13996</v>
      </c>
      <c r="AT52" s="5">
        <v>23829</v>
      </c>
      <c r="AU52" s="5">
        <v>34810</v>
      </c>
      <c r="AV52" s="5">
        <v>30550</v>
      </c>
      <c r="AW52" s="5">
        <v>15676</v>
      </c>
      <c r="AX52" s="5">
        <v>3796</v>
      </c>
      <c r="AY52" s="5" t="s">
        <v>3207</v>
      </c>
    </row>
    <row r="53" spans="1:51" x14ac:dyDescent="0.15">
      <c r="A53" s="21"/>
      <c r="B53" s="21"/>
      <c r="C53" s="23">
        <v>620072501</v>
      </c>
      <c r="D53" s="23" t="s">
        <v>152</v>
      </c>
      <c r="E53" s="28" t="s">
        <v>69</v>
      </c>
      <c r="F53" s="23" t="s">
        <v>153</v>
      </c>
      <c r="G53" s="28">
        <v>19.899999999999999</v>
      </c>
      <c r="H53" s="29">
        <v>1</v>
      </c>
      <c r="I53" s="5">
        <v>219650</v>
      </c>
      <c r="J53" s="5">
        <v>82012</v>
      </c>
      <c r="K53" s="5">
        <v>30550</v>
      </c>
      <c r="L53" s="5">
        <v>1402</v>
      </c>
      <c r="M53" s="5" t="s">
        <v>3207</v>
      </c>
      <c r="N53" s="5" t="s">
        <v>3207</v>
      </c>
      <c r="O53" s="5" t="s">
        <v>3207</v>
      </c>
      <c r="P53" s="5" t="s">
        <v>3207</v>
      </c>
      <c r="Q53" s="5" t="s">
        <v>3207</v>
      </c>
      <c r="R53" s="5" t="s">
        <v>3207</v>
      </c>
      <c r="S53" s="5" t="s">
        <v>3207</v>
      </c>
      <c r="T53" s="5" t="s">
        <v>3207</v>
      </c>
      <c r="U53" s="5" t="s">
        <v>3207</v>
      </c>
      <c r="V53" s="5" t="s">
        <v>3207</v>
      </c>
      <c r="W53" s="5" t="s">
        <v>3207</v>
      </c>
      <c r="X53" s="5" t="s">
        <v>3207</v>
      </c>
      <c r="Y53" s="5">
        <v>1434</v>
      </c>
      <c r="Z53" s="5">
        <v>1578</v>
      </c>
      <c r="AA53" s="5">
        <v>1542</v>
      </c>
      <c r="AB53" s="5">
        <v>1089</v>
      </c>
      <c r="AC53" s="5" t="s">
        <v>3207</v>
      </c>
      <c r="AD53" s="5" t="s">
        <v>3207</v>
      </c>
      <c r="AE53" s="5">
        <v>56690</v>
      </c>
      <c r="AF53" s="5">
        <v>23500</v>
      </c>
      <c r="AG53" s="5">
        <v>1101</v>
      </c>
      <c r="AH53" s="5" t="s">
        <v>3207</v>
      </c>
      <c r="AI53" s="5" t="s">
        <v>3207</v>
      </c>
      <c r="AJ53" s="5" t="s">
        <v>3207</v>
      </c>
      <c r="AK53" s="5" t="s">
        <v>3207</v>
      </c>
      <c r="AL53" s="5" t="s">
        <v>3207</v>
      </c>
      <c r="AM53" s="5" t="s">
        <v>3207</v>
      </c>
      <c r="AN53" s="5" t="s">
        <v>3207</v>
      </c>
      <c r="AO53" s="5" t="s">
        <v>3207</v>
      </c>
      <c r="AP53" s="5" t="s">
        <v>3207</v>
      </c>
      <c r="AQ53" s="5" t="s">
        <v>3207</v>
      </c>
      <c r="AR53" s="5" t="s">
        <v>3207</v>
      </c>
      <c r="AS53" s="5" t="s">
        <v>3207</v>
      </c>
      <c r="AT53" s="5">
        <v>1256</v>
      </c>
      <c r="AU53" s="5">
        <v>2245</v>
      </c>
      <c r="AV53" s="5">
        <v>3191</v>
      </c>
      <c r="AW53" s="5">
        <v>2201</v>
      </c>
      <c r="AX53" s="5">
        <v>1429</v>
      </c>
      <c r="AY53" s="5" t="s">
        <v>3207</v>
      </c>
    </row>
    <row r="54" spans="1:51" x14ac:dyDescent="0.15">
      <c r="A54" s="21"/>
      <c r="B54" s="21"/>
      <c r="C54" s="23">
        <v>661140188</v>
      </c>
      <c r="D54" s="23" t="s">
        <v>179</v>
      </c>
      <c r="E54" s="28" t="s">
        <v>69</v>
      </c>
      <c r="F54" s="23" t="s">
        <v>180</v>
      </c>
      <c r="G54" s="28">
        <v>165.2</v>
      </c>
      <c r="H54" s="29">
        <v>0</v>
      </c>
      <c r="I54" s="5">
        <v>214468</v>
      </c>
      <c r="J54" s="5" t="s">
        <v>3207</v>
      </c>
      <c r="K54" s="5" t="s">
        <v>3207</v>
      </c>
      <c r="L54" s="5" t="s">
        <v>3207</v>
      </c>
      <c r="M54" s="5" t="s">
        <v>3207</v>
      </c>
      <c r="N54" s="5" t="s">
        <v>3207</v>
      </c>
      <c r="O54" s="5" t="s">
        <v>3207</v>
      </c>
      <c r="P54" s="5">
        <v>1101</v>
      </c>
      <c r="Q54" s="5">
        <v>2529</v>
      </c>
      <c r="R54" s="5">
        <v>3644</v>
      </c>
      <c r="S54" s="5">
        <v>10003</v>
      </c>
      <c r="T54" s="5">
        <v>11749</v>
      </c>
      <c r="U54" s="5">
        <v>7668</v>
      </c>
      <c r="V54" s="5">
        <v>8971</v>
      </c>
      <c r="W54" s="5">
        <v>11143</v>
      </c>
      <c r="X54" s="5">
        <v>10192</v>
      </c>
      <c r="Y54" s="5">
        <v>10617</v>
      </c>
      <c r="Z54" s="5">
        <v>8620</v>
      </c>
      <c r="AA54" s="5">
        <v>3768</v>
      </c>
      <c r="AB54" s="5">
        <v>2829</v>
      </c>
      <c r="AC54" s="5" t="s">
        <v>3207</v>
      </c>
      <c r="AD54" s="5" t="s">
        <v>3207</v>
      </c>
      <c r="AE54" s="5" t="s">
        <v>3207</v>
      </c>
      <c r="AF54" s="5" t="s">
        <v>3207</v>
      </c>
      <c r="AG54" s="5" t="s">
        <v>3207</v>
      </c>
      <c r="AH54" s="5" t="s">
        <v>3207</v>
      </c>
      <c r="AI54" s="5" t="s">
        <v>3207</v>
      </c>
      <c r="AJ54" s="5">
        <v>2146</v>
      </c>
      <c r="AK54" s="5">
        <v>1969</v>
      </c>
      <c r="AL54" s="5">
        <v>3265</v>
      </c>
      <c r="AM54" s="5">
        <v>6874</v>
      </c>
      <c r="AN54" s="5">
        <v>10060</v>
      </c>
      <c r="AO54" s="5">
        <v>14238</v>
      </c>
      <c r="AP54" s="5">
        <v>14231</v>
      </c>
      <c r="AQ54" s="5">
        <v>14228</v>
      </c>
      <c r="AR54" s="5">
        <v>13154</v>
      </c>
      <c r="AS54" s="5">
        <v>11120</v>
      </c>
      <c r="AT54" s="5">
        <v>8495</v>
      </c>
      <c r="AU54" s="5">
        <v>8873</v>
      </c>
      <c r="AV54" s="5">
        <v>8120</v>
      </c>
      <c r="AW54" s="5">
        <v>1750</v>
      </c>
      <c r="AX54" s="5">
        <v>1551</v>
      </c>
      <c r="AY54" s="5" t="s">
        <v>3207</v>
      </c>
    </row>
    <row r="55" spans="1:51" x14ac:dyDescent="0.15">
      <c r="A55" s="21"/>
      <c r="B55" s="21"/>
      <c r="C55" s="23">
        <v>620072001</v>
      </c>
      <c r="D55" s="23" t="s">
        <v>163</v>
      </c>
      <c r="E55" s="28" t="s">
        <v>69</v>
      </c>
      <c r="F55" s="23" t="s">
        <v>164</v>
      </c>
      <c r="G55" s="28">
        <v>19.3</v>
      </c>
      <c r="H55" s="29">
        <v>0</v>
      </c>
      <c r="I55" s="5">
        <v>175770</v>
      </c>
      <c r="J55" s="5">
        <v>90425.5</v>
      </c>
      <c r="K55" s="5" t="s">
        <v>3207</v>
      </c>
      <c r="L55" s="5" t="s">
        <v>3207</v>
      </c>
      <c r="M55" s="5" t="s">
        <v>3207</v>
      </c>
      <c r="N55" s="5" t="s">
        <v>3207</v>
      </c>
      <c r="O55" s="5" t="s">
        <v>3207</v>
      </c>
      <c r="P55" s="5" t="s">
        <v>3207</v>
      </c>
      <c r="Q55" s="5" t="s">
        <v>3207</v>
      </c>
      <c r="R55" s="5" t="s">
        <v>3207</v>
      </c>
      <c r="S55" s="5" t="s">
        <v>3207</v>
      </c>
      <c r="T55" s="5" t="s">
        <v>3207</v>
      </c>
      <c r="U55" s="5" t="s">
        <v>3207</v>
      </c>
      <c r="V55" s="5" t="s">
        <v>3207</v>
      </c>
      <c r="W55" s="5" t="s">
        <v>3207</v>
      </c>
      <c r="X55" s="5" t="s">
        <v>3207</v>
      </c>
      <c r="Y55" s="5" t="s">
        <v>3207</v>
      </c>
      <c r="Z55" s="5" t="s">
        <v>3207</v>
      </c>
      <c r="AA55" s="5" t="s">
        <v>3207</v>
      </c>
      <c r="AB55" s="5" t="s">
        <v>3207</v>
      </c>
      <c r="AC55" s="5" t="s">
        <v>3207</v>
      </c>
      <c r="AD55" s="5" t="s">
        <v>3207</v>
      </c>
      <c r="AE55" s="5">
        <v>82083.5</v>
      </c>
      <c r="AF55" s="5" t="s">
        <v>3207</v>
      </c>
      <c r="AG55" s="5" t="s">
        <v>3207</v>
      </c>
      <c r="AH55" s="5" t="s">
        <v>3207</v>
      </c>
      <c r="AI55" s="5" t="s">
        <v>3207</v>
      </c>
      <c r="AJ55" s="5" t="s">
        <v>3207</v>
      </c>
      <c r="AK55" s="5" t="s">
        <v>3207</v>
      </c>
      <c r="AL55" s="5" t="s">
        <v>3207</v>
      </c>
      <c r="AM55" s="5" t="s">
        <v>3207</v>
      </c>
      <c r="AN55" s="5" t="s">
        <v>3207</v>
      </c>
      <c r="AO55" s="5" t="s">
        <v>3207</v>
      </c>
      <c r="AP55" s="5" t="s">
        <v>3207</v>
      </c>
      <c r="AQ55" s="5" t="s">
        <v>3207</v>
      </c>
      <c r="AR55" s="5" t="s">
        <v>3207</v>
      </c>
      <c r="AS55" s="5" t="s">
        <v>3207</v>
      </c>
      <c r="AT55" s="5" t="s">
        <v>3207</v>
      </c>
      <c r="AU55" s="5" t="s">
        <v>3207</v>
      </c>
      <c r="AV55" s="5" t="s">
        <v>3207</v>
      </c>
      <c r="AW55" s="5" t="s">
        <v>3207</v>
      </c>
      <c r="AX55" s="5" t="s">
        <v>3207</v>
      </c>
      <c r="AY55" s="5" t="s">
        <v>3207</v>
      </c>
    </row>
    <row r="56" spans="1:51" x14ac:dyDescent="0.15">
      <c r="A56" s="21"/>
      <c r="B56" s="21"/>
      <c r="C56" s="23">
        <v>661140189</v>
      </c>
      <c r="D56" s="23" t="s">
        <v>196</v>
      </c>
      <c r="E56" s="28" t="s">
        <v>69</v>
      </c>
      <c r="F56" s="23" t="s">
        <v>197</v>
      </c>
      <c r="G56" s="28">
        <v>215.9</v>
      </c>
      <c r="H56" s="29">
        <v>0</v>
      </c>
      <c r="I56" s="5">
        <v>117857</v>
      </c>
      <c r="J56" s="5" t="s">
        <v>3207</v>
      </c>
      <c r="K56" s="5" t="s">
        <v>3207</v>
      </c>
      <c r="L56" s="5" t="s">
        <v>3207</v>
      </c>
      <c r="M56" s="5" t="s">
        <v>3207</v>
      </c>
      <c r="N56" s="5" t="s">
        <v>3207</v>
      </c>
      <c r="O56" s="5" t="s">
        <v>3207</v>
      </c>
      <c r="P56" s="5" t="s">
        <v>3207</v>
      </c>
      <c r="Q56" s="5" t="s">
        <v>3207</v>
      </c>
      <c r="R56" s="5">
        <v>4485</v>
      </c>
      <c r="S56" s="5">
        <v>10638</v>
      </c>
      <c r="T56" s="5">
        <v>8645</v>
      </c>
      <c r="U56" s="5">
        <v>6576</v>
      </c>
      <c r="V56" s="5">
        <v>4498</v>
      </c>
      <c r="W56" s="5">
        <v>6658</v>
      </c>
      <c r="X56" s="5">
        <v>7875</v>
      </c>
      <c r="Y56" s="5">
        <v>6859</v>
      </c>
      <c r="Z56" s="5">
        <v>4339</v>
      </c>
      <c r="AA56" s="5">
        <v>2534</v>
      </c>
      <c r="AB56" s="5" t="s">
        <v>3207</v>
      </c>
      <c r="AC56" s="5" t="s">
        <v>3207</v>
      </c>
      <c r="AD56" s="5" t="s">
        <v>3207</v>
      </c>
      <c r="AE56" s="5" t="s">
        <v>3207</v>
      </c>
      <c r="AF56" s="5" t="s">
        <v>3207</v>
      </c>
      <c r="AG56" s="5" t="s">
        <v>3207</v>
      </c>
      <c r="AH56" s="5" t="s">
        <v>3207</v>
      </c>
      <c r="AI56" s="5" t="s">
        <v>3207</v>
      </c>
      <c r="AJ56" s="5" t="s">
        <v>3207</v>
      </c>
      <c r="AK56" s="5" t="s">
        <v>3207</v>
      </c>
      <c r="AL56" s="5" t="s">
        <v>3207</v>
      </c>
      <c r="AM56" s="5">
        <v>4831</v>
      </c>
      <c r="AN56" s="5">
        <v>9221</v>
      </c>
      <c r="AO56" s="5">
        <v>4550</v>
      </c>
      <c r="AP56" s="5">
        <v>8414</v>
      </c>
      <c r="AQ56" s="5">
        <v>7704</v>
      </c>
      <c r="AR56" s="5">
        <v>5340</v>
      </c>
      <c r="AS56" s="5">
        <v>1747</v>
      </c>
      <c r="AT56" s="5">
        <v>3089</v>
      </c>
      <c r="AU56" s="5">
        <v>3005</v>
      </c>
      <c r="AV56" s="5">
        <v>1483</v>
      </c>
      <c r="AW56" s="5" t="s">
        <v>3207</v>
      </c>
      <c r="AX56" s="5" t="s">
        <v>3207</v>
      </c>
      <c r="AY56" s="5" t="s">
        <v>3207</v>
      </c>
    </row>
    <row r="57" spans="1:51" x14ac:dyDescent="0.15">
      <c r="A57" s="21"/>
      <c r="B57" s="21"/>
      <c r="C57" s="23">
        <v>620114703</v>
      </c>
      <c r="D57" s="23" t="s">
        <v>190</v>
      </c>
      <c r="E57" s="28" t="s">
        <v>69</v>
      </c>
      <c r="F57" s="23" t="s">
        <v>191</v>
      </c>
      <c r="G57" s="28">
        <v>19.899999999999999</v>
      </c>
      <c r="H57" s="29">
        <v>1</v>
      </c>
      <c r="I57" s="5">
        <v>87957</v>
      </c>
      <c r="J57" s="5" t="s">
        <v>3207</v>
      </c>
      <c r="K57" s="5" t="s">
        <v>3207</v>
      </c>
      <c r="L57" s="5" t="s">
        <v>3207</v>
      </c>
      <c r="M57" s="5" t="s">
        <v>3207</v>
      </c>
      <c r="N57" s="5" t="s">
        <v>3207</v>
      </c>
      <c r="O57" s="5" t="s">
        <v>3207</v>
      </c>
      <c r="P57" s="5" t="s">
        <v>3207</v>
      </c>
      <c r="Q57" s="5" t="s">
        <v>3207</v>
      </c>
      <c r="R57" s="5" t="s">
        <v>3207</v>
      </c>
      <c r="S57" s="5" t="s">
        <v>3207</v>
      </c>
      <c r="T57" s="5" t="s">
        <v>3207</v>
      </c>
      <c r="U57" s="5" t="s">
        <v>3207</v>
      </c>
      <c r="V57" s="5" t="s">
        <v>3207</v>
      </c>
      <c r="W57" s="5">
        <v>1945</v>
      </c>
      <c r="X57" s="5">
        <v>2305</v>
      </c>
      <c r="Y57" s="5">
        <v>3565</v>
      </c>
      <c r="Z57" s="5">
        <v>3357</v>
      </c>
      <c r="AA57" s="5">
        <v>3418</v>
      </c>
      <c r="AB57" s="5">
        <v>1008</v>
      </c>
      <c r="AC57" s="5" t="s">
        <v>3207</v>
      </c>
      <c r="AD57" s="5" t="s">
        <v>3207</v>
      </c>
      <c r="AE57" s="5" t="s">
        <v>3207</v>
      </c>
      <c r="AF57" s="5" t="s">
        <v>3207</v>
      </c>
      <c r="AG57" s="5" t="s">
        <v>3207</v>
      </c>
      <c r="AH57" s="5" t="s">
        <v>3207</v>
      </c>
      <c r="AI57" s="5" t="s">
        <v>3207</v>
      </c>
      <c r="AJ57" s="5" t="s">
        <v>3207</v>
      </c>
      <c r="AK57" s="5" t="s">
        <v>3207</v>
      </c>
      <c r="AL57" s="5" t="s">
        <v>3207</v>
      </c>
      <c r="AM57" s="5" t="s">
        <v>3207</v>
      </c>
      <c r="AN57" s="5" t="s">
        <v>3207</v>
      </c>
      <c r="AO57" s="5" t="s">
        <v>3207</v>
      </c>
      <c r="AP57" s="5">
        <v>1092</v>
      </c>
      <c r="AQ57" s="5">
        <v>2463</v>
      </c>
      <c r="AR57" s="5">
        <v>4473</v>
      </c>
      <c r="AS57" s="5">
        <v>5675</v>
      </c>
      <c r="AT57" s="5">
        <v>13133</v>
      </c>
      <c r="AU57" s="5">
        <v>19029</v>
      </c>
      <c r="AV57" s="5">
        <v>14409</v>
      </c>
      <c r="AW57" s="5">
        <v>5971</v>
      </c>
      <c r="AX57" s="5">
        <v>1122</v>
      </c>
      <c r="AY57" s="5" t="s">
        <v>3207</v>
      </c>
    </row>
    <row r="58" spans="1:51" x14ac:dyDescent="0.15">
      <c r="A58" s="21"/>
      <c r="B58" s="21"/>
      <c r="C58" s="23">
        <v>620115303</v>
      </c>
      <c r="D58" s="23" t="s">
        <v>175</v>
      </c>
      <c r="E58" s="28" t="s">
        <v>69</v>
      </c>
      <c r="F58" s="23" t="s">
        <v>176</v>
      </c>
      <c r="G58" s="28">
        <v>24</v>
      </c>
      <c r="H58" s="29">
        <v>1</v>
      </c>
      <c r="I58" s="5">
        <v>72261</v>
      </c>
      <c r="J58" s="5" t="s">
        <v>3207</v>
      </c>
      <c r="K58" s="5" t="s">
        <v>3207</v>
      </c>
      <c r="L58" s="5" t="s">
        <v>3207</v>
      </c>
      <c r="M58" s="5" t="s">
        <v>3207</v>
      </c>
      <c r="N58" s="5" t="s">
        <v>3207</v>
      </c>
      <c r="O58" s="5" t="s">
        <v>3207</v>
      </c>
      <c r="P58" s="5" t="s">
        <v>3207</v>
      </c>
      <c r="Q58" s="5" t="s">
        <v>3207</v>
      </c>
      <c r="R58" s="5" t="s">
        <v>3207</v>
      </c>
      <c r="S58" s="5">
        <v>1197</v>
      </c>
      <c r="T58" s="5">
        <v>1178</v>
      </c>
      <c r="U58" s="5">
        <v>1098</v>
      </c>
      <c r="V58" s="5">
        <v>1917</v>
      </c>
      <c r="W58" s="5">
        <v>4068</v>
      </c>
      <c r="X58" s="5">
        <v>3094</v>
      </c>
      <c r="Y58" s="5">
        <v>2967</v>
      </c>
      <c r="Z58" s="5">
        <v>3135</v>
      </c>
      <c r="AA58" s="5">
        <v>4361</v>
      </c>
      <c r="AB58" s="5" t="s">
        <v>3207</v>
      </c>
      <c r="AC58" s="5" t="s">
        <v>3207</v>
      </c>
      <c r="AD58" s="5" t="s">
        <v>3207</v>
      </c>
      <c r="AE58" s="5" t="s">
        <v>3207</v>
      </c>
      <c r="AF58" s="5" t="s">
        <v>3207</v>
      </c>
      <c r="AG58" s="5" t="s">
        <v>3207</v>
      </c>
      <c r="AH58" s="5" t="s">
        <v>3207</v>
      </c>
      <c r="AI58" s="5" t="s">
        <v>3207</v>
      </c>
      <c r="AJ58" s="5" t="s">
        <v>3207</v>
      </c>
      <c r="AK58" s="5" t="s">
        <v>3207</v>
      </c>
      <c r="AL58" s="5" t="s">
        <v>3207</v>
      </c>
      <c r="AM58" s="5" t="s">
        <v>3207</v>
      </c>
      <c r="AN58" s="5" t="s">
        <v>3207</v>
      </c>
      <c r="AO58" s="5" t="s">
        <v>3207</v>
      </c>
      <c r="AP58" s="5">
        <v>1242</v>
      </c>
      <c r="AQ58" s="5">
        <v>1717</v>
      </c>
      <c r="AR58" s="5">
        <v>3907</v>
      </c>
      <c r="AS58" s="5">
        <v>7573</v>
      </c>
      <c r="AT58" s="5">
        <v>8650</v>
      </c>
      <c r="AU58" s="5">
        <v>9721</v>
      </c>
      <c r="AV58" s="5">
        <v>6900</v>
      </c>
      <c r="AW58" s="5">
        <v>3262</v>
      </c>
      <c r="AX58" s="5" t="s">
        <v>3207</v>
      </c>
      <c r="AY58" s="5" t="s">
        <v>3207</v>
      </c>
    </row>
    <row r="59" spans="1:51" x14ac:dyDescent="0.15">
      <c r="A59" s="21"/>
      <c r="B59" s="21"/>
      <c r="C59" s="23">
        <v>620078654</v>
      </c>
      <c r="D59" s="23" t="s">
        <v>149</v>
      </c>
      <c r="E59" s="28" t="s">
        <v>69</v>
      </c>
      <c r="F59" s="23" t="s">
        <v>135</v>
      </c>
      <c r="G59" s="28">
        <v>19.3</v>
      </c>
      <c r="H59" s="29">
        <v>0</v>
      </c>
      <c r="I59" s="5">
        <v>55577</v>
      </c>
      <c r="J59" s="5" t="s">
        <v>3207</v>
      </c>
      <c r="K59" s="5" t="s">
        <v>3207</v>
      </c>
      <c r="L59" s="5" t="s">
        <v>3207</v>
      </c>
      <c r="M59" s="5" t="s">
        <v>3207</v>
      </c>
      <c r="N59" s="5" t="s">
        <v>3207</v>
      </c>
      <c r="O59" s="5" t="s">
        <v>3207</v>
      </c>
      <c r="P59" s="5" t="s">
        <v>3207</v>
      </c>
      <c r="Q59" s="5" t="s">
        <v>3207</v>
      </c>
      <c r="R59" s="5" t="s">
        <v>3207</v>
      </c>
      <c r="S59" s="5">
        <v>1085</v>
      </c>
      <c r="T59" s="5" t="s">
        <v>3207</v>
      </c>
      <c r="U59" s="5">
        <v>1302</v>
      </c>
      <c r="V59" s="5">
        <v>1311</v>
      </c>
      <c r="W59" s="5">
        <v>3276</v>
      </c>
      <c r="X59" s="5">
        <v>2381</v>
      </c>
      <c r="Y59" s="5">
        <v>3285</v>
      </c>
      <c r="Z59" s="5">
        <v>2556</v>
      </c>
      <c r="AA59" s="5">
        <v>1288</v>
      </c>
      <c r="AB59" s="5" t="s">
        <v>3207</v>
      </c>
      <c r="AC59" s="5" t="s">
        <v>3207</v>
      </c>
      <c r="AD59" s="5" t="s">
        <v>3207</v>
      </c>
      <c r="AE59" s="5" t="s">
        <v>3207</v>
      </c>
      <c r="AF59" s="5" t="s">
        <v>3207</v>
      </c>
      <c r="AG59" s="5" t="s">
        <v>3207</v>
      </c>
      <c r="AH59" s="5" t="s">
        <v>3207</v>
      </c>
      <c r="AI59" s="5" t="s">
        <v>3207</v>
      </c>
      <c r="AJ59" s="5" t="s">
        <v>3207</v>
      </c>
      <c r="AK59" s="5" t="s">
        <v>3207</v>
      </c>
      <c r="AL59" s="5" t="s">
        <v>3207</v>
      </c>
      <c r="AM59" s="5" t="s">
        <v>3207</v>
      </c>
      <c r="AN59" s="5">
        <v>2945</v>
      </c>
      <c r="AO59" s="5" t="s">
        <v>3207</v>
      </c>
      <c r="AP59" s="5">
        <v>2289</v>
      </c>
      <c r="AQ59" s="5">
        <v>2086</v>
      </c>
      <c r="AR59" s="5">
        <v>3809</v>
      </c>
      <c r="AS59" s="5">
        <v>4474</v>
      </c>
      <c r="AT59" s="5">
        <v>5762</v>
      </c>
      <c r="AU59" s="5">
        <v>5998</v>
      </c>
      <c r="AV59" s="5">
        <v>4051</v>
      </c>
      <c r="AW59" s="5">
        <v>2002</v>
      </c>
      <c r="AX59" s="5" t="s">
        <v>3207</v>
      </c>
      <c r="AY59" s="5" t="s">
        <v>3207</v>
      </c>
    </row>
    <row r="60" spans="1:51" x14ac:dyDescent="0.15">
      <c r="A60" s="21"/>
      <c r="B60" s="21"/>
      <c r="C60" s="23">
        <v>622057801</v>
      </c>
      <c r="D60" s="23" t="s">
        <v>217</v>
      </c>
      <c r="E60" s="28" t="s">
        <v>141</v>
      </c>
      <c r="F60" s="23" t="s">
        <v>218</v>
      </c>
      <c r="G60" s="28">
        <v>3735.1</v>
      </c>
      <c r="H60" s="29">
        <v>0</v>
      </c>
      <c r="I60" s="5">
        <v>54033</v>
      </c>
      <c r="J60" s="5" t="s">
        <v>3207</v>
      </c>
      <c r="K60" s="5" t="s">
        <v>3207</v>
      </c>
      <c r="L60" s="5" t="s">
        <v>3207</v>
      </c>
      <c r="M60" s="5" t="s">
        <v>3207</v>
      </c>
      <c r="N60" s="5" t="s">
        <v>3207</v>
      </c>
      <c r="O60" s="5" t="s">
        <v>3207</v>
      </c>
      <c r="P60" s="5" t="s">
        <v>3207</v>
      </c>
      <c r="Q60" s="5" t="s">
        <v>3207</v>
      </c>
      <c r="R60" s="5" t="s">
        <v>3207</v>
      </c>
      <c r="S60" s="5">
        <v>1218</v>
      </c>
      <c r="T60" s="5">
        <v>1580</v>
      </c>
      <c r="U60" s="5">
        <v>1795</v>
      </c>
      <c r="V60" s="5">
        <v>1586</v>
      </c>
      <c r="W60" s="5">
        <v>2416</v>
      </c>
      <c r="X60" s="5">
        <v>3443</v>
      </c>
      <c r="Y60" s="5">
        <v>3396</v>
      </c>
      <c r="Z60" s="5">
        <v>2636</v>
      </c>
      <c r="AA60" s="5">
        <v>1828</v>
      </c>
      <c r="AB60" s="5" t="s">
        <v>3207</v>
      </c>
      <c r="AC60" s="5" t="s">
        <v>3207</v>
      </c>
      <c r="AD60" s="5" t="s">
        <v>3207</v>
      </c>
      <c r="AE60" s="5" t="s">
        <v>3207</v>
      </c>
      <c r="AF60" s="5" t="s">
        <v>3207</v>
      </c>
      <c r="AG60" s="5" t="s">
        <v>3207</v>
      </c>
      <c r="AH60" s="5" t="s">
        <v>3207</v>
      </c>
      <c r="AI60" s="5" t="s">
        <v>3207</v>
      </c>
      <c r="AJ60" s="5" t="s">
        <v>3207</v>
      </c>
      <c r="AK60" s="5" t="s">
        <v>3207</v>
      </c>
      <c r="AL60" s="5" t="s">
        <v>3207</v>
      </c>
      <c r="AM60" s="5" t="s">
        <v>3207</v>
      </c>
      <c r="AN60" s="5">
        <v>1145</v>
      </c>
      <c r="AO60" s="5">
        <v>1181</v>
      </c>
      <c r="AP60" s="5">
        <v>1260</v>
      </c>
      <c r="AQ60" s="5">
        <v>1464</v>
      </c>
      <c r="AR60" s="5">
        <v>2510</v>
      </c>
      <c r="AS60" s="5">
        <v>3404</v>
      </c>
      <c r="AT60" s="5">
        <v>4513</v>
      </c>
      <c r="AU60" s="5">
        <v>6384</v>
      </c>
      <c r="AV60" s="5">
        <v>4924</v>
      </c>
      <c r="AW60" s="5">
        <v>2438</v>
      </c>
      <c r="AX60" s="5" t="s">
        <v>3207</v>
      </c>
      <c r="AY60" s="5" t="s">
        <v>3207</v>
      </c>
    </row>
    <row r="61" spans="1:51" x14ac:dyDescent="0.15">
      <c r="A61" s="21"/>
      <c r="B61" s="21"/>
      <c r="C61" s="23">
        <v>620078653</v>
      </c>
      <c r="D61" s="23" t="s">
        <v>182</v>
      </c>
      <c r="E61" s="28" t="s">
        <v>69</v>
      </c>
      <c r="F61" s="23" t="s">
        <v>135</v>
      </c>
      <c r="G61" s="28">
        <v>19.3</v>
      </c>
      <c r="H61" s="29">
        <v>0</v>
      </c>
      <c r="I61" s="5">
        <v>53287</v>
      </c>
      <c r="J61" s="5" t="s">
        <v>3207</v>
      </c>
      <c r="K61" s="5" t="s">
        <v>3207</v>
      </c>
      <c r="L61" s="5" t="s">
        <v>3207</v>
      </c>
      <c r="M61" s="5" t="s">
        <v>3207</v>
      </c>
      <c r="N61" s="5" t="s">
        <v>3207</v>
      </c>
      <c r="O61" s="5" t="s">
        <v>3207</v>
      </c>
      <c r="P61" s="5" t="s">
        <v>3207</v>
      </c>
      <c r="Q61" s="5">
        <v>1303</v>
      </c>
      <c r="R61" s="5" t="s">
        <v>3207</v>
      </c>
      <c r="S61" s="5">
        <v>1182</v>
      </c>
      <c r="T61" s="5">
        <v>1200</v>
      </c>
      <c r="U61" s="5">
        <v>1062</v>
      </c>
      <c r="V61" s="5">
        <v>1588</v>
      </c>
      <c r="W61" s="5">
        <v>1857</v>
      </c>
      <c r="X61" s="5">
        <v>2821</v>
      </c>
      <c r="Y61" s="5">
        <v>3706</v>
      </c>
      <c r="Z61" s="5">
        <v>3798</v>
      </c>
      <c r="AA61" s="5" t="s">
        <v>3207</v>
      </c>
      <c r="AB61" s="5" t="s">
        <v>3207</v>
      </c>
      <c r="AC61" s="5" t="s">
        <v>3207</v>
      </c>
      <c r="AD61" s="5" t="s">
        <v>3207</v>
      </c>
      <c r="AE61" s="5" t="s">
        <v>3207</v>
      </c>
      <c r="AF61" s="5" t="s">
        <v>3207</v>
      </c>
      <c r="AG61" s="5" t="s">
        <v>3207</v>
      </c>
      <c r="AH61" s="5" t="s">
        <v>3207</v>
      </c>
      <c r="AI61" s="5" t="s">
        <v>3207</v>
      </c>
      <c r="AJ61" s="5" t="s">
        <v>3207</v>
      </c>
      <c r="AK61" s="5" t="s">
        <v>3207</v>
      </c>
      <c r="AL61" s="5" t="s">
        <v>3207</v>
      </c>
      <c r="AM61" s="5" t="s">
        <v>3207</v>
      </c>
      <c r="AN61" s="5">
        <v>1104</v>
      </c>
      <c r="AO61" s="5">
        <v>1138</v>
      </c>
      <c r="AP61" s="5">
        <v>1280</v>
      </c>
      <c r="AQ61" s="5" t="s">
        <v>3207</v>
      </c>
      <c r="AR61" s="5">
        <v>1201</v>
      </c>
      <c r="AS61" s="5">
        <v>3234</v>
      </c>
      <c r="AT61" s="5">
        <v>5056</v>
      </c>
      <c r="AU61" s="5">
        <v>7263</v>
      </c>
      <c r="AV61" s="5">
        <v>5770</v>
      </c>
      <c r="AW61" s="5">
        <v>3228</v>
      </c>
      <c r="AX61" s="5" t="s">
        <v>3207</v>
      </c>
      <c r="AY61" s="5" t="s">
        <v>3207</v>
      </c>
    </row>
    <row r="62" spans="1:51" x14ac:dyDescent="0.15">
      <c r="A62" s="21"/>
      <c r="B62" s="21"/>
      <c r="C62" s="23">
        <v>622440201</v>
      </c>
      <c r="D62" s="23" t="s">
        <v>225</v>
      </c>
      <c r="E62" s="28" t="s">
        <v>69</v>
      </c>
      <c r="F62" s="23" t="s">
        <v>226</v>
      </c>
      <c r="G62" s="28">
        <v>44</v>
      </c>
      <c r="H62" s="29">
        <v>0</v>
      </c>
      <c r="I62" s="5">
        <v>49738</v>
      </c>
      <c r="J62" s="5" t="s">
        <v>3207</v>
      </c>
      <c r="K62" s="5" t="s">
        <v>3207</v>
      </c>
      <c r="L62" s="5" t="s">
        <v>3207</v>
      </c>
      <c r="M62" s="5" t="s">
        <v>3207</v>
      </c>
      <c r="N62" s="5" t="s">
        <v>3207</v>
      </c>
      <c r="O62" s="5" t="s">
        <v>3207</v>
      </c>
      <c r="P62" s="5" t="s">
        <v>3207</v>
      </c>
      <c r="Q62" s="5" t="s">
        <v>3207</v>
      </c>
      <c r="R62" s="5" t="s">
        <v>3207</v>
      </c>
      <c r="S62" s="5" t="s">
        <v>3207</v>
      </c>
      <c r="T62" s="5" t="s">
        <v>3207</v>
      </c>
      <c r="U62" s="5" t="s">
        <v>3207</v>
      </c>
      <c r="V62" s="5" t="s">
        <v>3207</v>
      </c>
      <c r="W62" s="5">
        <v>1401</v>
      </c>
      <c r="X62" s="5">
        <v>2221</v>
      </c>
      <c r="Y62" s="5">
        <v>3066</v>
      </c>
      <c r="Z62" s="5">
        <v>4590</v>
      </c>
      <c r="AA62" s="5">
        <v>3023</v>
      </c>
      <c r="AB62" s="5">
        <v>2193</v>
      </c>
      <c r="AC62" s="5" t="s">
        <v>3207</v>
      </c>
      <c r="AD62" s="5" t="s">
        <v>3207</v>
      </c>
      <c r="AE62" s="5" t="s">
        <v>3207</v>
      </c>
      <c r="AF62" s="5" t="s">
        <v>3207</v>
      </c>
      <c r="AG62" s="5" t="s">
        <v>3207</v>
      </c>
      <c r="AH62" s="5" t="s">
        <v>3207</v>
      </c>
      <c r="AI62" s="5" t="s">
        <v>3207</v>
      </c>
      <c r="AJ62" s="5" t="s">
        <v>3207</v>
      </c>
      <c r="AK62" s="5" t="s">
        <v>3207</v>
      </c>
      <c r="AL62" s="5" t="s">
        <v>3207</v>
      </c>
      <c r="AM62" s="5" t="s">
        <v>3207</v>
      </c>
      <c r="AN62" s="5" t="s">
        <v>3207</v>
      </c>
      <c r="AO62" s="5" t="s">
        <v>3207</v>
      </c>
      <c r="AP62" s="5" t="s">
        <v>3207</v>
      </c>
      <c r="AQ62" s="5">
        <v>1338</v>
      </c>
      <c r="AR62" s="5">
        <v>1546</v>
      </c>
      <c r="AS62" s="5">
        <v>2358</v>
      </c>
      <c r="AT62" s="5">
        <v>3200</v>
      </c>
      <c r="AU62" s="5">
        <v>4274</v>
      </c>
      <c r="AV62" s="5">
        <v>5149</v>
      </c>
      <c r="AW62" s="5">
        <v>3408</v>
      </c>
      <c r="AX62" s="5">
        <v>1769</v>
      </c>
      <c r="AY62" s="5" t="s">
        <v>3207</v>
      </c>
    </row>
    <row r="63" spans="1:51" x14ac:dyDescent="0.15">
      <c r="A63" s="21"/>
      <c r="B63" s="21"/>
      <c r="C63" s="23">
        <v>620001383</v>
      </c>
      <c r="D63" s="23" t="s">
        <v>194</v>
      </c>
      <c r="E63" s="28" t="s">
        <v>69</v>
      </c>
      <c r="F63" s="23" t="s">
        <v>135</v>
      </c>
      <c r="G63" s="28">
        <v>19.3</v>
      </c>
      <c r="H63" s="29">
        <v>0</v>
      </c>
      <c r="I63" s="5">
        <v>48917</v>
      </c>
      <c r="J63" s="5" t="s">
        <v>3207</v>
      </c>
      <c r="K63" s="5" t="s">
        <v>3207</v>
      </c>
      <c r="L63" s="5" t="s">
        <v>3207</v>
      </c>
      <c r="M63" s="5" t="s">
        <v>3207</v>
      </c>
      <c r="N63" s="5" t="s">
        <v>3207</v>
      </c>
      <c r="O63" s="5" t="s">
        <v>3207</v>
      </c>
      <c r="P63" s="5" t="s">
        <v>3207</v>
      </c>
      <c r="Q63" s="5" t="s">
        <v>3207</v>
      </c>
      <c r="R63" s="5" t="s">
        <v>3207</v>
      </c>
      <c r="S63" s="5" t="s">
        <v>3207</v>
      </c>
      <c r="T63" s="5" t="s">
        <v>3207</v>
      </c>
      <c r="U63" s="5">
        <v>2202</v>
      </c>
      <c r="V63" s="5">
        <v>2174</v>
      </c>
      <c r="W63" s="5">
        <v>1453</v>
      </c>
      <c r="X63" s="5">
        <v>2760</v>
      </c>
      <c r="Y63" s="5">
        <v>2447</v>
      </c>
      <c r="Z63" s="5">
        <v>1078</v>
      </c>
      <c r="AA63" s="5" t="s">
        <v>3207</v>
      </c>
      <c r="AB63" s="5">
        <v>1019</v>
      </c>
      <c r="AC63" s="5" t="s">
        <v>3207</v>
      </c>
      <c r="AD63" s="5" t="s">
        <v>3207</v>
      </c>
      <c r="AE63" s="5" t="s">
        <v>3207</v>
      </c>
      <c r="AF63" s="5" t="s">
        <v>3207</v>
      </c>
      <c r="AG63" s="5" t="s">
        <v>3207</v>
      </c>
      <c r="AH63" s="5" t="s">
        <v>3207</v>
      </c>
      <c r="AI63" s="5" t="s">
        <v>3207</v>
      </c>
      <c r="AJ63" s="5" t="s">
        <v>3207</v>
      </c>
      <c r="AK63" s="5" t="s">
        <v>3207</v>
      </c>
      <c r="AL63" s="5" t="s">
        <v>3207</v>
      </c>
      <c r="AM63" s="5">
        <v>1159</v>
      </c>
      <c r="AN63" s="5">
        <v>1102</v>
      </c>
      <c r="AO63" s="5">
        <v>1330</v>
      </c>
      <c r="AP63" s="5">
        <v>1289</v>
      </c>
      <c r="AQ63" s="5">
        <v>1687</v>
      </c>
      <c r="AR63" s="5">
        <v>5041</v>
      </c>
      <c r="AS63" s="5">
        <v>2722</v>
      </c>
      <c r="AT63" s="5">
        <v>4828</v>
      </c>
      <c r="AU63" s="5">
        <v>4006</v>
      </c>
      <c r="AV63" s="5">
        <v>3322</v>
      </c>
      <c r="AW63" s="5">
        <v>3412</v>
      </c>
      <c r="AX63" s="5" t="s">
        <v>3207</v>
      </c>
      <c r="AY63" s="5" t="s">
        <v>3207</v>
      </c>
    </row>
    <row r="64" spans="1:51" x14ac:dyDescent="0.15">
      <c r="A64" s="21"/>
      <c r="B64" s="21"/>
      <c r="C64" s="23">
        <v>621362116</v>
      </c>
      <c r="D64" s="23" t="s">
        <v>188</v>
      </c>
      <c r="E64" s="28" t="s">
        <v>69</v>
      </c>
      <c r="F64" s="23" t="s">
        <v>189</v>
      </c>
      <c r="G64" s="28">
        <v>19.3</v>
      </c>
      <c r="H64" s="29">
        <v>1</v>
      </c>
      <c r="I64" s="5">
        <v>48540</v>
      </c>
      <c r="J64" s="5" t="s">
        <v>3207</v>
      </c>
      <c r="K64" s="5" t="s">
        <v>3207</v>
      </c>
      <c r="L64" s="5" t="s">
        <v>3207</v>
      </c>
      <c r="M64" s="5" t="s">
        <v>3207</v>
      </c>
      <c r="N64" s="5" t="s">
        <v>3207</v>
      </c>
      <c r="O64" s="5" t="s">
        <v>3207</v>
      </c>
      <c r="P64" s="5" t="s">
        <v>3207</v>
      </c>
      <c r="Q64" s="5" t="s">
        <v>3207</v>
      </c>
      <c r="R64" s="5" t="s">
        <v>3207</v>
      </c>
      <c r="S64" s="5" t="s">
        <v>3207</v>
      </c>
      <c r="T64" s="5">
        <v>1486</v>
      </c>
      <c r="U64" s="5" t="s">
        <v>3207</v>
      </c>
      <c r="V64" s="5" t="s">
        <v>3207</v>
      </c>
      <c r="W64" s="5" t="s">
        <v>3207</v>
      </c>
      <c r="X64" s="5" t="s">
        <v>3207</v>
      </c>
      <c r="Y64" s="5">
        <v>1253</v>
      </c>
      <c r="Z64" s="5">
        <v>1589</v>
      </c>
      <c r="AA64" s="5">
        <v>1600</v>
      </c>
      <c r="AB64" s="5">
        <v>1321</v>
      </c>
      <c r="AC64" s="5" t="s">
        <v>3207</v>
      </c>
      <c r="AD64" s="5" t="s">
        <v>3207</v>
      </c>
      <c r="AE64" s="5" t="s">
        <v>3207</v>
      </c>
      <c r="AF64" s="5" t="s">
        <v>3207</v>
      </c>
      <c r="AG64" s="5" t="s">
        <v>3207</v>
      </c>
      <c r="AH64" s="5" t="s">
        <v>3207</v>
      </c>
      <c r="AI64" s="5" t="s">
        <v>3207</v>
      </c>
      <c r="AJ64" s="5">
        <v>1415</v>
      </c>
      <c r="AK64" s="5" t="s">
        <v>3207</v>
      </c>
      <c r="AL64" s="5" t="s">
        <v>3207</v>
      </c>
      <c r="AM64" s="5" t="s">
        <v>3207</v>
      </c>
      <c r="AN64" s="5" t="s">
        <v>3207</v>
      </c>
      <c r="AO64" s="5" t="s">
        <v>3207</v>
      </c>
      <c r="AP64" s="5" t="s">
        <v>3207</v>
      </c>
      <c r="AQ64" s="5" t="s">
        <v>3207</v>
      </c>
      <c r="AR64" s="5">
        <v>1691</v>
      </c>
      <c r="AS64" s="5">
        <v>1901</v>
      </c>
      <c r="AT64" s="5">
        <v>4790</v>
      </c>
      <c r="AU64" s="5">
        <v>8970</v>
      </c>
      <c r="AV64" s="5">
        <v>7418</v>
      </c>
      <c r="AW64" s="5">
        <v>8395</v>
      </c>
      <c r="AX64" s="5">
        <v>1500</v>
      </c>
      <c r="AY64" s="5" t="s">
        <v>3207</v>
      </c>
    </row>
    <row r="65" spans="1:51" x14ac:dyDescent="0.15">
      <c r="A65" s="21"/>
      <c r="B65" s="21"/>
      <c r="C65" s="23">
        <v>661140190</v>
      </c>
      <c r="D65" s="23" t="s">
        <v>207</v>
      </c>
      <c r="E65" s="28" t="s">
        <v>69</v>
      </c>
      <c r="F65" s="23" t="s">
        <v>208</v>
      </c>
      <c r="G65" s="28">
        <v>19.3</v>
      </c>
      <c r="H65" s="29">
        <v>1</v>
      </c>
      <c r="I65" s="5">
        <v>48161</v>
      </c>
      <c r="J65" s="5" t="s">
        <v>3207</v>
      </c>
      <c r="K65" s="5" t="s">
        <v>3207</v>
      </c>
      <c r="L65" s="5" t="s">
        <v>3207</v>
      </c>
      <c r="M65" s="5" t="s">
        <v>3207</v>
      </c>
      <c r="N65" s="5" t="s">
        <v>3207</v>
      </c>
      <c r="O65" s="5" t="s">
        <v>3207</v>
      </c>
      <c r="P65" s="5" t="s">
        <v>3207</v>
      </c>
      <c r="Q65" s="5" t="s">
        <v>3207</v>
      </c>
      <c r="R65" s="5" t="s">
        <v>3207</v>
      </c>
      <c r="S65" s="5" t="s">
        <v>3207</v>
      </c>
      <c r="T65" s="5" t="s">
        <v>3207</v>
      </c>
      <c r="U65" s="5" t="s">
        <v>3207</v>
      </c>
      <c r="V65" s="5" t="s">
        <v>3207</v>
      </c>
      <c r="W65" s="5" t="s">
        <v>3207</v>
      </c>
      <c r="X65" s="5" t="s">
        <v>3207</v>
      </c>
      <c r="Y65" s="5" t="s">
        <v>3207</v>
      </c>
      <c r="Z65" s="5">
        <v>1653</v>
      </c>
      <c r="AA65" s="5">
        <v>2177</v>
      </c>
      <c r="AB65" s="5" t="s">
        <v>3207</v>
      </c>
      <c r="AC65" s="5" t="s">
        <v>3207</v>
      </c>
      <c r="AD65" s="5" t="s">
        <v>3207</v>
      </c>
      <c r="AE65" s="5" t="s">
        <v>3207</v>
      </c>
      <c r="AF65" s="5" t="s">
        <v>3207</v>
      </c>
      <c r="AG65" s="5" t="s">
        <v>3207</v>
      </c>
      <c r="AH65" s="5" t="s">
        <v>3207</v>
      </c>
      <c r="AI65" s="5" t="s">
        <v>3207</v>
      </c>
      <c r="AJ65" s="5" t="s">
        <v>3207</v>
      </c>
      <c r="AK65" s="5" t="s">
        <v>3207</v>
      </c>
      <c r="AL65" s="5" t="s">
        <v>3207</v>
      </c>
      <c r="AM65" s="5" t="s">
        <v>3207</v>
      </c>
      <c r="AN65" s="5" t="s">
        <v>3207</v>
      </c>
      <c r="AO65" s="5" t="s">
        <v>3207</v>
      </c>
      <c r="AP65" s="5" t="s">
        <v>3207</v>
      </c>
      <c r="AQ65" s="5" t="s">
        <v>3207</v>
      </c>
      <c r="AR65" s="5" t="s">
        <v>3207</v>
      </c>
      <c r="AS65" s="5">
        <v>2372</v>
      </c>
      <c r="AT65" s="5">
        <v>4318</v>
      </c>
      <c r="AU65" s="5">
        <v>9381</v>
      </c>
      <c r="AV65" s="5">
        <v>10071</v>
      </c>
      <c r="AW65" s="5">
        <v>8197</v>
      </c>
      <c r="AX65" s="5">
        <v>2868</v>
      </c>
      <c r="AY65" s="5" t="s">
        <v>3207</v>
      </c>
    </row>
    <row r="66" spans="1:51" x14ac:dyDescent="0.15">
      <c r="A66" s="21"/>
      <c r="B66" s="21"/>
      <c r="C66" s="23">
        <v>620115601</v>
      </c>
      <c r="D66" s="23" t="s">
        <v>177</v>
      </c>
      <c r="E66" s="28" t="s">
        <v>69</v>
      </c>
      <c r="F66" s="23" t="s">
        <v>178</v>
      </c>
      <c r="G66" s="28">
        <v>133.6</v>
      </c>
      <c r="H66" s="29">
        <v>0</v>
      </c>
      <c r="I66" s="5">
        <v>45012</v>
      </c>
      <c r="J66" s="5" t="s">
        <v>3207</v>
      </c>
      <c r="K66" s="5" t="s">
        <v>3207</v>
      </c>
      <c r="L66" s="5" t="s">
        <v>3207</v>
      </c>
      <c r="M66" s="5" t="s">
        <v>3207</v>
      </c>
      <c r="N66" s="5" t="s">
        <v>3207</v>
      </c>
      <c r="O66" s="5" t="s">
        <v>3207</v>
      </c>
      <c r="P66" s="5" t="s">
        <v>3207</v>
      </c>
      <c r="Q66" s="5" t="s">
        <v>3207</v>
      </c>
      <c r="R66" s="5" t="s">
        <v>3207</v>
      </c>
      <c r="S66" s="5" t="s">
        <v>3207</v>
      </c>
      <c r="T66" s="5" t="s">
        <v>3207</v>
      </c>
      <c r="U66" s="5" t="s">
        <v>3207</v>
      </c>
      <c r="V66" s="5" t="s">
        <v>3207</v>
      </c>
      <c r="W66" s="5" t="s">
        <v>3207</v>
      </c>
      <c r="X66" s="5">
        <v>1814</v>
      </c>
      <c r="Y66" s="5">
        <v>2149</v>
      </c>
      <c r="Z66" s="5">
        <v>1521</v>
      </c>
      <c r="AA66" s="5">
        <v>1449</v>
      </c>
      <c r="AB66" s="5" t="s">
        <v>3207</v>
      </c>
      <c r="AC66" s="5" t="s">
        <v>3207</v>
      </c>
      <c r="AD66" s="5" t="s">
        <v>3207</v>
      </c>
      <c r="AE66" s="5" t="s">
        <v>3207</v>
      </c>
      <c r="AF66" s="5" t="s">
        <v>3207</v>
      </c>
      <c r="AG66" s="5" t="s">
        <v>3207</v>
      </c>
      <c r="AH66" s="5" t="s">
        <v>3207</v>
      </c>
      <c r="AI66" s="5" t="s">
        <v>3207</v>
      </c>
      <c r="AJ66" s="5" t="s">
        <v>3207</v>
      </c>
      <c r="AK66" s="5" t="s">
        <v>3207</v>
      </c>
      <c r="AL66" s="5" t="s">
        <v>3207</v>
      </c>
      <c r="AM66" s="5" t="s">
        <v>3207</v>
      </c>
      <c r="AN66" s="5" t="s">
        <v>3207</v>
      </c>
      <c r="AO66" s="5" t="s">
        <v>3207</v>
      </c>
      <c r="AP66" s="5" t="s">
        <v>3207</v>
      </c>
      <c r="AQ66" s="5">
        <v>1276</v>
      </c>
      <c r="AR66" s="5">
        <v>2415</v>
      </c>
      <c r="AS66" s="5">
        <v>3864</v>
      </c>
      <c r="AT66" s="5">
        <v>6362</v>
      </c>
      <c r="AU66" s="5">
        <v>9660</v>
      </c>
      <c r="AV66" s="5">
        <v>4709</v>
      </c>
      <c r="AW66" s="5">
        <v>3084</v>
      </c>
      <c r="AX66" s="5" t="s">
        <v>3207</v>
      </c>
      <c r="AY66" s="5" t="s">
        <v>3207</v>
      </c>
    </row>
    <row r="67" spans="1:51" x14ac:dyDescent="0.15">
      <c r="A67" s="21"/>
      <c r="B67" s="21"/>
      <c r="C67" s="23">
        <v>620078542</v>
      </c>
      <c r="D67" s="23" t="s">
        <v>181</v>
      </c>
      <c r="E67" s="28" t="s">
        <v>69</v>
      </c>
      <c r="F67" s="23" t="s">
        <v>155</v>
      </c>
      <c r="G67" s="28">
        <v>19.3</v>
      </c>
      <c r="H67" s="29">
        <v>0</v>
      </c>
      <c r="I67" s="5">
        <v>42680</v>
      </c>
      <c r="J67" s="5" t="s">
        <v>3207</v>
      </c>
      <c r="K67" s="5" t="s">
        <v>3207</v>
      </c>
      <c r="L67" s="5" t="s">
        <v>3207</v>
      </c>
      <c r="M67" s="5" t="s">
        <v>3207</v>
      </c>
      <c r="N67" s="5" t="s">
        <v>3207</v>
      </c>
      <c r="O67" s="5" t="s">
        <v>3207</v>
      </c>
      <c r="P67" s="5" t="s">
        <v>3207</v>
      </c>
      <c r="Q67" s="5" t="s">
        <v>3207</v>
      </c>
      <c r="R67" s="5" t="s">
        <v>3207</v>
      </c>
      <c r="S67" s="5" t="s">
        <v>3207</v>
      </c>
      <c r="T67" s="5" t="s">
        <v>3207</v>
      </c>
      <c r="U67" s="5" t="s">
        <v>3207</v>
      </c>
      <c r="V67" s="5" t="s">
        <v>3207</v>
      </c>
      <c r="W67" s="5">
        <v>1184</v>
      </c>
      <c r="X67" s="5">
        <v>1324</v>
      </c>
      <c r="Y67" s="5" t="s">
        <v>3207</v>
      </c>
      <c r="Z67" s="5">
        <v>2297</v>
      </c>
      <c r="AA67" s="5" t="s">
        <v>3207</v>
      </c>
      <c r="AB67" s="5" t="s">
        <v>3207</v>
      </c>
      <c r="AC67" s="5" t="s">
        <v>3207</v>
      </c>
      <c r="AD67" s="5" t="s">
        <v>3207</v>
      </c>
      <c r="AE67" s="5" t="s">
        <v>3207</v>
      </c>
      <c r="AF67" s="5" t="s">
        <v>3207</v>
      </c>
      <c r="AG67" s="5" t="s">
        <v>3207</v>
      </c>
      <c r="AH67" s="5" t="s">
        <v>3207</v>
      </c>
      <c r="AI67" s="5" t="s">
        <v>3207</v>
      </c>
      <c r="AJ67" s="5" t="s">
        <v>3207</v>
      </c>
      <c r="AK67" s="5" t="s">
        <v>3207</v>
      </c>
      <c r="AL67" s="5">
        <v>1410</v>
      </c>
      <c r="AM67" s="5" t="s">
        <v>3207</v>
      </c>
      <c r="AN67" s="5" t="s">
        <v>3207</v>
      </c>
      <c r="AO67" s="5" t="s">
        <v>3207</v>
      </c>
      <c r="AP67" s="5" t="s">
        <v>3207</v>
      </c>
      <c r="AQ67" s="5" t="s">
        <v>3207</v>
      </c>
      <c r="AR67" s="5">
        <v>2488</v>
      </c>
      <c r="AS67" s="5">
        <v>3329</v>
      </c>
      <c r="AT67" s="5">
        <v>6017</v>
      </c>
      <c r="AU67" s="5">
        <v>6030</v>
      </c>
      <c r="AV67" s="5">
        <v>4755</v>
      </c>
      <c r="AW67" s="5">
        <v>4596</v>
      </c>
      <c r="AX67" s="5">
        <v>1342</v>
      </c>
      <c r="AY67" s="5" t="s">
        <v>3207</v>
      </c>
    </row>
    <row r="68" spans="1:51" x14ac:dyDescent="0.15">
      <c r="A68" s="21"/>
      <c r="B68" s="21"/>
      <c r="C68" s="23">
        <v>621939501</v>
      </c>
      <c r="D68" s="23" t="s">
        <v>198</v>
      </c>
      <c r="E68" s="28" t="s">
        <v>69</v>
      </c>
      <c r="F68" s="23" t="s">
        <v>199</v>
      </c>
      <c r="G68" s="28">
        <v>19.3</v>
      </c>
      <c r="H68" s="29">
        <v>1</v>
      </c>
      <c r="I68" s="5">
        <v>41597</v>
      </c>
      <c r="J68" s="5" t="s">
        <v>3207</v>
      </c>
      <c r="K68" s="5" t="s">
        <v>3207</v>
      </c>
      <c r="L68" s="5" t="s">
        <v>3207</v>
      </c>
      <c r="M68" s="5" t="s">
        <v>3207</v>
      </c>
      <c r="N68" s="5" t="s">
        <v>3207</v>
      </c>
      <c r="O68" s="5" t="s">
        <v>3207</v>
      </c>
      <c r="P68" s="5" t="s">
        <v>3207</v>
      </c>
      <c r="Q68" s="5" t="s">
        <v>3207</v>
      </c>
      <c r="R68" s="5" t="s">
        <v>3207</v>
      </c>
      <c r="S68" s="5" t="s">
        <v>3207</v>
      </c>
      <c r="T68" s="5" t="s">
        <v>3207</v>
      </c>
      <c r="U68" s="5" t="s">
        <v>3207</v>
      </c>
      <c r="V68" s="5" t="s">
        <v>3207</v>
      </c>
      <c r="W68" s="5" t="s">
        <v>3207</v>
      </c>
      <c r="X68" s="5" t="s">
        <v>3207</v>
      </c>
      <c r="Y68" s="5" t="s">
        <v>3207</v>
      </c>
      <c r="Z68" s="5">
        <v>1357</v>
      </c>
      <c r="AA68" s="5">
        <v>1675</v>
      </c>
      <c r="AB68" s="5" t="s">
        <v>3207</v>
      </c>
      <c r="AC68" s="5" t="s">
        <v>3207</v>
      </c>
      <c r="AD68" s="5" t="s">
        <v>3207</v>
      </c>
      <c r="AE68" s="5" t="s">
        <v>3207</v>
      </c>
      <c r="AF68" s="5" t="s">
        <v>3207</v>
      </c>
      <c r="AG68" s="5" t="s">
        <v>3207</v>
      </c>
      <c r="AH68" s="5" t="s">
        <v>3207</v>
      </c>
      <c r="AI68" s="5" t="s">
        <v>3207</v>
      </c>
      <c r="AJ68" s="5" t="s">
        <v>3207</v>
      </c>
      <c r="AK68" s="5" t="s">
        <v>3207</v>
      </c>
      <c r="AL68" s="5" t="s">
        <v>3207</v>
      </c>
      <c r="AM68" s="5" t="s">
        <v>3207</v>
      </c>
      <c r="AN68" s="5" t="s">
        <v>3207</v>
      </c>
      <c r="AO68" s="5" t="s">
        <v>3207</v>
      </c>
      <c r="AP68" s="5" t="s">
        <v>3207</v>
      </c>
      <c r="AQ68" s="5" t="s">
        <v>3207</v>
      </c>
      <c r="AR68" s="5">
        <v>1014</v>
      </c>
      <c r="AS68" s="5">
        <v>2299</v>
      </c>
      <c r="AT68" s="5">
        <v>5697</v>
      </c>
      <c r="AU68" s="5">
        <v>7538</v>
      </c>
      <c r="AV68" s="5">
        <v>6955</v>
      </c>
      <c r="AW68" s="5">
        <v>6323</v>
      </c>
      <c r="AX68" s="5">
        <v>1743</v>
      </c>
      <c r="AY68" s="5" t="s">
        <v>3207</v>
      </c>
    </row>
    <row r="69" spans="1:51" x14ac:dyDescent="0.15">
      <c r="A69" s="21"/>
      <c r="B69" s="21"/>
      <c r="C69" s="23">
        <v>620115203</v>
      </c>
      <c r="D69" s="23" t="s">
        <v>183</v>
      </c>
      <c r="E69" s="28" t="s">
        <v>69</v>
      </c>
      <c r="F69" s="23" t="s">
        <v>184</v>
      </c>
      <c r="G69" s="28">
        <v>24</v>
      </c>
      <c r="H69" s="29">
        <v>1</v>
      </c>
      <c r="I69" s="5">
        <v>39998</v>
      </c>
      <c r="J69" s="5" t="s">
        <v>3207</v>
      </c>
      <c r="K69" s="5" t="s">
        <v>3207</v>
      </c>
      <c r="L69" s="5" t="s">
        <v>3207</v>
      </c>
      <c r="M69" s="5" t="s">
        <v>3207</v>
      </c>
      <c r="N69" s="5" t="s">
        <v>3207</v>
      </c>
      <c r="O69" s="5" t="s">
        <v>3207</v>
      </c>
      <c r="P69" s="5" t="s">
        <v>3207</v>
      </c>
      <c r="Q69" s="5" t="s">
        <v>3207</v>
      </c>
      <c r="R69" s="5" t="s">
        <v>3207</v>
      </c>
      <c r="S69" s="5" t="s">
        <v>3207</v>
      </c>
      <c r="T69" s="5">
        <v>1121</v>
      </c>
      <c r="U69" s="5" t="s">
        <v>3207</v>
      </c>
      <c r="V69" s="5" t="s">
        <v>3207</v>
      </c>
      <c r="W69" s="5">
        <v>1431</v>
      </c>
      <c r="X69" s="5">
        <v>2846</v>
      </c>
      <c r="Y69" s="5">
        <v>1530</v>
      </c>
      <c r="Z69" s="5">
        <v>1390</v>
      </c>
      <c r="AA69" s="5" t="s">
        <v>3207</v>
      </c>
      <c r="AB69" s="5" t="s">
        <v>3207</v>
      </c>
      <c r="AC69" s="5" t="s">
        <v>3207</v>
      </c>
      <c r="AD69" s="5" t="s">
        <v>3207</v>
      </c>
      <c r="AE69" s="5" t="s">
        <v>3207</v>
      </c>
      <c r="AF69" s="5" t="s">
        <v>3207</v>
      </c>
      <c r="AG69" s="5" t="s">
        <v>3207</v>
      </c>
      <c r="AH69" s="5" t="s">
        <v>3207</v>
      </c>
      <c r="AI69" s="5" t="s">
        <v>3207</v>
      </c>
      <c r="AJ69" s="5" t="s">
        <v>3207</v>
      </c>
      <c r="AK69" s="5" t="s">
        <v>3207</v>
      </c>
      <c r="AL69" s="5" t="s">
        <v>3207</v>
      </c>
      <c r="AM69" s="5" t="s">
        <v>3207</v>
      </c>
      <c r="AN69" s="5" t="s">
        <v>3207</v>
      </c>
      <c r="AO69" s="5" t="s">
        <v>3207</v>
      </c>
      <c r="AP69" s="5" t="s">
        <v>3207</v>
      </c>
      <c r="AQ69" s="5">
        <v>1243</v>
      </c>
      <c r="AR69" s="5">
        <v>1073</v>
      </c>
      <c r="AS69" s="5">
        <v>4302</v>
      </c>
      <c r="AT69" s="5">
        <v>5686</v>
      </c>
      <c r="AU69" s="5">
        <v>4912</v>
      </c>
      <c r="AV69" s="5">
        <v>3865</v>
      </c>
      <c r="AW69" s="5">
        <v>2651</v>
      </c>
      <c r="AX69" s="5" t="s">
        <v>3207</v>
      </c>
      <c r="AY69" s="5" t="s">
        <v>3207</v>
      </c>
    </row>
    <row r="70" spans="1:51" x14ac:dyDescent="0.15">
      <c r="A70" s="21"/>
      <c r="B70" s="21"/>
      <c r="C70" s="23">
        <v>661140274</v>
      </c>
      <c r="D70" s="23" t="s">
        <v>219</v>
      </c>
      <c r="E70" s="28" t="s">
        <v>69</v>
      </c>
      <c r="F70" s="23" t="s">
        <v>220</v>
      </c>
      <c r="G70" s="28">
        <v>19.3</v>
      </c>
      <c r="H70" s="29">
        <v>1</v>
      </c>
      <c r="I70" s="5">
        <v>38929</v>
      </c>
      <c r="J70" s="5" t="s">
        <v>3207</v>
      </c>
      <c r="K70" s="5" t="s">
        <v>3207</v>
      </c>
      <c r="L70" s="5" t="s">
        <v>3207</v>
      </c>
      <c r="M70" s="5" t="s">
        <v>3207</v>
      </c>
      <c r="N70" s="5" t="s">
        <v>3207</v>
      </c>
      <c r="O70" s="5" t="s">
        <v>3207</v>
      </c>
      <c r="P70" s="5" t="s">
        <v>3207</v>
      </c>
      <c r="Q70" s="5" t="s">
        <v>3207</v>
      </c>
      <c r="R70" s="5" t="s">
        <v>3207</v>
      </c>
      <c r="S70" s="5" t="s">
        <v>3207</v>
      </c>
      <c r="T70" s="5" t="s">
        <v>3207</v>
      </c>
      <c r="U70" s="5" t="s">
        <v>3207</v>
      </c>
      <c r="V70" s="5" t="s">
        <v>3207</v>
      </c>
      <c r="W70" s="5" t="s">
        <v>3207</v>
      </c>
      <c r="X70" s="5" t="s">
        <v>3207</v>
      </c>
      <c r="Y70" s="5">
        <v>1780</v>
      </c>
      <c r="Z70" s="5">
        <v>1840</v>
      </c>
      <c r="AA70" s="5">
        <v>1363</v>
      </c>
      <c r="AB70" s="5" t="s">
        <v>3207</v>
      </c>
      <c r="AC70" s="5" t="s">
        <v>3207</v>
      </c>
      <c r="AD70" s="5" t="s">
        <v>3207</v>
      </c>
      <c r="AE70" s="5" t="s">
        <v>3207</v>
      </c>
      <c r="AF70" s="5" t="s">
        <v>3207</v>
      </c>
      <c r="AG70" s="5" t="s">
        <v>3207</v>
      </c>
      <c r="AH70" s="5" t="s">
        <v>3207</v>
      </c>
      <c r="AI70" s="5" t="s">
        <v>3207</v>
      </c>
      <c r="AJ70" s="5" t="s">
        <v>3207</v>
      </c>
      <c r="AK70" s="5" t="s">
        <v>3207</v>
      </c>
      <c r="AL70" s="5" t="s">
        <v>3207</v>
      </c>
      <c r="AM70" s="5" t="s">
        <v>3207</v>
      </c>
      <c r="AN70" s="5" t="s">
        <v>3207</v>
      </c>
      <c r="AO70" s="5" t="s">
        <v>3207</v>
      </c>
      <c r="AP70" s="5" t="s">
        <v>3207</v>
      </c>
      <c r="AQ70" s="5" t="s">
        <v>3207</v>
      </c>
      <c r="AR70" s="5">
        <v>1202</v>
      </c>
      <c r="AS70" s="5">
        <v>1040</v>
      </c>
      <c r="AT70" s="5">
        <v>2194</v>
      </c>
      <c r="AU70" s="5">
        <v>7236</v>
      </c>
      <c r="AV70" s="5">
        <v>10351</v>
      </c>
      <c r="AW70" s="5">
        <v>6167</v>
      </c>
      <c r="AX70" s="5">
        <v>1641</v>
      </c>
      <c r="AY70" s="5" t="s">
        <v>3207</v>
      </c>
    </row>
    <row r="71" spans="1:51" x14ac:dyDescent="0.15">
      <c r="A71" s="21"/>
      <c r="B71" s="21"/>
      <c r="C71" s="23">
        <v>621362109</v>
      </c>
      <c r="D71" s="23" t="s">
        <v>211</v>
      </c>
      <c r="E71" s="28" t="s">
        <v>69</v>
      </c>
      <c r="F71" s="23" t="s">
        <v>212</v>
      </c>
      <c r="G71" s="28">
        <v>19.3</v>
      </c>
      <c r="H71" s="29">
        <v>1</v>
      </c>
      <c r="I71" s="5">
        <v>37082</v>
      </c>
      <c r="J71" s="5" t="s">
        <v>3207</v>
      </c>
      <c r="K71" s="5" t="s">
        <v>3207</v>
      </c>
      <c r="L71" s="5" t="s">
        <v>3207</v>
      </c>
      <c r="M71" s="5" t="s">
        <v>3207</v>
      </c>
      <c r="N71" s="5" t="s">
        <v>3207</v>
      </c>
      <c r="O71" s="5" t="s">
        <v>3207</v>
      </c>
      <c r="P71" s="5" t="s">
        <v>3207</v>
      </c>
      <c r="Q71" s="5" t="s">
        <v>3207</v>
      </c>
      <c r="R71" s="5" t="s">
        <v>3207</v>
      </c>
      <c r="S71" s="5" t="s">
        <v>3207</v>
      </c>
      <c r="T71" s="5" t="s">
        <v>3207</v>
      </c>
      <c r="U71" s="5" t="s">
        <v>3207</v>
      </c>
      <c r="V71" s="5" t="s">
        <v>3207</v>
      </c>
      <c r="W71" s="5" t="s">
        <v>3207</v>
      </c>
      <c r="X71" s="5" t="s">
        <v>3207</v>
      </c>
      <c r="Y71" s="5" t="s">
        <v>3207</v>
      </c>
      <c r="Z71" s="5">
        <v>1297</v>
      </c>
      <c r="AA71" s="5">
        <v>1771</v>
      </c>
      <c r="AB71" s="5">
        <v>1185</v>
      </c>
      <c r="AC71" s="5" t="s">
        <v>3207</v>
      </c>
      <c r="AD71" s="5" t="s">
        <v>3207</v>
      </c>
      <c r="AE71" s="5" t="s">
        <v>3207</v>
      </c>
      <c r="AF71" s="5" t="s">
        <v>3207</v>
      </c>
      <c r="AG71" s="5" t="s">
        <v>3207</v>
      </c>
      <c r="AH71" s="5" t="s">
        <v>3207</v>
      </c>
      <c r="AI71" s="5" t="s">
        <v>3207</v>
      </c>
      <c r="AJ71" s="5" t="s">
        <v>3207</v>
      </c>
      <c r="AK71" s="5" t="s">
        <v>3207</v>
      </c>
      <c r="AL71" s="5" t="s">
        <v>3207</v>
      </c>
      <c r="AM71" s="5" t="s">
        <v>3207</v>
      </c>
      <c r="AN71" s="5" t="s">
        <v>3207</v>
      </c>
      <c r="AO71" s="5" t="s">
        <v>3207</v>
      </c>
      <c r="AP71" s="5" t="s">
        <v>3207</v>
      </c>
      <c r="AQ71" s="5">
        <v>1349</v>
      </c>
      <c r="AR71" s="5">
        <v>1252</v>
      </c>
      <c r="AS71" s="5">
        <v>2114</v>
      </c>
      <c r="AT71" s="5">
        <v>3078</v>
      </c>
      <c r="AU71" s="5">
        <v>5847</v>
      </c>
      <c r="AV71" s="5">
        <v>6304</v>
      </c>
      <c r="AW71" s="5">
        <v>6430</v>
      </c>
      <c r="AX71" s="5">
        <v>1794</v>
      </c>
      <c r="AY71" s="5" t="s">
        <v>3207</v>
      </c>
    </row>
    <row r="72" spans="1:51" x14ac:dyDescent="0.15">
      <c r="A72" s="21"/>
      <c r="B72" s="21"/>
      <c r="C72" s="23">
        <v>621391601</v>
      </c>
      <c r="D72" s="23" t="s">
        <v>201</v>
      </c>
      <c r="E72" s="28" t="s">
        <v>80</v>
      </c>
      <c r="F72" s="23" t="s">
        <v>202</v>
      </c>
      <c r="G72" s="28">
        <v>101.4</v>
      </c>
      <c r="H72" s="29">
        <v>1</v>
      </c>
      <c r="I72" s="5">
        <v>32128</v>
      </c>
      <c r="J72" s="5" t="s">
        <v>3207</v>
      </c>
      <c r="K72" s="5" t="s">
        <v>3207</v>
      </c>
      <c r="L72" s="5" t="s">
        <v>3207</v>
      </c>
      <c r="M72" s="5" t="s">
        <v>3207</v>
      </c>
      <c r="N72" s="5" t="s">
        <v>3207</v>
      </c>
      <c r="O72" s="5" t="s">
        <v>3207</v>
      </c>
      <c r="P72" s="5" t="s">
        <v>3207</v>
      </c>
      <c r="Q72" s="5" t="s">
        <v>3207</v>
      </c>
      <c r="R72" s="5" t="s">
        <v>3207</v>
      </c>
      <c r="S72" s="5" t="s">
        <v>3207</v>
      </c>
      <c r="T72" s="5">
        <v>1328</v>
      </c>
      <c r="U72" s="5">
        <v>1120</v>
      </c>
      <c r="V72" s="5">
        <v>2052</v>
      </c>
      <c r="W72" s="5">
        <v>1227</v>
      </c>
      <c r="X72" s="5">
        <v>1091</v>
      </c>
      <c r="Y72" s="5">
        <v>1237</v>
      </c>
      <c r="Z72" s="5">
        <v>1921</v>
      </c>
      <c r="AA72" s="5" t="s">
        <v>3207</v>
      </c>
      <c r="AB72" s="5" t="s">
        <v>3207</v>
      </c>
      <c r="AC72" s="5" t="s">
        <v>3207</v>
      </c>
      <c r="AD72" s="5" t="s">
        <v>3207</v>
      </c>
      <c r="AE72" s="5" t="s">
        <v>3207</v>
      </c>
      <c r="AF72" s="5" t="s">
        <v>3207</v>
      </c>
      <c r="AG72" s="5" t="s">
        <v>3207</v>
      </c>
      <c r="AH72" s="5" t="s">
        <v>3207</v>
      </c>
      <c r="AI72" s="5" t="s">
        <v>3207</v>
      </c>
      <c r="AJ72" s="5" t="s">
        <v>3207</v>
      </c>
      <c r="AK72" s="5" t="s">
        <v>3207</v>
      </c>
      <c r="AL72" s="5" t="s">
        <v>3207</v>
      </c>
      <c r="AM72" s="5" t="s">
        <v>3207</v>
      </c>
      <c r="AN72" s="5" t="s">
        <v>3207</v>
      </c>
      <c r="AO72" s="5" t="s">
        <v>3207</v>
      </c>
      <c r="AP72" s="5" t="s">
        <v>3207</v>
      </c>
      <c r="AQ72" s="5">
        <v>1212</v>
      </c>
      <c r="AR72" s="5">
        <v>2012</v>
      </c>
      <c r="AS72" s="5">
        <v>3356</v>
      </c>
      <c r="AT72" s="5">
        <v>2435</v>
      </c>
      <c r="AU72" s="5">
        <v>3004</v>
      </c>
      <c r="AV72" s="5">
        <v>1771</v>
      </c>
      <c r="AW72" s="5" t="s">
        <v>3207</v>
      </c>
      <c r="AX72" s="5" t="s">
        <v>3207</v>
      </c>
      <c r="AY72" s="5" t="s">
        <v>3207</v>
      </c>
    </row>
    <row r="73" spans="1:51" x14ac:dyDescent="0.15">
      <c r="A73" s="21"/>
      <c r="B73" s="21"/>
      <c r="C73" s="23">
        <v>620078541</v>
      </c>
      <c r="D73" s="23" t="s">
        <v>200</v>
      </c>
      <c r="E73" s="28" t="s">
        <v>69</v>
      </c>
      <c r="F73" s="23" t="s">
        <v>155</v>
      </c>
      <c r="G73" s="28">
        <v>19.3</v>
      </c>
      <c r="H73" s="29">
        <v>0</v>
      </c>
      <c r="I73" s="5">
        <v>26729.5</v>
      </c>
      <c r="J73" s="5" t="s">
        <v>3207</v>
      </c>
      <c r="K73" s="5" t="s">
        <v>3207</v>
      </c>
      <c r="L73" s="5" t="s">
        <v>3207</v>
      </c>
      <c r="M73" s="5" t="s">
        <v>3207</v>
      </c>
      <c r="N73" s="5" t="s">
        <v>3207</v>
      </c>
      <c r="O73" s="5" t="s">
        <v>3207</v>
      </c>
      <c r="P73" s="5" t="s">
        <v>3207</v>
      </c>
      <c r="Q73" s="5" t="s">
        <v>3207</v>
      </c>
      <c r="R73" s="5" t="s">
        <v>3207</v>
      </c>
      <c r="S73" s="5" t="s">
        <v>3207</v>
      </c>
      <c r="T73" s="5" t="s">
        <v>3207</v>
      </c>
      <c r="U73" s="5" t="s">
        <v>3207</v>
      </c>
      <c r="V73" s="5" t="s">
        <v>3207</v>
      </c>
      <c r="W73" s="5" t="s">
        <v>3207</v>
      </c>
      <c r="X73" s="5" t="s">
        <v>3207</v>
      </c>
      <c r="Y73" s="5" t="s">
        <v>3207</v>
      </c>
      <c r="Z73" s="5">
        <v>1086</v>
      </c>
      <c r="AA73" s="5" t="s">
        <v>3207</v>
      </c>
      <c r="AB73" s="5" t="s">
        <v>3207</v>
      </c>
      <c r="AC73" s="5" t="s">
        <v>3207</v>
      </c>
      <c r="AD73" s="5" t="s">
        <v>3207</v>
      </c>
      <c r="AE73" s="5" t="s">
        <v>3207</v>
      </c>
      <c r="AF73" s="5" t="s">
        <v>3207</v>
      </c>
      <c r="AG73" s="5" t="s">
        <v>3207</v>
      </c>
      <c r="AH73" s="5" t="s">
        <v>3207</v>
      </c>
      <c r="AI73" s="5" t="s">
        <v>3207</v>
      </c>
      <c r="AJ73" s="5" t="s">
        <v>3207</v>
      </c>
      <c r="AK73" s="5" t="s">
        <v>3207</v>
      </c>
      <c r="AL73" s="5" t="s">
        <v>3207</v>
      </c>
      <c r="AM73" s="5" t="s">
        <v>3207</v>
      </c>
      <c r="AN73" s="5" t="s">
        <v>3207</v>
      </c>
      <c r="AO73" s="5" t="s">
        <v>3207</v>
      </c>
      <c r="AP73" s="5" t="s">
        <v>3207</v>
      </c>
      <c r="AQ73" s="5" t="s">
        <v>3207</v>
      </c>
      <c r="AR73" s="5" t="s">
        <v>3207</v>
      </c>
      <c r="AS73" s="5">
        <v>3364</v>
      </c>
      <c r="AT73" s="5">
        <v>3636</v>
      </c>
      <c r="AU73" s="5">
        <v>5603.5</v>
      </c>
      <c r="AV73" s="5">
        <v>5297</v>
      </c>
      <c r="AW73" s="5">
        <v>2626</v>
      </c>
      <c r="AX73" s="5" t="s">
        <v>3207</v>
      </c>
      <c r="AY73" s="5" t="s">
        <v>3207</v>
      </c>
    </row>
    <row r="74" spans="1:51" x14ac:dyDescent="0.15">
      <c r="A74" s="21"/>
      <c r="B74" s="21"/>
      <c r="C74" s="23">
        <v>622054402</v>
      </c>
      <c r="D74" s="23" t="s">
        <v>223</v>
      </c>
      <c r="E74" s="28" t="s">
        <v>69</v>
      </c>
      <c r="F74" s="23" t="s">
        <v>224</v>
      </c>
      <c r="G74" s="28">
        <v>19.3</v>
      </c>
      <c r="H74" s="29">
        <v>0</v>
      </c>
      <c r="I74" s="5">
        <v>26335</v>
      </c>
      <c r="J74" s="5">
        <v>12267</v>
      </c>
      <c r="K74" s="5" t="s">
        <v>3207</v>
      </c>
      <c r="L74" s="5" t="s">
        <v>3207</v>
      </c>
      <c r="M74" s="5" t="s">
        <v>3207</v>
      </c>
      <c r="N74" s="5" t="s">
        <v>3207</v>
      </c>
      <c r="O74" s="5" t="s">
        <v>3207</v>
      </c>
      <c r="P74" s="5" t="s">
        <v>3207</v>
      </c>
      <c r="Q74" s="5" t="s">
        <v>3207</v>
      </c>
      <c r="R74" s="5" t="s">
        <v>3207</v>
      </c>
      <c r="S74" s="5" t="s">
        <v>3207</v>
      </c>
      <c r="T74" s="5" t="s">
        <v>3207</v>
      </c>
      <c r="U74" s="5" t="s">
        <v>3207</v>
      </c>
      <c r="V74" s="5" t="s">
        <v>3207</v>
      </c>
      <c r="W74" s="5" t="s">
        <v>3207</v>
      </c>
      <c r="X74" s="5" t="s">
        <v>3207</v>
      </c>
      <c r="Y74" s="5" t="s">
        <v>3207</v>
      </c>
      <c r="Z74" s="5" t="s">
        <v>3207</v>
      </c>
      <c r="AA74" s="5" t="s">
        <v>3207</v>
      </c>
      <c r="AB74" s="5" t="s">
        <v>3207</v>
      </c>
      <c r="AC74" s="5" t="s">
        <v>3207</v>
      </c>
      <c r="AD74" s="5" t="s">
        <v>3207</v>
      </c>
      <c r="AE74" s="5">
        <v>13990</v>
      </c>
      <c r="AF74" s="5" t="s">
        <v>3207</v>
      </c>
      <c r="AG74" s="5" t="s">
        <v>3207</v>
      </c>
      <c r="AH74" s="5" t="s">
        <v>3207</v>
      </c>
      <c r="AI74" s="5" t="s">
        <v>3207</v>
      </c>
      <c r="AJ74" s="5" t="s">
        <v>3207</v>
      </c>
      <c r="AK74" s="5" t="s">
        <v>3207</v>
      </c>
      <c r="AL74" s="5" t="s">
        <v>3207</v>
      </c>
      <c r="AM74" s="5" t="s">
        <v>3207</v>
      </c>
      <c r="AN74" s="5" t="s">
        <v>3207</v>
      </c>
      <c r="AO74" s="5" t="s">
        <v>3207</v>
      </c>
      <c r="AP74" s="5" t="s">
        <v>3207</v>
      </c>
      <c r="AQ74" s="5" t="s">
        <v>3207</v>
      </c>
      <c r="AR74" s="5" t="s">
        <v>3207</v>
      </c>
      <c r="AS74" s="5" t="s">
        <v>3207</v>
      </c>
      <c r="AT74" s="5" t="s">
        <v>3207</v>
      </c>
      <c r="AU74" s="5" t="s">
        <v>3207</v>
      </c>
      <c r="AV74" s="5" t="s">
        <v>3207</v>
      </c>
      <c r="AW74" s="5" t="s">
        <v>3207</v>
      </c>
      <c r="AX74" s="5" t="s">
        <v>3207</v>
      </c>
      <c r="AY74" s="5" t="s">
        <v>3207</v>
      </c>
    </row>
    <row r="75" spans="1:51" x14ac:dyDescent="0.15">
      <c r="A75" s="21"/>
      <c r="B75" s="21"/>
      <c r="C75" s="23">
        <v>620114603</v>
      </c>
      <c r="D75" s="23" t="s">
        <v>205</v>
      </c>
      <c r="E75" s="28" t="s">
        <v>69</v>
      </c>
      <c r="F75" s="23" t="s">
        <v>206</v>
      </c>
      <c r="G75" s="28">
        <v>19.899999999999999</v>
      </c>
      <c r="H75" s="29">
        <v>1</v>
      </c>
      <c r="I75" s="5">
        <v>25413</v>
      </c>
      <c r="J75" s="5" t="s">
        <v>3207</v>
      </c>
      <c r="K75" s="5" t="s">
        <v>3207</v>
      </c>
      <c r="L75" s="5" t="s">
        <v>3207</v>
      </c>
      <c r="M75" s="5" t="s">
        <v>3207</v>
      </c>
      <c r="N75" s="5" t="s">
        <v>3207</v>
      </c>
      <c r="O75" s="5" t="s">
        <v>3207</v>
      </c>
      <c r="P75" s="5" t="s">
        <v>3207</v>
      </c>
      <c r="Q75" s="5" t="s">
        <v>3207</v>
      </c>
      <c r="R75" s="5" t="s">
        <v>3207</v>
      </c>
      <c r="S75" s="5" t="s">
        <v>3207</v>
      </c>
      <c r="T75" s="5" t="s">
        <v>3207</v>
      </c>
      <c r="U75" s="5" t="s">
        <v>3207</v>
      </c>
      <c r="V75" s="5" t="s">
        <v>3207</v>
      </c>
      <c r="W75" s="5" t="s">
        <v>3207</v>
      </c>
      <c r="X75" s="5" t="s">
        <v>3207</v>
      </c>
      <c r="Y75" s="5" t="s">
        <v>3207</v>
      </c>
      <c r="Z75" s="5" t="s">
        <v>3207</v>
      </c>
      <c r="AA75" s="5" t="s">
        <v>3207</v>
      </c>
      <c r="AB75" s="5" t="s">
        <v>3207</v>
      </c>
      <c r="AC75" s="5" t="s">
        <v>3207</v>
      </c>
      <c r="AD75" s="5" t="s">
        <v>3207</v>
      </c>
      <c r="AE75" s="5" t="s">
        <v>3207</v>
      </c>
      <c r="AF75" s="5" t="s">
        <v>3207</v>
      </c>
      <c r="AG75" s="5" t="s">
        <v>3207</v>
      </c>
      <c r="AH75" s="5" t="s">
        <v>3207</v>
      </c>
      <c r="AI75" s="5" t="s">
        <v>3207</v>
      </c>
      <c r="AJ75" s="5" t="s">
        <v>3207</v>
      </c>
      <c r="AK75" s="5" t="s">
        <v>3207</v>
      </c>
      <c r="AL75" s="5" t="s">
        <v>3207</v>
      </c>
      <c r="AM75" s="5" t="s">
        <v>3207</v>
      </c>
      <c r="AN75" s="5" t="s">
        <v>3207</v>
      </c>
      <c r="AO75" s="5" t="s">
        <v>3207</v>
      </c>
      <c r="AP75" s="5" t="s">
        <v>3207</v>
      </c>
      <c r="AQ75" s="5" t="s">
        <v>3207</v>
      </c>
      <c r="AR75" s="5">
        <v>2363</v>
      </c>
      <c r="AS75" s="5">
        <v>1432</v>
      </c>
      <c r="AT75" s="5">
        <v>2060</v>
      </c>
      <c r="AU75" s="5">
        <v>4175</v>
      </c>
      <c r="AV75" s="5">
        <v>2808</v>
      </c>
      <c r="AW75" s="5">
        <v>1385</v>
      </c>
      <c r="AX75" s="5">
        <v>1561</v>
      </c>
      <c r="AY75" s="5" t="s">
        <v>3207</v>
      </c>
    </row>
    <row r="76" spans="1:51" x14ac:dyDescent="0.15">
      <c r="A76" s="21"/>
      <c r="B76" s="21"/>
      <c r="C76" s="23">
        <v>620001382</v>
      </c>
      <c r="D76" s="23" t="s">
        <v>209</v>
      </c>
      <c r="E76" s="28" t="s">
        <v>69</v>
      </c>
      <c r="F76" s="23" t="s">
        <v>155</v>
      </c>
      <c r="G76" s="28">
        <v>19.3</v>
      </c>
      <c r="H76" s="29">
        <v>0</v>
      </c>
      <c r="I76" s="5">
        <v>23153</v>
      </c>
      <c r="J76" s="5" t="s">
        <v>3207</v>
      </c>
      <c r="K76" s="5" t="s">
        <v>3207</v>
      </c>
      <c r="L76" s="5" t="s">
        <v>3207</v>
      </c>
      <c r="M76" s="5" t="s">
        <v>3207</v>
      </c>
      <c r="N76" s="5" t="s">
        <v>3207</v>
      </c>
      <c r="O76" s="5" t="s">
        <v>3207</v>
      </c>
      <c r="P76" s="5" t="s">
        <v>3207</v>
      </c>
      <c r="Q76" s="5" t="s">
        <v>3207</v>
      </c>
      <c r="R76" s="5" t="s">
        <v>3207</v>
      </c>
      <c r="S76" s="5" t="s">
        <v>3207</v>
      </c>
      <c r="T76" s="5" t="s">
        <v>3207</v>
      </c>
      <c r="U76" s="5" t="s">
        <v>3207</v>
      </c>
      <c r="V76" s="5" t="s">
        <v>3207</v>
      </c>
      <c r="W76" s="5">
        <v>1278</v>
      </c>
      <c r="X76" s="5" t="s">
        <v>3207</v>
      </c>
      <c r="Y76" s="5" t="s">
        <v>3207</v>
      </c>
      <c r="Z76" s="5" t="s">
        <v>3207</v>
      </c>
      <c r="AA76" s="5" t="s">
        <v>3207</v>
      </c>
      <c r="AB76" s="5" t="s">
        <v>3207</v>
      </c>
      <c r="AC76" s="5" t="s">
        <v>3207</v>
      </c>
      <c r="AD76" s="5" t="s">
        <v>3207</v>
      </c>
      <c r="AE76" s="5" t="s">
        <v>3207</v>
      </c>
      <c r="AF76" s="5" t="s">
        <v>3207</v>
      </c>
      <c r="AG76" s="5" t="s">
        <v>3207</v>
      </c>
      <c r="AH76" s="5" t="s">
        <v>3207</v>
      </c>
      <c r="AI76" s="5" t="s">
        <v>3207</v>
      </c>
      <c r="AJ76" s="5" t="s">
        <v>3207</v>
      </c>
      <c r="AK76" s="5" t="s">
        <v>3207</v>
      </c>
      <c r="AL76" s="5" t="s">
        <v>3207</v>
      </c>
      <c r="AM76" s="5" t="s">
        <v>3207</v>
      </c>
      <c r="AN76" s="5" t="s">
        <v>3207</v>
      </c>
      <c r="AO76" s="5" t="s">
        <v>3207</v>
      </c>
      <c r="AP76" s="5" t="s">
        <v>3207</v>
      </c>
      <c r="AQ76" s="5">
        <v>1027</v>
      </c>
      <c r="AR76" s="5">
        <v>1221</v>
      </c>
      <c r="AS76" s="5" t="s">
        <v>3207</v>
      </c>
      <c r="AT76" s="5">
        <v>1376</v>
      </c>
      <c r="AU76" s="5">
        <v>6167</v>
      </c>
      <c r="AV76" s="5">
        <v>2673</v>
      </c>
      <c r="AW76" s="5" t="s">
        <v>3207</v>
      </c>
      <c r="AX76" s="5" t="s">
        <v>3207</v>
      </c>
      <c r="AY76" s="5" t="s">
        <v>3207</v>
      </c>
    </row>
    <row r="77" spans="1:51" x14ac:dyDescent="0.15">
      <c r="A77" s="21"/>
      <c r="B77" s="21"/>
      <c r="C77" s="23">
        <v>620115402</v>
      </c>
      <c r="D77" s="23" t="s">
        <v>171</v>
      </c>
      <c r="E77" s="28" t="s">
        <v>69</v>
      </c>
      <c r="F77" s="23" t="s">
        <v>172</v>
      </c>
      <c r="G77" s="28">
        <v>24</v>
      </c>
      <c r="H77" s="29">
        <v>1</v>
      </c>
      <c r="I77" s="5">
        <v>22920</v>
      </c>
      <c r="J77" s="5" t="s">
        <v>3207</v>
      </c>
      <c r="K77" s="5" t="s">
        <v>3207</v>
      </c>
      <c r="L77" s="5" t="s">
        <v>3207</v>
      </c>
      <c r="M77" s="5" t="s">
        <v>3207</v>
      </c>
      <c r="N77" s="5" t="s">
        <v>3207</v>
      </c>
      <c r="O77" s="5" t="s">
        <v>3207</v>
      </c>
      <c r="P77" s="5" t="s">
        <v>3207</v>
      </c>
      <c r="Q77" s="5" t="s">
        <v>3207</v>
      </c>
      <c r="R77" s="5" t="s">
        <v>3207</v>
      </c>
      <c r="S77" s="5" t="s">
        <v>3207</v>
      </c>
      <c r="T77" s="5">
        <v>1369</v>
      </c>
      <c r="U77" s="5" t="s">
        <v>3207</v>
      </c>
      <c r="V77" s="5" t="s">
        <v>3207</v>
      </c>
      <c r="W77" s="5" t="s">
        <v>3207</v>
      </c>
      <c r="X77" s="5" t="s">
        <v>3207</v>
      </c>
      <c r="Y77" s="5" t="s">
        <v>3207</v>
      </c>
      <c r="Z77" s="5">
        <v>1009</v>
      </c>
      <c r="AA77" s="5" t="s">
        <v>3207</v>
      </c>
      <c r="AB77" s="5" t="s">
        <v>3207</v>
      </c>
      <c r="AC77" s="5" t="s">
        <v>3207</v>
      </c>
      <c r="AD77" s="5" t="s">
        <v>3207</v>
      </c>
      <c r="AE77" s="5" t="s">
        <v>3207</v>
      </c>
      <c r="AF77" s="5" t="s">
        <v>3207</v>
      </c>
      <c r="AG77" s="5" t="s">
        <v>3207</v>
      </c>
      <c r="AH77" s="5" t="s">
        <v>3207</v>
      </c>
      <c r="AI77" s="5" t="s">
        <v>3207</v>
      </c>
      <c r="AJ77" s="5" t="s">
        <v>3207</v>
      </c>
      <c r="AK77" s="5" t="s">
        <v>3207</v>
      </c>
      <c r="AL77" s="5" t="s">
        <v>3207</v>
      </c>
      <c r="AM77" s="5" t="s">
        <v>3207</v>
      </c>
      <c r="AN77" s="5" t="s">
        <v>3207</v>
      </c>
      <c r="AO77" s="5">
        <v>1041</v>
      </c>
      <c r="AP77" s="5" t="s">
        <v>3207</v>
      </c>
      <c r="AQ77" s="5" t="s">
        <v>3207</v>
      </c>
      <c r="AR77" s="5">
        <v>1529</v>
      </c>
      <c r="AS77" s="5">
        <v>1355</v>
      </c>
      <c r="AT77" s="5">
        <v>2202</v>
      </c>
      <c r="AU77" s="5">
        <v>3030</v>
      </c>
      <c r="AV77" s="5">
        <v>2243</v>
      </c>
      <c r="AW77" s="5" t="s">
        <v>3207</v>
      </c>
      <c r="AX77" s="5" t="s">
        <v>3207</v>
      </c>
      <c r="AY77" s="5" t="s">
        <v>3207</v>
      </c>
    </row>
    <row r="78" spans="1:51" x14ac:dyDescent="0.15">
      <c r="A78" s="21"/>
      <c r="B78" s="21"/>
      <c r="C78" s="23">
        <v>621362808</v>
      </c>
      <c r="D78" s="23" t="s">
        <v>186</v>
      </c>
      <c r="E78" s="28" t="s">
        <v>69</v>
      </c>
      <c r="F78" s="23" t="s">
        <v>187</v>
      </c>
      <c r="G78" s="28">
        <v>21.5</v>
      </c>
      <c r="H78" s="29">
        <v>1</v>
      </c>
      <c r="I78" s="5">
        <v>20652</v>
      </c>
      <c r="J78" s="5" t="s">
        <v>3207</v>
      </c>
      <c r="K78" s="5" t="s">
        <v>3207</v>
      </c>
      <c r="L78" s="5" t="s">
        <v>3207</v>
      </c>
      <c r="M78" s="5" t="s">
        <v>3207</v>
      </c>
      <c r="N78" s="5" t="s">
        <v>3207</v>
      </c>
      <c r="O78" s="5" t="s">
        <v>3207</v>
      </c>
      <c r="P78" s="5" t="s">
        <v>3207</v>
      </c>
      <c r="Q78" s="5" t="s">
        <v>3207</v>
      </c>
      <c r="R78" s="5" t="s">
        <v>3207</v>
      </c>
      <c r="S78" s="5" t="s">
        <v>3207</v>
      </c>
      <c r="T78" s="5" t="s">
        <v>3207</v>
      </c>
      <c r="U78" s="5" t="s">
        <v>3207</v>
      </c>
      <c r="V78" s="5" t="s">
        <v>3207</v>
      </c>
      <c r="W78" s="5" t="s">
        <v>3207</v>
      </c>
      <c r="X78" s="5">
        <v>1526</v>
      </c>
      <c r="Y78" s="5" t="s">
        <v>3207</v>
      </c>
      <c r="Z78" s="5">
        <v>1516</v>
      </c>
      <c r="AA78" s="5" t="s">
        <v>3207</v>
      </c>
      <c r="AB78" s="5" t="s">
        <v>3207</v>
      </c>
      <c r="AC78" s="5" t="s">
        <v>3207</v>
      </c>
      <c r="AD78" s="5" t="s">
        <v>3207</v>
      </c>
      <c r="AE78" s="5" t="s">
        <v>3207</v>
      </c>
      <c r="AF78" s="5" t="s">
        <v>3207</v>
      </c>
      <c r="AG78" s="5" t="s">
        <v>3207</v>
      </c>
      <c r="AH78" s="5" t="s">
        <v>3207</v>
      </c>
      <c r="AI78" s="5" t="s">
        <v>3207</v>
      </c>
      <c r="AJ78" s="5" t="s">
        <v>3207</v>
      </c>
      <c r="AK78" s="5" t="s">
        <v>3207</v>
      </c>
      <c r="AL78" s="5" t="s">
        <v>3207</v>
      </c>
      <c r="AM78" s="5" t="s">
        <v>3207</v>
      </c>
      <c r="AN78" s="5" t="s">
        <v>3207</v>
      </c>
      <c r="AO78" s="5" t="s">
        <v>3207</v>
      </c>
      <c r="AP78" s="5" t="s">
        <v>3207</v>
      </c>
      <c r="AQ78" s="5" t="s">
        <v>3207</v>
      </c>
      <c r="AR78" s="5" t="s">
        <v>3207</v>
      </c>
      <c r="AS78" s="5">
        <v>2019</v>
      </c>
      <c r="AT78" s="5">
        <v>1422</v>
      </c>
      <c r="AU78" s="5">
        <v>3665</v>
      </c>
      <c r="AV78" s="5">
        <v>2648</v>
      </c>
      <c r="AW78" s="5">
        <v>1334</v>
      </c>
      <c r="AX78" s="5" t="s">
        <v>3207</v>
      </c>
      <c r="AY78" s="5" t="s">
        <v>3207</v>
      </c>
    </row>
    <row r="79" spans="1:51" x14ac:dyDescent="0.15">
      <c r="A79" s="21"/>
      <c r="B79" s="21"/>
      <c r="C79" s="23">
        <v>620005282</v>
      </c>
      <c r="D79" s="23" t="s">
        <v>203</v>
      </c>
      <c r="E79" s="28" t="s">
        <v>69</v>
      </c>
      <c r="F79" s="23" t="s">
        <v>204</v>
      </c>
      <c r="G79" s="28">
        <v>133.69999999999999</v>
      </c>
      <c r="H79" s="29">
        <v>0</v>
      </c>
      <c r="I79" s="5">
        <v>15657</v>
      </c>
      <c r="J79" s="5" t="s">
        <v>3207</v>
      </c>
      <c r="K79" s="5" t="s">
        <v>3207</v>
      </c>
      <c r="L79" s="5" t="s">
        <v>3207</v>
      </c>
      <c r="M79" s="5" t="s">
        <v>3207</v>
      </c>
      <c r="N79" s="5" t="s">
        <v>3207</v>
      </c>
      <c r="O79" s="5" t="s">
        <v>3207</v>
      </c>
      <c r="P79" s="5" t="s">
        <v>3207</v>
      </c>
      <c r="Q79" s="5" t="s">
        <v>3207</v>
      </c>
      <c r="R79" s="5" t="s">
        <v>3207</v>
      </c>
      <c r="S79" s="5" t="s">
        <v>3207</v>
      </c>
      <c r="T79" s="5" t="s">
        <v>3207</v>
      </c>
      <c r="U79" s="5" t="s">
        <v>3207</v>
      </c>
      <c r="V79" s="5" t="s">
        <v>3207</v>
      </c>
      <c r="W79" s="5" t="s">
        <v>3207</v>
      </c>
      <c r="X79" s="5" t="s">
        <v>3207</v>
      </c>
      <c r="Y79" s="5" t="s">
        <v>3207</v>
      </c>
      <c r="Z79" s="5" t="s">
        <v>3207</v>
      </c>
      <c r="AA79" s="5" t="s">
        <v>3207</v>
      </c>
      <c r="AB79" s="5" t="s">
        <v>3207</v>
      </c>
      <c r="AC79" s="5" t="s">
        <v>3207</v>
      </c>
      <c r="AD79" s="5" t="s">
        <v>3207</v>
      </c>
      <c r="AE79" s="5" t="s">
        <v>3207</v>
      </c>
      <c r="AF79" s="5" t="s">
        <v>3207</v>
      </c>
      <c r="AG79" s="5" t="s">
        <v>3207</v>
      </c>
      <c r="AH79" s="5" t="s">
        <v>3207</v>
      </c>
      <c r="AI79" s="5" t="s">
        <v>3207</v>
      </c>
      <c r="AJ79" s="5" t="s">
        <v>3207</v>
      </c>
      <c r="AK79" s="5" t="s">
        <v>3207</v>
      </c>
      <c r="AL79" s="5" t="s">
        <v>3207</v>
      </c>
      <c r="AM79" s="5" t="s">
        <v>3207</v>
      </c>
      <c r="AN79" s="5" t="s">
        <v>3207</v>
      </c>
      <c r="AO79" s="5" t="s">
        <v>3207</v>
      </c>
      <c r="AP79" s="5" t="s">
        <v>3207</v>
      </c>
      <c r="AQ79" s="5" t="s">
        <v>3207</v>
      </c>
      <c r="AR79" s="5">
        <v>1161</v>
      </c>
      <c r="AS79" s="5" t="s">
        <v>3207</v>
      </c>
      <c r="AT79" s="5">
        <v>1265</v>
      </c>
      <c r="AU79" s="5">
        <v>3005</v>
      </c>
      <c r="AV79" s="5">
        <v>2571</v>
      </c>
      <c r="AW79" s="5">
        <v>1090</v>
      </c>
      <c r="AX79" s="5" t="s">
        <v>3207</v>
      </c>
      <c r="AY79" s="5" t="s">
        <v>3207</v>
      </c>
    </row>
    <row r="80" spans="1:51" x14ac:dyDescent="0.15">
      <c r="A80" s="21"/>
      <c r="B80" s="21"/>
      <c r="C80" s="23">
        <v>621391501</v>
      </c>
      <c r="D80" s="23" t="s">
        <v>213</v>
      </c>
      <c r="E80" s="28" t="s">
        <v>80</v>
      </c>
      <c r="F80" s="23" t="s">
        <v>214</v>
      </c>
      <c r="G80" s="28">
        <v>97.1</v>
      </c>
      <c r="H80" s="29">
        <v>1</v>
      </c>
      <c r="I80" s="5">
        <v>15356</v>
      </c>
      <c r="J80" s="5" t="s">
        <v>3207</v>
      </c>
      <c r="K80" s="5" t="s">
        <v>3207</v>
      </c>
      <c r="L80" s="5" t="s">
        <v>3207</v>
      </c>
      <c r="M80" s="5" t="s">
        <v>3207</v>
      </c>
      <c r="N80" s="5" t="s">
        <v>3207</v>
      </c>
      <c r="O80" s="5" t="s">
        <v>3207</v>
      </c>
      <c r="P80" s="5" t="s">
        <v>3207</v>
      </c>
      <c r="Q80" s="5" t="s">
        <v>3207</v>
      </c>
      <c r="R80" s="5" t="s">
        <v>3207</v>
      </c>
      <c r="S80" s="5" t="s">
        <v>3207</v>
      </c>
      <c r="T80" s="5" t="s">
        <v>3207</v>
      </c>
      <c r="U80" s="5" t="s">
        <v>3207</v>
      </c>
      <c r="V80" s="5" t="s">
        <v>3207</v>
      </c>
      <c r="W80" s="5" t="s">
        <v>3207</v>
      </c>
      <c r="X80" s="5" t="s">
        <v>3207</v>
      </c>
      <c r="Y80" s="5" t="s">
        <v>3207</v>
      </c>
      <c r="Z80" s="5" t="s">
        <v>3207</v>
      </c>
      <c r="AA80" s="5" t="s">
        <v>3207</v>
      </c>
      <c r="AB80" s="5" t="s">
        <v>3207</v>
      </c>
      <c r="AC80" s="5" t="s">
        <v>3207</v>
      </c>
      <c r="AD80" s="5" t="s">
        <v>3207</v>
      </c>
      <c r="AE80" s="5" t="s">
        <v>3207</v>
      </c>
      <c r="AF80" s="5" t="s">
        <v>3207</v>
      </c>
      <c r="AG80" s="5" t="s">
        <v>3207</v>
      </c>
      <c r="AH80" s="5" t="s">
        <v>3207</v>
      </c>
      <c r="AI80" s="5" t="s">
        <v>3207</v>
      </c>
      <c r="AJ80" s="5" t="s">
        <v>3207</v>
      </c>
      <c r="AK80" s="5" t="s">
        <v>3207</v>
      </c>
      <c r="AL80" s="5" t="s">
        <v>3207</v>
      </c>
      <c r="AM80" s="5" t="s">
        <v>3207</v>
      </c>
      <c r="AN80" s="5" t="s">
        <v>3207</v>
      </c>
      <c r="AO80" s="5" t="s">
        <v>3207</v>
      </c>
      <c r="AP80" s="5" t="s">
        <v>3207</v>
      </c>
      <c r="AQ80" s="5" t="s">
        <v>3207</v>
      </c>
      <c r="AR80" s="5">
        <v>1098</v>
      </c>
      <c r="AS80" s="5">
        <v>2662</v>
      </c>
      <c r="AT80" s="5" t="s">
        <v>3207</v>
      </c>
      <c r="AU80" s="5">
        <v>2071</v>
      </c>
      <c r="AV80" s="5">
        <v>1988</v>
      </c>
      <c r="AW80" s="5">
        <v>1591</v>
      </c>
      <c r="AX80" s="5" t="s">
        <v>3207</v>
      </c>
      <c r="AY80" s="5" t="s">
        <v>3207</v>
      </c>
    </row>
    <row r="81" spans="1:51" x14ac:dyDescent="0.15">
      <c r="A81" s="21"/>
      <c r="B81" s="21"/>
      <c r="C81" s="23">
        <v>661140251</v>
      </c>
      <c r="D81" s="23" t="s">
        <v>185</v>
      </c>
      <c r="E81" s="28" t="s">
        <v>69</v>
      </c>
      <c r="F81" s="23" t="s">
        <v>135</v>
      </c>
      <c r="G81" s="28">
        <v>19.3</v>
      </c>
      <c r="H81" s="29">
        <v>0</v>
      </c>
      <c r="I81" s="5">
        <v>14991</v>
      </c>
      <c r="J81" s="5" t="s">
        <v>3207</v>
      </c>
      <c r="K81" s="5" t="s">
        <v>3207</v>
      </c>
      <c r="L81" s="5" t="s">
        <v>3207</v>
      </c>
      <c r="M81" s="5" t="s">
        <v>3207</v>
      </c>
      <c r="N81" s="5" t="s">
        <v>3207</v>
      </c>
      <c r="O81" s="5" t="s">
        <v>3207</v>
      </c>
      <c r="P81" s="5" t="s">
        <v>3207</v>
      </c>
      <c r="Q81" s="5" t="s">
        <v>3207</v>
      </c>
      <c r="R81" s="5" t="s">
        <v>3207</v>
      </c>
      <c r="S81" s="5" t="s">
        <v>3207</v>
      </c>
      <c r="T81" s="5" t="s">
        <v>3207</v>
      </c>
      <c r="U81" s="5" t="s">
        <v>3207</v>
      </c>
      <c r="V81" s="5" t="s">
        <v>3207</v>
      </c>
      <c r="W81" s="5" t="s">
        <v>3207</v>
      </c>
      <c r="X81" s="5">
        <v>1353</v>
      </c>
      <c r="Y81" s="5">
        <v>1186</v>
      </c>
      <c r="Z81" s="5" t="s">
        <v>3207</v>
      </c>
      <c r="AA81" s="5" t="s">
        <v>3207</v>
      </c>
      <c r="AB81" s="5" t="s">
        <v>3207</v>
      </c>
      <c r="AC81" s="5" t="s">
        <v>3207</v>
      </c>
      <c r="AD81" s="5" t="s">
        <v>3207</v>
      </c>
      <c r="AE81" s="5" t="s">
        <v>3207</v>
      </c>
      <c r="AF81" s="5" t="s">
        <v>3207</v>
      </c>
      <c r="AG81" s="5" t="s">
        <v>3207</v>
      </c>
      <c r="AH81" s="5" t="s">
        <v>3207</v>
      </c>
      <c r="AI81" s="5" t="s">
        <v>3207</v>
      </c>
      <c r="AJ81" s="5" t="s">
        <v>3207</v>
      </c>
      <c r="AK81" s="5" t="s">
        <v>3207</v>
      </c>
      <c r="AL81" s="5" t="s">
        <v>3207</v>
      </c>
      <c r="AM81" s="5" t="s">
        <v>3207</v>
      </c>
      <c r="AN81" s="5" t="s">
        <v>3207</v>
      </c>
      <c r="AO81" s="5" t="s">
        <v>3207</v>
      </c>
      <c r="AP81" s="5" t="s">
        <v>3207</v>
      </c>
      <c r="AQ81" s="5" t="s">
        <v>3207</v>
      </c>
      <c r="AR81" s="5" t="s">
        <v>3207</v>
      </c>
      <c r="AS81" s="5">
        <v>1432</v>
      </c>
      <c r="AT81" s="5" t="s">
        <v>3207</v>
      </c>
      <c r="AU81" s="5">
        <v>1581</v>
      </c>
      <c r="AV81" s="5">
        <v>1810</v>
      </c>
      <c r="AW81" s="5" t="s">
        <v>3207</v>
      </c>
      <c r="AX81" s="5" t="s">
        <v>3207</v>
      </c>
      <c r="AY81" s="5" t="s">
        <v>3207</v>
      </c>
    </row>
    <row r="82" spans="1:51" x14ac:dyDescent="0.15">
      <c r="A82" s="21"/>
      <c r="B82" s="21"/>
      <c r="C82" s="23">
        <v>621362225</v>
      </c>
      <c r="D82" s="23" t="s">
        <v>167</v>
      </c>
      <c r="E82" s="28" t="s">
        <v>69</v>
      </c>
      <c r="F82" s="23" t="s">
        <v>168</v>
      </c>
      <c r="G82" s="28">
        <v>19.899999999999999</v>
      </c>
      <c r="H82" s="29">
        <v>1</v>
      </c>
      <c r="I82" s="5">
        <v>14892</v>
      </c>
      <c r="J82" s="5" t="s">
        <v>3207</v>
      </c>
      <c r="K82" s="5" t="s">
        <v>3207</v>
      </c>
      <c r="L82" s="5" t="s">
        <v>3207</v>
      </c>
      <c r="M82" s="5" t="s">
        <v>3207</v>
      </c>
      <c r="N82" s="5" t="s">
        <v>3207</v>
      </c>
      <c r="O82" s="5" t="s">
        <v>3207</v>
      </c>
      <c r="P82" s="5" t="s">
        <v>3207</v>
      </c>
      <c r="Q82" s="5" t="s">
        <v>3207</v>
      </c>
      <c r="R82" s="5" t="s">
        <v>3207</v>
      </c>
      <c r="S82" s="5" t="s">
        <v>3207</v>
      </c>
      <c r="T82" s="5" t="s">
        <v>3207</v>
      </c>
      <c r="U82" s="5" t="s">
        <v>3207</v>
      </c>
      <c r="V82" s="5" t="s">
        <v>3207</v>
      </c>
      <c r="W82" s="5" t="s">
        <v>3207</v>
      </c>
      <c r="X82" s="5" t="s">
        <v>3207</v>
      </c>
      <c r="Y82" s="5" t="s">
        <v>3207</v>
      </c>
      <c r="Z82" s="5" t="s">
        <v>3207</v>
      </c>
      <c r="AA82" s="5" t="s">
        <v>3207</v>
      </c>
      <c r="AB82" s="5" t="s">
        <v>3207</v>
      </c>
      <c r="AC82" s="5" t="s">
        <v>3207</v>
      </c>
      <c r="AD82" s="5" t="s">
        <v>3207</v>
      </c>
      <c r="AE82" s="5" t="s">
        <v>3207</v>
      </c>
      <c r="AF82" s="5" t="s">
        <v>3207</v>
      </c>
      <c r="AG82" s="5" t="s">
        <v>3207</v>
      </c>
      <c r="AH82" s="5" t="s">
        <v>3207</v>
      </c>
      <c r="AI82" s="5" t="s">
        <v>3207</v>
      </c>
      <c r="AJ82" s="5" t="s">
        <v>3207</v>
      </c>
      <c r="AK82" s="5" t="s">
        <v>3207</v>
      </c>
      <c r="AL82" s="5" t="s">
        <v>3207</v>
      </c>
      <c r="AM82" s="5" t="s">
        <v>3207</v>
      </c>
      <c r="AN82" s="5" t="s">
        <v>3207</v>
      </c>
      <c r="AO82" s="5" t="s">
        <v>3207</v>
      </c>
      <c r="AP82" s="5" t="s">
        <v>3207</v>
      </c>
      <c r="AQ82" s="5" t="s">
        <v>3207</v>
      </c>
      <c r="AR82" s="5" t="s">
        <v>3207</v>
      </c>
      <c r="AS82" s="5" t="s">
        <v>3207</v>
      </c>
      <c r="AT82" s="5">
        <v>1151</v>
      </c>
      <c r="AU82" s="5">
        <v>3015</v>
      </c>
      <c r="AV82" s="5">
        <v>3415</v>
      </c>
      <c r="AW82" s="5" t="s">
        <v>3207</v>
      </c>
      <c r="AX82" s="5" t="s">
        <v>3207</v>
      </c>
      <c r="AY82" s="5" t="s">
        <v>3207</v>
      </c>
    </row>
    <row r="83" spans="1:51" x14ac:dyDescent="0.15">
      <c r="A83" s="21"/>
      <c r="B83" s="21"/>
      <c r="C83" s="23">
        <v>621362118</v>
      </c>
      <c r="D83" s="23" t="s">
        <v>215</v>
      </c>
      <c r="E83" s="28" t="s">
        <v>69</v>
      </c>
      <c r="F83" s="23" t="s">
        <v>216</v>
      </c>
      <c r="G83" s="28">
        <v>19.3</v>
      </c>
      <c r="H83" s="29">
        <v>1</v>
      </c>
      <c r="I83" s="5">
        <v>14831</v>
      </c>
      <c r="J83" s="5" t="s">
        <v>3207</v>
      </c>
      <c r="K83" s="5" t="s">
        <v>3207</v>
      </c>
      <c r="L83" s="5" t="s">
        <v>3207</v>
      </c>
      <c r="M83" s="5" t="s">
        <v>3207</v>
      </c>
      <c r="N83" s="5" t="s">
        <v>3207</v>
      </c>
      <c r="O83" s="5" t="s">
        <v>3207</v>
      </c>
      <c r="P83" s="5" t="s">
        <v>3207</v>
      </c>
      <c r="Q83" s="5" t="s">
        <v>3207</v>
      </c>
      <c r="R83" s="5" t="s">
        <v>3207</v>
      </c>
      <c r="S83" s="5" t="s">
        <v>3207</v>
      </c>
      <c r="T83" s="5" t="s">
        <v>3207</v>
      </c>
      <c r="U83" s="5" t="s">
        <v>3207</v>
      </c>
      <c r="V83" s="5" t="s">
        <v>3207</v>
      </c>
      <c r="W83" s="5" t="s">
        <v>3207</v>
      </c>
      <c r="X83" s="5" t="s">
        <v>3207</v>
      </c>
      <c r="Y83" s="5" t="s">
        <v>3207</v>
      </c>
      <c r="Z83" s="5" t="s">
        <v>3207</v>
      </c>
      <c r="AA83" s="5" t="s">
        <v>3207</v>
      </c>
      <c r="AB83" s="5" t="s">
        <v>3207</v>
      </c>
      <c r="AC83" s="5" t="s">
        <v>3207</v>
      </c>
      <c r="AD83" s="5" t="s">
        <v>3207</v>
      </c>
      <c r="AE83" s="5" t="s">
        <v>3207</v>
      </c>
      <c r="AF83" s="5" t="s">
        <v>3207</v>
      </c>
      <c r="AG83" s="5" t="s">
        <v>3207</v>
      </c>
      <c r="AH83" s="5" t="s">
        <v>3207</v>
      </c>
      <c r="AI83" s="5" t="s">
        <v>3207</v>
      </c>
      <c r="AJ83" s="5" t="s">
        <v>3207</v>
      </c>
      <c r="AK83" s="5" t="s">
        <v>3207</v>
      </c>
      <c r="AL83" s="5" t="s">
        <v>3207</v>
      </c>
      <c r="AM83" s="5" t="s">
        <v>3207</v>
      </c>
      <c r="AN83" s="5" t="s">
        <v>3207</v>
      </c>
      <c r="AO83" s="5" t="s">
        <v>3207</v>
      </c>
      <c r="AP83" s="5" t="s">
        <v>3207</v>
      </c>
      <c r="AQ83" s="5" t="s">
        <v>3207</v>
      </c>
      <c r="AR83" s="5" t="s">
        <v>3207</v>
      </c>
      <c r="AS83" s="5" t="s">
        <v>3207</v>
      </c>
      <c r="AT83" s="5">
        <v>1528</v>
      </c>
      <c r="AU83" s="5">
        <v>2976</v>
      </c>
      <c r="AV83" s="5">
        <v>3502</v>
      </c>
      <c r="AW83" s="5">
        <v>2342</v>
      </c>
      <c r="AX83" s="5" t="s">
        <v>3207</v>
      </c>
      <c r="AY83" s="5" t="s">
        <v>3207</v>
      </c>
    </row>
    <row r="84" spans="1:51" x14ac:dyDescent="0.15">
      <c r="A84" s="21"/>
      <c r="B84" s="21"/>
      <c r="C84" s="23">
        <v>661140225</v>
      </c>
      <c r="D84" s="23" t="s">
        <v>210</v>
      </c>
      <c r="E84" s="28" t="s">
        <v>69</v>
      </c>
      <c r="F84" s="23" t="s">
        <v>155</v>
      </c>
      <c r="G84" s="28">
        <v>19.3</v>
      </c>
      <c r="H84" s="29">
        <v>0</v>
      </c>
      <c r="I84" s="5">
        <v>14444</v>
      </c>
      <c r="J84" s="5" t="s">
        <v>3207</v>
      </c>
      <c r="K84" s="5" t="s">
        <v>3207</v>
      </c>
      <c r="L84" s="5" t="s">
        <v>3207</v>
      </c>
      <c r="M84" s="5" t="s">
        <v>3207</v>
      </c>
      <c r="N84" s="5" t="s">
        <v>3207</v>
      </c>
      <c r="O84" s="5" t="s">
        <v>3207</v>
      </c>
      <c r="P84" s="5" t="s">
        <v>3207</v>
      </c>
      <c r="Q84" s="5" t="s">
        <v>3207</v>
      </c>
      <c r="R84" s="5" t="s">
        <v>3207</v>
      </c>
      <c r="S84" s="5" t="s">
        <v>3207</v>
      </c>
      <c r="T84" s="5" t="s">
        <v>3207</v>
      </c>
      <c r="U84" s="5" t="s">
        <v>3207</v>
      </c>
      <c r="V84" s="5" t="s">
        <v>3207</v>
      </c>
      <c r="W84" s="5" t="s">
        <v>3207</v>
      </c>
      <c r="X84" s="5">
        <v>1072</v>
      </c>
      <c r="Y84" s="5" t="s">
        <v>3207</v>
      </c>
      <c r="Z84" s="5">
        <v>1422</v>
      </c>
      <c r="AA84" s="5" t="s">
        <v>3207</v>
      </c>
      <c r="AB84" s="5" t="s">
        <v>3207</v>
      </c>
      <c r="AC84" s="5" t="s">
        <v>3207</v>
      </c>
      <c r="AD84" s="5" t="s">
        <v>3207</v>
      </c>
      <c r="AE84" s="5" t="s">
        <v>3207</v>
      </c>
      <c r="AF84" s="5" t="s">
        <v>3207</v>
      </c>
      <c r="AG84" s="5" t="s">
        <v>3207</v>
      </c>
      <c r="AH84" s="5" t="s">
        <v>3207</v>
      </c>
      <c r="AI84" s="5" t="s">
        <v>3207</v>
      </c>
      <c r="AJ84" s="5" t="s">
        <v>3207</v>
      </c>
      <c r="AK84" s="5" t="s">
        <v>3207</v>
      </c>
      <c r="AL84" s="5" t="s">
        <v>3207</v>
      </c>
      <c r="AM84" s="5" t="s">
        <v>3207</v>
      </c>
      <c r="AN84" s="5" t="s">
        <v>3207</v>
      </c>
      <c r="AO84" s="5" t="s">
        <v>3207</v>
      </c>
      <c r="AP84" s="5" t="s">
        <v>3207</v>
      </c>
      <c r="AQ84" s="5" t="s">
        <v>3207</v>
      </c>
      <c r="AR84" s="5">
        <v>1493</v>
      </c>
      <c r="AS84" s="5" t="s">
        <v>3207</v>
      </c>
      <c r="AT84" s="5">
        <v>1321</v>
      </c>
      <c r="AU84" s="5">
        <v>2500</v>
      </c>
      <c r="AV84" s="5">
        <v>2931</v>
      </c>
      <c r="AW84" s="5" t="s">
        <v>3207</v>
      </c>
      <c r="AX84" s="5" t="s">
        <v>3207</v>
      </c>
      <c r="AY84" s="5" t="s">
        <v>3207</v>
      </c>
    </row>
    <row r="85" spans="1:51" x14ac:dyDescent="0.15">
      <c r="A85" s="21"/>
      <c r="B85" s="21"/>
      <c r="C85" s="23">
        <v>661140020</v>
      </c>
      <c r="D85" s="23" t="s">
        <v>158</v>
      </c>
      <c r="E85" s="28" t="s">
        <v>69</v>
      </c>
      <c r="F85" s="23" t="s">
        <v>135</v>
      </c>
      <c r="G85" s="28">
        <v>19.3</v>
      </c>
      <c r="H85" s="29">
        <v>0</v>
      </c>
      <c r="I85" s="5">
        <v>10697</v>
      </c>
      <c r="J85" s="5" t="s">
        <v>3207</v>
      </c>
      <c r="K85" s="5" t="s">
        <v>3207</v>
      </c>
      <c r="L85" s="5" t="s">
        <v>3207</v>
      </c>
      <c r="M85" s="5" t="s">
        <v>3207</v>
      </c>
      <c r="N85" s="5" t="s">
        <v>3207</v>
      </c>
      <c r="O85" s="5" t="s">
        <v>3207</v>
      </c>
      <c r="P85" s="5" t="s">
        <v>3207</v>
      </c>
      <c r="Q85" s="5" t="s">
        <v>3207</v>
      </c>
      <c r="R85" s="5" t="s">
        <v>3207</v>
      </c>
      <c r="S85" s="5" t="s">
        <v>3207</v>
      </c>
      <c r="T85" s="5" t="s">
        <v>3207</v>
      </c>
      <c r="U85" s="5">
        <v>1179</v>
      </c>
      <c r="V85" s="5">
        <v>1541</v>
      </c>
      <c r="W85" s="5" t="s">
        <v>3207</v>
      </c>
      <c r="X85" s="5" t="s">
        <v>3207</v>
      </c>
      <c r="Y85" s="5" t="s">
        <v>3207</v>
      </c>
      <c r="Z85" s="5" t="s">
        <v>3207</v>
      </c>
      <c r="AA85" s="5" t="s">
        <v>3207</v>
      </c>
      <c r="AB85" s="5" t="s">
        <v>3207</v>
      </c>
      <c r="AC85" s="5" t="s">
        <v>3207</v>
      </c>
      <c r="AD85" s="5" t="s">
        <v>3207</v>
      </c>
      <c r="AE85" s="5" t="s">
        <v>3207</v>
      </c>
      <c r="AF85" s="5" t="s">
        <v>3207</v>
      </c>
      <c r="AG85" s="5" t="s">
        <v>3207</v>
      </c>
      <c r="AH85" s="5" t="s">
        <v>3207</v>
      </c>
      <c r="AI85" s="5" t="s">
        <v>3207</v>
      </c>
      <c r="AJ85" s="5" t="s">
        <v>3207</v>
      </c>
      <c r="AK85" s="5" t="s">
        <v>3207</v>
      </c>
      <c r="AL85" s="5" t="s">
        <v>3207</v>
      </c>
      <c r="AM85" s="5" t="s">
        <v>3207</v>
      </c>
      <c r="AN85" s="5" t="s">
        <v>3207</v>
      </c>
      <c r="AO85" s="5" t="s">
        <v>3207</v>
      </c>
      <c r="AP85" s="5" t="s">
        <v>3207</v>
      </c>
      <c r="AQ85" s="5" t="s">
        <v>3207</v>
      </c>
      <c r="AR85" s="5" t="s">
        <v>3207</v>
      </c>
      <c r="AS85" s="5" t="s">
        <v>3207</v>
      </c>
      <c r="AT85" s="5" t="s">
        <v>3207</v>
      </c>
      <c r="AU85" s="5">
        <v>1020</v>
      </c>
      <c r="AV85" s="5" t="s">
        <v>3207</v>
      </c>
      <c r="AW85" s="5" t="s">
        <v>3207</v>
      </c>
      <c r="AX85" s="5" t="s">
        <v>3207</v>
      </c>
      <c r="AY85" s="5" t="s">
        <v>3207</v>
      </c>
    </row>
    <row r="86" spans="1:51" x14ac:dyDescent="0.15">
      <c r="A86" s="21"/>
      <c r="B86" s="21"/>
      <c r="C86" s="23">
        <v>621968301</v>
      </c>
      <c r="D86" s="23" t="s">
        <v>228</v>
      </c>
      <c r="E86" s="28" t="s">
        <v>69</v>
      </c>
      <c r="F86" s="23" t="s">
        <v>229</v>
      </c>
      <c r="G86" s="28">
        <v>19.3</v>
      </c>
      <c r="H86" s="29">
        <v>0</v>
      </c>
      <c r="I86" s="5">
        <v>10170.5</v>
      </c>
      <c r="J86" s="5">
        <v>4857</v>
      </c>
      <c r="K86" s="5" t="s">
        <v>3207</v>
      </c>
      <c r="L86" s="5" t="s">
        <v>3207</v>
      </c>
      <c r="M86" s="5" t="s">
        <v>3207</v>
      </c>
      <c r="N86" s="5" t="s">
        <v>3207</v>
      </c>
      <c r="O86" s="5" t="s">
        <v>3207</v>
      </c>
      <c r="P86" s="5" t="s">
        <v>3207</v>
      </c>
      <c r="Q86" s="5" t="s">
        <v>3207</v>
      </c>
      <c r="R86" s="5" t="s">
        <v>3207</v>
      </c>
      <c r="S86" s="5" t="s">
        <v>3207</v>
      </c>
      <c r="T86" s="5" t="s">
        <v>3207</v>
      </c>
      <c r="U86" s="5" t="s">
        <v>3207</v>
      </c>
      <c r="V86" s="5" t="s">
        <v>3207</v>
      </c>
      <c r="W86" s="5" t="s">
        <v>3207</v>
      </c>
      <c r="X86" s="5" t="s">
        <v>3207</v>
      </c>
      <c r="Y86" s="5" t="s">
        <v>3207</v>
      </c>
      <c r="Z86" s="5" t="s">
        <v>3207</v>
      </c>
      <c r="AA86" s="5" t="s">
        <v>3207</v>
      </c>
      <c r="AB86" s="5" t="s">
        <v>3207</v>
      </c>
      <c r="AC86" s="5" t="s">
        <v>3207</v>
      </c>
      <c r="AD86" s="5" t="s">
        <v>3207</v>
      </c>
      <c r="AE86" s="5">
        <v>5213.5</v>
      </c>
      <c r="AF86" s="5" t="s">
        <v>3207</v>
      </c>
      <c r="AG86" s="5" t="s">
        <v>3207</v>
      </c>
      <c r="AH86" s="5" t="s">
        <v>3207</v>
      </c>
      <c r="AI86" s="5" t="s">
        <v>3207</v>
      </c>
      <c r="AJ86" s="5" t="s">
        <v>3207</v>
      </c>
      <c r="AK86" s="5" t="s">
        <v>3207</v>
      </c>
      <c r="AL86" s="5" t="s">
        <v>3207</v>
      </c>
      <c r="AM86" s="5" t="s">
        <v>3207</v>
      </c>
      <c r="AN86" s="5" t="s">
        <v>3207</v>
      </c>
      <c r="AO86" s="5" t="s">
        <v>3207</v>
      </c>
      <c r="AP86" s="5" t="s">
        <v>3207</v>
      </c>
      <c r="AQ86" s="5" t="s">
        <v>3207</v>
      </c>
      <c r="AR86" s="5" t="s">
        <v>3207</v>
      </c>
      <c r="AS86" s="5" t="s">
        <v>3207</v>
      </c>
      <c r="AT86" s="5" t="s">
        <v>3207</v>
      </c>
      <c r="AU86" s="5" t="s">
        <v>3207</v>
      </c>
      <c r="AV86" s="5" t="s">
        <v>3207</v>
      </c>
      <c r="AW86" s="5" t="s">
        <v>3207</v>
      </c>
      <c r="AX86" s="5" t="s">
        <v>3207</v>
      </c>
      <c r="AY86" s="5" t="s">
        <v>3207</v>
      </c>
    </row>
    <row r="87" spans="1:51" x14ac:dyDescent="0.15">
      <c r="A87" s="21"/>
      <c r="B87" s="21"/>
      <c r="C87" s="23">
        <v>621953701</v>
      </c>
      <c r="D87" s="23" t="s">
        <v>241</v>
      </c>
      <c r="E87" s="28" t="s">
        <v>69</v>
      </c>
      <c r="F87" s="23" t="s">
        <v>242</v>
      </c>
      <c r="G87" s="28">
        <v>19.3</v>
      </c>
      <c r="H87" s="29">
        <v>0</v>
      </c>
      <c r="I87" s="5">
        <v>9126</v>
      </c>
      <c r="J87" s="5">
        <v>4040</v>
      </c>
      <c r="K87" s="5" t="s">
        <v>3207</v>
      </c>
      <c r="L87" s="5" t="s">
        <v>3207</v>
      </c>
      <c r="M87" s="5" t="s">
        <v>3207</v>
      </c>
      <c r="N87" s="5" t="s">
        <v>3207</v>
      </c>
      <c r="O87" s="5" t="s">
        <v>3207</v>
      </c>
      <c r="P87" s="5" t="s">
        <v>3207</v>
      </c>
      <c r="Q87" s="5" t="s">
        <v>3207</v>
      </c>
      <c r="R87" s="5" t="s">
        <v>3207</v>
      </c>
      <c r="S87" s="5" t="s">
        <v>3207</v>
      </c>
      <c r="T87" s="5" t="s">
        <v>3207</v>
      </c>
      <c r="U87" s="5" t="s">
        <v>3207</v>
      </c>
      <c r="V87" s="5" t="s">
        <v>3207</v>
      </c>
      <c r="W87" s="5" t="s">
        <v>3207</v>
      </c>
      <c r="X87" s="5" t="s">
        <v>3207</v>
      </c>
      <c r="Y87" s="5" t="s">
        <v>3207</v>
      </c>
      <c r="Z87" s="5" t="s">
        <v>3207</v>
      </c>
      <c r="AA87" s="5" t="s">
        <v>3207</v>
      </c>
      <c r="AB87" s="5" t="s">
        <v>3207</v>
      </c>
      <c r="AC87" s="5" t="s">
        <v>3207</v>
      </c>
      <c r="AD87" s="5" t="s">
        <v>3207</v>
      </c>
      <c r="AE87" s="5">
        <v>4970</v>
      </c>
      <c r="AF87" s="5" t="s">
        <v>3207</v>
      </c>
      <c r="AG87" s="5" t="s">
        <v>3207</v>
      </c>
      <c r="AH87" s="5" t="s">
        <v>3207</v>
      </c>
      <c r="AI87" s="5" t="s">
        <v>3207</v>
      </c>
      <c r="AJ87" s="5" t="s">
        <v>3207</v>
      </c>
      <c r="AK87" s="5" t="s">
        <v>3207</v>
      </c>
      <c r="AL87" s="5" t="s">
        <v>3207</v>
      </c>
      <c r="AM87" s="5" t="s">
        <v>3207</v>
      </c>
      <c r="AN87" s="5" t="s">
        <v>3207</v>
      </c>
      <c r="AO87" s="5" t="s">
        <v>3207</v>
      </c>
      <c r="AP87" s="5" t="s">
        <v>3207</v>
      </c>
      <c r="AQ87" s="5" t="s">
        <v>3207</v>
      </c>
      <c r="AR87" s="5" t="s">
        <v>3207</v>
      </c>
      <c r="AS87" s="5" t="s">
        <v>3207</v>
      </c>
      <c r="AT87" s="5" t="s">
        <v>3207</v>
      </c>
      <c r="AU87" s="5" t="s">
        <v>3207</v>
      </c>
      <c r="AV87" s="5" t="s">
        <v>3207</v>
      </c>
      <c r="AW87" s="5" t="s">
        <v>3207</v>
      </c>
      <c r="AX87" s="5" t="s">
        <v>3207</v>
      </c>
      <c r="AY87" s="5" t="s">
        <v>3207</v>
      </c>
    </row>
    <row r="88" spans="1:51" x14ac:dyDescent="0.15">
      <c r="A88" s="21"/>
      <c r="B88" s="21"/>
      <c r="C88" s="23">
        <v>621577201</v>
      </c>
      <c r="D88" s="23" t="s">
        <v>192</v>
      </c>
      <c r="E88" s="28" t="s">
        <v>69</v>
      </c>
      <c r="F88" s="23" t="s">
        <v>193</v>
      </c>
      <c r="G88" s="28">
        <v>19.899999999999999</v>
      </c>
      <c r="H88" s="29">
        <v>1</v>
      </c>
      <c r="I88" s="5">
        <v>7111</v>
      </c>
      <c r="J88" s="5" t="s">
        <v>3207</v>
      </c>
      <c r="K88" s="5" t="s">
        <v>3207</v>
      </c>
      <c r="L88" s="5" t="s">
        <v>3207</v>
      </c>
      <c r="M88" s="5" t="s">
        <v>3207</v>
      </c>
      <c r="N88" s="5" t="s">
        <v>3207</v>
      </c>
      <c r="O88" s="5" t="s">
        <v>3207</v>
      </c>
      <c r="P88" s="5" t="s">
        <v>3207</v>
      </c>
      <c r="Q88" s="5" t="s">
        <v>3207</v>
      </c>
      <c r="R88" s="5" t="s">
        <v>3207</v>
      </c>
      <c r="S88" s="5" t="s">
        <v>3207</v>
      </c>
      <c r="T88" s="5" t="s">
        <v>3207</v>
      </c>
      <c r="U88" s="5" t="s">
        <v>3207</v>
      </c>
      <c r="V88" s="5" t="s">
        <v>3207</v>
      </c>
      <c r="W88" s="5" t="s">
        <v>3207</v>
      </c>
      <c r="X88" s="5" t="s">
        <v>3207</v>
      </c>
      <c r="Y88" s="5" t="s">
        <v>3207</v>
      </c>
      <c r="Z88" s="5" t="s">
        <v>3207</v>
      </c>
      <c r="AA88" s="5" t="s">
        <v>3207</v>
      </c>
      <c r="AB88" s="5" t="s">
        <v>3207</v>
      </c>
      <c r="AC88" s="5" t="s">
        <v>3207</v>
      </c>
      <c r="AD88" s="5" t="s">
        <v>3207</v>
      </c>
      <c r="AE88" s="5" t="s">
        <v>3207</v>
      </c>
      <c r="AF88" s="5" t="s">
        <v>3207</v>
      </c>
      <c r="AG88" s="5" t="s">
        <v>3207</v>
      </c>
      <c r="AH88" s="5" t="s">
        <v>3207</v>
      </c>
      <c r="AI88" s="5" t="s">
        <v>3207</v>
      </c>
      <c r="AJ88" s="5" t="s">
        <v>3207</v>
      </c>
      <c r="AK88" s="5" t="s">
        <v>3207</v>
      </c>
      <c r="AL88" s="5" t="s">
        <v>3207</v>
      </c>
      <c r="AM88" s="5" t="s">
        <v>3207</v>
      </c>
      <c r="AN88" s="5" t="s">
        <v>3207</v>
      </c>
      <c r="AO88" s="5" t="s">
        <v>3207</v>
      </c>
      <c r="AP88" s="5" t="s">
        <v>3207</v>
      </c>
      <c r="AQ88" s="5" t="s">
        <v>3207</v>
      </c>
      <c r="AR88" s="5" t="s">
        <v>3207</v>
      </c>
      <c r="AS88" s="5" t="s">
        <v>3207</v>
      </c>
      <c r="AT88" s="5" t="s">
        <v>3207</v>
      </c>
      <c r="AU88" s="5" t="s">
        <v>3207</v>
      </c>
      <c r="AV88" s="5" t="s">
        <v>3207</v>
      </c>
      <c r="AW88" s="5" t="s">
        <v>3207</v>
      </c>
      <c r="AX88" s="5" t="s">
        <v>3207</v>
      </c>
      <c r="AY88" s="5" t="s">
        <v>3207</v>
      </c>
    </row>
    <row r="89" spans="1:51" x14ac:dyDescent="0.15">
      <c r="A89" s="21"/>
      <c r="B89" s="21"/>
      <c r="C89" s="23">
        <v>620078630</v>
      </c>
      <c r="D89" s="23" t="s">
        <v>221</v>
      </c>
      <c r="E89" s="28" t="s">
        <v>69</v>
      </c>
      <c r="F89" s="23" t="s">
        <v>135</v>
      </c>
      <c r="G89" s="28">
        <v>19.3</v>
      </c>
      <c r="H89" s="29">
        <v>0</v>
      </c>
      <c r="I89" s="5">
        <v>6810</v>
      </c>
      <c r="J89" s="5" t="s">
        <v>3207</v>
      </c>
      <c r="K89" s="5" t="s">
        <v>3207</v>
      </c>
      <c r="L89" s="5" t="s">
        <v>3207</v>
      </c>
      <c r="M89" s="5" t="s">
        <v>3207</v>
      </c>
      <c r="N89" s="5" t="s">
        <v>3207</v>
      </c>
      <c r="O89" s="5" t="s">
        <v>3207</v>
      </c>
      <c r="P89" s="5" t="s">
        <v>3207</v>
      </c>
      <c r="Q89" s="5" t="s">
        <v>3207</v>
      </c>
      <c r="R89" s="5" t="s">
        <v>3207</v>
      </c>
      <c r="S89" s="5" t="s">
        <v>3207</v>
      </c>
      <c r="T89" s="5" t="s">
        <v>3207</v>
      </c>
      <c r="U89" s="5" t="s">
        <v>3207</v>
      </c>
      <c r="V89" s="5" t="s">
        <v>3207</v>
      </c>
      <c r="W89" s="5" t="s">
        <v>3207</v>
      </c>
      <c r="X89" s="5" t="s">
        <v>3207</v>
      </c>
      <c r="Y89" s="5" t="s">
        <v>3207</v>
      </c>
      <c r="Z89" s="5" t="s">
        <v>3207</v>
      </c>
      <c r="AA89" s="5" t="s">
        <v>3207</v>
      </c>
      <c r="AB89" s="5" t="s">
        <v>3207</v>
      </c>
      <c r="AC89" s="5" t="s">
        <v>3207</v>
      </c>
      <c r="AD89" s="5" t="s">
        <v>3207</v>
      </c>
      <c r="AE89" s="5" t="s">
        <v>3207</v>
      </c>
      <c r="AF89" s="5" t="s">
        <v>3207</v>
      </c>
      <c r="AG89" s="5" t="s">
        <v>3207</v>
      </c>
      <c r="AH89" s="5" t="s">
        <v>3207</v>
      </c>
      <c r="AI89" s="5" t="s">
        <v>3207</v>
      </c>
      <c r="AJ89" s="5" t="s">
        <v>3207</v>
      </c>
      <c r="AK89" s="5" t="s">
        <v>3207</v>
      </c>
      <c r="AL89" s="5" t="s">
        <v>3207</v>
      </c>
      <c r="AM89" s="5" t="s">
        <v>3207</v>
      </c>
      <c r="AN89" s="5" t="s">
        <v>3207</v>
      </c>
      <c r="AO89" s="5" t="s">
        <v>3207</v>
      </c>
      <c r="AP89" s="5">
        <v>1103</v>
      </c>
      <c r="AQ89" s="5" t="s">
        <v>3207</v>
      </c>
      <c r="AR89" s="5" t="s">
        <v>3207</v>
      </c>
      <c r="AS89" s="5" t="s">
        <v>3207</v>
      </c>
      <c r="AT89" s="5">
        <v>1841</v>
      </c>
      <c r="AU89" s="5" t="s">
        <v>3207</v>
      </c>
      <c r="AV89" s="5" t="s">
        <v>3207</v>
      </c>
      <c r="AW89" s="5" t="s">
        <v>3207</v>
      </c>
      <c r="AX89" s="5" t="s">
        <v>3207</v>
      </c>
      <c r="AY89" s="5" t="s">
        <v>3207</v>
      </c>
    </row>
    <row r="90" spans="1:51" x14ac:dyDescent="0.15">
      <c r="A90" s="21"/>
      <c r="B90" s="21"/>
      <c r="C90" s="23">
        <v>621938202</v>
      </c>
      <c r="D90" s="23" t="s">
        <v>235</v>
      </c>
      <c r="E90" s="28" t="s">
        <v>69</v>
      </c>
      <c r="F90" s="23" t="s">
        <v>236</v>
      </c>
      <c r="G90" s="28">
        <v>19.3</v>
      </c>
      <c r="H90" s="29">
        <v>0</v>
      </c>
      <c r="I90" s="5">
        <v>5876</v>
      </c>
      <c r="J90" s="5">
        <v>2737</v>
      </c>
      <c r="K90" s="5" t="s">
        <v>3207</v>
      </c>
      <c r="L90" s="5" t="s">
        <v>3207</v>
      </c>
      <c r="M90" s="5" t="s">
        <v>3207</v>
      </c>
      <c r="N90" s="5" t="s">
        <v>3207</v>
      </c>
      <c r="O90" s="5" t="s">
        <v>3207</v>
      </c>
      <c r="P90" s="5" t="s">
        <v>3207</v>
      </c>
      <c r="Q90" s="5" t="s">
        <v>3207</v>
      </c>
      <c r="R90" s="5" t="s">
        <v>3207</v>
      </c>
      <c r="S90" s="5" t="s">
        <v>3207</v>
      </c>
      <c r="T90" s="5" t="s">
        <v>3207</v>
      </c>
      <c r="U90" s="5" t="s">
        <v>3207</v>
      </c>
      <c r="V90" s="5" t="s">
        <v>3207</v>
      </c>
      <c r="W90" s="5" t="s">
        <v>3207</v>
      </c>
      <c r="X90" s="5" t="s">
        <v>3207</v>
      </c>
      <c r="Y90" s="5" t="s">
        <v>3207</v>
      </c>
      <c r="Z90" s="5" t="s">
        <v>3207</v>
      </c>
      <c r="AA90" s="5" t="s">
        <v>3207</v>
      </c>
      <c r="AB90" s="5" t="s">
        <v>3207</v>
      </c>
      <c r="AC90" s="5" t="s">
        <v>3207</v>
      </c>
      <c r="AD90" s="5" t="s">
        <v>3207</v>
      </c>
      <c r="AE90" s="5">
        <v>2963</v>
      </c>
      <c r="AF90" s="5" t="s">
        <v>3207</v>
      </c>
      <c r="AG90" s="5" t="s">
        <v>3207</v>
      </c>
      <c r="AH90" s="5" t="s">
        <v>3207</v>
      </c>
      <c r="AI90" s="5" t="s">
        <v>3207</v>
      </c>
      <c r="AJ90" s="5" t="s">
        <v>3207</v>
      </c>
      <c r="AK90" s="5" t="s">
        <v>3207</v>
      </c>
      <c r="AL90" s="5" t="s">
        <v>3207</v>
      </c>
      <c r="AM90" s="5" t="s">
        <v>3207</v>
      </c>
      <c r="AN90" s="5" t="s">
        <v>3207</v>
      </c>
      <c r="AO90" s="5" t="s">
        <v>3207</v>
      </c>
      <c r="AP90" s="5" t="s">
        <v>3207</v>
      </c>
      <c r="AQ90" s="5" t="s">
        <v>3207</v>
      </c>
      <c r="AR90" s="5" t="s">
        <v>3207</v>
      </c>
      <c r="AS90" s="5" t="s">
        <v>3207</v>
      </c>
      <c r="AT90" s="5" t="s">
        <v>3207</v>
      </c>
      <c r="AU90" s="5" t="s">
        <v>3207</v>
      </c>
      <c r="AV90" s="5" t="s">
        <v>3207</v>
      </c>
      <c r="AW90" s="5" t="s">
        <v>3207</v>
      </c>
      <c r="AX90" s="5" t="s">
        <v>3207</v>
      </c>
      <c r="AY90" s="5" t="s">
        <v>3207</v>
      </c>
    </row>
    <row r="91" spans="1:51" x14ac:dyDescent="0.15">
      <c r="A91" s="21"/>
      <c r="B91" s="21"/>
      <c r="C91" s="23">
        <v>620078525</v>
      </c>
      <c r="D91" s="23" t="s">
        <v>222</v>
      </c>
      <c r="E91" s="28" t="s">
        <v>69</v>
      </c>
      <c r="F91" s="23" t="s">
        <v>155</v>
      </c>
      <c r="G91" s="28">
        <v>19.3</v>
      </c>
      <c r="H91" s="29">
        <v>0</v>
      </c>
      <c r="I91" s="5">
        <v>5671</v>
      </c>
      <c r="J91" s="5" t="s">
        <v>3207</v>
      </c>
      <c r="K91" s="5" t="s">
        <v>3207</v>
      </c>
      <c r="L91" s="5" t="s">
        <v>3207</v>
      </c>
      <c r="M91" s="5" t="s">
        <v>3207</v>
      </c>
      <c r="N91" s="5" t="s">
        <v>3207</v>
      </c>
      <c r="O91" s="5" t="s">
        <v>3207</v>
      </c>
      <c r="P91" s="5" t="s">
        <v>3207</v>
      </c>
      <c r="Q91" s="5" t="s">
        <v>3207</v>
      </c>
      <c r="R91" s="5" t="s">
        <v>3207</v>
      </c>
      <c r="S91" s="5" t="s">
        <v>3207</v>
      </c>
      <c r="T91" s="5" t="s">
        <v>3207</v>
      </c>
      <c r="U91" s="5" t="s">
        <v>3207</v>
      </c>
      <c r="V91" s="5" t="s">
        <v>3207</v>
      </c>
      <c r="W91" s="5" t="s">
        <v>3207</v>
      </c>
      <c r="X91" s="5" t="s">
        <v>3207</v>
      </c>
      <c r="Y91" s="5" t="s">
        <v>3207</v>
      </c>
      <c r="Z91" s="5" t="s">
        <v>3207</v>
      </c>
      <c r="AA91" s="5" t="s">
        <v>3207</v>
      </c>
      <c r="AB91" s="5" t="s">
        <v>3207</v>
      </c>
      <c r="AC91" s="5" t="s">
        <v>3207</v>
      </c>
      <c r="AD91" s="5" t="s">
        <v>3207</v>
      </c>
      <c r="AE91" s="5" t="s">
        <v>3207</v>
      </c>
      <c r="AF91" s="5" t="s">
        <v>3207</v>
      </c>
      <c r="AG91" s="5" t="s">
        <v>3207</v>
      </c>
      <c r="AH91" s="5" t="s">
        <v>3207</v>
      </c>
      <c r="AI91" s="5" t="s">
        <v>3207</v>
      </c>
      <c r="AJ91" s="5" t="s">
        <v>3207</v>
      </c>
      <c r="AK91" s="5" t="s">
        <v>3207</v>
      </c>
      <c r="AL91" s="5" t="s">
        <v>3207</v>
      </c>
      <c r="AM91" s="5" t="s">
        <v>3207</v>
      </c>
      <c r="AN91" s="5" t="s">
        <v>3207</v>
      </c>
      <c r="AO91" s="5" t="s">
        <v>3207</v>
      </c>
      <c r="AP91" s="5" t="s">
        <v>3207</v>
      </c>
      <c r="AQ91" s="5" t="s">
        <v>3207</v>
      </c>
      <c r="AR91" s="5" t="s">
        <v>3207</v>
      </c>
      <c r="AS91" s="5" t="s">
        <v>3207</v>
      </c>
      <c r="AT91" s="5" t="s">
        <v>3207</v>
      </c>
      <c r="AU91" s="5" t="s">
        <v>3207</v>
      </c>
      <c r="AV91" s="5" t="s">
        <v>3207</v>
      </c>
      <c r="AW91" s="5" t="s">
        <v>3207</v>
      </c>
      <c r="AX91" s="5" t="s">
        <v>3207</v>
      </c>
      <c r="AY91" s="5" t="s">
        <v>3207</v>
      </c>
    </row>
    <row r="92" spans="1:51" x14ac:dyDescent="0.15">
      <c r="A92" s="21"/>
      <c r="B92" s="21"/>
      <c r="C92" s="23">
        <v>661140019</v>
      </c>
      <c r="D92" s="23" t="s">
        <v>195</v>
      </c>
      <c r="E92" s="28" t="s">
        <v>69</v>
      </c>
      <c r="F92" s="23" t="s">
        <v>155</v>
      </c>
      <c r="G92" s="28">
        <v>19.3</v>
      </c>
      <c r="H92" s="29">
        <v>0</v>
      </c>
      <c r="I92" s="5">
        <v>4928</v>
      </c>
      <c r="J92" s="5" t="s">
        <v>3207</v>
      </c>
      <c r="K92" s="5" t="s">
        <v>3207</v>
      </c>
      <c r="L92" s="5" t="s">
        <v>3207</v>
      </c>
      <c r="M92" s="5" t="s">
        <v>3207</v>
      </c>
      <c r="N92" s="5" t="s">
        <v>3207</v>
      </c>
      <c r="O92" s="5" t="s">
        <v>3207</v>
      </c>
      <c r="P92" s="5" t="s">
        <v>3207</v>
      </c>
      <c r="Q92" s="5" t="s">
        <v>3207</v>
      </c>
      <c r="R92" s="5" t="s">
        <v>3207</v>
      </c>
      <c r="S92" s="5" t="s">
        <v>3207</v>
      </c>
      <c r="T92" s="5" t="s">
        <v>3207</v>
      </c>
      <c r="U92" s="5" t="s">
        <v>3207</v>
      </c>
      <c r="V92" s="5" t="s">
        <v>3207</v>
      </c>
      <c r="W92" s="5" t="s">
        <v>3207</v>
      </c>
      <c r="X92" s="5" t="s">
        <v>3207</v>
      </c>
      <c r="Y92" s="5" t="s">
        <v>3207</v>
      </c>
      <c r="Z92" s="5" t="s">
        <v>3207</v>
      </c>
      <c r="AA92" s="5" t="s">
        <v>3207</v>
      </c>
      <c r="AB92" s="5" t="s">
        <v>3207</v>
      </c>
      <c r="AC92" s="5" t="s">
        <v>3207</v>
      </c>
      <c r="AD92" s="5" t="s">
        <v>3207</v>
      </c>
      <c r="AE92" s="5" t="s">
        <v>3207</v>
      </c>
      <c r="AF92" s="5" t="s">
        <v>3207</v>
      </c>
      <c r="AG92" s="5" t="s">
        <v>3207</v>
      </c>
      <c r="AH92" s="5" t="s">
        <v>3207</v>
      </c>
      <c r="AI92" s="5" t="s">
        <v>3207</v>
      </c>
      <c r="AJ92" s="5" t="s">
        <v>3207</v>
      </c>
      <c r="AK92" s="5" t="s">
        <v>3207</v>
      </c>
      <c r="AL92" s="5" t="s">
        <v>3207</v>
      </c>
      <c r="AM92" s="5" t="s">
        <v>3207</v>
      </c>
      <c r="AN92" s="5" t="s">
        <v>3207</v>
      </c>
      <c r="AO92" s="5" t="s">
        <v>3207</v>
      </c>
      <c r="AP92" s="5" t="s">
        <v>3207</v>
      </c>
      <c r="AQ92" s="5" t="s">
        <v>3207</v>
      </c>
      <c r="AR92" s="5" t="s">
        <v>3207</v>
      </c>
      <c r="AS92" s="5" t="s">
        <v>3207</v>
      </c>
      <c r="AT92" s="5" t="s">
        <v>3207</v>
      </c>
      <c r="AU92" s="5">
        <v>1222</v>
      </c>
      <c r="AV92" s="5" t="s">
        <v>3207</v>
      </c>
      <c r="AW92" s="5" t="s">
        <v>3207</v>
      </c>
      <c r="AX92" s="5" t="s">
        <v>3207</v>
      </c>
      <c r="AY92" s="5" t="s">
        <v>3207</v>
      </c>
    </row>
    <row r="93" spans="1:51" x14ac:dyDescent="0.15">
      <c r="A93" s="21"/>
      <c r="B93" s="21"/>
      <c r="C93" s="23">
        <v>620078406</v>
      </c>
      <c r="D93" s="23" t="s">
        <v>230</v>
      </c>
      <c r="E93" s="28" t="s">
        <v>69</v>
      </c>
      <c r="F93" s="23" t="s">
        <v>231</v>
      </c>
      <c r="G93" s="28">
        <v>19.3</v>
      </c>
      <c r="H93" s="29">
        <v>0</v>
      </c>
      <c r="I93" s="5">
        <v>3668</v>
      </c>
      <c r="J93" s="5" t="s">
        <v>3207</v>
      </c>
      <c r="K93" s="5" t="s">
        <v>3207</v>
      </c>
      <c r="L93" s="5" t="s">
        <v>3207</v>
      </c>
      <c r="M93" s="5" t="s">
        <v>3207</v>
      </c>
      <c r="N93" s="5" t="s">
        <v>3207</v>
      </c>
      <c r="O93" s="5" t="s">
        <v>3207</v>
      </c>
      <c r="P93" s="5" t="s">
        <v>3207</v>
      </c>
      <c r="Q93" s="5" t="s">
        <v>3207</v>
      </c>
      <c r="R93" s="5" t="s">
        <v>3207</v>
      </c>
      <c r="S93" s="5" t="s">
        <v>3207</v>
      </c>
      <c r="T93" s="5" t="s">
        <v>3207</v>
      </c>
      <c r="U93" s="5" t="s">
        <v>3207</v>
      </c>
      <c r="V93" s="5" t="s">
        <v>3207</v>
      </c>
      <c r="W93" s="5" t="s">
        <v>3207</v>
      </c>
      <c r="X93" s="5" t="s">
        <v>3207</v>
      </c>
      <c r="Y93" s="5" t="s">
        <v>3207</v>
      </c>
      <c r="Z93" s="5" t="s">
        <v>3207</v>
      </c>
      <c r="AA93" s="5" t="s">
        <v>3207</v>
      </c>
      <c r="AB93" s="5" t="s">
        <v>3207</v>
      </c>
      <c r="AC93" s="5" t="s">
        <v>3207</v>
      </c>
      <c r="AD93" s="5" t="s">
        <v>3207</v>
      </c>
      <c r="AE93" s="5" t="s">
        <v>3207</v>
      </c>
      <c r="AF93" s="5" t="s">
        <v>3207</v>
      </c>
      <c r="AG93" s="5" t="s">
        <v>3207</v>
      </c>
      <c r="AH93" s="5" t="s">
        <v>3207</v>
      </c>
      <c r="AI93" s="5" t="s">
        <v>3207</v>
      </c>
      <c r="AJ93" s="5" t="s">
        <v>3207</v>
      </c>
      <c r="AK93" s="5" t="s">
        <v>3207</v>
      </c>
      <c r="AL93" s="5" t="s">
        <v>3207</v>
      </c>
      <c r="AM93" s="5" t="s">
        <v>3207</v>
      </c>
      <c r="AN93" s="5" t="s">
        <v>3207</v>
      </c>
      <c r="AO93" s="5" t="s">
        <v>3207</v>
      </c>
      <c r="AP93" s="5" t="s">
        <v>3207</v>
      </c>
      <c r="AQ93" s="5" t="s">
        <v>3207</v>
      </c>
      <c r="AR93" s="5" t="s">
        <v>3207</v>
      </c>
      <c r="AS93" s="5" t="s">
        <v>3207</v>
      </c>
      <c r="AT93" s="5" t="s">
        <v>3207</v>
      </c>
      <c r="AU93" s="5" t="s">
        <v>3207</v>
      </c>
      <c r="AV93" s="5" t="s">
        <v>3207</v>
      </c>
      <c r="AW93" s="5" t="s">
        <v>3207</v>
      </c>
      <c r="AX93" s="5" t="s">
        <v>3207</v>
      </c>
      <c r="AY93" s="5" t="s">
        <v>3207</v>
      </c>
    </row>
    <row r="94" spans="1:51" x14ac:dyDescent="0.15">
      <c r="A94" s="21"/>
      <c r="B94" s="21"/>
      <c r="C94" s="23">
        <v>622131701</v>
      </c>
      <c r="D94" s="23" t="s">
        <v>245</v>
      </c>
      <c r="E94" s="28" t="s">
        <v>69</v>
      </c>
      <c r="F94" s="23" t="s">
        <v>246</v>
      </c>
      <c r="G94" s="28">
        <v>19.3</v>
      </c>
      <c r="H94" s="29">
        <v>0</v>
      </c>
      <c r="I94" s="5">
        <v>2035</v>
      </c>
      <c r="J94" s="5" t="s">
        <v>3207</v>
      </c>
      <c r="K94" s="5" t="s">
        <v>3207</v>
      </c>
      <c r="L94" s="5" t="s">
        <v>3207</v>
      </c>
      <c r="M94" s="5" t="s">
        <v>3207</v>
      </c>
      <c r="N94" s="5" t="s">
        <v>3207</v>
      </c>
      <c r="O94" s="5" t="s">
        <v>3207</v>
      </c>
      <c r="P94" s="5" t="s">
        <v>3207</v>
      </c>
      <c r="Q94" s="5" t="s">
        <v>3207</v>
      </c>
      <c r="R94" s="5" t="s">
        <v>3207</v>
      </c>
      <c r="S94" s="5" t="s">
        <v>3207</v>
      </c>
      <c r="T94" s="5" t="s">
        <v>3207</v>
      </c>
      <c r="U94" s="5" t="s">
        <v>3207</v>
      </c>
      <c r="V94" s="5" t="s">
        <v>3207</v>
      </c>
      <c r="W94" s="5" t="s">
        <v>3207</v>
      </c>
      <c r="X94" s="5" t="s">
        <v>3207</v>
      </c>
      <c r="Y94" s="5" t="s">
        <v>3207</v>
      </c>
      <c r="Z94" s="5" t="s">
        <v>3207</v>
      </c>
      <c r="AA94" s="5" t="s">
        <v>3207</v>
      </c>
      <c r="AB94" s="5" t="s">
        <v>3207</v>
      </c>
      <c r="AC94" s="5" t="s">
        <v>3207</v>
      </c>
      <c r="AD94" s="5" t="s">
        <v>3207</v>
      </c>
      <c r="AE94" s="5">
        <v>1125</v>
      </c>
      <c r="AF94" s="5" t="s">
        <v>3207</v>
      </c>
      <c r="AG94" s="5" t="s">
        <v>3207</v>
      </c>
      <c r="AH94" s="5" t="s">
        <v>3207</v>
      </c>
      <c r="AI94" s="5" t="s">
        <v>3207</v>
      </c>
      <c r="AJ94" s="5" t="s">
        <v>3207</v>
      </c>
      <c r="AK94" s="5" t="s">
        <v>3207</v>
      </c>
      <c r="AL94" s="5" t="s">
        <v>3207</v>
      </c>
      <c r="AM94" s="5" t="s">
        <v>3207</v>
      </c>
      <c r="AN94" s="5" t="s">
        <v>3207</v>
      </c>
      <c r="AO94" s="5" t="s">
        <v>3207</v>
      </c>
      <c r="AP94" s="5" t="s">
        <v>3207</v>
      </c>
      <c r="AQ94" s="5" t="s">
        <v>3207</v>
      </c>
      <c r="AR94" s="5" t="s">
        <v>3207</v>
      </c>
      <c r="AS94" s="5" t="s">
        <v>3207</v>
      </c>
      <c r="AT94" s="5" t="s">
        <v>3207</v>
      </c>
      <c r="AU94" s="5" t="s">
        <v>3207</v>
      </c>
      <c r="AV94" s="5" t="s">
        <v>3207</v>
      </c>
      <c r="AW94" s="5" t="s">
        <v>3207</v>
      </c>
      <c r="AX94" s="5" t="s">
        <v>3207</v>
      </c>
      <c r="AY94" s="5" t="s">
        <v>3207</v>
      </c>
    </row>
    <row r="95" spans="1:51" x14ac:dyDescent="0.15">
      <c r="A95" s="21"/>
      <c r="B95" s="21"/>
      <c r="C95" s="23">
        <v>660406096</v>
      </c>
      <c r="D95" s="23" t="s">
        <v>237</v>
      </c>
      <c r="E95" s="28" t="s">
        <v>69</v>
      </c>
      <c r="F95" s="23" t="s">
        <v>238</v>
      </c>
      <c r="G95" s="28">
        <v>19.899999999999999</v>
      </c>
      <c r="H95" s="29">
        <v>1</v>
      </c>
      <c r="I95" s="5">
        <v>1901</v>
      </c>
      <c r="J95" s="5" t="s">
        <v>3207</v>
      </c>
      <c r="K95" s="5" t="s">
        <v>3207</v>
      </c>
      <c r="L95" s="5" t="s">
        <v>3207</v>
      </c>
      <c r="M95" s="5" t="s">
        <v>3207</v>
      </c>
      <c r="N95" s="5" t="s">
        <v>3207</v>
      </c>
      <c r="O95" s="5" t="s">
        <v>3207</v>
      </c>
      <c r="P95" s="5" t="s">
        <v>3207</v>
      </c>
      <c r="Q95" s="5" t="s">
        <v>3207</v>
      </c>
      <c r="R95" s="5" t="s">
        <v>3207</v>
      </c>
      <c r="S95" s="5" t="s">
        <v>3207</v>
      </c>
      <c r="T95" s="5" t="s">
        <v>3207</v>
      </c>
      <c r="U95" s="5" t="s">
        <v>3207</v>
      </c>
      <c r="V95" s="5" t="s">
        <v>3207</v>
      </c>
      <c r="W95" s="5" t="s">
        <v>3207</v>
      </c>
      <c r="X95" s="5" t="s">
        <v>3207</v>
      </c>
      <c r="Y95" s="5" t="s">
        <v>3207</v>
      </c>
      <c r="Z95" s="5" t="s">
        <v>3207</v>
      </c>
      <c r="AA95" s="5" t="s">
        <v>3207</v>
      </c>
      <c r="AB95" s="5" t="s">
        <v>3207</v>
      </c>
      <c r="AC95" s="5" t="s">
        <v>3207</v>
      </c>
      <c r="AD95" s="5" t="s">
        <v>3207</v>
      </c>
      <c r="AE95" s="5" t="s">
        <v>3207</v>
      </c>
      <c r="AF95" s="5" t="s">
        <v>3207</v>
      </c>
      <c r="AG95" s="5" t="s">
        <v>3207</v>
      </c>
      <c r="AH95" s="5" t="s">
        <v>3207</v>
      </c>
      <c r="AI95" s="5" t="s">
        <v>3207</v>
      </c>
      <c r="AJ95" s="5" t="s">
        <v>3207</v>
      </c>
      <c r="AK95" s="5" t="s">
        <v>3207</v>
      </c>
      <c r="AL95" s="5" t="s">
        <v>3207</v>
      </c>
      <c r="AM95" s="5" t="s">
        <v>3207</v>
      </c>
      <c r="AN95" s="5" t="s">
        <v>3207</v>
      </c>
      <c r="AO95" s="5" t="s">
        <v>3207</v>
      </c>
      <c r="AP95" s="5" t="s">
        <v>3207</v>
      </c>
      <c r="AQ95" s="5" t="s">
        <v>3207</v>
      </c>
      <c r="AR95" s="5" t="s">
        <v>3207</v>
      </c>
      <c r="AS95" s="5" t="s">
        <v>3207</v>
      </c>
      <c r="AT95" s="5" t="s">
        <v>3207</v>
      </c>
      <c r="AU95" s="5" t="s">
        <v>3207</v>
      </c>
      <c r="AV95" s="5" t="s">
        <v>3207</v>
      </c>
      <c r="AW95" s="5" t="s">
        <v>3207</v>
      </c>
      <c r="AX95" s="5" t="s">
        <v>3207</v>
      </c>
      <c r="AY95" s="5" t="s">
        <v>3207</v>
      </c>
    </row>
    <row r="96" spans="1:51" x14ac:dyDescent="0.15">
      <c r="A96" s="21"/>
      <c r="B96" s="21"/>
      <c r="C96" s="23">
        <v>660406097</v>
      </c>
      <c r="D96" s="23" t="s">
        <v>232</v>
      </c>
      <c r="E96" s="28" t="s">
        <v>69</v>
      </c>
      <c r="F96" s="23" t="s">
        <v>233</v>
      </c>
      <c r="G96" s="28">
        <v>19.899999999999999</v>
      </c>
      <c r="H96" s="29">
        <v>1</v>
      </c>
      <c r="I96" s="5">
        <v>1498</v>
      </c>
      <c r="J96" s="5" t="s">
        <v>3207</v>
      </c>
      <c r="K96" s="5" t="s">
        <v>3207</v>
      </c>
      <c r="L96" s="5" t="s">
        <v>3207</v>
      </c>
      <c r="M96" s="5" t="s">
        <v>3207</v>
      </c>
      <c r="N96" s="5" t="s">
        <v>3207</v>
      </c>
      <c r="O96" s="5" t="s">
        <v>3207</v>
      </c>
      <c r="P96" s="5" t="s">
        <v>3207</v>
      </c>
      <c r="Q96" s="5" t="s">
        <v>3207</v>
      </c>
      <c r="R96" s="5" t="s">
        <v>3207</v>
      </c>
      <c r="S96" s="5" t="s">
        <v>3207</v>
      </c>
      <c r="T96" s="5" t="s">
        <v>3207</v>
      </c>
      <c r="U96" s="5" t="s">
        <v>3207</v>
      </c>
      <c r="V96" s="5" t="s">
        <v>3207</v>
      </c>
      <c r="W96" s="5" t="s">
        <v>3207</v>
      </c>
      <c r="X96" s="5" t="s">
        <v>3207</v>
      </c>
      <c r="Y96" s="5" t="s">
        <v>3207</v>
      </c>
      <c r="Z96" s="5" t="s">
        <v>3207</v>
      </c>
      <c r="AA96" s="5" t="s">
        <v>3207</v>
      </c>
      <c r="AB96" s="5" t="s">
        <v>3207</v>
      </c>
      <c r="AC96" s="5" t="s">
        <v>3207</v>
      </c>
      <c r="AD96" s="5" t="s">
        <v>3207</v>
      </c>
      <c r="AE96" s="5" t="s">
        <v>3207</v>
      </c>
      <c r="AF96" s="5" t="s">
        <v>3207</v>
      </c>
      <c r="AG96" s="5" t="s">
        <v>3207</v>
      </c>
      <c r="AH96" s="5" t="s">
        <v>3207</v>
      </c>
      <c r="AI96" s="5" t="s">
        <v>3207</v>
      </c>
      <c r="AJ96" s="5" t="s">
        <v>3207</v>
      </c>
      <c r="AK96" s="5" t="s">
        <v>3207</v>
      </c>
      <c r="AL96" s="5" t="s">
        <v>3207</v>
      </c>
      <c r="AM96" s="5" t="s">
        <v>3207</v>
      </c>
      <c r="AN96" s="5" t="s">
        <v>3207</v>
      </c>
      <c r="AO96" s="5" t="s">
        <v>3207</v>
      </c>
      <c r="AP96" s="5" t="s">
        <v>3207</v>
      </c>
      <c r="AQ96" s="5" t="s">
        <v>3207</v>
      </c>
      <c r="AR96" s="5" t="s">
        <v>3207</v>
      </c>
      <c r="AS96" s="5" t="s">
        <v>3207</v>
      </c>
      <c r="AT96" s="5" t="s">
        <v>3207</v>
      </c>
      <c r="AU96" s="5" t="s">
        <v>3207</v>
      </c>
      <c r="AV96" s="5" t="s">
        <v>3207</v>
      </c>
      <c r="AW96" s="5" t="s">
        <v>3207</v>
      </c>
      <c r="AX96" s="5" t="s">
        <v>3207</v>
      </c>
      <c r="AY96" s="5" t="s">
        <v>3207</v>
      </c>
    </row>
    <row r="97" spans="1:51" x14ac:dyDescent="0.15">
      <c r="A97" s="21"/>
      <c r="B97" s="21"/>
      <c r="C97" s="23">
        <v>620003463</v>
      </c>
      <c r="D97" s="23" t="s">
        <v>227</v>
      </c>
      <c r="E97" s="28" t="s">
        <v>69</v>
      </c>
      <c r="F97" s="23" t="s">
        <v>187</v>
      </c>
      <c r="G97" s="28">
        <v>21.5</v>
      </c>
      <c r="H97" s="29">
        <v>1</v>
      </c>
      <c r="I97" s="5" t="s">
        <v>3207</v>
      </c>
      <c r="J97" s="5" t="s">
        <v>3207</v>
      </c>
      <c r="K97" s="5" t="s">
        <v>3207</v>
      </c>
      <c r="L97" s="5" t="s">
        <v>3207</v>
      </c>
      <c r="M97" s="5" t="s">
        <v>3207</v>
      </c>
      <c r="N97" s="5" t="s">
        <v>3207</v>
      </c>
      <c r="O97" s="5" t="s">
        <v>3207</v>
      </c>
      <c r="P97" s="5" t="s">
        <v>3207</v>
      </c>
      <c r="Q97" s="5" t="s">
        <v>3207</v>
      </c>
      <c r="R97" s="5" t="s">
        <v>3207</v>
      </c>
      <c r="S97" s="5" t="s">
        <v>3207</v>
      </c>
      <c r="T97" s="5" t="s">
        <v>3207</v>
      </c>
      <c r="U97" s="5" t="s">
        <v>3207</v>
      </c>
      <c r="V97" s="5" t="s">
        <v>3207</v>
      </c>
      <c r="W97" s="5" t="s">
        <v>3207</v>
      </c>
      <c r="X97" s="5" t="s">
        <v>3207</v>
      </c>
      <c r="Y97" s="5" t="s">
        <v>3207</v>
      </c>
      <c r="Z97" s="5" t="s">
        <v>3207</v>
      </c>
      <c r="AA97" s="5" t="s">
        <v>3207</v>
      </c>
      <c r="AB97" s="5" t="s">
        <v>3207</v>
      </c>
      <c r="AC97" s="5" t="s">
        <v>3207</v>
      </c>
      <c r="AD97" s="5" t="s">
        <v>3207</v>
      </c>
      <c r="AE97" s="5" t="s">
        <v>3207</v>
      </c>
      <c r="AF97" s="5" t="s">
        <v>3207</v>
      </c>
      <c r="AG97" s="5" t="s">
        <v>3207</v>
      </c>
      <c r="AH97" s="5" t="s">
        <v>3207</v>
      </c>
      <c r="AI97" s="5" t="s">
        <v>3207</v>
      </c>
      <c r="AJ97" s="5" t="s">
        <v>3207</v>
      </c>
      <c r="AK97" s="5" t="s">
        <v>3207</v>
      </c>
      <c r="AL97" s="5" t="s">
        <v>3207</v>
      </c>
      <c r="AM97" s="5" t="s">
        <v>3207</v>
      </c>
      <c r="AN97" s="5" t="s">
        <v>3207</v>
      </c>
      <c r="AO97" s="5" t="s">
        <v>3207</v>
      </c>
      <c r="AP97" s="5" t="s">
        <v>3207</v>
      </c>
      <c r="AQ97" s="5" t="s">
        <v>3207</v>
      </c>
      <c r="AR97" s="5" t="s">
        <v>3207</v>
      </c>
      <c r="AS97" s="5" t="s">
        <v>3207</v>
      </c>
      <c r="AT97" s="5" t="s">
        <v>3207</v>
      </c>
      <c r="AU97" s="5" t="s">
        <v>3207</v>
      </c>
      <c r="AV97" s="5" t="s">
        <v>3207</v>
      </c>
      <c r="AW97" s="5" t="s">
        <v>3207</v>
      </c>
      <c r="AX97" s="5" t="s">
        <v>3207</v>
      </c>
      <c r="AY97" s="5" t="s">
        <v>3207</v>
      </c>
    </row>
    <row r="98" spans="1:51" x14ac:dyDescent="0.15">
      <c r="A98" s="21"/>
      <c r="B98" s="21"/>
      <c r="C98" s="23">
        <v>661140022</v>
      </c>
      <c r="D98" s="23" t="s">
        <v>234</v>
      </c>
      <c r="E98" s="28" t="s">
        <v>69</v>
      </c>
      <c r="F98" s="23" t="s">
        <v>231</v>
      </c>
      <c r="G98" s="28">
        <v>19.3</v>
      </c>
      <c r="H98" s="29">
        <v>0</v>
      </c>
      <c r="I98" s="5" t="s">
        <v>3207</v>
      </c>
      <c r="J98" s="5" t="s">
        <v>3207</v>
      </c>
      <c r="K98" s="5" t="s">
        <v>3207</v>
      </c>
      <c r="L98" s="5" t="s">
        <v>3207</v>
      </c>
      <c r="M98" s="5" t="s">
        <v>3207</v>
      </c>
      <c r="N98" s="5" t="s">
        <v>3207</v>
      </c>
      <c r="O98" s="5" t="s">
        <v>3207</v>
      </c>
      <c r="P98" s="5" t="s">
        <v>3207</v>
      </c>
      <c r="Q98" s="5" t="s">
        <v>3207</v>
      </c>
      <c r="R98" s="5" t="s">
        <v>3207</v>
      </c>
      <c r="S98" s="5" t="s">
        <v>3207</v>
      </c>
      <c r="T98" s="5" t="s">
        <v>3207</v>
      </c>
      <c r="U98" s="5" t="s">
        <v>3207</v>
      </c>
      <c r="V98" s="5" t="s">
        <v>3207</v>
      </c>
      <c r="W98" s="5" t="s">
        <v>3207</v>
      </c>
      <c r="X98" s="5" t="s">
        <v>3207</v>
      </c>
      <c r="Y98" s="5" t="s">
        <v>3207</v>
      </c>
      <c r="Z98" s="5" t="s">
        <v>3207</v>
      </c>
      <c r="AA98" s="5" t="s">
        <v>3207</v>
      </c>
      <c r="AB98" s="5" t="s">
        <v>3207</v>
      </c>
      <c r="AC98" s="5" t="s">
        <v>3207</v>
      </c>
      <c r="AD98" s="5" t="s">
        <v>3207</v>
      </c>
      <c r="AE98" s="5" t="s">
        <v>3207</v>
      </c>
      <c r="AF98" s="5" t="s">
        <v>3207</v>
      </c>
      <c r="AG98" s="5" t="s">
        <v>3207</v>
      </c>
      <c r="AH98" s="5" t="s">
        <v>3207</v>
      </c>
      <c r="AI98" s="5" t="s">
        <v>3207</v>
      </c>
      <c r="AJ98" s="5" t="s">
        <v>3207</v>
      </c>
      <c r="AK98" s="5" t="s">
        <v>3207</v>
      </c>
      <c r="AL98" s="5" t="s">
        <v>3207</v>
      </c>
      <c r="AM98" s="5" t="s">
        <v>3207</v>
      </c>
      <c r="AN98" s="5" t="s">
        <v>3207</v>
      </c>
      <c r="AO98" s="5" t="s">
        <v>3207</v>
      </c>
      <c r="AP98" s="5" t="s">
        <v>3207</v>
      </c>
      <c r="AQ98" s="5" t="s">
        <v>3207</v>
      </c>
      <c r="AR98" s="5" t="s">
        <v>3207</v>
      </c>
      <c r="AS98" s="5" t="s">
        <v>3207</v>
      </c>
      <c r="AT98" s="5" t="s">
        <v>3207</v>
      </c>
      <c r="AU98" s="5" t="s">
        <v>3207</v>
      </c>
      <c r="AV98" s="5" t="s">
        <v>3207</v>
      </c>
      <c r="AW98" s="5" t="s">
        <v>3207</v>
      </c>
      <c r="AX98" s="5" t="s">
        <v>3207</v>
      </c>
      <c r="AY98" s="5" t="s">
        <v>3207</v>
      </c>
    </row>
    <row r="99" spans="1:51" x14ac:dyDescent="0.15">
      <c r="A99" s="21"/>
      <c r="B99" s="21"/>
      <c r="C99" s="23">
        <v>621362115</v>
      </c>
      <c r="D99" s="23" t="s">
        <v>243</v>
      </c>
      <c r="E99" s="28" t="s">
        <v>69</v>
      </c>
      <c r="F99" s="23" t="s">
        <v>244</v>
      </c>
      <c r="G99" s="28">
        <v>19.3</v>
      </c>
      <c r="H99" s="29">
        <v>1</v>
      </c>
      <c r="I99" s="5" t="s">
        <v>3207</v>
      </c>
      <c r="J99" s="5" t="s">
        <v>3207</v>
      </c>
      <c r="K99" s="5" t="s">
        <v>3207</v>
      </c>
      <c r="L99" s="5" t="s">
        <v>3207</v>
      </c>
      <c r="M99" s="5" t="s">
        <v>3207</v>
      </c>
      <c r="N99" s="5" t="s">
        <v>3207</v>
      </c>
      <c r="O99" s="5" t="s">
        <v>3207</v>
      </c>
      <c r="P99" s="5" t="s">
        <v>3207</v>
      </c>
      <c r="Q99" s="5" t="s">
        <v>3207</v>
      </c>
      <c r="R99" s="5" t="s">
        <v>3207</v>
      </c>
      <c r="S99" s="5" t="s">
        <v>3207</v>
      </c>
      <c r="T99" s="5" t="s">
        <v>3207</v>
      </c>
      <c r="U99" s="5" t="s">
        <v>3207</v>
      </c>
      <c r="V99" s="5" t="s">
        <v>3207</v>
      </c>
      <c r="W99" s="5" t="s">
        <v>3207</v>
      </c>
      <c r="X99" s="5" t="s">
        <v>3207</v>
      </c>
      <c r="Y99" s="5" t="s">
        <v>3207</v>
      </c>
      <c r="Z99" s="5" t="s">
        <v>3207</v>
      </c>
      <c r="AA99" s="5" t="s">
        <v>3207</v>
      </c>
      <c r="AB99" s="5" t="s">
        <v>3207</v>
      </c>
      <c r="AC99" s="5" t="s">
        <v>3207</v>
      </c>
      <c r="AD99" s="5" t="s">
        <v>3207</v>
      </c>
      <c r="AE99" s="5" t="s">
        <v>3207</v>
      </c>
      <c r="AF99" s="5" t="s">
        <v>3207</v>
      </c>
      <c r="AG99" s="5" t="s">
        <v>3207</v>
      </c>
      <c r="AH99" s="5" t="s">
        <v>3207</v>
      </c>
      <c r="AI99" s="5" t="s">
        <v>3207</v>
      </c>
      <c r="AJ99" s="5" t="s">
        <v>3207</v>
      </c>
      <c r="AK99" s="5" t="s">
        <v>3207</v>
      </c>
      <c r="AL99" s="5" t="s">
        <v>3207</v>
      </c>
      <c r="AM99" s="5" t="s">
        <v>3207</v>
      </c>
      <c r="AN99" s="5" t="s">
        <v>3207</v>
      </c>
      <c r="AO99" s="5" t="s">
        <v>3207</v>
      </c>
      <c r="AP99" s="5" t="s">
        <v>3207</v>
      </c>
      <c r="AQ99" s="5" t="s">
        <v>3207</v>
      </c>
      <c r="AR99" s="5" t="s">
        <v>3207</v>
      </c>
      <c r="AS99" s="5" t="s">
        <v>3207</v>
      </c>
      <c r="AT99" s="5" t="s">
        <v>3207</v>
      </c>
      <c r="AU99" s="5" t="s">
        <v>3207</v>
      </c>
      <c r="AV99" s="5" t="s">
        <v>3207</v>
      </c>
      <c r="AW99" s="5" t="s">
        <v>3207</v>
      </c>
      <c r="AX99" s="5" t="s">
        <v>3207</v>
      </c>
      <c r="AY99" s="5" t="s">
        <v>3207</v>
      </c>
    </row>
    <row r="100" spans="1:51" x14ac:dyDescent="0.15">
      <c r="A100" s="21"/>
      <c r="B100" s="21"/>
      <c r="C100" s="23">
        <v>622131802</v>
      </c>
      <c r="D100" s="23" t="s">
        <v>247</v>
      </c>
      <c r="E100" s="28" t="s">
        <v>69</v>
      </c>
      <c r="F100" s="23" t="s">
        <v>248</v>
      </c>
      <c r="G100" s="28">
        <v>19.899999999999999</v>
      </c>
      <c r="H100" s="29">
        <v>1</v>
      </c>
      <c r="I100" s="5" t="s">
        <v>3207</v>
      </c>
      <c r="J100" s="5" t="s">
        <v>3207</v>
      </c>
      <c r="K100" s="5" t="s">
        <v>3207</v>
      </c>
      <c r="L100" s="5" t="s">
        <v>3207</v>
      </c>
      <c r="M100" s="5" t="s">
        <v>3207</v>
      </c>
      <c r="N100" s="5" t="s">
        <v>3207</v>
      </c>
      <c r="O100" s="5" t="s">
        <v>3207</v>
      </c>
      <c r="P100" s="5" t="s">
        <v>3207</v>
      </c>
      <c r="Q100" s="5" t="s">
        <v>3207</v>
      </c>
      <c r="R100" s="5" t="s">
        <v>3207</v>
      </c>
      <c r="S100" s="5" t="s">
        <v>3207</v>
      </c>
      <c r="T100" s="5" t="s">
        <v>3207</v>
      </c>
      <c r="U100" s="5" t="s">
        <v>3207</v>
      </c>
      <c r="V100" s="5" t="s">
        <v>3207</v>
      </c>
      <c r="W100" s="5" t="s">
        <v>3207</v>
      </c>
      <c r="X100" s="5" t="s">
        <v>3207</v>
      </c>
      <c r="Y100" s="5" t="s">
        <v>3207</v>
      </c>
      <c r="Z100" s="5" t="s">
        <v>3207</v>
      </c>
      <c r="AA100" s="5" t="s">
        <v>3207</v>
      </c>
      <c r="AB100" s="5" t="s">
        <v>3207</v>
      </c>
      <c r="AC100" s="5" t="s">
        <v>3207</v>
      </c>
      <c r="AD100" s="5" t="s">
        <v>3207</v>
      </c>
      <c r="AE100" s="5" t="s">
        <v>3207</v>
      </c>
      <c r="AF100" s="5" t="s">
        <v>3207</v>
      </c>
      <c r="AG100" s="5" t="s">
        <v>3207</v>
      </c>
      <c r="AH100" s="5" t="s">
        <v>3207</v>
      </c>
      <c r="AI100" s="5" t="s">
        <v>3207</v>
      </c>
      <c r="AJ100" s="5" t="s">
        <v>3207</v>
      </c>
      <c r="AK100" s="5" t="s">
        <v>3207</v>
      </c>
      <c r="AL100" s="5" t="s">
        <v>3207</v>
      </c>
      <c r="AM100" s="5" t="s">
        <v>3207</v>
      </c>
      <c r="AN100" s="5" t="s">
        <v>3207</v>
      </c>
      <c r="AO100" s="5" t="s">
        <v>3207</v>
      </c>
      <c r="AP100" s="5" t="s">
        <v>3207</v>
      </c>
      <c r="AQ100" s="5" t="s">
        <v>3207</v>
      </c>
      <c r="AR100" s="5" t="s">
        <v>3207</v>
      </c>
      <c r="AS100" s="5" t="s">
        <v>3207</v>
      </c>
      <c r="AT100" s="5" t="s">
        <v>3207</v>
      </c>
      <c r="AU100" s="5" t="s">
        <v>3207</v>
      </c>
      <c r="AV100" s="5" t="s">
        <v>3207</v>
      </c>
      <c r="AW100" s="5" t="s">
        <v>3207</v>
      </c>
      <c r="AX100" s="5" t="s">
        <v>3207</v>
      </c>
      <c r="AY100" s="5" t="s">
        <v>3207</v>
      </c>
    </row>
    <row r="101" spans="1:51" x14ac:dyDescent="0.15">
      <c r="A101" s="22">
        <v>116</v>
      </c>
      <c r="B101" s="22" t="s">
        <v>3144</v>
      </c>
      <c r="C101" s="23">
        <v>622163701</v>
      </c>
      <c r="D101" s="23" t="s">
        <v>251</v>
      </c>
      <c r="E101" s="28" t="s">
        <v>141</v>
      </c>
      <c r="F101" s="23" t="s">
        <v>252</v>
      </c>
      <c r="G101" s="28">
        <v>660.1</v>
      </c>
      <c r="H101" s="29">
        <v>0</v>
      </c>
      <c r="I101" s="5">
        <v>4553849</v>
      </c>
      <c r="J101" s="5" t="s">
        <v>3207</v>
      </c>
      <c r="K101" s="5" t="s">
        <v>3207</v>
      </c>
      <c r="L101" s="5" t="s">
        <v>3207</v>
      </c>
      <c r="M101" s="5" t="s">
        <v>3207</v>
      </c>
      <c r="N101" s="5" t="s">
        <v>3207</v>
      </c>
      <c r="O101" s="5" t="s">
        <v>3207</v>
      </c>
      <c r="P101" s="5" t="s">
        <v>3207</v>
      </c>
      <c r="Q101" s="5">
        <v>5385</v>
      </c>
      <c r="R101" s="5">
        <v>9027</v>
      </c>
      <c r="S101" s="5">
        <v>19433</v>
      </c>
      <c r="T101" s="5">
        <v>45001</v>
      </c>
      <c r="U101" s="5">
        <v>75107</v>
      </c>
      <c r="V101" s="5">
        <v>128076</v>
      </c>
      <c r="W101" s="5">
        <v>260931</v>
      </c>
      <c r="X101" s="5">
        <v>332619</v>
      </c>
      <c r="Y101" s="5">
        <v>416711</v>
      </c>
      <c r="Z101" s="5">
        <v>342982</v>
      </c>
      <c r="AA101" s="5">
        <v>141859</v>
      </c>
      <c r="AB101" s="5">
        <v>27696</v>
      </c>
      <c r="AC101" s="5">
        <v>2786</v>
      </c>
      <c r="AD101" s="5" t="s">
        <v>3207</v>
      </c>
      <c r="AE101" s="5" t="s">
        <v>3207</v>
      </c>
      <c r="AF101" s="5" t="s">
        <v>3207</v>
      </c>
      <c r="AG101" s="5" t="s">
        <v>3207</v>
      </c>
      <c r="AH101" s="5" t="s">
        <v>3207</v>
      </c>
      <c r="AI101" s="5" t="s">
        <v>3207</v>
      </c>
      <c r="AJ101" s="5" t="s">
        <v>3207</v>
      </c>
      <c r="AK101" s="5" t="s">
        <v>3207</v>
      </c>
      <c r="AL101" s="5">
        <v>3884</v>
      </c>
      <c r="AM101" s="5">
        <v>8782</v>
      </c>
      <c r="AN101" s="5">
        <v>21825</v>
      </c>
      <c r="AO101" s="5">
        <v>31976</v>
      </c>
      <c r="AP101" s="5">
        <v>77485</v>
      </c>
      <c r="AQ101" s="5">
        <v>150524</v>
      </c>
      <c r="AR101" s="5">
        <v>343618</v>
      </c>
      <c r="AS101" s="5">
        <v>471466</v>
      </c>
      <c r="AT101" s="5">
        <v>599111</v>
      </c>
      <c r="AU101" s="5">
        <v>595616</v>
      </c>
      <c r="AV101" s="5">
        <v>339086</v>
      </c>
      <c r="AW101" s="5">
        <v>88271</v>
      </c>
      <c r="AX101" s="5">
        <v>10882</v>
      </c>
      <c r="AY101" s="5" t="s">
        <v>3207</v>
      </c>
    </row>
    <row r="102" spans="1:51" x14ac:dyDescent="0.15">
      <c r="A102" s="21"/>
      <c r="B102" s="21"/>
      <c r="C102" s="23">
        <v>622163601</v>
      </c>
      <c r="D102" s="23" t="s">
        <v>249</v>
      </c>
      <c r="E102" s="28" t="s">
        <v>141</v>
      </c>
      <c r="F102" s="23" t="s">
        <v>250</v>
      </c>
      <c r="G102" s="28">
        <v>428.4</v>
      </c>
      <c r="H102" s="29">
        <v>0</v>
      </c>
      <c r="I102" s="4">
        <v>3821035</v>
      </c>
      <c r="J102" s="4" t="s">
        <v>3207</v>
      </c>
      <c r="K102" s="4" t="s">
        <v>3207</v>
      </c>
      <c r="L102" s="4" t="s">
        <v>3207</v>
      </c>
      <c r="M102" s="4" t="s">
        <v>3207</v>
      </c>
      <c r="N102" s="4">
        <v>1704</v>
      </c>
      <c r="O102" s="4">
        <v>3042</v>
      </c>
      <c r="P102" s="4">
        <v>3998</v>
      </c>
      <c r="Q102" s="4">
        <v>7276</v>
      </c>
      <c r="R102" s="4">
        <v>17367</v>
      </c>
      <c r="S102" s="4">
        <v>29265</v>
      </c>
      <c r="T102" s="4">
        <v>49550</v>
      </c>
      <c r="U102" s="4">
        <v>70676</v>
      </c>
      <c r="V102" s="4">
        <v>100407</v>
      </c>
      <c r="W102" s="4">
        <v>207604.5</v>
      </c>
      <c r="X102" s="4">
        <v>252895.5</v>
      </c>
      <c r="Y102" s="4">
        <v>335424</v>
      </c>
      <c r="Z102" s="4">
        <v>280325</v>
      </c>
      <c r="AA102" s="4">
        <v>134214</v>
      </c>
      <c r="AB102" s="4">
        <v>28903</v>
      </c>
      <c r="AC102" s="4">
        <v>5016</v>
      </c>
      <c r="AD102" s="4" t="s">
        <v>3207</v>
      </c>
      <c r="AE102" s="4" t="s">
        <v>3207</v>
      </c>
      <c r="AF102" s="4" t="s">
        <v>3207</v>
      </c>
      <c r="AG102" s="4" t="s">
        <v>3207</v>
      </c>
      <c r="AH102" s="4">
        <v>1396</v>
      </c>
      <c r="AI102" s="4">
        <v>1368</v>
      </c>
      <c r="AJ102" s="4">
        <v>4420</v>
      </c>
      <c r="AK102" s="4">
        <v>4782</v>
      </c>
      <c r="AL102" s="4">
        <v>11365</v>
      </c>
      <c r="AM102" s="4">
        <v>15725</v>
      </c>
      <c r="AN102" s="4">
        <v>31279</v>
      </c>
      <c r="AO102" s="4">
        <v>40715</v>
      </c>
      <c r="AP102" s="4">
        <v>72789</v>
      </c>
      <c r="AQ102" s="4">
        <v>122800</v>
      </c>
      <c r="AR102" s="4">
        <v>250059</v>
      </c>
      <c r="AS102" s="4">
        <v>369505</v>
      </c>
      <c r="AT102" s="4">
        <v>462618.5</v>
      </c>
      <c r="AU102" s="4">
        <v>484687.5</v>
      </c>
      <c r="AV102" s="4">
        <v>294661</v>
      </c>
      <c r="AW102" s="4">
        <v>106396</v>
      </c>
      <c r="AX102" s="4">
        <v>15654</v>
      </c>
      <c r="AY102" s="4">
        <v>1516</v>
      </c>
    </row>
    <row r="103" spans="1:51" x14ac:dyDescent="0.15">
      <c r="A103" s="21"/>
      <c r="B103" s="21"/>
      <c r="C103" s="23">
        <v>622163801</v>
      </c>
      <c r="D103" s="23" t="s">
        <v>253</v>
      </c>
      <c r="E103" s="28" t="s">
        <v>141</v>
      </c>
      <c r="F103" s="23" t="s">
        <v>254</v>
      </c>
      <c r="G103" s="28">
        <v>850.1</v>
      </c>
      <c r="H103" s="29">
        <v>0</v>
      </c>
      <c r="I103" s="17">
        <v>3488586</v>
      </c>
      <c r="J103" s="17" t="s">
        <v>3207</v>
      </c>
      <c r="K103" s="17" t="s">
        <v>3207</v>
      </c>
      <c r="L103" s="17" t="s">
        <v>3207</v>
      </c>
      <c r="M103" s="17" t="s">
        <v>3207</v>
      </c>
      <c r="N103" s="17" t="s">
        <v>3207</v>
      </c>
      <c r="O103" s="17" t="s">
        <v>3207</v>
      </c>
      <c r="P103" s="17" t="s">
        <v>3207</v>
      </c>
      <c r="Q103" s="17">
        <v>2485</v>
      </c>
      <c r="R103" s="17">
        <v>7731</v>
      </c>
      <c r="S103" s="17">
        <v>20940</v>
      </c>
      <c r="T103" s="17">
        <v>36863</v>
      </c>
      <c r="U103" s="17">
        <v>68763</v>
      </c>
      <c r="V103" s="17">
        <v>108406</v>
      </c>
      <c r="W103" s="17">
        <v>246976</v>
      </c>
      <c r="X103" s="17">
        <v>252351</v>
      </c>
      <c r="Y103" s="17">
        <v>338543</v>
      </c>
      <c r="Z103" s="17">
        <v>231834</v>
      </c>
      <c r="AA103" s="17">
        <v>87444</v>
      </c>
      <c r="AB103" s="17">
        <v>18525</v>
      </c>
      <c r="AC103" s="17" t="s">
        <v>3207</v>
      </c>
      <c r="AD103" s="17" t="s">
        <v>3207</v>
      </c>
      <c r="AE103" s="17" t="s">
        <v>3207</v>
      </c>
      <c r="AF103" s="17" t="s">
        <v>3207</v>
      </c>
      <c r="AG103" s="17" t="s">
        <v>3207</v>
      </c>
      <c r="AH103" s="17" t="s">
        <v>3207</v>
      </c>
      <c r="AI103" s="17" t="s">
        <v>3207</v>
      </c>
      <c r="AJ103" s="17" t="s">
        <v>3207</v>
      </c>
      <c r="AK103" s="17" t="s">
        <v>3207</v>
      </c>
      <c r="AL103" s="17">
        <v>1103</v>
      </c>
      <c r="AM103" s="17">
        <v>6735</v>
      </c>
      <c r="AN103" s="17">
        <v>17121</v>
      </c>
      <c r="AO103" s="17">
        <v>30694</v>
      </c>
      <c r="AP103" s="17">
        <v>64455</v>
      </c>
      <c r="AQ103" s="17">
        <v>130008</v>
      </c>
      <c r="AR103" s="17">
        <v>276506</v>
      </c>
      <c r="AS103" s="17">
        <v>394773</v>
      </c>
      <c r="AT103" s="17">
        <v>477256</v>
      </c>
      <c r="AU103" s="17">
        <v>418804</v>
      </c>
      <c r="AV103" s="17">
        <v>196239</v>
      </c>
      <c r="AW103" s="17">
        <v>46610</v>
      </c>
      <c r="AX103" s="17">
        <v>4413</v>
      </c>
      <c r="AY103" s="17" t="s">
        <v>3207</v>
      </c>
    </row>
    <row r="104" spans="1:51" x14ac:dyDescent="0.15">
      <c r="A104" s="21"/>
      <c r="B104" s="21"/>
      <c r="C104" s="23">
        <v>622478301</v>
      </c>
      <c r="D104" s="23" t="s">
        <v>255</v>
      </c>
      <c r="E104" s="28" t="s">
        <v>141</v>
      </c>
      <c r="F104" s="23" t="s">
        <v>256</v>
      </c>
      <c r="G104" s="28">
        <v>1017.2</v>
      </c>
      <c r="H104" s="29">
        <v>0</v>
      </c>
      <c r="I104" s="5">
        <v>2264378</v>
      </c>
      <c r="J104" s="5" t="s">
        <v>3207</v>
      </c>
      <c r="K104" s="5" t="s">
        <v>3207</v>
      </c>
      <c r="L104" s="5" t="s">
        <v>3207</v>
      </c>
      <c r="M104" s="5" t="s">
        <v>3207</v>
      </c>
      <c r="N104" s="5" t="s">
        <v>3207</v>
      </c>
      <c r="O104" s="5" t="s">
        <v>3207</v>
      </c>
      <c r="P104" s="5" t="s">
        <v>3207</v>
      </c>
      <c r="Q104" s="5">
        <v>2810</v>
      </c>
      <c r="R104" s="5">
        <v>8362</v>
      </c>
      <c r="S104" s="5">
        <v>21491</v>
      </c>
      <c r="T104" s="5">
        <v>27929</v>
      </c>
      <c r="U104" s="5">
        <v>58246</v>
      </c>
      <c r="V104" s="5">
        <v>93597</v>
      </c>
      <c r="W104" s="5">
        <v>177896</v>
      </c>
      <c r="X104" s="5">
        <v>200542</v>
      </c>
      <c r="Y104" s="5">
        <v>214239</v>
      </c>
      <c r="Z104" s="5">
        <v>141009</v>
      </c>
      <c r="AA104" s="5">
        <v>57608</v>
      </c>
      <c r="AB104" s="5">
        <v>5824</v>
      </c>
      <c r="AC104" s="5" t="s">
        <v>3207</v>
      </c>
      <c r="AD104" s="5" t="s">
        <v>3207</v>
      </c>
      <c r="AE104" s="5" t="s">
        <v>3207</v>
      </c>
      <c r="AF104" s="5" t="s">
        <v>3207</v>
      </c>
      <c r="AG104" s="5" t="s">
        <v>3207</v>
      </c>
      <c r="AH104" s="5" t="s">
        <v>3207</v>
      </c>
      <c r="AI104" s="5" t="s">
        <v>3207</v>
      </c>
      <c r="AJ104" s="5" t="s">
        <v>3207</v>
      </c>
      <c r="AK104" s="5" t="s">
        <v>3207</v>
      </c>
      <c r="AL104" s="5">
        <v>1837</v>
      </c>
      <c r="AM104" s="5">
        <v>4270</v>
      </c>
      <c r="AN104" s="5">
        <v>9762</v>
      </c>
      <c r="AO104" s="5">
        <v>19679</v>
      </c>
      <c r="AP104" s="5">
        <v>55901</v>
      </c>
      <c r="AQ104" s="5">
        <v>85939</v>
      </c>
      <c r="AR104" s="5">
        <v>198333</v>
      </c>
      <c r="AS104" s="5">
        <v>247875</v>
      </c>
      <c r="AT104" s="5">
        <v>279731</v>
      </c>
      <c r="AU104" s="5">
        <v>223585</v>
      </c>
      <c r="AV104" s="5">
        <v>104406</v>
      </c>
      <c r="AW104" s="5">
        <v>20545</v>
      </c>
      <c r="AX104" s="5">
        <v>1106</v>
      </c>
      <c r="AY104" s="5" t="s">
        <v>3207</v>
      </c>
    </row>
    <row r="105" spans="1:51" x14ac:dyDescent="0.15">
      <c r="A105" s="21"/>
      <c r="B105" s="21"/>
      <c r="C105" s="23">
        <v>622163501</v>
      </c>
      <c r="D105" s="23" t="s">
        <v>257</v>
      </c>
      <c r="E105" s="28" t="s">
        <v>141</v>
      </c>
      <c r="F105" s="23" t="s">
        <v>258</v>
      </c>
      <c r="G105" s="28">
        <v>278</v>
      </c>
      <c r="H105" s="29">
        <v>0</v>
      </c>
      <c r="I105" s="5">
        <v>1564289</v>
      </c>
      <c r="J105" s="5" t="s">
        <v>3207</v>
      </c>
      <c r="K105" s="5" t="s">
        <v>3207</v>
      </c>
      <c r="L105" s="5">
        <v>1481</v>
      </c>
      <c r="M105" s="5">
        <v>1893</v>
      </c>
      <c r="N105" s="5">
        <v>1916</v>
      </c>
      <c r="O105" s="5">
        <v>4054</v>
      </c>
      <c r="P105" s="5">
        <v>5597</v>
      </c>
      <c r="Q105" s="5">
        <v>14266</v>
      </c>
      <c r="R105" s="5">
        <v>19837</v>
      </c>
      <c r="S105" s="5">
        <v>27705</v>
      </c>
      <c r="T105" s="5">
        <v>33882</v>
      </c>
      <c r="U105" s="5">
        <v>36785</v>
      </c>
      <c r="V105" s="5">
        <v>47893</v>
      </c>
      <c r="W105" s="5">
        <v>79005</v>
      </c>
      <c r="X105" s="5">
        <v>77869</v>
      </c>
      <c r="Y105" s="5">
        <v>103972</v>
      </c>
      <c r="Z105" s="5">
        <v>89259</v>
      </c>
      <c r="AA105" s="5">
        <v>47563</v>
      </c>
      <c r="AB105" s="5">
        <v>14104</v>
      </c>
      <c r="AC105" s="5">
        <v>2161</v>
      </c>
      <c r="AD105" s="5" t="s">
        <v>3207</v>
      </c>
      <c r="AE105" s="5" t="s">
        <v>3207</v>
      </c>
      <c r="AF105" s="5" t="s">
        <v>3207</v>
      </c>
      <c r="AG105" s="5">
        <v>1032</v>
      </c>
      <c r="AH105" s="5">
        <v>3593</v>
      </c>
      <c r="AI105" s="5">
        <v>4155</v>
      </c>
      <c r="AJ105" s="5">
        <v>5836</v>
      </c>
      <c r="AK105" s="5">
        <v>7917</v>
      </c>
      <c r="AL105" s="5">
        <v>14437</v>
      </c>
      <c r="AM105" s="5">
        <v>20142</v>
      </c>
      <c r="AN105" s="5">
        <v>29479</v>
      </c>
      <c r="AO105" s="5">
        <v>31391</v>
      </c>
      <c r="AP105" s="5">
        <v>32201</v>
      </c>
      <c r="AQ105" s="5">
        <v>49370</v>
      </c>
      <c r="AR105" s="5">
        <v>89152</v>
      </c>
      <c r="AS105" s="5">
        <v>126080</v>
      </c>
      <c r="AT105" s="5">
        <v>160595</v>
      </c>
      <c r="AU105" s="5">
        <v>175402</v>
      </c>
      <c r="AV105" s="5">
        <v>132455</v>
      </c>
      <c r="AW105" s="5">
        <v>57390</v>
      </c>
      <c r="AX105" s="5">
        <v>11682</v>
      </c>
      <c r="AY105" s="5">
        <v>1499</v>
      </c>
    </row>
    <row r="106" spans="1:51" x14ac:dyDescent="0.15">
      <c r="A106" s="22">
        <v>119</v>
      </c>
      <c r="B106" s="22" t="s">
        <v>3145</v>
      </c>
      <c r="C106" s="23">
        <v>622085101</v>
      </c>
      <c r="D106" s="23" t="s">
        <v>261</v>
      </c>
      <c r="E106" s="28" t="s">
        <v>141</v>
      </c>
      <c r="F106" s="23" t="s">
        <v>262</v>
      </c>
      <c r="G106" s="28">
        <v>439.7</v>
      </c>
      <c r="H106" s="29">
        <v>0</v>
      </c>
      <c r="I106" s="5">
        <v>8340861</v>
      </c>
      <c r="J106" s="5" t="s">
        <v>3207</v>
      </c>
      <c r="K106" s="5" t="s">
        <v>3207</v>
      </c>
      <c r="L106" s="5" t="s">
        <v>3207</v>
      </c>
      <c r="M106" s="5" t="s">
        <v>3207</v>
      </c>
      <c r="N106" s="5" t="s">
        <v>3207</v>
      </c>
      <c r="O106" s="5" t="s">
        <v>3207</v>
      </c>
      <c r="P106" s="5" t="s">
        <v>3207</v>
      </c>
      <c r="Q106" s="5" t="s">
        <v>3207</v>
      </c>
      <c r="R106" s="5">
        <v>1063</v>
      </c>
      <c r="S106" s="5">
        <v>1991</v>
      </c>
      <c r="T106" s="5">
        <v>3029</v>
      </c>
      <c r="U106" s="5">
        <v>7935</v>
      </c>
      <c r="V106" s="5">
        <v>24116</v>
      </c>
      <c r="W106" s="5">
        <v>82321</v>
      </c>
      <c r="X106" s="5">
        <v>193610</v>
      </c>
      <c r="Y106" s="5">
        <v>473967</v>
      </c>
      <c r="Z106" s="5">
        <v>822783</v>
      </c>
      <c r="AA106" s="5">
        <v>672880</v>
      </c>
      <c r="AB106" s="5">
        <v>268427</v>
      </c>
      <c r="AC106" s="5">
        <v>43665</v>
      </c>
      <c r="AD106" s="5">
        <v>3228</v>
      </c>
      <c r="AE106" s="5" t="s">
        <v>3207</v>
      </c>
      <c r="AF106" s="5" t="s">
        <v>3207</v>
      </c>
      <c r="AG106" s="5" t="s">
        <v>3207</v>
      </c>
      <c r="AH106" s="5" t="s">
        <v>3207</v>
      </c>
      <c r="AI106" s="5" t="s">
        <v>3207</v>
      </c>
      <c r="AJ106" s="5" t="s">
        <v>3207</v>
      </c>
      <c r="AK106" s="5" t="s">
        <v>3207</v>
      </c>
      <c r="AL106" s="5" t="s">
        <v>3207</v>
      </c>
      <c r="AM106" s="5" t="s">
        <v>3207</v>
      </c>
      <c r="AN106" s="5">
        <v>1547</v>
      </c>
      <c r="AO106" s="5">
        <v>4102</v>
      </c>
      <c r="AP106" s="5">
        <v>12189</v>
      </c>
      <c r="AQ106" s="5">
        <v>28702</v>
      </c>
      <c r="AR106" s="5">
        <v>104761</v>
      </c>
      <c r="AS106" s="5">
        <v>289796</v>
      </c>
      <c r="AT106" s="5">
        <v>763596</v>
      </c>
      <c r="AU106" s="5">
        <v>1507410</v>
      </c>
      <c r="AV106" s="5">
        <v>1753681</v>
      </c>
      <c r="AW106" s="5">
        <v>989380</v>
      </c>
      <c r="AX106" s="5">
        <v>260145</v>
      </c>
      <c r="AY106" s="5">
        <v>26003</v>
      </c>
    </row>
    <row r="107" spans="1:51" x14ac:dyDescent="0.15">
      <c r="A107" s="21"/>
      <c r="B107" s="21"/>
      <c r="C107" s="23">
        <v>622082401</v>
      </c>
      <c r="D107" s="23" t="s">
        <v>259</v>
      </c>
      <c r="E107" s="28" t="s">
        <v>141</v>
      </c>
      <c r="F107" s="23" t="s">
        <v>260</v>
      </c>
      <c r="G107" s="28">
        <v>439.7</v>
      </c>
      <c r="H107" s="29">
        <v>0</v>
      </c>
      <c r="I107" s="4">
        <v>7170582.7000000002</v>
      </c>
      <c r="J107" s="4" t="s">
        <v>3207</v>
      </c>
      <c r="K107" s="4" t="s">
        <v>3207</v>
      </c>
      <c r="L107" s="4" t="s">
        <v>3207</v>
      </c>
      <c r="M107" s="4" t="s">
        <v>3207</v>
      </c>
      <c r="N107" s="4" t="s">
        <v>3207</v>
      </c>
      <c r="O107" s="4" t="s">
        <v>3207</v>
      </c>
      <c r="P107" s="4" t="s">
        <v>3207</v>
      </c>
      <c r="Q107" s="4" t="s">
        <v>3207</v>
      </c>
      <c r="R107" s="4" t="s">
        <v>3207</v>
      </c>
      <c r="S107" s="4">
        <v>1302</v>
      </c>
      <c r="T107" s="4">
        <v>1195</v>
      </c>
      <c r="U107" s="4">
        <v>7629</v>
      </c>
      <c r="V107" s="4">
        <v>25017</v>
      </c>
      <c r="W107" s="4">
        <v>76798</v>
      </c>
      <c r="X107" s="4">
        <v>176528</v>
      </c>
      <c r="Y107" s="4">
        <v>437104</v>
      </c>
      <c r="Z107" s="4">
        <v>674304</v>
      </c>
      <c r="AA107" s="4">
        <v>575698</v>
      </c>
      <c r="AB107" s="4">
        <v>224529</v>
      </c>
      <c r="AC107" s="4">
        <v>34971</v>
      </c>
      <c r="AD107" s="4">
        <v>1674</v>
      </c>
      <c r="AE107" s="4" t="s">
        <v>3207</v>
      </c>
      <c r="AF107" s="4" t="s">
        <v>3207</v>
      </c>
      <c r="AG107" s="4" t="s">
        <v>3207</v>
      </c>
      <c r="AH107" s="4" t="s">
        <v>3207</v>
      </c>
      <c r="AI107" s="4" t="s">
        <v>3207</v>
      </c>
      <c r="AJ107" s="4" t="s">
        <v>3207</v>
      </c>
      <c r="AK107" s="4" t="s">
        <v>3207</v>
      </c>
      <c r="AL107" s="4" t="s">
        <v>3207</v>
      </c>
      <c r="AM107" s="4" t="s">
        <v>3207</v>
      </c>
      <c r="AN107" s="4">
        <v>1535</v>
      </c>
      <c r="AO107" s="4">
        <v>3346</v>
      </c>
      <c r="AP107" s="4">
        <v>13433</v>
      </c>
      <c r="AQ107" s="4">
        <v>27670</v>
      </c>
      <c r="AR107" s="4">
        <v>101168</v>
      </c>
      <c r="AS107" s="4">
        <v>253513</v>
      </c>
      <c r="AT107" s="4">
        <v>673450.7</v>
      </c>
      <c r="AU107" s="4">
        <v>1298198</v>
      </c>
      <c r="AV107" s="4">
        <v>1513731</v>
      </c>
      <c r="AW107" s="4">
        <v>826267</v>
      </c>
      <c r="AX107" s="4">
        <v>197450</v>
      </c>
      <c r="AY107" s="4">
        <v>23865</v>
      </c>
    </row>
    <row r="108" spans="1:51" x14ac:dyDescent="0.15">
      <c r="A108" s="21"/>
      <c r="B108" s="21"/>
      <c r="C108" s="23">
        <v>622084901</v>
      </c>
      <c r="D108" s="23" t="s">
        <v>263</v>
      </c>
      <c r="E108" s="28" t="s">
        <v>141</v>
      </c>
      <c r="F108" s="23" t="s">
        <v>264</v>
      </c>
      <c r="G108" s="28">
        <v>390.5</v>
      </c>
      <c r="H108" s="29">
        <v>0</v>
      </c>
      <c r="I108" s="17">
        <v>5150770</v>
      </c>
      <c r="J108" s="17" t="s">
        <v>3207</v>
      </c>
      <c r="K108" s="17" t="s">
        <v>3207</v>
      </c>
      <c r="L108" s="17" t="s">
        <v>3207</v>
      </c>
      <c r="M108" s="17" t="s">
        <v>3207</v>
      </c>
      <c r="N108" s="17" t="s">
        <v>3207</v>
      </c>
      <c r="O108" s="17" t="s">
        <v>3207</v>
      </c>
      <c r="P108" s="17" t="s">
        <v>3207</v>
      </c>
      <c r="Q108" s="17" t="s">
        <v>3207</v>
      </c>
      <c r="R108" s="17" t="s">
        <v>3207</v>
      </c>
      <c r="S108" s="17" t="s">
        <v>3207</v>
      </c>
      <c r="T108" s="17">
        <v>1331</v>
      </c>
      <c r="U108" s="17">
        <v>5765</v>
      </c>
      <c r="V108" s="17">
        <v>13839</v>
      </c>
      <c r="W108" s="17">
        <v>53912</v>
      </c>
      <c r="X108" s="17">
        <v>118134</v>
      </c>
      <c r="Y108" s="17">
        <v>276105</v>
      </c>
      <c r="Z108" s="17">
        <v>427456</v>
      </c>
      <c r="AA108" s="17">
        <v>410333</v>
      </c>
      <c r="AB108" s="17">
        <v>163505</v>
      </c>
      <c r="AC108" s="17">
        <v>27833</v>
      </c>
      <c r="AD108" s="17">
        <v>2574</v>
      </c>
      <c r="AE108" s="17" t="s">
        <v>3207</v>
      </c>
      <c r="AF108" s="17" t="s">
        <v>3207</v>
      </c>
      <c r="AG108" s="17" t="s">
        <v>3207</v>
      </c>
      <c r="AH108" s="17" t="s">
        <v>3207</v>
      </c>
      <c r="AI108" s="17" t="s">
        <v>3207</v>
      </c>
      <c r="AJ108" s="17" t="s">
        <v>3207</v>
      </c>
      <c r="AK108" s="17" t="s">
        <v>3207</v>
      </c>
      <c r="AL108" s="17" t="s">
        <v>3207</v>
      </c>
      <c r="AM108" s="17" t="s">
        <v>3207</v>
      </c>
      <c r="AN108" s="17">
        <v>1019</v>
      </c>
      <c r="AO108" s="17" t="s">
        <v>3207</v>
      </c>
      <c r="AP108" s="17">
        <v>9290</v>
      </c>
      <c r="AQ108" s="17">
        <v>18883</v>
      </c>
      <c r="AR108" s="17">
        <v>66669</v>
      </c>
      <c r="AS108" s="17">
        <v>175835</v>
      </c>
      <c r="AT108" s="17">
        <v>478493.5</v>
      </c>
      <c r="AU108" s="17">
        <v>945699</v>
      </c>
      <c r="AV108" s="17">
        <v>1084044.5</v>
      </c>
      <c r="AW108" s="17">
        <v>654284</v>
      </c>
      <c r="AX108" s="17">
        <v>186603</v>
      </c>
      <c r="AY108" s="17">
        <v>26420</v>
      </c>
    </row>
    <row r="109" spans="1:51" x14ac:dyDescent="0.15">
      <c r="A109" s="21"/>
      <c r="B109" s="21"/>
      <c r="C109" s="23">
        <v>622081701</v>
      </c>
      <c r="D109" s="23" t="s">
        <v>265</v>
      </c>
      <c r="E109" s="28" t="s">
        <v>141</v>
      </c>
      <c r="F109" s="23" t="s">
        <v>266</v>
      </c>
      <c r="G109" s="28">
        <v>390.5</v>
      </c>
      <c r="H109" s="29">
        <v>0</v>
      </c>
      <c r="I109" s="5">
        <v>3733200.5</v>
      </c>
      <c r="J109" s="5" t="s">
        <v>3207</v>
      </c>
      <c r="K109" s="5" t="s">
        <v>3207</v>
      </c>
      <c r="L109" s="5" t="s">
        <v>3207</v>
      </c>
      <c r="M109" s="5" t="s">
        <v>3207</v>
      </c>
      <c r="N109" s="5" t="s">
        <v>3207</v>
      </c>
      <c r="O109" s="5" t="s">
        <v>3207</v>
      </c>
      <c r="P109" s="5" t="s">
        <v>3207</v>
      </c>
      <c r="Q109" s="5" t="s">
        <v>3207</v>
      </c>
      <c r="R109" s="5" t="s">
        <v>3207</v>
      </c>
      <c r="S109" s="5" t="s">
        <v>3207</v>
      </c>
      <c r="T109" s="5">
        <v>2462</v>
      </c>
      <c r="U109" s="5">
        <v>4111</v>
      </c>
      <c r="V109" s="5">
        <v>11505</v>
      </c>
      <c r="W109" s="5">
        <v>40740</v>
      </c>
      <c r="X109" s="5">
        <v>89648</v>
      </c>
      <c r="Y109" s="5">
        <v>197850</v>
      </c>
      <c r="Z109" s="5">
        <v>315040</v>
      </c>
      <c r="AA109" s="5">
        <v>285115</v>
      </c>
      <c r="AB109" s="5">
        <v>113335</v>
      </c>
      <c r="AC109" s="5">
        <v>23870</v>
      </c>
      <c r="AD109" s="5">
        <v>1545</v>
      </c>
      <c r="AE109" s="5" t="s">
        <v>3207</v>
      </c>
      <c r="AF109" s="5" t="s">
        <v>3207</v>
      </c>
      <c r="AG109" s="5" t="s">
        <v>3207</v>
      </c>
      <c r="AH109" s="5" t="s">
        <v>3207</v>
      </c>
      <c r="AI109" s="5" t="s">
        <v>3207</v>
      </c>
      <c r="AJ109" s="5" t="s">
        <v>3207</v>
      </c>
      <c r="AK109" s="5" t="s">
        <v>3207</v>
      </c>
      <c r="AL109" s="5" t="s">
        <v>3207</v>
      </c>
      <c r="AM109" s="5" t="s">
        <v>3207</v>
      </c>
      <c r="AN109" s="5">
        <v>1916</v>
      </c>
      <c r="AO109" s="5">
        <v>1544</v>
      </c>
      <c r="AP109" s="5">
        <v>6090</v>
      </c>
      <c r="AQ109" s="5">
        <v>13996</v>
      </c>
      <c r="AR109" s="5">
        <v>51149</v>
      </c>
      <c r="AS109" s="5">
        <v>140739</v>
      </c>
      <c r="AT109" s="5">
        <v>358658</v>
      </c>
      <c r="AU109" s="5">
        <v>672204</v>
      </c>
      <c r="AV109" s="5">
        <v>784816.5</v>
      </c>
      <c r="AW109" s="5">
        <v>469511</v>
      </c>
      <c r="AX109" s="5">
        <v>129566</v>
      </c>
      <c r="AY109" s="5">
        <v>16802</v>
      </c>
    </row>
    <row r="110" spans="1:51" x14ac:dyDescent="0.15">
      <c r="A110" s="21"/>
      <c r="B110" s="21"/>
      <c r="C110" s="23">
        <v>622084801</v>
      </c>
      <c r="D110" s="23" t="s">
        <v>267</v>
      </c>
      <c r="E110" s="28" t="s">
        <v>141</v>
      </c>
      <c r="F110" s="23" t="s">
        <v>268</v>
      </c>
      <c r="G110" s="28">
        <v>346.8</v>
      </c>
      <c r="H110" s="29">
        <v>0</v>
      </c>
      <c r="I110" s="5">
        <v>3522723</v>
      </c>
      <c r="J110" s="5" t="s">
        <v>3207</v>
      </c>
      <c r="K110" s="5" t="s">
        <v>3207</v>
      </c>
      <c r="L110" s="5" t="s">
        <v>3207</v>
      </c>
      <c r="M110" s="5" t="s">
        <v>3207</v>
      </c>
      <c r="N110" s="5" t="s">
        <v>3207</v>
      </c>
      <c r="O110" s="5" t="s">
        <v>3207</v>
      </c>
      <c r="P110" s="5" t="s">
        <v>3207</v>
      </c>
      <c r="Q110" s="5" t="s">
        <v>3207</v>
      </c>
      <c r="R110" s="5" t="s">
        <v>3207</v>
      </c>
      <c r="S110" s="5" t="s">
        <v>3207</v>
      </c>
      <c r="T110" s="5">
        <v>1698</v>
      </c>
      <c r="U110" s="5">
        <v>3119</v>
      </c>
      <c r="V110" s="5">
        <v>10271</v>
      </c>
      <c r="W110" s="5">
        <v>37097</v>
      </c>
      <c r="X110" s="5">
        <v>87388</v>
      </c>
      <c r="Y110" s="5">
        <v>200319</v>
      </c>
      <c r="Z110" s="5">
        <v>283276.5</v>
      </c>
      <c r="AA110" s="5">
        <v>265036</v>
      </c>
      <c r="AB110" s="5">
        <v>114158</v>
      </c>
      <c r="AC110" s="5">
        <v>19863</v>
      </c>
      <c r="AD110" s="5">
        <v>3612</v>
      </c>
      <c r="AE110" s="5" t="s">
        <v>3207</v>
      </c>
      <c r="AF110" s="5" t="s">
        <v>3207</v>
      </c>
      <c r="AG110" s="5" t="s">
        <v>3207</v>
      </c>
      <c r="AH110" s="5" t="s">
        <v>3207</v>
      </c>
      <c r="AI110" s="5" t="s">
        <v>3207</v>
      </c>
      <c r="AJ110" s="5" t="s">
        <v>3207</v>
      </c>
      <c r="AK110" s="5" t="s">
        <v>3207</v>
      </c>
      <c r="AL110" s="5" t="s">
        <v>3207</v>
      </c>
      <c r="AM110" s="5" t="s">
        <v>3207</v>
      </c>
      <c r="AN110" s="5" t="s">
        <v>3207</v>
      </c>
      <c r="AO110" s="5">
        <v>1241</v>
      </c>
      <c r="AP110" s="5">
        <v>4289</v>
      </c>
      <c r="AQ110" s="5">
        <v>12045.5</v>
      </c>
      <c r="AR110" s="5">
        <v>48646</v>
      </c>
      <c r="AS110" s="5">
        <v>126304.5</v>
      </c>
      <c r="AT110" s="5">
        <v>339222.5</v>
      </c>
      <c r="AU110" s="5">
        <v>656757</v>
      </c>
      <c r="AV110" s="5">
        <v>708628</v>
      </c>
      <c r="AW110" s="5">
        <v>441390.5</v>
      </c>
      <c r="AX110" s="5">
        <v>137320.5</v>
      </c>
      <c r="AY110" s="5">
        <v>17652</v>
      </c>
    </row>
    <row r="111" spans="1:51" x14ac:dyDescent="0.15">
      <c r="A111" s="21"/>
      <c r="B111" s="21"/>
      <c r="C111" s="23">
        <v>622085001</v>
      </c>
      <c r="D111" s="23" t="s">
        <v>271</v>
      </c>
      <c r="E111" s="28" t="s">
        <v>141</v>
      </c>
      <c r="F111" s="23" t="s">
        <v>272</v>
      </c>
      <c r="G111" s="28">
        <v>418.6</v>
      </c>
      <c r="H111" s="29">
        <v>0</v>
      </c>
      <c r="I111" s="5">
        <v>2367102</v>
      </c>
      <c r="J111" s="5" t="s">
        <v>3207</v>
      </c>
      <c r="K111" s="5" t="s">
        <v>3207</v>
      </c>
      <c r="L111" s="5" t="s">
        <v>3207</v>
      </c>
      <c r="M111" s="5" t="s">
        <v>3207</v>
      </c>
      <c r="N111" s="5" t="s">
        <v>3207</v>
      </c>
      <c r="O111" s="5" t="s">
        <v>3207</v>
      </c>
      <c r="P111" s="5" t="s">
        <v>3207</v>
      </c>
      <c r="Q111" s="5" t="s">
        <v>3207</v>
      </c>
      <c r="R111" s="5" t="s">
        <v>3207</v>
      </c>
      <c r="S111" s="5" t="s">
        <v>3207</v>
      </c>
      <c r="T111" s="5" t="s">
        <v>3207</v>
      </c>
      <c r="U111" s="5">
        <v>2209</v>
      </c>
      <c r="V111" s="5">
        <v>5497</v>
      </c>
      <c r="W111" s="5">
        <v>22403</v>
      </c>
      <c r="X111" s="5">
        <v>49094</v>
      </c>
      <c r="Y111" s="5">
        <v>121665</v>
      </c>
      <c r="Z111" s="5">
        <v>208979</v>
      </c>
      <c r="AA111" s="5">
        <v>193116</v>
      </c>
      <c r="AB111" s="5">
        <v>74261</v>
      </c>
      <c r="AC111" s="5">
        <v>12837</v>
      </c>
      <c r="AD111" s="5">
        <v>1322</v>
      </c>
      <c r="AE111" s="5" t="s">
        <v>3207</v>
      </c>
      <c r="AF111" s="5" t="s">
        <v>3207</v>
      </c>
      <c r="AG111" s="5" t="s">
        <v>3207</v>
      </c>
      <c r="AH111" s="5" t="s">
        <v>3207</v>
      </c>
      <c r="AI111" s="5" t="s">
        <v>3207</v>
      </c>
      <c r="AJ111" s="5" t="s">
        <v>3207</v>
      </c>
      <c r="AK111" s="5" t="s">
        <v>3207</v>
      </c>
      <c r="AL111" s="5" t="s">
        <v>3207</v>
      </c>
      <c r="AM111" s="5" t="s">
        <v>3207</v>
      </c>
      <c r="AN111" s="5" t="s">
        <v>3207</v>
      </c>
      <c r="AO111" s="5">
        <v>1137</v>
      </c>
      <c r="AP111" s="5">
        <v>3228</v>
      </c>
      <c r="AQ111" s="5">
        <v>7674</v>
      </c>
      <c r="AR111" s="5">
        <v>29489</v>
      </c>
      <c r="AS111" s="5">
        <v>84333</v>
      </c>
      <c r="AT111" s="5">
        <v>218127</v>
      </c>
      <c r="AU111" s="5">
        <v>437041</v>
      </c>
      <c r="AV111" s="5">
        <v>512354</v>
      </c>
      <c r="AW111" s="5">
        <v>296694</v>
      </c>
      <c r="AX111" s="5">
        <v>73765</v>
      </c>
      <c r="AY111" s="5">
        <v>9315</v>
      </c>
    </row>
    <row r="112" spans="1:51" x14ac:dyDescent="0.15">
      <c r="A112" s="21"/>
      <c r="B112" s="21"/>
      <c r="C112" s="23">
        <v>622081601</v>
      </c>
      <c r="D112" s="23" t="s">
        <v>269</v>
      </c>
      <c r="E112" s="28" t="s">
        <v>141</v>
      </c>
      <c r="F112" s="23" t="s">
        <v>270</v>
      </c>
      <c r="G112" s="28">
        <v>346.8</v>
      </c>
      <c r="H112" s="29">
        <v>0</v>
      </c>
      <c r="I112" s="5">
        <v>2135592.5</v>
      </c>
      <c r="J112" s="5" t="s">
        <v>3207</v>
      </c>
      <c r="K112" s="5" t="s">
        <v>3207</v>
      </c>
      <c r="L112" s="5" t="s">
        <v>3207</v>
      </c>
      <c r="M112" s="5" t="s">
        <v>3207</v>
      </c>
      <c r="N112" s="5" t="s">
        <v>3207</v>
      </c>
      <c r="O112" s="5" t="s">
        <v>3207</v>
      </c>
      <c r="P112" s="5" t="s">
        <v>3207</v>
      </c>
      <c r="Q112" s="5" t="s">
        <v>3207</v>
      </c>
      <c r="R112" s="5" t="s">
        <v>3207</v>
      </c>
      <c r="S112" s="5" t="s">
        <v>3207</v>
      </c>
      <c r="T112" s="5" t="s">
        <v>3207</v>
      </c>
      <c r="U112" s="5">
        <v>3401</v>
      </c>
      <c r="V112" s="5">
        <v>8173</v>
      </c>
      <c r="W112" s="5">
        <v>21913</v>
      </c>
      <c r="X112" s="5">
        <v>51862</v>
      </c>
      <c r="Y112" s="5">
        <v>121253</v>
      </c>
      <c r="Z112" s="5">
        <v>184763</v>
      </c>
      <c r="AA112" s="5">
        <v>143682.5</v>
      </c>
      <c r="AB112" s="5">
        <v>73185</v>
      </c>
      <c r="AC112" s="5">
        <v>13129</v>
      </c>
      <c r="AD112" s="5">
        <v>2530</v>
      </c>
      <c r="AE112" s="5" t="s">
        <v>3207</v>
      </c>
      <c r="AF112" s="5" t="s">
        <v>3207</v>
      </c>
      <c r="AG112" s="5" t="s">
        <v>3207</v>
      </c>
      <c r="AH112" s="5" t="s">
        <v>3207</v>
      </c>
      <c r="AI112" s="5" t="s">
        <v>3207</v>
      </c>
      <c r="AJ112" s="5" t="s">
        <v>3207</v>
      </c>
      <c r="AK112" s="5" t="s">
        <v>3207</v>
      </c>
      <c r="AL112" s="5" t="s">
        <v>3207</v>
      </c>
      <c r="AM112" s="5" t="s">
        <v>3207</v>
      </c>
      <c r="AN112" s="5" t="s">
        <v>3207</v>
      </c>
      <c r="AO112" s="5">
        <v>1505</v>
      </c>
      <c r="AP112" s="5">
        <v>3875</v>
      </c>
      <c r="AQ112" s="5">
        <v>8427</v>
      </c>
      <c r="AR112" s="5">
        <v>33969</v>
      </c>
      <c r="AS112" s="5">
        <v>83177</v>
      </c>
      <c r="AT112" s="5">
        <v>198008</v>
      </c>
      <c r="AU112" s="5">
        <v>387770</v>
      </c>
      <c r="AV112" s="5">
        <v>440388</v>
      </c>
      <c r="AW112" s="5">
        <v>262065</v>
      </c>
      <c r="AX112" s="5">
        <v>77568</v>
      </c>
      <c r="AY112" s="5">
        <v>12624</v>
      </c>
    </row>
    <row r="113" spans="1:51" x14ac:dyDescent="0.15">
      <c r="A113" s="21"/>
      <c r="B113" s="21"/>
      <c r="C113" s="23">
        <v>622082301</v>
      </c>
      <c r="D113" s="23" t="s">
        <v>273</v>
      </c>
      <c r="E113" s="28" t="s">
        <v>141</v>
      </c>
      <c r="F113" s="23" t="s">
        <v>274</v>
      </c>
      <c r="G113" s="28">
        <v>418.6</v>
      </c>
      <c r="H113" s="29">
        <v>0</v>
      </c>
      <c r="I113" s="5">
        <v>1895155</v>
      </c>
      <c r="J113" s="5" t="s">
        <v>3207</v>
      </c>
      <c r="K113" s="5" t="s">
        <v>3207</v>
      </c>
      <c r="L113" s="5" t="s">
        <v>3207</v>
      </c>
      <c r="M113" s="5" t="s">
        <v>3207</v>
      </c>
      <c r="N113" s="5" t="s">
        <v>3207</v>
      </c>
      <c r="O113" s="5" t="s">
        <v>3207</v>
      </c>
      <c r="P113" s="5" t="s">
        <v>3207</v>
      </c>
      <c r="Q113" s="5" t="s">
        <v>3207</v>
      </c>
      <c r="R113" s="5" t="s">
        <v>3207</v>
      </c>
      <c r="S113" s="5" t="s">
        <v>3207</v>
      </c>
      <c r="T113" s="5">
        <v>1376</v>
      </c>
      <c r="U113" s="5">
        <v>1491</v>
      </c>
      <c r="V113" s="5">
        <v>6587</v>
      </c>
      <c r="W113" s="5">
        <v>17078</v>
      </c>
      <c r="X113" s="5">
        <v>44822</v>
      </c>
      <c r="Y113" s="5">
        <v>101776</v>
      </c>
      <c r="Z113" s="5">
        <v>172316</v>
      </c>
      <c r="AA113" s="5">
        <v>153056</v>
      </c>
      <c r="AB113" s="5">
        <v>57743</v>
      </c>
      <c r="AC113" s="5">
        <v>8285</v>
      </c>
      <c r="AD113" s="5">
        <v>1448</v>
      </c>
      <c r="AE113" s="5" t="s">
        <v>3207</v>
      </c>
      <c r="AF113" s="5" t="s">
        <v>3207</v>
      </c>
      <c r="AG113" s="5" t="s">
        <v>3207</v>
      </c>
      <c r="AH113" s="5" t="s">
        <v>3207</v>
      </c>
      <c r="AI113" s="5" t="s">
        <v>3207</v>
      </c>
      <c r="AJ113" s="5" t="s">
        <v>3207</v>
      </c>
      <c r="AK113" s="5" t="s">
        <v>3207</v>
      </c>
      <c r="AL113" s="5" t="s">
        <v>3207</v>
      </c>
      <c r="AM113" s="5" t="s">
        <v>3207</v>
      </c>
      <c r="AN113" s="5" t="s">
        <v>3207</v>
      </c>
      <c r="AO113" s="5" t="s">
        <v>3207</v>
      </c>
      <c r="AP113" s="5">
        <v>3438</v>
      </c>
      <c r="AQ113" s="5">
        <v>7671</v>
      </c>
      <c r="AR113" s="5">
        <v>24368</v>
      </c>
      <c r="AS113" s="5">
        <v>70695</v>
      </c>
      <c r="AT113" s="5">
        <v>180159</v>
      </c>
      <c r="AU113" s="5">
        <v>368093</v>
      </c>
      <c r="AV113" s="5">
        <v>394562</v>
      </c>
      <c r="AW113" s="5">
        <v>218781</v>
      </c>
      <c r="AX113" s="5">
        <v>54020</v>
      </c>
      <c r="AY113" s="5">
        <v>6729</v>
      </c>
    </row>
    <row r="114" spans="1:51" x14ac:dyDescent="0.15">
      <c r="A114" s="22">
        <v>121</v>
      </c>
      <c r="B114" s="22" t="s">
        <v>3146</v>
      </c>
      <c r="C114" s="23">
        <v>620003852</v>
      </c>
      <c r="D114" s="23" t="s">
        <v>275</v>
      </c>
      <c r="E114" s="28" t="s">
        <v>48</v>
      </c>
      <c r="F114" s="23" t="s">
        <v>276</v>
      </c>
      <c r="G114" s="28">
        <v>7.6</v>
      </c>
      <c r="H114" s="29">
        <v>0</v>
      </c>
      <c r="I114" s="5">
        <v>4913059.7879999997</v>
      </c>
      <c r="J114" s="5">
        <v>49204.38</v>
      </c>
      <c r="K114" s="5">
        <v>49455.519999999997</v>
      </c>
      <c r="L114" s="5">
        <v>30768.16</v>
      </c>
      <c r="M114" s="5">
        <v>35841</v>
      </c>
      <c r="N114" s="5">
        <v>38001.480000000003</v>
      </c>
      <c r="O114" s="5">
        <v>44254</v>
      </c>
      <c r="P114" s="5">
        <v>59950</v>
      </c>
      <c r="Q114" s="5">
        <v>94949</v>
      </c>
      <c r="R114" s="5">
        <v>125464.35</v>
      </c>
      <c r="S114" s="5">
        <v>147036.54999999999</v>
      </c>
      <c r="T114" s="5">
        <v>125378.34</v>
      </c>
      <c r="U114" s="5">
        <v>154842.56</v>
      </c>
      <c r="V114" s="5">
        <v>166961.73499999999</v>
      </c>
      <c r="W114" s="5">
        <v>319715.92800000001</v>
      </c>
      <c r="X114" s="5">
        <v>358646.36</v>
      </c>
      <c r="Y114" s="5">
        <v>365580.55</v>
      </c>
      <c r="Z114" s="5">
        <v>338332.54</v>
      </c>
      <c r="AA114" s="5">
        <v>209985.1</v>
      </c>
      <c r="AB114" s="5">
        <v>96572.96</v>
      </c>
      <c r="AC114" s="5">
        <v>23210</v>
      </c>
      <c r="AD114" s="5">
        <v>2040</v>
      </c>
      <c r="AE114" s="5">
        <v>32783.160000000003</v>
      </c>
      <c r="AF114" s="5">
        <v>25343.775000000001</v>
      </c>
      <c r="AG114" s="5">
        <v>29961.08</v>
      </c>
      <c r="AH114" s="5">
        <v>32613.705000000002</v>
      </c>
      <c r="AI114" s="5">
        <v>38517</v>
      </c>
      <c r="AJ114" s="5">
        <v>38503</v>
      </c>
      <c r="AK114" s="5">
        <v>59248.6</v>
      </c>
      <c r="AL114" s="5">
        <v>64302.7</v>
      </c>
      <c r="AM114" s="5">
        <v>69859.839999999997</v>
      </c>
      <c r="AN114" s="5">
        <v>73486.755000000005</v>
      </c>
      <c r="AO114" s="5">
        <v>98018.16</v>
      </c>
      <c r="AP114" s="5">
        <v>105040.6</v>
      </c>
      <c r="AQ114" s="5">
        <v>85672.354999999996</v>
      </c>
      <c r="AR114" s="5">
        <v>160591.01999999999</v>
      </c>
      <c r="AS114" s="5">
        <v>187538.845</v>
      </c>
      <c r="AT114" s="5">
        <v>205684.04</v>
      </c>
      <c r="AU114" s="5">
        <v>263340.69500000001</v>
      </c>
      <c r="AV114" s="5">
        <v>257230.55499999999</v>
      </c>
      <c r="AW114" s="5">
        <v>163758.38</v>
      </c>
      <c r="AX114" s="5">
        <v>69245</v>
      </c>
      <c r="AY114" s="5">
        <v>16130.01</v>
      </c>
    </row>
    <row r="115" spans="1:51" x14ac:dyDescent="0.15">
      <c r="A115" s="21"/>
      <c r="B115" s="21"/>
      <c r="C115" s="23">
        <v>661210006</v>
      </c>
      <c r="D115" s="23" t="s">
        <v>287</v>
      </c>
      <c r="E115" s="28" t="s">
        <v>48</v>
      </c>
      <c r="F115" s="23" t="s">
        <v>288</v>
      </c>
      <c r="G115" s="28">
        <v>13.3</v>
      </c>
      <c r="H115" s="29">
        <v>0</v>
      </c>
      <c r="I115" s="4">
        <v>767303</v>
      </c>
      <c r="J115" s="4" t="s">
        <v>3207</v>
      </c>
      <c r="K115" s="4" t="s">
        <v>3207</v>
      </c>
      <c r="L115" s="4" t="s">
        <v>3207</v>
      </c>
      <c r="M115" s="4">
        <v>1175.55</v>
      </c>
      <c r="N115" s="4">
        <v>2011.45</v>
      </c>
      <c r="O115" s="4">
        <v>2809.7</v>
      </c>
      <c r="P115" s="4">
        <v>2619.3000000000002</v>
      </c>
      <c r="Q115" s="4">
        <v>10766.35</v>
      </c>
      <c r="R115" s="4">
        <v>11842.2</v>
      </c>
      <c r="S115" s="4">
        <v>9465.5499999999993</v>
      </c>
      <c r="T115" s="4">
        <v>53838.05</v>
      </c>
      <c r="U115" s="4">
        <v>27647.05</v>
      </c>
      <c r="V115" s="4">
        <v>48422.6</v>
      </c>
      <c r="W115" s="4">
        <v>61734.5</v>
      </c>
      <c r="X115" s="4">
        <v>62396.15</v>
      </c>
      <c r="Y115" s="4">
        <v>44576.6</v>
      </c>
      <c r="Z115" s="4">
        <v>25140.1</v>
      </c>
      <c r="AA115" s="4">
        <v>8824.5</v>
      </c>
      <c r="AB115" s="4">
        <v>3390.3</v>
      </c>
      <c r="AC115" s="4">
        <v>1010</v>
      </c>
      <c r="AD115" s="4" t="s">
        <v>3207</v>
      </c>
      <c r="AE115" s="4" t="s">
        <v>3207</v>
      </c>
      <c r="AF115" s="4" t="s">
        <v>3207</v>
      </c>
      <c r="AG115" s="4" t="s">
        <v>3207</v>
      </c>
      <c r="AH115" s="4">
        <v>1817.9</v>
      </c>
      <c r="AI115" s="4">
        <v>2071.8000000000002</v>
      </c>
      <c r="AJ115" s="4">
        <v>3092.45</v>
      </c>
      <c r="AK115" s="4">
        <v>3918.95</v>
      </c>
      <c r="AL115" s="4">
        <v>35235.800000000003</v>
      </c>
      <c r="AM115" s="4">
        <v>7224.9</v>
      </c>
      <c r="AN115" s="4">
        <v>21942.55</v>
      </c>
      <c r="AO115" s="4">
        <v>19714.900000000001</v>
      </c>
      <c r="AP115" s="4">
        <v>27122.85</v>
      </c>
      <c r="AQ115" s="4">
        <v>45424.6</v>
      </c>
      <c r="AR115" s="4">
        <v>39111.9</v>
      </c>
      <c r="AS115" s="4">
        <v>53657.4</v>
      </c>
      <c r="AT115" s="4">
        <v>52243.3</v>
      </c>
      <c r="AU115" s="4">
        <v>44166.85</v>
      </c>
      <c r="AV115" s="4">
        <v>22999.45</v>
      </c>
      <c r="AW115" s="4">
        <v>6416.75</v>
      </c>
      <c r="AX115" s="4" t="s">
        <v>3207</v>
      </c>
      <c r="AY115" s="4" t="s">
        <v>3207</v>
      </c>
    </row>
    <row r="116" spans="1:51" x14ac:dyDescent="0.15">
      <c r="A116" s="21"/>
      <c r="B116" s="21"/>
      <c r="C116" s="23">
        <v>620007571</v>
      </c>
      <c r="D116" s="23" t="s">
        <v>277</v>
      </c>
      <c r="E116" s="28" t="s">
        <v>48</v>
      </c>
      <c r="F116" s="23" t="s">
        <v>278</v>
      </c>
      <c r="G116" s="28">
        <v>4.9000000000000004</v>
      </c>
      <c r="H116" s="29">
        <v>1</v>
      </c>
      <c r="I116" s="17">
        <v>628592.4</v>
      </c>
      <c r="J116" s="17">
        <v>12550</v>
      </c>
      <c r="K116" s="17">
        <v>10750</v>
      </c>
      <c r="L116" s="17">
        <v>3600</v>
      </c>
      <c r="M116" s="17">
        <v>4900</v>
      </c>
      <c r="N116" s="17">
        <v>3150</v>
      </c>
      <c r="O116" s="17">
        <v>10850</v>
      </c>
      <c r="P116" s="17">
        <v>14580</v>
      </c>
      <c r="Q116" s="17">
        <v>10400</v>
      </c>
      <c r="R116" s="17">
        <v>13600</v>
      </c>
      <c r="S116" s="17">
        <v>22250</v>
      </c>
      <c r="T116" s="17">
        <v>16310</v>
      </c>
      <c r="U116" s="17">
        <v>15736</v>
      </c>
      <c r="V116" s="17">
        <v>21760</v>
      </c>
      <c r="W116" s="17">
        <v>46143</v>
      </c>
      <c r="X116" s="17">
        <v>53535</v>
      </c>
      <c r="Y116" s="17">
        <v>36800</v>
      </c>
      <c r="Z116" s="17">
        <v>28190</v>
      </c>
      <c r="AA116" s="17">
        <v>18600</v>
      </c>
      <c r="AB116" s="17">
        <v>14721</v>
      </c>
      <c r="AC116" s="17">
        <v>3150</v>
      </c>
      <c r="AD116" s="17" t="s">
        <v>3207</v>
      </c>
      <c r="AE116" s="17">
        <v>14280</v>
      </c>
      <c r="AF116" s="17">
        <v>9690</v>
      </c>
      <c r="AG116" s="17">
        <v>5020</v>
      </c>
      <c r="AH116" s="17">
        <v>8620</v>
      </c>
      <c r="AI116" s="17">
        <v>6315</v>
      </c>
      <c r="AJ116" s="17">
        <v>5105</v>
      </c>
      <c r="AK116" s="17">
        <v>13150</v>
      </c>
      <c r="AL116" s="17">
        <v>8144</v>
      </c>
      <c r="AM116" s="17">
        <v>11936</v>
      </c>
      <c r="AN116" s="17">
        <v>21890</v>
      </c>
      <c r="AO116" s="17">
        <v>10560</v>
      </c>
      <c r="AP116" s="17">
        <v>10562</v>
      </c>
      <c r="AQ116" s="17">
        <v>17526</v>
      </c>
      <c r="AR116" s="17">
        <v>22089.4</v>
      </c>
      <c r="AS116" s="17">
        <v>19686</v>
      </c>
      <c r="AT116" s="17">
        <v>25830</v>
      </c>
      <c r="AU116" s="17">
        <v>19349</v>
      </c>
      <c r="AV116" s="17">
        <v>16735</v>
      </c>
      <c r="AW116" s="17">
        <v>14590</v>
      </c>
      <c r="AX116" s="17">
        <v>4830</v>
      </c>
      <c r="AY116" s="17" t="s">
        <v>3207</v>
      </c>
    </row>
    <row r="117" spans="1:51" x14ac:dyDescent="0.15">
      <c r="A117" s="21"/>
      <c r="B117" s="21"/>
      <c r="C117" s="23">
        <v>620007779</v>
      </c>
      <c r="D117" s="23" t="s">
        <v>279</v>
      </c>
      <c r="E117" s="28" t="s">
        <v>141</v>
      </c>
      <c r="F117" s="23" t="s">
        <v>280</v>
      </c>
      <c r="G117" s="28">
        <v>45.4</v>
      </c>
      <c r="H117" s="29">
        <v>0</v>
      </c>
      <c r="I117" s="5">
        <v>93722</v>
      </c>
      <c r="J117" s="5">
        <v>7480</v>
      </c>
      <c r="K117" s="5" t="s">
        <v>3207</v>
      </c>
      <c r="L117" s="5" t="s">
        <v>3207</v>
      </c>
      <c r="M117" s="5" t="s">
        <v>3207</v>
      </c>
      <c r="N117" s="5" t="s">
        <v>3207</v>
      </c>
      <c r="O117" s="5" t="s">
        <v>3207</v>
      </c>
      <c r="P117" s="5" t="s">
        <v>3207</v>
      </c>
      <c r="Q117" s="5" t="s">
        <v>3207</v>
      </c>
      <c r="R117" s="5">
        <v>1192</v>
      </c>
      <c r="S117" s="5">
        <v>1970</v>
      </c>
      <c r="T117" s="5">
        <v>3347</v>
      </c>
      <c r="U117" s="5">
        <v>4086</v>
      </c>
      <c r="V117" s="5">
        <v>4373</v>
      </c>
      <c r="W117" s="5">
        <v>7370</v>
      </c>
      <c r="X117" s="5">
        <v>9361</v>
      </c>
      <c r="Y117" s="5">
        <v>8623</v>
      </c>
      <c r="Z117" s="5">
        <v>7610</v>
      </c>
      <c r="AA117" s="5">
        <v>3900</v>
      </c>
      <c r="AB117" s="5">
        <v>1327</v>
      </c>
      <c r="AC117" s="5" t="s">
        <v>3207</v>
      </c>
      <c r="AD117" s="5" t="s">
        <v>3207</v>
      </c>
      <c r="AE117" s="5" t="s">
        <v>3207</v>
      </c>
      <c r="AF117" s="5" t="s">
        <v>3207</v>
      </c>
      <c r="AG117" s="5" t="s">
        <v>3207</v>
      </c>
      <c r="AH117" s="5" t="s">
        <v>3207</v>
      </c>
      <c r="AI117" s="5" t="s">
        <v>3207</v>
      </c>
      <c r="AJ117" s="5" t="s">
        <v>3207</v>
      </c>
      <c r="AK117" s="5" t="s">
        <v>3207</v>
      </c>
      <c r="AL117" s="5" t="s">
        <v>3207</v>
      </c>
      <c r="AM117" s="5" t="s">
        <v>3207</v>
      </c>
      <c r="AN117" s="5" t="s">
        <v>3207</v>
      </c>
      <c r="AO117" s="5">
        <v>2029</v>
      </c>
      <c r="AP117" s="5">
        <v>2737</v>
      </c>
      <c r="AQ117" s="5">
        <v>2625</v>
      </c>
      <c r="AR117" s="5">
        <v>4420</v>
      </c>
      <c r="AS117" s="5">
        <v>5520</v>
      </c>
      <c r="AT117" s="5">
        <v>4706</v>
      </c>
      <c r="AU117" s="5">
        <v>3051</v>
      </c>
      <c r="AV117" s="5">
        <v>1779</v>
      </c>
      <c r="AW117" s="5" t="s">
        <v>3207</v>
      </c>
      <c r="AX117" s="5" t="s">
        <v>3207</v>
      </c>
      <c r="AY117" s="5" t="s">
        <v>3207</v>
      </c>
    </row>
    <row r="118" spans="1:51" x14ac:dyDescent="0.15">
      <c r="A118" s="21"/>
      <c r="B118" s="21"/>
      <c r="C118" s="23">
        <v>622133301</v>
      </c>
      <c r="D118" s="23" t="s">
        <v>285</v>
      </c>
      <c r="E118" s="28" t="s">
        <v>141</v>
      </c>
      <c r="F118" s="23" t="s">
        <v>286</v>
      </c>
      <c r="G118" s="28">
        <v>33.799999999999997</v>
      </c>
      <c r="H118" s="29">
        <v>1</v>
      </c>
      <c r="I118" s="5">
        <v>41785</v>
      </c>
      <c r="J118" s="5" t="s">
        <v>3207</v>
      </c>
      <c r="K118" s="5" t="s">
        <v>3207</v>
      </c>
      <c r="L118" s="5" t="s">
        <v>3207</v>
      </c>
      <c r="M118" s="5" t="s">
        <v>3207</v>
      </c>
      <c r="N118" s="5" t="s">
        <v>3207</v>
      </c>
      <c r="O118" s="5" t="s">
        <v>3207</v>
      </c>
      <c r="P118" s="5" t="s">
        <v>3207</v>
      </c>
      <c r="Q118" s="5" t="s">
        <v>3207</v>
      </c>
      <c r="R118" s="5" t="s">
        <v>3207</v>
      </c>
      <c r="S118" s="5">
        <v>1092</v>
      </c>
      <c r="T118" s="5">
        <v>1363</v>
      </c>
      <c r="U118" s="5">
        <v>1013</v>
      </c>
      <c r="V118" s="5">
        <v>2908</v>
      </c>
      <c r="W118" s="5">
        <v>4491</v>
      </c>
      <c r="X118" s="5">
        <v>4332</v>
      </c>
      <c r="Y118" s="5">
        <v>4631</v>
      </c>
      <c r="Z118" s="5">
        <v>2996</v>
      </c>
      <c r="AA118" s="5">
        <v>1238</v>
      </c>
      <c r="AB118" s="5" t="s">
        <v>3207</v>
      </c>
      <c r="AC118" s="5" t="s">
        <v>3207</v>
      </c>
      <c r="AD118" s="5" t="s">
        <v>3207</v>
      </c>
      <c r="AE118" s="5" t="s">
        <v>3207</v>
      </c>
      <c r="AF118" s="5" t="s">
        <v>3207</v>
      </c>
      <c r="AG118" s="5" t="s">
        <v>3207</v>
      </c>
      <c r="AH118" s="5" t="s">
        <v>3207</v>
      </c>
      <c r="AI118" s="5" t="s">
        <v>3207</v>
      </c>
      <c r="AJ118" s="5" t="s">
        <v>3207</v>
      </c>
      <c r="AK118" s="5" t="s">
        <v>3207</v>
      </c>
      <c r="AL118" s="5" t="s">
        <v>3207</v>
      </c>
      <c r="AM118" s="5" t="s">
        <v>3207</v>
      </c>
      <c r="AN118" s="5" t="s">
        <v>3207</v>
      </c>
      <c r="AO118" s="5" t="s">
        <v>3207</v>
      </c>
      <c r="AP118" s="5">
        <v>2250</v>
      </c>
      <c r="AQ118" s="5">
        <v>2401</v>
      </c>
      <c r="AR118" s="5">
        <v>3736</v>
      </c>
      <c r="AS118" s="5">
        <v>1744</v>
      </c>
      <c r="AT118" s="5">
        <v>1898</v>
      </c>
      <c r="AU118" s="5">
        <v>1270</v>
      </c>
      <c r="AV118" s="5">
        <v>1254</v>
      </c>
      <c r="AW118" s="5" t="s">
        <v>3207</v>
      </c>
      <c r="AX118" s="5" t="s">
        <v>3207</v>
      </c>
      <c r="AY118" s="5" t="s">
        <v>3207</v>
      </c>
    </row>
    <row r="119" spans="1:51" x14ac:dyDescent="0.15">
      <c r="A119" s="21"/>
      <c r="B119" s="21"/>
      <c r="C119" s="23">
        <v>620003854</v>
      </c>
      <c r="D119" s="23" t="s">
        <v>289</v>
      </c>
      <c r="E119" s="28" t="s">
        <v>36</v>
      </c>
      <c r="F119" s="23" t="s">
        <v>290</v>
      </c>
      <c r="G119" s="28">
        <v>22.8</v>
      </c>
      <c r="H119" s="29">
        <v>1</v>
      </c>
      <c r="I119" s="5">
        <v>40489.040000000001</v>
      </c>
      <c r="J119" s="5" t="s">
        <v>3207</v>
      </c>
      <c r="K119" s="5" t="s">
        <v>3207</v>
      </c>
      <c r="L119" s="5" t="s">
        <v>3207</v>
      </c>
      <c r="M119" s="5" t="s">
        <v>3207</v>
      </c>
      <c r="N119" s="5" t="s">
        <v>3207</v>
      </c>
      <c r="O119" s="5" t="s">
        <v>3207</v>
      </c>
      <c r="P119" s="5" t="s">
        <v>3207</v>
      </c>
      <c r="Q119" s="5" t="s">
        <v>3207</v>
      </c>
      <c r="R119" s="5">
        <v>2326</v>
      </c>
      <c r="S119" s="5">
        <v>2400.3200000000002</v>
      </c>
      <c r="T119" s="5" t="s">
        <v>3207</v>
      </c>
      <c r="U119" s="5">
        <v>3280</v>
      </c>
      <c r="V119" s="5">
        <v>1040</v>
      </c>
      <c r="W119" s="5">
        <v>1600</v>
      </c>
      <c r="X119" s="5">
        <v>3520</v>
      </c>
      <c r="Y119" s="5">
        <v>1680</v>
      </c>
      <c r="Z119" s="5">
        <v>1440</v>
      </c>
      <c r="AA119" s="5" t="s">
        <v>3207</v>
      </c>
      <c r="AB119" s="5" t="s">
        <v>3207</v>
      </c>
      <c r="AC119" s="5" t="s">
        <v>3207</v>
      </c>
      <c r="AD119" s="5" t="s">
        <v>3207</v>
      </c>
      <c r="AE119" s="5" t="s">
        <v>3207</v>
      </c>
      <c r="AF119" s="5" t="s">
        <v>3207</v>
      </c>
      <c r="AG119" s="5" t="s">
        <v>3207</v>
      </c>
      <c r="AH119" s="5" t="s">
        <v>3207</v>
      </c>
      <c r="AI119" s="5" t="s">
        <v>3207</v>
      </c>
      <c r="AJ119" s="5" t="s">
        <v>3207</v>
      </c>
      <c r="AK119" s="5" t="s">
        <v>3207</v>
      </c>
      <c r="AL119" s="5">
        <v>6960</v>
      </c>
      <c r="AM119" s="5" t="s">
        <v>3207</v>
      </c>
      <c r="AN119" s="5" t="s">
        <v>3207</v>
      </c>
      <c r="AO119" s="5" t="s">
        <v>3207</v>
      </c>
      <c r="AP119" s="5">
        <v>4320.16</v>
      </c>
      <c r="AQ119" s="5">
        <v>1280.96</v>
      </c>
      <c r="AR119" s="5">
        <v>1040.4000000000001</v>
      </c>
      <c r="AS119" s="5">
        <v>1120</v>
      </c>
      <c r="AT119" s="5">
        <v>1760.96</v>
      </c>
      <c r="AU119" s="5">
        <v>2080.2399999999998</v>
      </c>
      <c r="AV119" s="5">
        <v>2080</v>
      </c>
      <c r="AW119" s="5" t="s">
        <v>3207</v>
      </c>
      <c r="AX119" s="5" t="s">
        <v>3207</v>
      </c>
      <c r="AY119" s="5" t="s">
        <v>3207</v>
      </c>
    </row>
    <row r="120" spans="1:51" x14ac:dyDescent="0.15">
      <c r="A120" s="21"/>
      <c r="B120" s="21"/>
      <c r="C120" s="23">
        <v>621395202</v>
      </c>
      <c r="D120" s="23" t="s">
        <v>281</v>
      </c>
      <c r="E120" s="28" t="s">
        <v>141</v>
      </c>
      <c r="F120" s="23" t="s">
        <v>282</v>
      </c>
      <c r="G120" s="28">
        <v>33.799999999999997</v>
      </c>
      <c r="H120" s="29">
        <v>1</v>
      </c>
      <c r="I120" s="5">
        <v>37063</v>
      </c>
      <c r="J120" s="5" t="s">
        <v>3207</v>
      </c>
      <c r="K120" s="5" t="s">
        <v>3207</v>
      </c>
      <c r="L120" s="5" t="s">
        <v>3207</v>
      </c>
      <c r="M120" s="5" t="s">
        <v>3207</v>
      </c>
      <c r="N120" s="5" t="s">
        <v>3207</v>
      </c>
      <c r="O120" s="5" t="s">
        <v>3207</v>
      </c>
      <c r="P120" s="5" t="s">
        <v>3207</v>
      </c>
      <c r="Q120" s="5" t="s">
        <v>3207</v>
      </c>
      <c r="R120" s="5" t="s">
        <v>3207</v>
      </c>
      <c r="S120" s="5" t="s">
        <v>3207</v>
      </c>
      <c r="T120" s="5">
        <v>1257</v>
      </c>
      <c r="U120" s="5">
        <v>1179</v>
      </c>
      <c r="V120" s="5">
        <v>1719</v>
      </c>
      <c r="W120" s="5">
        <v>3081</v>
      </c>
      <c r="X120" s="5">
        <v>3554</v>
      </c>
      <c r="Y120" s="5">
        <v>4820</v>
      </c>
      <c r="Z120" s="5">
        <v>2546</v>
      </c>
      <c r="AA120" s="5">
        <v>1670</v>
      </c>
      <c r="AB120" s="5" t="s">
        <v>3207</v>
      </c>
      <c r="AC120" s="5" t="s">
        <v>3207</v>
      </c>
      <c r="AD120" s="5" t="s">
        <v>3207</v>
      </c>
      <c r="AE120" s="5" t="s">
        <v>3207</v>
      </c>
      <c r="AF120" s="5" t="s">
        <v>3207</v>
      </c>
      <c r="AG120" s="5" t="s">
        <v>3207</v>
      </c>
      <c r="AH120" s="5" t="s">
        <v>3207</v>
      </c>
      <c r="AI120" s="5" t="s">
        <v>3207</v>
      </c>
      <c r="AJ120" s="5" t="s">
        <v>3207</v>
      </c>
      <c r="AK120" s="5" t="s">
        <v>3207</v>
      </c>
      <c r="AL120" s="5" t="s">
        <v>3207</v>
      </c>
      <c r="AM120" s="5" t="s">
        <v>3207</v>
      </c>
      <c r="AN120" s="5" t="s">
        <v>3207</v>
      </c>
      <c r="AO120" s="5" t="s">
        <v>3207</v>
      </c>
      <c r="AP120" s="5" t="s">
        <v>3207</v>
      </c>
      <c r="AQ120" s="5" t="s">
        <v>3207</v>
      </c>
      <c r="AR120" s="5">
        <v>2342</v>
      </c>
      <c r="AS120" s="5">
        <v>1870</v>
      </c>
      <c r="AT120" s="5">
        <v>3131</v>
      </c>
      <c r="AU120" s="5">
        <v>2728</v>
      </c>
      <c r="AV120" s="5" t="s">
        <v>3207</v>
      </c>
      <c r="AW120" s="5" t="s">
        <v>3207</v>
      </c>
      <c r="AX120" s="5" t="s">
        <v>3207</v>
      </c>
      <c r="AY120" s="5" t="s">
        <v>3207</v>
      </c>
    </row>
    <row r="121" spans="1:51" x14ac:dyDescent="0.15">
      <c r="A121" s="21"/>
      <c r="B121" s="21"/>
      <c r="C121" s="23">
        <v>622138101</v>
      </c>
      <c r="D121" s="23" t="s">
        <v>293</v>
      </c>
      <c r="E121" s="28" t="s">
        <v>36</v>
      </c>
      <c r="F121" s="23" t="s">
        <v>294</v>
      </c>
      <c r="G121" s="28">
        <v>190.1</v>
      </c>
      <c r="H121" s="29">
        <v>0</v>
      </c>
      <c r="I121" s="5">
        <v>34642.188000000002</v>
      </c>
      <c r="J121" s="5">
        <v>1220</v>
      </c>
      <c r="K121" s="5">
        <v>1255</v>
      </c>
      <c r="L121" s="5" t="s">
        <v>3207</v>
      </c>
      <c r="M121" s="5" t="s">
        <v>3207</v>
      </c>
      <c r="N121" s="5" t="s">
        <v>3207</v>
      </c>
      <c r="O121" s="5" t="s">
        <v>3207</v>
      </c>
      <c r="P121" s="5" t="s">
        <v>3207</v>
      </c>
      <c r="Q121" s="5" t="s">
        <v>3207</v>
      </c>
      <c r="R121" s="5" t="s">
        <v>3207</v>
      </c>
      <c r="S121" s="5" t="s">
        <v>3207</v>
      </c>
      <c r="T121" s="5">
        <v>1045</v>
      </c>
      <c r="U121" s="5">
        <v>1635</v>
      </c>
      <c r="V121" s="5">
        <v>1455</v>
      </c>
      <c r="W121" s="5">
        <v>2300</v>
      </c>
      <c r="X121" s="5">
        <v>2465</v>
      </c>
      <c r="Y121" s="5">
        <v>2045</v>
      </c>
      <c r="Z121" s="5">
        <v>1630</v>
      </c>
      <c r="AA121" s="5" t="s">
        <v>3207</v>
      </c>
      <c r="AB121" s="5" t="s">
        <v>3207</v>
      </c>
      <c r="AC121" s="5" t="s">
        <v>3207</v>
      </c>
      <c r="AD121" s="5" t="s">
        <v>3207</v>
      </c>
      <c r="AE121" s="5" t="s">
        <v>3207</v>
      </c>
      <c r="AF121" s="5">
        <v>1292</v>
      </c>
      <c r="AG121" s="5" t="s">
        <v>3207</v>
      </c>
      <c r="AH121" s="5" t="s">
        <v>3207</v>
      </c>
      <c r="AI121" s="5" t="s">
        <v>3207</v>
      </c>
      <c r="AJ121" s="5" t="s">
        <v>3207</v>
      </c>
      <c r="AK121" s="5" t="s">
        <v>3207</v>
      </c>
      <c r="AL121" s="5" t="s">
        <v>3207</v>
      </c>
      <c r="AM121" s="5">
        <v>1057</v>
      </c>
      <c r="AN121" s="5" t="s">
        <v>3207</v>
      </c>
      <c r="AO121" s="5">
        <v>1375</v>
      </c>
      <c r="AP121" s="5" t="s">
        <v>3207</v>
      </c>
      <c r="AQ121" s="5" t="s">
        <v>3207</v>
      </c>
      <c r="AR121" s="5">
        <v>2155</v>
      </c>
      <c r="AS121" s="5">
        <v>1490</v>
      </c>
      <c r="AT121" s="5" t="s">
        <v>3207</v>
      </c>
      <c r="AU121" s="5">
        <v>1095</v>
      </c>
      <c r="AV121" s="5">
        <v>1080</v>
      </c>
      <c r="AW121" s="5" t="s">
        <v>3207</v>
      </c>
      <c r="AX121" s="5" t="s">
        <v>3207</v>
      </c>
      <c r="AY121" s="5" t="s">
        <v>3207</v>
      </c>
    </row>
    <row r="122" spans="1:51" x14ac:dyDescent="0.15">
      <c r="A122" s="21"/>
      <c r="B122" s="21"/>
      <c r="C122" s="23">
        <v>620006542</v>
      </c>
      <c r="D122" s="23" t="s">
        <v>283</v>
      </c>
      <c r="E122" s="28" t="s">
        <v>141</v>
      </c>
      <c r="F122" s="23" t="s">
        <v>284</v>
      </c>
      <c r="G122" s="28">
        <v>33.799999999999997</v>
      </c>
      <c r="H122" s="29">
        <v>1</v>
      </c>
      <c r="I122" s="5">
        <v>32972</v>
      </c>
      <c r="J122" s="5" t="s">
        <v>3207</v>
      </c>
      <c r="K122" s="5" t="s">
        <v>3207</v>
      </c>
      <c r="L122" s="5" t="s">
        <v>3207</v>
      </c>
      <c r="M122" s="5" t="s">
        <v>3207</v>
      </c>
      <c r="N122" s="5" t="s">
        <v>3207</v>
      </c>
      <c r="O122" s="5" t="s">
        <v>3207</v>
      </c>
      <c r="P122" s="5" t="s">
        <v>3207</v>
      </c>
      <c r="Q122" s="5" t="s">
        <v>3207</v>
      </c>
      <c r="R122" s="5" t="s">
        <v>3207</v>
      </c>
      <c r="S122" s="5" t="s">
        <v>3207</v>
      </c>
      <c r="T122" s="5">
        <v>1221</v>
      </c>
      <c r="U122" s="5">
        <v>1017</v>
      </c>
      <c r="V122" s="5">
        <v>1982</v>
      </c>
      <c r="W122" s="5">
        <v>3299</v>
      </c>
      <c r="X122" s="5">
        <v>3586</v>
      </c>
      <c r="Y122" s="5">
        <v>3092</v>
      </c>
      <c r="Z122" s="5">
        <v>2279</v>
      </c>
      <c r="AA122" s="5">
        <v>1091</v>
      </c>
      <c r="AB122" s="5" t="s">
        <v>3207</v>
      </c>
      <c r="AC122" s="5" t="s">
        <v>3207</v>
      </c>
      <c r="AD122" s="5" t="s">
        <v>3207</v>
      </c>
      <c r="AE122" s="5" t="s">
        <v>3207</v>
      </c>
      <c r="AF122" s="5" t="s">
        <v>3207</v>
      </c>
      <c r="AG122" s="5" t="s">
        <v>3207</v>
      </c>
      <c r="AH122" s="5" t="s">
        <v>3207</v>
      </c>
      <c r="AI122" s="5" t="s">
        <v>3207</v>
      </c>
      <c r="AJ122" s="5" t="s">
        <v>3207</v>
      </c>
      <c r="AK122" s="5" t="s">
        <v>3207</v>
      </c>
      <c r="AL122" s="5" t="s">
        <v>3207</v>
      </c>
      <c r="AM122" s="5" t="s">
        <v>3207</v>
      </c>
      <c r="AN122" s="5" t="s">
        <v>3207</v>
      </c>
      <c r="AO122" s="5">
        <v>1118</v>
      </c>
      <c r="AP122" s="5" t="s">
        <v>3207</v>
      </c>
      <c r="AQ122" s="5" t="s">
        <v>3207</v>
      </c>
      <c r="AR122" s="5">
        <v>2093</v>
      </c>
      <c r="AS122" s="5">
        <v>1781</v>
      </c>
      <c r="AT122" s="5">
        <v>2985</v>
      </c>
      <c r="AU122" s="5">
        <v>1782</v>
      </c>
      <c r="AV122" s="5" t="s">
        <v>3207</v>
      </c>
      <c r="AW122" s="5" t="s">
        <v>3207</v>
      </c>
      <c r="AX122" s="5" t="s">
        <v>3207</v>
      </c>
      <c r="AY122" s="5" t="s">
        <v>3207</v>
      </c>
    </row>
    <row r="123" spans="1:51" x14ac:dyDescent="0.15">
      <c r="A123" s="21"/>
      <c r="B123" s="21"/>
      <c r="C123" s="23">
        <v>622125101</v>
      </c>
      <c r="D123" s="23" t="s">
        <v>291</v>
      </c>
      <c r="E123" s="28" t="s">
        <v>141</v>
      </c>
      <c r="F123" s="23" t="s">
        <v>292</v>
      </c>
      <c r="G123" s="28">
        <v>33.799999999999997</v>
      </c>
      <c r="H123" s="29">
        <v>1</v>
      </c>
      <c r="I123" s="5">
        <v>3388</v>
      </c>
      <c r="J123" s="5" t="s">
        <v>3207</v>
      </c>
      <c r="K123" s="5" t="s">
        <v>3207</v>
      </c>
      <c r="L123" s="5" t="s">
        <v>3207</v>
      </c>
      <c r="M123" s="5" t="s">
        <v>3207</v>
      </c>
      <c r="N123" s="5" t="s">
        <v>3207</v>
      </c>
      <c r="O123" s="5" t="s">
        <v>3207</v>
      </c>
      <c r="P123" s="5" t="s">
        <v>3207</v>
      </c>
      <c r="Q123" s="5" t="s">
        <v>3207</v>
      </c>
      <c r="R123" s="5" t="s">
        <v>3207</v>
      </c>
      <c r="S123" s="5" t="s">
        <v>3207</v>
      </c>
      <c r="T123" s="5" t="s">
        <v>3207</v>
      </c>
      <c r="U123" s="5" t="s">
        <v>3207</v>
      </c>
      <c r="V123" s="5" t="s">
        <v>3207</v>
      </c>
      <c r="W123" s="5" t="s">
        <v>3207</v>
      </c>
      <c r="X123" s="5" t="s">
        <v>3207</v>
      </c>
      <c r="Y123" s="5" t="s">
        <v>3207</v>
      </c>
      <c r="Z123" s="5" t="s">
        <v>3207</v>
      </c>
      <c r="AA123" s="5" t="s">
        <v>3207</v>
      </c>
      <c r="AB123" s="5" t="s">
        <v>3207</v>
      </c>
      <c r="AC123" s="5" t="s">
        <v>3207</v>
      </c>
      <c r="AD123" s="5" t="s">
        <v>3207</v>
      </c>
      <c r="AE123" s="5" t="s">
        <v>3207</v>
      </c>
      <c r="AF123" s="5" t="s">
        <v>3207</v>
      </c>
      <c r="AG123" s="5" t="s">
        <v>3207</v>
      </c>
      <c r="AH123" s="5" t="s">
        <v>3207</v>
      </c>
      <c r="AI123" s="5" t="s">
        <v>3207</v>
      </c>
      <c r="AJ123" s="5" t="s">
        <v>3207</v>
      </c>
      <c r="AK123" s="5" t="s">
        <v>3207</v>
      </c>
      <c r="AL123" s="5" t="s">
        <v>3207</v>
      </c>
      <c r="AM123" s="5" t="s">
        <v>3207</v>
      </c>
      <c r="AN123" s="5" t="s">
        <v>3207</v>
      </c>
      <c r="AO123" s="5" t="s">
        <v>3207</v>
      </c>
      <c r="AP123" s="5" t="s">
        <v>3207</v>
      </c>
      <c r="AQ123" s="5" t="s">
        <v>3207</v>
      </c>
      <c r="AR123" s="5" t="s">
        <v>3207</v>
      </c>
      <c r="AS123" s="5" t="s">
        <v>3207</v>
      </c>
      <c r="AT123" s="5" t="s">
        <v>3207</v>
      </c>
      <c r="AU123" s="5" t="s">
        <v>3207</v>
      </c>
      <c r="AV123" s="5" t="s">
        <v>3207</v>
      </c>
      <c r="AW123" s="5" t="s">
        <v>3207</v>
      </c>
      <c r="AX123" s="5" t="s">
        <v>3207</v>
      </c>
      <c r="AY123" s="5" t="s">
        <v>3207</v>
      </c>
    </row>
    <row r="124" spans="1:51" x14ac:dyDescent="0.15">
      <c r="A124" s="21"/>
      <c r="B124" s="21"/>
      <c r="C124" s="23">
        <v>621395001</v>
      </c>
      <c r="D124" s="23" t="s">
        <v>297</v>
      </c>
      <c r="E124" s="28" t="s">
        <v>48</v>
      </c>
      <c r="F124" s="23" t="s">
        <v>298</v>
      </c>
      <c r="G124" s="28">
        <v>4.9000000000000004</v>
      </c>
      <c r="H124" s="29">
        <v>1</v>
      </c>
      <c r="I124" s="5">
        <v>1240</v>
      </c>
      <c r="J124" s="5" t="s">
        <v>3207</v>
      </c>
      <c r="K124" s="5" t="s">
        <v>3207</v>
      </c>
      <c r="L124" s="5" t="s">
        <v>3207</v>
      </c>
      <c r="M124" s="5" t="s">
        <v>3207</v>
      </c>
      <c r="N124" s="5" t="s">
        <v>3207</v>
      </c>
      <c r="O124" s="5" t="s">
        <v>3207</v>
      </c>
      <c r="P124" s="5" t="s">
        <v>3207</v>
      </c>
      <c r="Q124" s="5" t="s">
        <v>3207</v>
      </c>
      <c r="R124" s="5" t="s">
        <v>3207</v>
      </c>
      <c r="S124" s="5" t="s">
        <v>3207</v>
      </c>
      <c r="T124" s="5" t="s">
        <v>3207</v>
      </c>
      <c r="U124" s="5" t="s">
        <v>3207</v>
      </c>
      <c r="V124" s="5" t="s">
        <v>3207</v>
      </c>
      <c r="W124" s="5" t="s">
        <v>3207</v>
      </c>
      <c r="X124" s="5" t="s">
        <v>3207</v>
      </c>
      <c r="Y124" s="5" t="s">
        <v>3207</v>
      </c>
      <c r="Z124" s="5" t="s">
        <v>3207</v>
      </c>
      <c r="AA124" s="5" t="s">
        <v>3207</v>
      </c>
      <c r="AB124" s="5" t="s">
        <v>3207</v>
      </c>
      <c r="AC124" s="5" t="s">
        <v>3207</v>
      </c>
      <c r="AD124" s="5" t="s">
        <v>3207</v>
      </c>
      <c r="AE124" s="5" t="s">
        <v>3207</v>
      </c>
      <c r="AF124" s="5" t="s">
        <v>3207</v>
      </c>
      <c r="AG124" s="5" t="s">
        <v>3207</v>
      </c>
      <c r="AH124" s="5" t="s">
        <v>3207</v>
      </c>
      <c r="AI124" s="5" t="s">
        <v>3207</v>
      </c>
      <c r="AJ124" s="5" t="s">
        <v>3207</v>
      </c>
      <c r="AK124" s="5" t="s">
        <v>3207</v>
      </c>
      <c r="AL124" s="5" t="s">
        <v>3207</v>
      </c>
      <c r="AM124" s="5" t="s">
        <v>3207</v>
      </c>
      <c r="AN124" s="5" t="s">
        <v>3207</v>
      </c>
      <c r="AO124" s="5" t="s">
        <v>3207</v>
      </c>
      <c r="AP124" s="5" t="s">
        <v>3207</v>
      </c>
      <c r="AQ124" s="5" t="s">
        <v>3207</v>
      </c>
      <c r="AR124" s="5" t="s">
        <v>3207</v>
      </c>
      <c r="AS124" s="5" t="s">
        <v>3207</v>
      </c>
      <c r="AT124" s="5" t="s">
        <v>3207</v>
      </c>
      <c r="AU124" s="5">
        <v>1080</v>
      </c>
      <c r="AV124" s="5" t="s">
        <v>3207</v>
      </c>
      <c r="AW124" s="5" t="s">
        <v>3207</v>
      </c>
      <c r="AX124" s="5" t="s">
        <v>3207</v>
      </c>
      <c r="AY124" s="5" t="s">
        <v>3207</v>
      </c>
    </row>
    <row r="125" spans="1:51" x14ac:dyDescent="0.15">
      <c r="A125" s="21"/>
      <c r="B125" s="21"/>
      <c r="C125" s="23">
        <v>620006455</v>
      </c>
      <c r="D125" s="23" t="s">
        <v>303</v>
      </c>
      <c r="E125" s="28" t="s">
        <v>36</v>
      </c>
      <c r="F125" s="23" t="s">
        <v>304</v>
      </c>
      <c r="G125" s="28">
        <v>258.7</v>
      </c>
      <c r="H125" s="29">
        <v>0</v>
      </c>
      <c r="I125" s="5" t="s">
        <v>3207</v>
      </c>
      <c r="J125" s="5" t="s">
        <v>3207</v>
      </c>
      <c r="K125" s="5" t="s">
        <v>3207</v>
      </c>
      <c r="L125" s="5" t="s">
        <v>3207</v>
      </c>
      <c r="M125" s="5" t="s">
        <v>3207</v>
      </c>
      <c r="N125" s="5" t="s">
        <v>3207</v>
      </c>
      <c r="O125" s="5" t="s">
        <v>3207</v>
      </c>
      <c r="P125" s="5" t="s">
        <v>3207</v>
      </c>
      <c r="Q125" s="5" t="s">
        <v>3207</v>
      </c>
      <c r="R125" s="5" t="s">
        <v>3207</v>
      </c>
      <c r="S125" s="5" t="s">
        <v>3207</v>
      </c>
      <c r="T125" s="5" t="s">
        <v>3207</v>
      </c>
      <c r="U125" s="5" t="s">
        <v>3207</v>
      </c>
      <c r="V125" s="5" t="s">
        <v>3207</v>
      </c>
      <c r="W125" s="5" t="s">
        <v>3207</v>
      </c>
      <c r="X125" s="5" t="s">
        <v>3207</v>
      </c>
      <c r="Y125" s="5" t="s">
        <v>3207</v>
      </c>
      <c r="Z125" s="5" t="s">
        <v>3207</v>
      </c>
      <c r="AA125" s="5" t="s">
        <v>3207</v>
      </c>
      <c r="AB125" s="5" t="s">
        <v>3207</v>
      </c>
      <c r="AC125" s="5" t="s">
        <v>3207</v>
      </c>
      <c r="AD125" s="5" t="s">
        <v>3207</v>
      </c>
      <c r="AE125" s="5" t="s">
        <v>3207</v>
      </c>
      <c r="AF125" s="5" t="s">
        <v>3207</v>
      </c>
      <c r="AG125" s="5" t="s">
        <v>3207</v>
      </c>
      <c r="AH125" s="5" t="s">
        <v>3207</v>
      </c>
      <c r="AI125" s="5" t="s">
        <v>3207</v>
      </c>
      <c r="AJ125" s="5" t="s">
        <v>3207</v>
      </c>
      <c r="AK125" s="5" t="s">
        <v>3207</v>
      </c>
      <c r="AL125" s="5" t="s">
        <v>3207</v>
      </c>
      <c r="AM125" s="5" t="s">
        <v>3207</v>
      </c>
      <c r="AN125" s="5" t="s">
        <v>3207</v>
      </c>
      <c r="AO125" s="5" t="s">
        <v>3207</v>
      </c>
      <c r="AP125" s="5" t="s">
        <v>3207</v>
      </c>
      <c r="AQ125" s="5" t="s">
        <v>3207</v>
      </c>
      <c r="AR125" s="5" t="s">
        <v>3207</v>
      </c>
      <c r="AS125" s="5" t="s">
        <v>3207</v>
      </c>
      <c r="AT125" s="5" t="s">
        <v>3207</v>
      </c>
      <c r="AU125" s="5" t="s">
        <v>3207</v>
      </c>
      <c r="AV125" s="5" t="s">
        <v>3207</v>
      </c>
      <c r="AW125" s="5" t="s">
        <v>3207</v>
      </c>
      <c r="AX125" s="5" t="s">
        <v>3207</v>
      </c>
      <c r="AY125" s="5" t="s">
        <v>3207</v>
      </c>
    </row>
    <row r="126" spans="1:51" x14ac:dyDescent="0.15">
      <c r="A126" s="21"/>
      <c r="B126" s="21"/>
      <c r="C126" s="23">
        <v>622589901</v>
      </c>
      <c r="D126" s="23" t="s">
        <v>301</v>
      </c>
      <c r="E126" s="28" t="s">
        <v>141</v>
      </c>
      <c r="F126" s="23" t="s">
        <v>302</v>
      </c>
      <c r="G126" s="28">
        <v>251.6</v>
      </c>
      <c r="H126" s="29">
        <v>0</v>
      </c>
      <c r="I126" s="5" t="s">
        <v>3207</v>
      </c>
      <c r="J126" s="5" t="s">
        <v>3207</v>
      </c>
      <c r="K126" s="5" t="s">
        <v>3207</v>
      </c>
      <c r="L126" s="5" t="s">
        <v>3207</v>
      </c>
      <c r="M126" s="5" t="s">
        <v>3207</v>
      </c>
      <c r="N126" s="5" t="s">
        <v>3207</v>
      </c>
      <c r="O126" s="5" t="s">
        <v>3207</v>
      </c>
      <c r="P126" s="5" t="s">
        <v>3207</v>
      </c>
      <c r="Q126" s="5" t="s">
        <v>3207</v>
      </c>
      <c r="R126" s="5" t="s">
        <v>3207</v>
      </c>
      <c r="S126" s="5" t="s">
        <v>3207</v>
      </c>
      <c r="T126" s="5" t="s">
        <v>3207</v>
      </c>
      <c r="U126" s="5" t="s">
        <v>3207</v>
      </c>
      <c r="V126" s="5" t="s">
        <v>3207</v>
      </c>
      <c r="W126" s="5" t="s">
        <v>3207</v>
      </c>
      <c r="X126" s="5" t="s">
        <v>3207</v>
      </c>
      <c r="Y126" s="5" t="s">
        <v>3207</v>
      </c>
      <c r="Z126" s="5" t="s">
        <v>3207</v>
      </c>
      <c r="AA126" s="5" t="s">
        <v>3207</v>
      </c>
      <c r="AB126" s="5" t="s">
        <v>3207</v>
      </c>
      <c r="AC126" s="5" t="s">
        <v>3207</v>
      </c>
      <c r="AD126" s="5" t="s">
        <v>3207</v>
      </c>
      <c r="AE126" s="5" t="s">
        <v>3207</v>
      </c>
      <c r="AF126" s="5" t="s">
        <v>3207</v>
      </c>
      <c r="AG126" s="5" t="s">
        <v>3207</v>
      </c>
      <c r="AH126" s="5" t="s">
        <v>3207</v>
      </c>
      <c r="AI126" s="5" t="s">
        <v>3207</v>
      </c>
      <c r="AJ126" s="5" t="s">
        <v>3207</v>
      </c>
      <c r="AK126" s="5" t="s">
        <v>3207</v>
      </c>
      <c r="AL126" s="5" t="s">
        <v>3207</v>
      </c>
      <c r="AM126" s="5" t="s">
        <v>3207</v>
      </c>
      <c r="AN126" s="5" t="s">
        <v>3207</v>
      </c>
      <c r="AO126" s="5" t="s">
        <v>3207</v>
      </c>
      <c r="AP126" s="5" t="s">
        <v>3207</v>
      </c>
      <c r="AQ126" s="5" t="s">
        <v>3207</v>
      </c>
      <c r="AR126" s="5" t="s">
        <v>3207</v>
      </c>
      <c r="AS126" s="5" t="s">
        <v>3207</v>
      </c>
      <c r="AT126" s="5" t="s">
        <v>3207</v>
      </c>
      <c r="AU126" s="5" t="s">
        <v>3207</v>
      </c>
      <c r="AV126" s="5" t="s">
        <v>3207</v>
      </c>
      <c r="AW126" s="5" t="s">
        <v>3207</v>
      </c>
      <c r="AX126" s="5" t="s">
        <v>3207</v>
      </c>
      <c r="AY126" s="5" t="s">
        <v>3207</v>
      </c>
    </row>
    <row r="127" spans="1:51" x14ac:dyDescent="0.15">
      <c r="A127" s="21"/>
      <c r="B127" s="21"/>
      <c r="C127" s="23">
        <v>620003853</v>
      </c>
      <c r="D127" s="23" t="s">
        <v>295</v>
      </c>
      <c r="E127" s="28" t="s">
        <v>48</v>
      </c>
      <c r="F127" s="23" t="s">
        <v>296</v>
      </c>
      <c r="G127" s="28">
        <v>16.2</v>
      </c>
      <c r="H127" s="29">
        <v>0</v>
      </c>
      <c r="I127" s="5" t="s">
        <v>3207</v>
      </c>
      <c r="J127" s="5" t="s">
        <v>3207</v>
      </c>
      <c r="K127" s="5" t="s">
        <v>3207</v>
      </c>
      <c r="L127" s="5" t="s">
        <v>3207</v>
      </c>
      <c r="M127" s="5" t="s">
        <v>3207</v>
      </c>
      <c r="N127" s="5" t="s">
        <v>3207</v>
      </c>
      <c r="O127" s="5" t="s">
        <v>3207</v>
      </c>
      <c r="P127" s="5" t="s">
        <v>3207</v>
      </c>
      <c r="Q127" s="5" t="s">
        <v>3207</v>
      </c>
      <c r="R127" s="5" t="s">
        <v>3207</v>
      </c>
      <c r="S127" s="5" t="s">
        <v>3207</v>
      </c>
      <c r="T127" s="5" t="s">
        <v>3207</v>
      </c>
      <c r="U127" s="5" t="s">
        <v>3207</v>
      </c>
      <c r="V127" s="5" t="s">
        <v>3207</v>
      </c>
      <c r="W127" s="5" t="s">
        <v>3207</v>
      </c>
      <c r="X127" s="5" t="s">
        <v>3207</v>
      </c>
      <c r="Y127" s="5" t="s">
        <v>3207</v>
      </c>
      <c r="Z127" s="5" t="s">
        <v>3207</v>
      </c>
      <c r="AA127" s="5" t="s">
        <v>3207</v>
      </c>
      <c r="AB127" s="5" t="s">
        <v>3207</v>
      </c>
      <c r="AC127" s="5" t="s">
        <v>3207</v>
      </c>
      <c r="AD127" s="5" t="s">
        <v>3207</v>
      </c>
      <c r="AE127" s="5" t="s">
        <v>3207</v>
      </c>
      <c r="AF127" s="5" t="s">
        <v>3207</v>
      </c>
      <c r="AG127" s="5" t="s">
        <v>3207</v>
      </c>
      <c r="AH127" s="5" t="s">
        <v>3207</v>
      </c>
      <c r="AI127" s="5" t="s">
        <v>3207</v>
      </c>
      <c r="AJ127" s="5" t="s">
        <v>3207</v>
      </c>
      <c r="AK127" s="5" t="s">
        <v>3207</v>
      </c>
      <c r="AL127" s="5" t="s">
        <v>3207</v>
      </c>
      <c r="AM127" s="5" t="s">
        <v>3207</v>
      </c>
      <c r="AN127" s="5" t="s">
        <v>3207</v>
      </c>
      <c r="AO127" s="5" t="s">
        <v>3207</v>
      </c>
      <c r="AP127" s="5" t="s">
        <v>3207</v>
      </c>
      <c r="AQ127" s="5" t="s">
        <v>3207</v>
      </c>
      <c r="AR127" s="5" t="s">
        <v>3207</v>
      </c>
      <c r="AS127" s="5" t="s">
        <v>3207</v>
      </c>
      <c r="AT127" s="5" t="s">
        <v>3207</v>
      </c>
      <c r="AU127" s="5" t="s">
        <v>3207</v>
      </c>
      <c r="AV127" s="5" t="s">
        <v>3207</v>
      </c>
      <c r="AW127" s="5" t="s">
        <v>3207</v>
      </c>
      <c r="AX127" s="5" t="s">
        <v>3207</v>
      </c>
      <c r="AY127" s="5" t="s">
        <v>3207</v>
      </c>
    </row>
    <row r="128" spans="1:51" x14ac:dyDescent="0.15">
      <c r="A128" s="21"/>
      <c r="B128" s="21"/>
      <c r="C128" s="23">
        <v>621395101</v>
      </c>
      <c r="D128" s="23" t="s">
        <v>299</v>
      </c>
      <c r="E128" s="28" t="s">
        <v>36</v>
      </c>
      <c r="F128" s="23" t="s">
        <v>300</v>
      </c>
      <c r="G128" s="28">
        <v>22.8</v>
      </c>
      <c r="H128" s="29">
        <v>1</v>
      </c>
      <c r="I128" s="5" t="s">
        <v>3207</v>
      </c>
      <c r="J128" s="5" t="s">
        <v>3207</v>
      </c>
      <c r="K128" s="5" t="s">
        <v>3207</v>
      </c>
      <c r="L128" s="5" t="s">
        <v>3207</v>
      </c>
      <c r="M128" s="5" t="s">
        <v>3207</v>
      </c>
      <c r="N128" s="5" t="s">
        <v>3207</v>
      </c>
      <c r="O128" s="5" t="s">
        <v>3207</v>
      </c>
      <c r="P128" s="5" t="s">
        <v>3207</v>
      </c>
      <c r="Q128" s="5" t="s">
        <v>3207</v>
      </c>
      <c r="R128" s="5" t="s">
        <v>3207</v>
      </c>
      <c r="S128" s="5" t="s">
        <v>3207</v>
      </c>
      <c r="T128" s="5" t="s">
        <v>3207</v>
      </c>
      <c r="U128" s="5" t="s">
        <v>3207</v>
      </c>
      <c r="V128" s="5" t="s">
        <v>3207</v>
      </c>
      <c r="W128" s="5" t="s">
        <v>3207</v>
      </c>
      <c r="X128" s="5" t="s">
        <v>3207</v>
      </c>
      <c r="Y128" s="5" t="s">
        <v>3207</v>
      </c>
      <c r="Z128" s="5" t="s">
        <v>3207</v>
      </c>
      <c r="AA128" s="5" t="s">
        <v>3207</v>
      </c>
      <c r="AB128" s="5" t="s">
        <v>3207</v>
      </c>
      <c r="AC128" s="5" t="s">
        <v>3207</v>
      </c>
      <c r="AD128" s="5" t="s">
        <v>3207</v>
      </c>
      <c r="AE128" s="5" t="s">
        <v>3207</v>
      </c>
      <c r="AF128" s="5" t="s">
        <v>3207</v>
      </c>
      <c r="AG128" s="5" t="s">
        <v>3207</v>
      </c>
      <c r="AH128" s="5" t="s">
        <v>3207</v>
      </c>
      <c r="AI128" s="5" t="s">
        <v>3207</v>
      </c>
      <c r="AJ128" s="5" t="s">
        <v>3207</v>
      </c>
      <c r="AK128" s="5" t="s">
        <v>3207</v>
      </c>
      <c r="AL128" s="5" t="s">
        <v>3207</v>
      </c>
      <c r="AM128" s="5" t="s">
        <v>3207</v>
      </c>
      <c r="AN128" s="5" t="s">
        <v>3207</v>
      </c>
      <c r="AO128" s="5" t="s">
        <v>3207</v>
      </c>
      <c r="AP128" s="5" t="s">
        <v>3207</v>
      </c>
      <c r="AQ128" s="5" t="s">
        <v>3207</v>
      </c>
      <c r="AR128" s="5" t="s">
        <v>3207</v>
      </c>
      <c r="AS128" s="5" t="s">
        <v>3207</v>
      </c>
      <c r="AT128" s="5" t="s">
        <v>3207</v>
      </c>
      <c r="AU128" s="5" t="s">
        <v>3207</v>
      </c>
      <c r="AV128" s="5" t="s">
        <v>3207</v>
      </c>
      <c r="AW128" s="5" t="s">
        <v>3207</v>
      </c>
      <c r="AX128" s="5" t="s">
        <v>3207</v>
      </c>
      <c r="AY128" s="5" t="s">
        <v>3207</v>
      </c>
    </row>
    <row r="129" spans="1:51" x14ac:dyDescent="0.15">
      <c r="A129" s="21"/>
      <c r="B129" s="21"/>
      <c r="C129" s="23">
        <v>620008550</v>
      </c>
      <c r="D129" s="23" t="s">
        <v>307</v>
      </c>
      <c r="E129" s="28" t="s">
        <v>36</v>
      </c>
      <c r="F129" s="23" t="s">
        <v>308</v>
      </c>
      <c r="G129" s="28">
        <v>20.100000000000001</v>
      </c>
      <c r="H129" s="29">
        <v>0</v>
      </c>
      <c r="I129" s="5" t="s">
        <v>3207</v>
      </c>
      <c r="J129" s="5" t="s">
        <v>3207</v>
      </c>
      <c r="K129" s="5" t="s">
        <v>3207</v>
      </c>
      <c r="L129" s="5" t="s">
        <v>3207</v>
      </c>
      <c r="M129" s="5" t="s">
        <v>3207</v>
      </c>
      <c r="N129" s="5" t="s">
        <v>3207</v>
      </c>
      <c r="O129" s="5" t="s">
        <v>3207</v>
      </c>
      <c r="P129" s="5" t="s">
        <v>3207</v>
      </c>
      <c r="Q129" s="5" t="s">
        <v>3207</v>
      </c>
      <c r="R129" s="5" t="s">
        <v>3207</v>
      </c>
      <c r="S129" s="5" t="s">
        <v>3207</v>
      </c>
      <c r="T129" s="5" t="s">
        <v>3207</v>
      </c>
      <c r="U129" s="5" t="s">
        <v>3207</v>
      </c>
      <c r="V129" s="5" t="s">
        <v>3207</v>
      </c>
      <c r="W129" s="5" t="s">
        <v>3207</v>
      </c>
      <c r="X129" s="5" t="s">
        <v>3207</v>
      </c>
      <c r="Y129" s="5" t="s">
        <v>3207</v>
      </c>
      <c r="Z129" s="5" t="s">
        <v>3207</v>
      </c>
      <c r="AA129" s="5" t="s">
        <v>3207</v>
      </c>
      <c r="AB129" s="5" t="s">
        <v>3207</v>
      </c>
      <c r="AC129" s="5" t="s">
        <v>3207</v>
      </c>
      <c r="AD129" s="5" t="s">
        <v>3207</v>
      </c>
      <c r="AE129" s="5" t="s">
        <v>3207</v>
      </c>
      <c r="AF129" s="5" t="s">
        <v>3207</v>
      </c>
      <c r="AG129" s="5" t="s">
        <v>3207</v>
      </c>
      <c r="AH129" s="5" t="s">
        <v>3207</v>
      </c>
      <c r="AI129" s="5" t="s">
        <v>3207</v>
      </c>
      <c r="AJ129" s="5" t="s">
        <v>3207</v>
      </c>
      <c r="AK129" s="5" t="s">
        <v>3207</v>
      </c>
      <c r="AL129" s="5" t="s">
        <v>3207</v>
      </c>
      <c r="AM129" s="5" t="s">
        <v>3207</v>
      </c>
      <c r="AN129" s="5" t="s">
        <v>3207</v>
      </c>
      <c r="AO129" s="5" t="s">
        <v>3207</v>
      </c>
      <c r="AP129" s="5" t="s">
        <v>3207</v>
      </c>
      <c r="AQ129" s="5" t="s">
        <v>3207</v>
      </c>
      <c r="AR129" s="5" t="s">
        <v>3207</v>
      </c>
      <c r="AS129" s="5" t="s">
        <v>3207</v>
      </c>
      <c r="AT129" s="5" t="s">
        <v>3207</v>
      </c>
      <c r="AU129" s="5" t="s">
        <v>3207</v>
      </c>
      <c r="AV129" s="5" t="s">
        <v>3207</v>
      </c>
      <c r="AW129" s="5" t="s">
        <v>3207</v>
      </c>
      <c r="AX129" s="5" t="s">
        <v>3207</v>
      </c>
      <c r="AY129" s="5" t="s">
        <v>3207</v>
      </c>
    </row>
    <row r="130" spans="1:51" x14ac:dyDescent="0.15">
      <c r="A130" s="21"/>
      <c r="B130" s="21"/>
      <c r="C130" s="23">
        <v>661210013</v>
      </c>
      <c r="D130" s="23" t="s">
        <v>305</v>
      </c>
      <c r="E130" s="28" t="s">
        <v>36</v>
      </c>
      <c r="F130" s="23" t="s">
        <v>306</v>
      </c>
      <c r="G130" s="28">
        <v>370.3</v>
      </c>
      <c r="H130" s="29">
        <v>0</v>
      </c>
      <c r="I130" s="5" t="s">
        <v>3207</v>
      </c>
      <c r="J130" s="5" t="s">
        <v>3207</v>
      </c>
      <c r="K130" s="5" t="s">
        <v>3207</v>
      </c>
      <c r="L130" s="5" t="s">
        <v>3207</v>
      </c>
      <c r="M130" s="5" t="s">
        <v>3207</v>
      </c>
      <c r="N130" s="5" t="s">
        <v>3207</v>
      </c>
      <c r="O130" s="5" t="s">
        <v>3207</v>
      </c>
      <c r="P130" s="5" t="s">
        <v>3207</v>
      </c>
      <c r="Q130" s="5" t="s">
        <v>3207</v>
      </c>
      <c r="R130" s="5" t="s">
        <v>3207</v>
      </c>
      <c r="S130" s="5" t="s">
        <v>3207</v>
      </c>
      <c r="T130" s="5" t="s">
        <v>3207</v>
      </c>
      <c r="U130" s="5" t="s">
        <v>3207</v>
      </c>
      <c r="V130" s="5" t="s">
        <v>3207</v>
      </c>
      <c r="W130" s="5" t="s">
        <v>3207</v>
      </c>
      <c r="X130" s="5" t="s">
        <v>3207</v>
      </c>
      <c r="Y130" s="5" t="s">
        <v>3207</v>
      </c>
      <c r="Z130" s="5" t="s">
        <v>3207</v>
      </c>
      <c r="AA130" s="5" t="s">
        <v>3207</v>
      </c>
      <c r="AB130" s="5" t="s">
        <v>3207</v>
      </c>
      <c r="AC130" s="5" t="s">
        <v>3207</v>
      </c>
      <c r="AD130" s="5" t="s">
        <v>3207</v>
      </c>
      <c r="AE130" s="5" t="s">
        <v>3207</v>
      </c>
      <c r="AF130" s="5" t="s">
        <v>3207</v>
      </c>
      <c r="AG130" s="5" t="s">
        <v>3207</v>
      </c>
      <c r="AH130" s="5" t="s">
        <v>3207</v>
      </c>
      <c r="AI130" s="5" t="s">
        <v>3207</v>
      </c>
      <c r="AJ130" s="5" t="s">
        <v>3207</v>
      </c>
      <c r="AK130" s="5" t="s">
        <v>3207</v>
      </c>
      <c r="AL130" s="5" t="s">
        <v>3207</v>
      </c>
      <c r="AM130" s="5" t="s">
        <v>3207</v>
      </c>
      <c r="AN130" s="5" t="s">
        <v>3207</v>
      </c>
      <c r="AO130" s="5" t="s">
        <v>3207</v>
      </c>
      <c r="AP130" s="5" t="s">
        <v>3207</v>
      </c>
      <c r="AQ130" s="5" t="s">
        <v>3207</v>
      </c>
      <c r="AR130" s="5" t="s">
        <v>3207</v>
      </c>
      <c r="AS130" s="5" t="s">
        <v>3207</v>
      </c>
      <c r="AT130" s="5" t="s">
        <v>3207</v>
      </c>
      <c r="AU130" s="5" t="s">
        <v>3207</v>
      </c>
      <c r="AV130" s="5" t="s">
        <v>3207</v>
      </c>
      <c r="AW130" s="5" t="s">
        <v>3207</v>
      </c>
      <c r="AX130" s="5" t="s">
        <v>3207</v>
      </c>
      <c r="AY130" s="5" t="s">
        <v>3207</v>
      </c>
    </row>
    <row r="131" spans="1:51" x14ac:dyDescent="0.15">
      <c r="A131" s="22">
        <v>131</v>
      </c>
      <c r="B131" s="22" t="s">
        <v>3147</v>
      </c>
      <c r="C131" s="23">
        <v>622104901</v>
      </c>
      <c r="D131" s="23" t="s">
        <v>311</v>
      </c>
      <c r="E131" s="28" t="s">
        <v>312</v>
      </c>
      <c r="F131" s="23" t="s">
        <v>313</v>
      </c>
      <c r="G131" s="28">
        <v>27.1</v>
      </c>
      <c r="H131" s="29">
        <v>0</v>
      </c>
      <c r="I131" s="4">
        <v>186274212.69999999</v>
      </c>
      <c r="J131" s="4">
        <v>11319</v>
      </c>
      <c r="K131" s="4">
        <v>91635</v>
      </c>
      <c r="L131" s="4">
        <v>117475</v>
      </c>
      <c r="M131" s="4">
        <v>160393</v>
      </c>
      <c r="N131" s="4">
        <v>286709</v>
      </c>
      <c r="O131" s="4">
        <v>483868</v>
      </c>
      <c r="P131" s="4">
        <v>677038.2</v>
      </c>
      <c r="Q131" s="4">
        <v>871024</v>
      </c>
      <c r="R131" s="4">
        <v>1189531</v>
      </c>
      <c r="S131" s="4">
        <v>1495143</v>
      </c>
      <c r="T131" s="4">
        <v>1745219</v>
      </c>
      <c r="U131" s="4">
        <v>2159448</v>
      </c>
      <c r="V131" s="4">
        <v>2914821.2</v>
      </c>
      <c r="W131" s="4">
        <v>4873411.2</v>
      </c>
      <c r="X131" s="4">
        <v>5800174.5</v>
      </c>
      <c r="Y131" s="4">
        <v>7120350</v>
      </c>
      <c r="Z131" s="4">
        <v>5589342.2000000002</v>
      </c>
      <c r="AA131" s="4">
        <v>2937278</v>
      </c>
      <c r="AB131" s="4">
        <v>897898.4</v>
      </c>
      <c r="AC131" s="4">
        <v>118935</v>
      </c>
      <c r="AD131" s="4">
        <v>2950</v>
      </c>
      <c r="AE131" s="4">
        <v>7829</v>
      </c>
      <c r="AF131" s="4">
        <v>69427</v>
      </c>
      <c r="AG131" s="4">
        <v>143899</v>
      </c>
      <c r="AH131" s="4">
        <v>299750</v>
      </c>
      <c r="AI131" s="4">
        <v>674065</v>
      </c>
      <c r="AJ131" s="4">
        <v>1283420</v>
      </c>
      <c r="AK131" s="4">
        <v>1941377</v>
      </c>
      <c r="AL131" s="4">
        <v>2849686</v>
      </c>
      <c r="AM131" s="4">
        <v>4314525</v>
      </c>
      <c r="AN131" s="4">
        <v>5972353</v>
      </c>
      <c r="AO131" s="4">
        <v>7542130</v>
      </c>
      <c r="AP131" s="4">
        <v>9360273</v>
      </c>
      <c r="AQ131" s="4">
        <v>12598521</v>
      </c>
      <c r="AR131" s="4">
        <v>19518784</v>
      </c>
      <c r="AS131" s="4">
        <v>22257983</v>
      </c>
      <c r="AT131" s="4">
        <v>24483828.800000001</v>
      </c>
      <c r="AU131" s="4">
        <v>18579766.399999999</v>
      </c>
      <c r="AV131" s="4">
        <v>10456111.800000001</v>
      </c>
      <c r="AW131" s="4">
        <v>3670041</v>
      </c>
      <c r="AX131" s="4">
        <v>646866</v>
      </c>
      <c r="AY131" s="4">
        <v>59614</v>
      </c>
    </row>
    <row r="132" spans="1:51" x14ac:dyDescent="0.15">
      <c r="A132" s="21"/>
      <c r="B132" s="21"/>
      <c r="C132" s="23">
        <v>620004365</v>
      </c>
      <c r="D132" s="23" t="s">
        <v>314</v>
      </c>
      <c r="E132" s="28" t="s">
        <v>48</v>
      </c>
      <c r="F132" s="23" t="s">
        <v>315</v>
      </c>
      <c r="G132" s="28">
        <v>196.7</v>
      </c>
      <c r="H132" s="29">
        <v>0</v>
      </c>
      <c r="I132" s="17">
        <v>61391225.837800004</v>
      </c>
      <c r="J132" s="17">
        <v>683358</v>
      </c>
      <c r="K132" s="17">
        <v>3009660</v>
      </c>
      <c r="L132" s="17">
        <v>2763123.6</v>
      </c>
      <c r="M132" s="17">
        <v>1228066</v>
      </c>
      <c r="N132" s="17">
        <v>540544</v>
      </c>
      <c r="O132" s="17">
        <v>615541.3014</v>
      </c>
      <c r="P132" s="17">
        <v>801444</v>
      </c>
      <c r="Q132" s="17">
        <v>945650.5</v>
      </c>
      <c r="R132" s="17">
        <v>1081131.2830999999</v>
      </c>
      <c r="S132" s="17">
        <v>1086434.5</v>
      </c>
      <c r="T132" s="17">
        <v>1049121</v>
      </c>
      <c r="U132" s="17">
        <v>1068183</v>
      </c>
      <c r="V132" s="17">
        <v>1134384</v>
      </c>
      <c r="W132" s="17">
        <v>1479328.5</v>
      </c>
      <c r="X132" s="17">
        <v>1527199</v>
      </c>
      <c r="Y132" s="17">
        <v>1599361.5</v>
      </c>
      <c r="Z132" s="17">
        <v>1108688.5</v>
      </c>
      <c r="AA132" s="17">
        <v>522608.8</v>
      </c>
      <c r="AB132" s="17">
        <v>143376.5</v>
      </c>
      <c r="AC132" s="17">
        <v>21815</v>
      </c>
      <c r="AD132" s="17">
        <v>2435</v>
      </c>
      <c r="AE132" s="17">
        <v>479789.5</v>
      </c>
      <c r="AF132" s="17">
        <v>2453526.2000000002</v>
      </c>
      <c r="AG132" s="17">
        <v>2415017.9440000001</v>
      </c>
      <c r="AH132" s="17">
        <v>1239688.5</v>
      </c>
      <c r="AI132" s="17">
        <v>739745.5</v>
      </c>
      <c r="AJ132" s="17">
        <v>947106.5</v>
      </c>
      <c r="AK132" s="17">
        <v>1347058.5</v>
      </c>
      <c r="AL132" s="17">
        <v>1811400.3</v>
      </c>
      <c r="AM132" s="17">
        <v>2231126.4</v>
      </c>
      <c r="AN132" s="17">
        <v>2407403.5</v>
      </c>
      <c r="AO132" s="17">
        <v>2338560</v>
      </c>
      <c r="AP132" s="17">
        <v>2378225.9092999999</v>
      </c>
      <c r="AQ132" s="17">
        <v>2531686.5</v>
      </c>
      <c r="AR132" s="17">
        <v>3371068</v>
      </c>
      <c r="AS132" s="17">
        <v>3487125.5</v>
      </c>
      <c r="AT132" s="17">
        <v>3704056</v>
      </c>
      <c r="AU132" s="17">
        <v>2860051.6</v>
      </c>
      <c r="AV132" s="17">
        <v>1563921</v>
      </c>
      <c r="AW132" s="17">
        <v>546700.5</v>
      </c>
      <c r="AX132" s="17">
        <v>112339</v>
      </c>
      <c r="AY132" s="17">
        <v>14175</v>
      </c>
    </row>
    <row r="133" spans="1:51" x14ac:dyDescent="0.15">
      <c r="A133" s="21"/>
      <c r="B133" s="21"/>
      <c r="C133" s="23">
        <v>622279001</v>
      </c>
      <c r="D133" s="23" t="s">
        <v>325</v>
      </c>
      <c r="E133" s="28" t="s">
        <v>48</v>
      </c>
      <c r="F133" s="23" t="s">
        <v>326</v>
      </c>
      <c r="G133" s="28">
        <v>382.5</v>
      </c>
      <c r="H133" s="29">
        <v>0</v>
      </c>
      <c r="I133" s="5">
        <v>40162749.763099998</v>
      </c>
      <c r="J133" s="5" t="s">
        <v>3207</v>
      </c>
      <c r="K133" s="5" t="s">
        <v>3207</v>
      </c>
      <c r="L133" s="5" t="s">
        <v>3207</v>
      </c>
      <c r="M133" s="5" t="s">
        <v>3207</v>
      </c>
      <c r="N133" s="5" t="s">
        <v>3207</v>
      </c>
      <c r="O133" s="5" t="s">
        <v>3207</v>
      </c>
      <c r="P133" s="5" t="s">
        <v>3207</v>
      </c>
      <c r="Q133" s="5" t="s">
        <v>3207</v>
      </c>
      <c r="R133" s="5" t="s">
        <v>3207</v>
      </c>
      <c r="S133" s="5" t="s">
        <v>3207</v>
      </c>
      <c r="T133" s="5" t="s">
        <v>3207</v>
      </c>
      <c r="U133" s="5" t="s">
        <v>3207</v>
      </c>
      <c r="V133" s="5" t="s">
        <v>3207</v>
      </c>
      <c r="W133" s="5" t="s">
        <v>3207</v>
      </c>
      <c r="X133" s="5" t="s">
        <v>3207</v>
      </c>
      <c r="Y133" s="5" t="s">
        <v>3207</v>
      </c>
      <c r="Z133" s="5" t="s">
        <v>3207</v>
      </c>
      <c r="AA133" s="5" t="s">
        <v>3207</v>
      </c>
      <c r="AB133" s="5" t="s">
        <v>3207</v>
      </c>
      <c r="AC133" s="5" t="s">
        <v>3207</v>
      </c>
      <c r="AD133" s="5" t="s">
        <v>3207</v>
      </c>
      <c r="AE133" s="5" t="s">
        <v>3207</v>
      </c>
      <c r="AF133" s="5" t="s">
        <v>3207</v>
      </c>
      <c r="AG133" s="5" t="s">
        <v>3207</v>
      </c>
      <c r="AH133" s="5" t="s">
        <v>3207</v>
      </c>
      <c r="AI133" s="5" t="s">
        <v>3207</v>
      </c>
      <c r="AJ133" s="5" t="s">
        <v>3207</v>
      </c>
      <c r="AK133" s="5" t="s">
        <v>3207</v>
      </c>
      <c r="AL133" s="5" t="s">
        <v>3207</v>
      </c>
      <c r="AM133" s="5" t="s">
        <v>3207</v>
      </c>
      <c r="AN133" s="5" t="s">
        <v>3207</v>
      </c>
      <c r="AO133" s="5" t="s">
        <v>3207</v>
      </c>
      <c r="AP133" s="5" t="s">
        <v>3207</v>
      </c>
      <c r="AQ133" s="5" t="s">
        <v>3207</v>
      </c>
      <c r="AR133" s="5" t="s">
        <v>3207</v>
      </c>
      <c r="AS133" s="5" t="s">
        <v>3207</v>
      </c>
      <c r="AT133" s="5" t="s">
        <v>3207</v>
      </c>
      <c r="AU133" s="5" t="s">
        <v>3207</v>
      </c>
      <c r="AV133" s="5" t="s">
        <v>3207</v>
      </c>
      <c r="AW133" s="5" t="s">
        <v>3207</v>
      </c>
      <c r="AX133" s="5" t="s">
        <v>3207</v>
      </c>
      <c r="AY133" s="5" t="s">
        <v>3207</v>
      </c>
    </row>
    <row r="134" spans="1:51" x14ac:dyDescent="0.15">
      <c r="A134" s="21"/>
      <c r="B134" s="21"/>
      <c r="C134" s="23">
        <v>620006407</v>
      </c>
      <c r="D134" s="23" t="s">
        <v>316</v>
      </c>
      <c r="E134" s="28" t="s">
        <v>317</v>
      </c>
      <c r="F134" s="23" t="s">
        <v>318</v>
      </c>
      <c r="G134" s="28">
        <v>63.7</v>
      </c>
      <c r="H134" s="29">
        <v>1</v>
      </c>
      <c r="I134" s="5">
        <v>36892107.744000003</v>
      </c>
      <c r="J134" s="5" t="s">
        <v>3207</v>
      </c>
      <c r="K134" s="5" t="s">
        <v>3207</v>
      </c>
      <c r="L134" s="5" t="s">
        <v>3207</v>
      </c>
      <c r="M134" s="5" t="s">
        <v>3207</v>
      </c>
      <c r="N134" s="5">
        <v>1319</v>
      </c>
      <c r="O134" s="5">
        <v>2688</v>
      </c>
      <c r="P134" s="5">
        <v>4294</v>
      </c>
      <c r="Q134" s="5">
        <v>9695</v>
      </c>
      <c r="R134" s="5">
        <v>19071</v>
      </c>
      <c r="S134" s="5">
        <v>43540</v>
      </c>
      <c r="T134" s="5">
        <v>95932</v>
      </c>
      <c r="U134" s="5">
        <v>215190</v>
      </c>
      <c r="V134" s="5">
        <v>576917</v>
      </c>
      <c r="W134" s="5">
        <v>1634327</v>
      </c>
      <c r="X134" s="5">
        <v>2326297</v>
      </c>
      <c r="Y134" s="5">
        <v>2979799</v>
      </c>
      <c r="Z134" s="5">
        <v>2423373</v>
      </c>
      <c r="AA134" s="5">
        <v>1232810</v>
      </c>
      <c r="AB134" s="5">
        <v>366711</v>
      </c>
      <c r="AC134" s="5">
        <v>58116</v>
      </c>
      <c r="AD134" s="5">
        <v>5591</v>
      </c>
      <c r="AE134" s="5" t="s">
        <v>3207</v>
      </c>
      <c r="AF134" s="5" t="s">
        <v>3207</v>
      </c>
      <c r="AG134" s="5" t="s">
        <v>3207</v>
      </c>
      <c r="AH134" s="5" t="s">
        <v>3207</v>
      </c>
      <c r="AI134" s="5" t="s">
        <v>3207</v>
      </c>
      <c r="AJ134" s="5">
        <v>1902</v>
      </c>
      <c r="AK134" s="5">
        <v>4321</v>
      </c>
      <c r="AL134" s="5">
        <v>9202</v>
      </c>
      <c r="AM134" s="5">
        <v>24083</v>
      </c>
      <c r="AN134" s="5">
        <v>58455</v>
      </c>
      <c r="AO134" s="5">
        <v>145480</v>
      </c>
      <c r="AP134" s="5">
        <v>390263</v>
      </c>
      <c r="AQ134" s="5">
        <v>1151108</v>
      </c>
      <c r="AR134" s="5">
        <v>3227635</v>
      </c>
      <c r="AS134" s="5">
        <v>4576816</v>
      </c>
      <c r="AT134" s="5">
        <v>5723259</v>
      </c>
      <c r="AU134" s="5">
        <v>4980588</v>
      </c>
      <c r="AV134" s="5">
        <v>3003874.7439999999</v>
      </c>
      <c r="AW134" s="5">
        <v>1252476</v>
      </c>
      <c r="AX134" s="5">
        <v>304642</v>
      </c>
      <c r="AY134" s="5">
        <v>39075</v>
      </c>
    </row>
    <row r="135" spans="1:51" x14ac:dyDescent="0.15">
      <c r="A135" s="21"/>
      <c r="B135" s="21"/>
      <c r="C135" s="23">
        <v>620007773</v>
      </c>
      <c r="D135" s="23" t="s">
        <v>343</v>
      </c>
      <c r="E135" s="28" t="s">
        <v>48</v>
      </c>
      <c r="F135" s="23" t="s">
        <v>344</v>
      </c>
      <c r="G135" s="28">
        <v>27.4</v>
      </c>
      <c r="H135" s="29">
        <v>1</v>
      </c>
      <c r="I135" s="5">
        <v>28320845</v>
      </c>
      <c r="J135" s="5">
        <v>78313</v>
      </c>
      <c r="K135" s="5">
        <v>68950</v>
      </c>
      <c r="L135" s="5">
        <v>45635</v>
      </c>
      <c r="M135" s="5">
        <v>26855</v>
      </c>
      <c r="N135" s="5">
        <v>21440</v>
      </c>
      <c r="O135" s="5">
        <v>27455</v>
      </c>
      <c r="P135" s="5">
        <v>37510</v>
      </c>
      <c r="Q135" s="5">
        <v>49825</v>
      </c>
      <c r="R135" s="5">
        <v>73910</v>
      </c>
      <c r="S135" s="5">
        <v>94375</v>
      </c>
      <c r="T135" s="5">
        <v>122946</v>
      </c>
      <c r="U135" s="5">
        <v>199981</v>
      </c>
      <c r="V135" s="5">
        <v>398420</v>
      </c>
      <c r="W135" s="5">
        <v>929408</v>
      </c>
      <c r="X135" s="5">
        <v>1421298</v>
      </c>
      <c r="Y135" s="5">
        <v>2177071</v>
      </c>
      <c r="Z135" s="5">
        <v>2272317</v>
      </c>
      <c r="AA135" s="5">
        <v>1439999</v>
      </c>
      <c r="AB135" s="5">
        <v>478427</v>
      </c>
      <c r="AC135" s="5">
        <v>72255</v>
      </c>
      <c r="AD135" s="5">
        <v>8275</v>
      </c>
      <c r="AE135" s="5">
        <v>70005</v>
      </c>
      <c r="AF135" s="5">
        <v>69090</v>
      </c>
      <c r="AG135" s="5">
        <v>44490</v>
      </c>
      <c r="AH135" s="5">
        <v>37901</v>
      </c>
      <c r="AI135" s="5">
        <v>36125</v>
      </c>
      <c r="AJ135" s="5">
        <v>42665</v>
      </c>
      <c r="AK135" s="5">
        <v>54515</v>
      </c>
      <c r="AL135" s="5">
        <v>68385</v>
      </c>
      <c r="AM135" s="5">
        <v>89715</v>
      </c>
      <c r="AN135" s="5">
        <v>116377</v>
      </c>
      <c r="AO135" s="5">
        <v>159861</v>
      </c>
      <c r="AP135" s="5">
        <v>267507</v>
      </c>
      <c r="AQ135" s="5">
        <v>582248</v>
      </c>
      <c r="AR135" s="5">
        <v>1470332</v>
      </c>
      <c r="AS135" s="5">
        <v>2284724</v>
      </c>
      <c r="AT135" s="5">
        <v>3578036</v>
      </c>
      <c r="AU135" s="5">
        <v>4176496</v>
      </c>
      <c r="AV135" s="5">
        <v>3254137</v>
      </c>
      <c r="AW135" s="5">
        <v>1485636</v>
      </c>
      <c r="AX135" s="5">
        <v>345520</v>
      </c>
      <c r="AY135" s="5">
        <v>42415</v>
      </c>
    </row>
    <row r="136" spans="1:51" x14ac:dyDescent="0.15">
      <c r="A136" s="21"/>
      <c r="B136" s="21"/>
      <c r="C136" s="23">
        <v>622150001</v>
      </c>
      <c r="D136" s="23" t="s">
        <v>337</v>
      </c>
      <c r="E136" s="28" t="s">
        <v>48</v>
      </c>
      <c r="F136" s="23" t="s">
        <v>338</v>
      </c>
      <c r="G136" s="28">
        <v>450.7</v>
      </c>
      <c r="H136" s="29">
        <v>0</v>
      </c>
      <c r="I136" s="5">
        <v>23244974.5</v>
      </c>
      <c r="J136" s="5" t="s">
        <v>3207</v>
      </c>
      <c r="K136" s="5">
        <v>3360</v>
      </c>
      <c r="L136" s="5">
        <v>5260</v>
      </c>
      <c r="M136" s="5">
        <v>9135</v>
      </c>
      <c r="N136" s="5">
        <v>13925</v>
      </c>
      <c r="O136" s="5">
        <v>23125</v>
      </c>
      <c r="P136" s="5">
        <v>44540</v>
      </c>
      <c r="Q136" s="5">
        <v>86870</v>
      </c>
      <c r="R136" s="5">
        <v>185320</v>
      </c>
      <c r="S136" s="5">
        <v>307500</v>
      </c>
      <c r="T136" s="5">
        <v>468898.5</v>
      </c>
      <c r="U136" s="5">
        <v>634587</v>
      </c>
      <c r="V136" s="5">
        <v>892330.5</v>
      </c>
      <c r="W136" s="5">
        <v>1464126.5</v>
      </c>
      <c r="X136" s="5">
        <v>1625064.5</v>
      </c>
      <c r="Y136" s="5">
        <v>1942402.5</v>
      </c>
      <c r="Z136" s="5">
        <v>1712845.5</v>
      </c>
      <c r="AA136" s="5">
        <v>1065496</v>
      </c>
      <c r="AB136" s="5">
        <v>361890.5</v>
      </c>
      <c r="AC136" s="5">
        <v>45737</v>
      </c>
      <c r="AD136" s="5">
        <v>2710</v>
      </c>
      <c r="AE136" s="5" t="s">
        <v>3207</v>
      </c>
      <c r="AF136" s="5">
        <v>2030</v>
      </c>
      <c r="AG136" s="5">
        <v>5235</v>
      </c>
      <c r="AH136" s="5">
        <v>8637</v>
      </c>
      <c r="AI136" s="5">
        <v>11255</v>
      </c>
      <c r="AJ136" s="5">
        <v>18695</v>
      </c>
      <c r="AK136" s="5">
        <v>34905</v>
      </c>
      <c r="AL136" s="5">
        <v>67430</v>
      </c>
      <c r="AM136" s="5">
        <v>146462.5</v>
      </c>
      <c r="AN136" s="5">
        <v>263314.5</v>
      </c>
      <c r="AO136" s="5">
        <v>376542</v>
      </c>
      <c r="AP136" s="5">
        <v>526979</v>
      </c>
      <c r="AQ136" s="5">
        <v>781848</v>
      </c>
      <c r="AR136" s="5">
        <v>1357189.5</v>
      </c>
      <c r="AS136" s="5">
        <v>1650524.5</v>
      </c>
      <c r="AT136" s="5">
        <v>2174118</v>
      </c>
      <c r="AU136" s="5">
        <v>2247875</v>
      </c>
      <c r="AV136" s="5">
        <v>1746196.5</v>
      </c>
      <c r="AW136" s="5">
        <v>764677</v>
      </c>
      <c r="AX136" s="5">
        <v>151677.5</v>
      </c>
      <c r="AY136" s="5">
        <v>12715</v>
      </c>
    </row>
    <row r="137" spans="1:51" x14ac:dyDescent="0.15">
      <c r="A137" s="21"/>
      <c r="B137" s="21"/>
      <c r="C137" s="23">
        <v>620007764</v>
      </c>
      <c r="D137" s="23" t="s">
        <v>321</v>
      </c>
      <c r="E137" s="28" t="s">
        <v>48</v>
      </c>
      <c r="F137" s="23" t="s">
        <v>322</v>
      </c>
      <c r="G137" s="28">
        <v>62.9</v>
      </c>
      <c r="H137" s="29">
        <v>0</v>
      </c>
      <c r="I137" s="5">
        <v>22750160.289000001</v>
      </c>
      <c r="J137" s="5">
        <v>201507.5</v>
      </c>
      <c r="K137" s="5">
        <v>444264</v>
      </c>
      <c r="L137" s="5">
        <v>387493.5</v>
      </c>
      <c r="M137" s="5">
        <v>208050</v>
      </c>
      <c r="N137" s="5">
        <v>140310.5</v>
      </c>
      <c r="O137" s="5">
        <v>154936.5</v>
      </c>
      <c r="P137" s="5">
        <v>210277.5</v>
      </c>
      <c r="Q137" s="5">
        <v>255903.8</v>
      </c>
      <c r="R137" s="5">
        <v>296352</v>
      </c>
      <c r="S137" s="5">
        <v>297100</v>
      </c>
      <c r="T137" s="5">
        <v>300235</v>
      </c>
      <c r="U137" s="5">
        <v>329746</v>
      </c>
      <c r="V137" s="5">
        <v>419767.5</v>
      </c>
      <c r="W137" s="5">
        <v>720828.5</v>
      </c>
      <c r="X137" s="5">
        <v>863232</v>
      </c>
      <c r="Y137" s="5">
        <v>1047926</v>
      </c>
      <c r="Z137" s="5">
        <v>878496</v>
      </c>
      <c r="AA137" s="5">
        <v>471863.4</v>
      </c>
      <c r="AB137" s="5">
        <v>140663</v>
      </c>
      <c r="AC137" s="5">
        <v>20980</v>
      </c>
      <c r="AD137" s="5">
        <v>2090</v>
      </c>
      <c r="AE137" s="5">
        <v>164424.5</v>
      </c>
      <c r="AF137" s="5">
        <v>366787.5</v>
      </c>
      <c r="AG137" s="5">
        <v>341555</v>
      </c>
      <c r="AH137" s="5">
        <v>269838</v>
      </c>
      <c r="AI137" s="5">
        <v>248662.5</v>
      </c>
      <c r="AJ137" s="5">
        <v>288944</v>
      </c>
      <c r="AK137" s="5">
        <v>399706.5</v>
      </c>
      <c r="AL137" s="5">
        <v>503069</v>
      </c>
      <c r="AM137" s="5">
        <v>570106.5</v>
      </c>
      <c r="AN137" s="5">
        <v>599639.80000000005</v>
      </c>
      <c r="AO137" s="5">
        <v>628823.00399999996</v>
      </c>
      <c r="AP137" s="5">
        <v>708383</v>
      </c>
      <c r="AQ137" s="5">
        <v>875893</v>
      </c>
      <c r="AR137" s="5">
        <v>1451080.28</v>
      </c>
      <c r="AS137" s="5">
        <v>1772402.8</v>
      </c>
      <c r="AT137" s="5">
        <v>2168600.7050000001</v>
      </c>
      <c r="AU137" s="5">
        <v>1919693</v>
      </c>
      <c r="AV137" s="5">
        <v>1153840</v>
      </c>
      <c r="AW137" s="5">
        <v>428562.5</v>
      </c>
      <c r="AX137" s="5">
        <v>88235</v>
      </c>
      <c r="AY137" s="5">
        <v>9891</v>
      </c>
    </row>
    <row r="138" spans="1:51" x14ac:dyDescent="0.15">
      <c r="A138" s="21"/>
      <c r="B138" s="21"/>
      <c r="C138" s="23">
        <v>620008982</v>
      </c>
      <c r="D138" s="23" t="s">
        <v>365</v>
      </c>
      <c r="E138" s="28" t="s">
        <v>48</v>
      </c>
      <c r="F138" s="23" t="s">
        <v>366</v>
      </c>
      <c r="G138" s="28">
        <v>22.5</v>
      </c>
      <c r="H138" s="29">
        <v>1</v>
      </c>
      <c r="I138" s="5">
        <v>21682584.513999999</v>
      </c>
      <c r="J138" s="5">
        <v>198645.65100000001</v>
      </c>
      <c r="K138" s="5">
        <v>437778</v>
      </c>
      <c r="L138" s="5">
        <v>387500.5</v>
      </c>
      <c r="M138" s="5">
        <v>244962.5</v>
      </c>
      <c r="N138" s="5">
        <v>188620</v>
      </c>
      <c r="O138" s="5">
        <v>208181</v>
      </c>
      <c r="P138" s="5">
        <v>275044.5</v>
      </c>
      <c r="Q138" s="5">
        <v>322510.5</v>
      </c>
      <c r="R138" s="5">
        <v>359111</v>
      </c>
      <c r="S138" s="5">
        <v>339834</v>
      </c>
      <c r="T138" s="5">
        <v>316059</v>
      </c>
      <c r="U138" s="5">
        <v>337988.5</v>
      </c>
      <c r="V138" s="5">
        <v>431846</v>
      </c>
      <c r="W138" s="5">
        <v>719106.5</v>
      </c>
      <c r="X138" s="5">
        <v>824937</v>
      </c>
      <c r="Y138" s="5">
        <v>938169</v>
      </c>
      <c r="Z138" s="5">
        <v>733340.5</v>
      </c>
      <c r="AA138" s="5">
        <v>365022</v>
      </c>
      <c r="AB138" s="5">
        <v>101868</v>
      </c>
      <c r="AC138" s="5">
        <v>15435</v>
      </c>
      <c r="AD138" s="5">
        <v>1405</v>
      </c>
      <c r="AE138" s="5">
        <v>162321</v>
      </c>
      <c r="AF138" s="5">
        <v>369356.5</v>
      </c>
      <c r="AG138" s="5">
        <v>351777</v>
      </c>
      <c r="AH138" s="5">
        <v>331659</v>
      </c>
      <c r="AI138" s="5">
        <v>345699</v>
      </c>
      <c r="AJ138" s="5">
        <v>392858</v>
      </c>
      <c r="AK138" s="5">
        <v>507195.5</v>
      </c>
      <c r="AL138" s="5">
        <v>590791</v>
      </c>
      <c r="AM138" s="5">
        <v>641020</v>
      </c>
      <c r="AN138" s="5">
        <v>637102</v>
      </c>
      <c r="AO138" s="5">
        <v>651100.5</v>
      </c>
      <c r="AP138" s="5">
        <v>706628.5</v>
      </c>
      <c r="AQ138" s="5">
        <v>866735</v>
      </c>
      <c r="AR138" s="5">
        <v>1373114</v>
      </c>
      <c r="AS138" s="5">
        <v>1573145.2120000001</v>
      </c>
      <c r="AT138" s="5">
        <v>1761293.5</v>
      </c>
      <c r="AU138" s="5">
        <v>1449510.6510000001</v>
      </c>
      <c r="AV138" s="5">
        <v>848078.5</v>
      </c>
      <c r="AW138" s="5">
        <v>308620.5</v>
      </c>
      <c r="AX138" s="5">
        <v>59410</v>
      </c>
      <c r="AY138" s="5">
        <v>7805</v>
      </c>
    </row>
    <row r="139" spans="1:51" x14ac:dyDescent="0.15">
      <c r="A139" s="21"/>
      <c r="B139" s="21"/>
      <c r="C139" s="23">
        <v>620004817</v>
      </c>
      <c r="D139" s="23" t="s">
        <v>359</v>
      </c>
      <c r="E139" s="28" t="s">
        <v>69</v>
      </c>
      <c r="F139" s="23" t="s">
        <v>360</v>
      </c>
      <c r="G139" s="28">
        <v>14.5</v>
      </c>
      <c r="H139" s="29">
        <v>0</v>
      </c>
      <c r="I139" s="5">
        <v>20569631</v>
      </c>
      <c r="J139" s="5">
        <v>4300</v>
      </c>
      <c r="K139" s="5">
        <v>18559</v>
      </c>
      <c r="L139" s="5">
        <v>18139</v>
      </c>
      <c r="M139" s="5">
        <v>23565</v>
      </c>
      <c r="N139" s="5">
        <v>22869</v>
      </c>
      <c r="O139" s="5">
        <v>39603</v>
      </c>
      <c r="P139" s="5">
        <v>46638</v>
      </c>
      <c r="Q139" s="5">
        <v>70276</v>
      </c>
      <c r="R139" s="5">
        <v>101218</v>
      </c>
      <c r="S139" s="5">
        <v>151858</v>
      </c>
      <c r="T139" s="5">
        <v>144126</v>
      </c>
      <c r="U139" s="5">
        <v>172236</v>
      </c>
      <c r="V139" s="5">
        <v>269607</v>
      </c>
      <c r="W139" s="5">
        <v>445076</v>
      </c>
      <c r="X139" s="5">
        <v>454140</v>
      </c>
      <c r="Y139" s="5">
        <v>553694</v>
      </c>
      <c r="Z139" s="5">
        <v>529548</v>
      </c>
      <c r="AA139" s="5">
        <v>325084</v>
      </c>
      <c r="AB139" s="5">
        <v>120173</v>
      </c>
      <c r="AC139" s="5">
        <v>10023</v>
      </c>
      <c r="AD139" s="5">
        <v>2500</v>
      </c>
      <c r="AE139" s="5">
        <v>3966</v>
      </c>
      <c r="AF139" s="5">
        <v>13527</v>
      </c>
      <c r="AG139" s="5">
        <v>15770</v>
      </c>
      <c r="AH139" s="5">
        <v>41744</v>
      </c>
      <c r="AI139" s="5">
        <v>62811</v>
      </c>
      <c r="AJ139" s="5">
        <v>87301</v>
      </c>
      <c r="AK139" s="5">
        <v>201711</v>
      </c>
      <c r="AL139" s="5">
        <v>293596</v>
      </c>
      <c r="AM139" s="5">
        <v>438567</v>
      </c>
      <c r="AN139" s="5">
        <v>591522</v>
      </c>
      <c r="AO139" s="5">
        <v>750294</v>
      </c>
      <c r="AP139" s="5">
        <v>943166</v>
      </c>
      <c r="AQ139" s="5">
        <v>1356453</v>
      </c>
      <c r="AR139" s="5">
        <v>2252794</v>
      </c>
      <c r="AS139" s="5">
        <v>2552341</v>
      </c>
      <c r="AT139" s="5">
        <v>2969686</v>
      </c>
      <c r="AU139" s="5">
        <v>2421085</v>
      </c>
      <c r="AV139" s="5">
        <v>1388026</v>
      </c>
      <c r="AW139" s="5">
        <v>532116</v>
      </c>
      <c r="AX139" s="5">
        <v>119663</v>
      </c>
      <c r="AY139" s="5">
        <v>10260</v>
      </c>
    </row>
    <row r="140" spans="1:51" x14ac:dyDescent="0.15">
      <c r="A140" s="21"/>
      <c r="B140" s="21"/>
      <c r="C140" s="23">
        <v>620004818</v>
      </c>
      <c r="D140" s="23" t="s">
        <v>347</v>
      </c>
      <c r="E140" s="28" t="s">
        <v>69</v>
      </c>
      <c r="F140" s="23" t="s">
        <v>348</v>
      </c>
      <c r="G140" s="28">
        <v>20.7</v>
      </c>
      <c r="H140" s="29">
        <v>0</v>
      </c>
      <c r="I140" s="5">
        <v>20109227</v>
      </c>
      <c r="J140" s="5">
        <v>4547</v>
      </c>
      <c r="K140" s="5">
        <v>14882</v>
      </c>
      <c r="L140" s="5">
        <v>17622</v>
      </c>
      <c r="M140" s="5">
        <v>23965</v>
      </c>
      <c r="N140" s="5">
        <v>15842</v>
      </c>
      <c r="O140" s="5">
        <v>34216</v>
      </c>
      <c r="P140" s="5">
        <v>60355</v>
      </c>
      <c r="Q140" s="5">
        <v>63179</v>
      </c>
      <c r="R140" s="5">
        <v>95848</v>
      </c>
      <c r="S140" s="5">
        <v>132368</v>
      </c>
      <c r="T140" s="5">
        <v>154621</v>
      </c>
      <c r="U140" s="5">
        <v>175843</v>
      </c>
      <c r="V140" s="5">
        <v>229756</v>
      </c>
      <c r="W140" s="5">
        <v>399683</v>
      </c>
      <c r="X140" s="5">
        <v>453540</v>
      </c>
      <c r="Y140" s="5">
        <v>586468</v>
      </c>
      <c r="Z140" s="5">
        <v>505718</v>
      </c>
      <c r="AA140" s="5">
        <v>321610</v>
      </c>
      <c r="AB140" s="5">
        <v>121179</v>
      </c>
      <c r="AC140" s="5">
        <v>24539</v>
      </c>
      <c r="AD140" s="5">
        <v>1250</v>
      </c>
      <c r="AE140" s="5">
        <v>2681</v>
      </c>
      <c r="AF140" s="5">
        <v>16125</v>
      </c>
      <c r="AG140" s="5">
        <v>18510</v>
      </c>
      <c r="AH140" s="5">
        <v>21174</v>
      </c>
      <c r="AI140" s="5">
        <v>45686</v>
      </c>
      <c r="AJ140" s="5">
        <v>93979</v>
      </c>
      <c r="AK140" s="5">
        <v>167857</v>
      </c>
      <c r="AL140" s="5">
        <v>318773</v>
      </c>
      <c r="AM140" s="5">
        <v>456812</v>
      </c>
      <c r="AN140" s="5">
        <v>627702</v>
      </c>
      <c r="AO140" s="5">
        <v>750040</v>
      </c>
      <c r="AP140" s="5">
        <v>1104783</v>
      </c>
      <c r="AQ140" s="5">
        <v>1319568</v>
      </c>
      <c r="AR140" s="5">
        <v>2209783</v>
      </c>
      <c r="AS140" s="5">
        <v>2484400</v>
      </c>
      <c r="AT140" s="5">
        <v>2727711</v>
      </c>
      <c r="AU140" s="5">
        <v>2186403</v>
      </c>
      <c r="AV140" s="5">
        <v>1414002</v>
      </c>
      <c r="AW140" s="5">
        <v>560151</v>
      </c>
      <c r="AX140" s="5">
        <v>133898</v>
      </c>
      <c r="AY140" s="5">
        <v>12158</v>
      </c>
    </row>
    <row r="141" spans="1:51" x14ac:dyDescent="0.15">
      <c r="A141" s="21"/>
      <c r="B141" s="21"/>
      <c r="C141" s="23">
        <v>620004816</v>
      </c>
      <c r="D141" s="23" t="s">
        <v>335</v>
      </c>
      <c r="E141" s="28" t="s">
        <v>317</v>
      </c>
      <c r="F141" s="23" t="s">
        <v>336</v>
      </c>
      <c r="G141" s="28">
        <v>398.5</v>
      </c>
      <c r="H141" s="29">
        <v>0</v>
      </c>
      <c r="I141" s="5">
        <v>18383147.403000001</v>
      </c>
      <c r="J141" s="5">
        <v>9317</v>
      </c>
      <c r="K141" s="5">
        <v>22535</v>
      </c>
      <c r="L141" s="5">
        <v>22447.5</v>
      </c>
      <c r="M141" s="5">
        <v>20794</v>
      </c>
      <c r="N141" s="5">
        <v>18235</v>
      </c>
      <c r="O141" s="5">
        <v>24202</v>
      </c>
      <c r="P141" s="5">
        <v>34937</v>
      </c>
      <c r="Q141" s="5">
        <v>47618</v>
      </c>
      <c r="R141" s="5">
        <v>68395.5</v>
      </c>
      <c r="S141" s="5">
        <v>91054</v>
      </c>
      <c r="T141" s="5">
        <v>115797</v>
      </c>
      <c r="U141" s="5">
        <v>154394.5</v>
      </c>
      <c r="V141" s="5">
        <v>232880</v>
      </c>
      <c r="W141" s="5">
        <v>465741.1</v>
      </c>
      <c r="X141" s="5">
        <v>644989</v>
      </c>
      <c r="Y141" s="5">
        <v>917506</v>
      </c>
      <c r="Z141" s="5">
        <v>888125.1</v>
      </c>
      <c r="AA141" s="5">
        <v>543164.5</v>
      </c>
      <c r="AB141" s="5">
        <v>186786</v>
      </c>
      <c r="AC141" s="5">
        <v>30852</v>
      </c>
      <c r="AD141" s="5">
        <v>3240</v>
      </c>
      <c r="AE141" s="5">
        <v>7761</v>
      </c>
      <c r="AF141" s="5">
        <v>22207</v>
      </c>
      <c r="AG141" s="5">
        <v>30383</v>
      </c>
      <c r="AH141" s="5">
        <v>38384.5</v>
      </c>
      <c r="AI141" s="5">
        <v>38622</v>
      </c>
      <c r="AJ141" s="5">
        <v>59107.5</v>
      </c>
      <c r="AK141" s="5">
        <v>87719.5</v>
      </c>
      <c r="AL141" s="5">
        <v>128757.5</v>
      </c>
      <c r="AM141" s="5">
        <v>198092.7</v>
      </c>
      <c r="AN141" s="5">
        <v>278005.5</v>
      </c>
      <c r="AO141" s="5">
        <v>350806.3</v>
      </c>
      <c r="AP141" s="5">
        <v>468143.5</v>
      </c>
      <c r="AQ141" s="5">
        <v>733021</v>
      </c>
      <c r="AR141" s="5">
        <v>1458009.7</v>
      </c>
      <c r="AS141" s="5">
        <v>1994660.5</v>
      </c>
      <c r="AT141" s="5">
        <v>2645389.5</v>
      </c>
      <c r="AU141" s="5">
        <v>2576561.1030000001</v>
      </c>
      <c r="AV141" s="5">
        <v>1766605</v>
      </c>
      <c r="AW141" s="5">
        <v>756330.9</v>
      </c>
      <c r="AX141" s="5">
        <v>178399.5</v>
      </c>
      <c r="AY141" s="5">
        <v>23170</v>
      </c>
    </row>
    <row r="142" spans="1:51" x14ac:dyDescent="0.15">
      <c r="A142" s="21"/>
      <c r="B142" s="21"/>
      <c r="C142" s="23">
        <v>620009022</v>
      </c>
      <c r="D142" s="23" t="s">
        <v>381</v>
      </c>
      <c r="E142" s="28" t="s">
        <v>317</v>
      </c>
      <c r="F142" s="23" t="s">
        <v>382</v>
      </c>
      <c r="G142" s="28">
        <v>267.3</v>
      </c>
      <c r="H142" s="29">
        <v>1</v>
      </c>
      <c r="I142" s="5">
        <v>17907112.84</v>
      </c>
      <c r="J142" s="5">
        <v>6618</v>
      </c>
      <c r="K142" s="5">
        <v>19460</v>
      </c>
      <c r="L142" s="5">
        <v>21833</v>
      </c>
      <c r="M142" s="5">
        <v>27326</v>
      </c>
      <c r="N142" s="5">
        <v>25994</v>
      </c>
      <c r="O142" s="5">
        <v>34771</v>
      </c>
      <c r="P142" s="5">
        <v>45155</v>
      </c>
      <c r="Q142" s="5">
        <v>58845</v>
      </c>
      <c r="R142" s="5">
        <v>86812</v>
      </c>
      <c r="S142" s="5">
        <v>112679</v>
      </c>
      <c r="T142" s="5">
        <v>140469</v>
      </c>
      <c r="U142" s="5">
        <v>184714</v>
      </c>
      <c r="V142" s="5">
        <v>299835</v>
      </c>
      <c r="W142" s="5">
        <v>579417</v>
      </c>
      <c r="X142" s="5">
        <v>754706</v>
      </c>
      <c r="Y142" s="5">
        <v>962980</v>
      </c>
      <c r="Z142" s="5">
        <v>828412.6</v>
      </c>
      <c r="AA142" s="5">
        <v>461016</v>
      </c>
      <c r="AB142" s="5">
        <v>147191</v>
      </c>
      <c r="AC142" s="5">
        <v>23347</v>
      </c>
      <c r="AD142" s="5">
        <v>2656</v>
      </c>
      <c r="AE142" s="5">
        <v>5816</v>
      </c>
      <c r="AF142" s="5">
        <v>21276</v>
      </c>
      <c r="AG142" s="5">
        <v>31630</v>
      </c>
      <c r="AH142" s="5">
        <v>57359</v>
      </c>
      <c r="AI142" s="5">
        <v>61024</v>
      </c>
      <c r="AJ142" s="5">
        <v>86562.84</v>
      </c>
      <c r="AK142" s="5">
        <v>116179</v>
      </c>
      <c r="AL142" s="5">
        <v>154899</v>
      </c>
      <c r="AM142" s="5">
        <v>236731.4</v>
      </c>
      <c r="AN142" s="5">
        <v>325699</v>
      </c>
      <c r="AO142" s="5">
        <v>412161</v>
      </c>
      <c r="AP142" s="5">
        <v>560177</v>
      </c>
      <c r="AQ142" s="5">
        <v>883132</v>
      </c>
      <c r="AR142" s="5">
        <v>1651071</v>
      </c>
      <c r="AS142" s="5">
        <v>2030411</v>
      </c>
      <c r="AT142" s="5">
        <v>2372406</v>
      </c>
      <c r="AU142" s="5">
        <v>2081338</v>
      </c>
      <c r="AV142" s="5">
        <v>1318897</v>
      </c>
      <c r="AW142" s="5">
        <v>536945</v>
      </c>
      <c r="AX142" s="5">
        <v>123630</v>
      </c>
      <c r="AY142" s="5">
        <v>15532</v>
      </c>
    </row>
    <row r="143" spans="1:51" x14ac:dyDescent="0.15">
      <c r="A143" s="21"/>
      <c r="B143" s="21"/>
      <c r="C143" s="23">
        <v>621985701</v>
      </c>
      <c r="D143" s="23" t="s">
        <v>345</v>
      </c>
      <c r="E143" s="28" t="s">
        <v>317</v>
      </c>
      <c r="F143" s="23" t="s">
        <v>346</v>
      </c>
      <c r="G143" s="28">
        <v>641.20000000000005</v>
      </c>
      <c r="H143" s="29">
        <v>0</v>
      </c>
      <c r="I143" s="5">
        <v>17872124.699999999</v>
      </c>
      <c r="J143" s="5" t="s">
        <v>3207</v>
      </c>
      <c r="K143" s="5">
        <v>5035</v>
      </c>
      <c r="L143" s="5">
        <v>15776</v>
      </c>
      <c r="M143" s="5">
        <v>36260</v>
      </c>
      <c r="N143" s="5">
        <v>41426</v>
      </c>
      <c r="O143" s="5">
        <v>61296</v>
      </c>
      <c r="P143" s="5">
        <v>74616</v>
      </c>
      <c r="Q143" s="5">
        <v>88394</v>
      </c>
      <c r="R143" s="5">
        <v>117852</v>
      </c>
      <c r="S143" s="5">
        <v>146365</v>
      </c>
      <c r="T143" s="5">
        <v>170576</v>
      </c>
      <c r="U143" s="5">
        <v>207603</v>
      </c>
      <c r="V143" s="5">
        <v>291069</v>
      </c>
      <c r="W143" s="5">
        <v>481424</v>
      </c>
      <c r="X143" s="5">
        <v>585064</v>
      </c>
      <c r="Y143" s="5">
        <v>702308</v>
      </c>
      <c r="Z143" s="5">
        <v>546633</v>
      </c>
      <c r="AA143" s="5">
        <v>278329</v>
      </c>
      <c r="AB143" s="5">
        <v>77158</v>
      </c>
      <c r="AC143" s="5">
        <v>9423</v>
      </c>
      <c r="AD143" s="5" t="s">
        <v>3207</v>
      </c>
      <c r="AE143" s="5" t="s">
        <v>3207</v>
      </c>
      <c r="AF143" s="5">
        <v>4974</v>
      </c>
      <c r="AG143" s="5">
        <v>31413</v>
      </c>
      <c r="AH143" s="5">
        <v>91813</v>
      </c>
      <c r="AI143" s="5">
        <v>124291</v>
      </c>
      <c r="AJ143" s="5">
        <v>190599</v>
      </c>
      <c r="AK143" s="5">
        <v>246394</v>
      </c>
      <c r="AL143" s="5">
        <v>323143</v>
      </c>
      <c r="AM143" s="5">
        <v>467718</v>
      </c>
      <c r="AN143" s="5">
        <v>626843</v>
      </c>
      <c r="AO143" s="5">
        <v>735035</v>
      </c>
      <c r="AP143" s="5">
        <v>876741</v>
      </c>
      <c r="AQ143" s="5">
        <v>1163943</v>
      </c>
      <c r="AR143" s="5">
        <v>1836093</v>
      </c>
      <c r="AS143" s="5">
        <v>2050507</v>
      </c>
      <c r="AT143" s="5">
        <v>2201897</v>
      </c>
      <c r="AU143" s="5">
        <v>1677982.2</v>
      </c>
      <c r="AV143" s="5">
        <v>930642</v>
      </c>
      <c r="AW143" s="5">
        <v>300783.5</v>
      </c>
      <c r="AX143" s="5">
        <v>49067</v>
      </c>
      <c r="AY143" s="5">
        <v>3690</v>
      </c>
    </row>
    <row r="144" spans="1:51" x14ac:dyDescent="0.15">
      <c r="A144" s="21"/>
      <c r="B144" s="21"/>
      <c r="C144" s="23">
        <v>620008268</v>
      </c>
      <c r="D144" s="23" t="s">
        <v>333</v>
      </c>
      <c r="E144" s="28" t="s">
        <v>48</v>
      </c>
      <c r="F144" s="23" t="s">
        <v>334</v>
      </c>
      <c r="G144" s="28">
        <v>105.1</v>
      </c>
      <c r="H144" s="29">
        <v>0</v>
      </c>
      <c r="I144" s="5">
        <v>17462228.140999999</v>
      </c>
      <c r="J144" s="5">
        <v>42560</v>
      </c>
      <c r="K144" s="5">
        <v>38964</v>
      </c>
      <c r="L144" s="5">
        <v>27681</v>
      </c>
      <c r="M144" s="5">
        <v>18130</v>
      </c>
      <c r="N144" s="5">
        <v>14205</v>
      </c>
      <c r="O144" s="5">
        <v>17840.5</v>
      </c>
      <c r="P144" s="5">
        <v>27901</v>
      </c>
      <c r="Q144" s="5">
        <v>45445</v>
      </c>
      <c r="R144" s="5">
        <v>75831</v>
      </c>
      <c r="S144" s="5">
        <v>113993.28</v>
      </c>
      <c r="T144" s="5">
        <v>163596.5</v>
      </c>
      <c r="U144" s="5">
        <v>241153.5</v>
      </c>
      <c r="V144" s="5">
        <v>410327</v>
      </c>
      <c r="W144" s="5">
        <v>902008.34100000001</v>
      </c>
      <c r="X144" s="5">
        <v>1203295.5</v>
      </c>
      <c r="Y144" s="5">
        <v>1560127</v>
      </c>
      <c r="Z144" s="5">
        <v>1358792.52</v>
      </c>
      <c r="AA144" s="5">
        <v>726678</v>
      </c>
      <c r="AB144" s="5">
        <v>211251</v>
      </c>
      <c r="AC144" s="5">
        <v>26645</v>
      </c>
      <c r="AD144" s="5">
        <v>2275</v>
      </c>
      <c r="AE144" s="5">
        <v>37986</v>
      </c>
      <c r="AF144" s="5">
        <v>38065</v>
      </c>
      <c r="AG144" s="5">
        <v>25275</v>
      </c>
      <c r="AH144" s="5">
        <v>19395</v>
      </c>
      <c r="AI144" s="5">
        <v>18672</v>
      </c>
      <c r="AJ144" s="5">
        <v>22135</v>
      </c>
      <c r="AK144" s="5">
        <v>33623</v>
      </c>
      <c r="AL144" s="5">
        <v>46971</v>
      </c>
      <c r="AM144" s="5">
        <v>71617.5</v>
      </c>
      <c r="AN144" s="5">
        <v>98101.5</v>
      </c>
      <c r="AO144" s="5">
        <v>153666</v>
      </c>
      <c r="AP144" s="5">
        <v>260707.5</v>
      </c>
      <c r="AQ144" s="5">
        <v>510417.5</v>
      </c>
      <c r="AR144" s="5">
        <v>1146815.5</v>
      </c>
      <c r="AS144" s="5">
        <v>1628109.5</v>
      </c>
      <c r="AT144" s="5">
        <v>2140797</v>
      </c>
      <c r="AU144" s="5">
        <v>2055841</v>
      </c>
      <c r="AV144" s="5">
        <v>1326723.5</v>
      </c>
      <c r="AW144" s="5">
        <v>488849.5</v>
      </c>
      <c r="AX144" s="5">
        <v>99800</v>
      </c>
      <c r="AY144" s="5">
        <v>9960</v>
      </c>
    </row>
    <row r="145" spans="1:51" x14ac:dyDescent="0.15">
      <c r="A145" s="21"/>
      <c r="B145" s="21"/>
      <c r="C145" s="23">
        <v>621984801</v>
      </c>
      <c r="D145" s="23" t="s">
        <v>357</v>
      </c>
      <c r="E145" s="28" t="s">
        <v>48</v>
      </c>
      <c r="F145" s="23" t="s">
        <v>358</v>
      </c>
      <c r="G145" s="28">
        <v>599.79999999999995</v>
      </c>
      <c r="H145" s="29">
        <v>0</v>
      </c>
      <c r="I145" s="5">
        <v>16885781.800000001</v>
      </c>
      <c r="J145" s="5">
        <v>2790</v>
      </c>
      <c r="K145" s="5">
        <v>4430</v>
      </c>
      <c r="L145" s="5">
        <v>6490</v>
      </c>
      <c r="M145" s="5">
        <v>11373</v>
      </c>
      <c r="N145" s="5">
        <v>14560</v>
      </c>
      <c r="O145" s="5">
        <v>21220</v>
      </c>
      <c r="P145" s="5">
        <v>41210</v>
      </c>
      <c r="Q145" s="5">
        <v>74940</v>
      </c>
      <c r="R145" s="5">
        <v>155152.5</v>
      </c>
      <c r="S145" s="5">
        <v>244810</v>
      </c>
      <c r="T145" s="5">
        <v>365623.5</v>
      </c>
      <c r="U145" s="5">
        <v>486021.5</v>
      </c>
      <c r="V145" s="5">
        <v>697732.5</v>
      </c>
      <c r="W145" s="5">
        <v>1146064.8</v>
      </c>
      <c r="X145" s="5">
        <v>1222733.5</v>
      </c>
      <c r="Y145" s="5">
        <v>1370394</v>
      </c>
      <c r="Z145" s="5">
        <v>1140389.5</v>
      </c>
      <c r="AA145" s="5">
        <v>674394</v>
      </c>
      <c r="AB145" s="5">
        <v>219491</v>
      </c>
      <c r="AC145" s="5">
        <v>26525</v>
      </c>
      <c r="AD145" s="5">
        <v>2030</v>
      </c>
      <c r="AE145" s="5">
        <v>1680</v>
      </c>
      <c r="AF145" s="5">
        <v>3576</v>
      </c>
      <c r="AG145" s="5">
        <v>5560</v>
      </c>
      <c r="AH145" s="5">
        <v>9920</v>
      </c>
      <c r="AI145" s="5">
        <v>11625</v>
      </c>
      <c r="AJ145" s="5">
        <v>16210</v>
      </c>
      <c r="AK145" s="5">
        <v>29565</v>
      </c>
      <c r="AL145" s="5">
        <v>53865</v>
      </c>
      <c r="AM145" s="5">
        <v>109107.5</v>
      </c>
      <c r="AN145" s="5">
        <v>195071</v>
      </c>
      <c r="AO145" s="5">
        <v>292112.5</v>
      </c>
      <c r="AP145" s="5">
        <v>410357</v>
      </c>
      <c r="AQ145" s="5">
        <v>610330.5</v>
      </c>
      <c r="AR145" s="5">
        <v>1111912.5</v>
      </c>
      <c r="AS145" s="5">
        <v>1293927.5</v>
      </c>
      <c r="AT145" s="5">
        <v>1593895</v>
      </c>
      <c r="AU145" s="5">
        <v>1515335</v>
      </c>
      <c r="AV145" s="5">
        <v>1114408</v>
      </c>
      <c r="AW145" s="5">
        <v>482571.5</v>
      </c>
      <c r="AX145" s="5">
        <v>89225</v>
      </c>
      <c r="AY145" s="5">
        <v>7153</v>
      </c>
    </row>
    <row r="146" spans="1:51" x14ac:dyDescent="0.15">
      <c r="A146" s="21"/>
      <c r="B146" s="21"/>
      <c r="C146" s="23">
        <v>622061301</v>
      </c>
      <c r="D146" s="23" t="s">
        <v>329</v>
      </c>
      <c r="E146" s="28" t="s">
        <v>48</v>
      </c>
      <c r="F146" s="23" t="s">
        <v>330</v>
      </c>
      <c r="G146" s="28">
        <v>109.3</v>
      </c>
      <c r="H146" s="29">
        <v>0</v>
      </c>
      <c r="I146" s="5">
        <v>16389077.986199999</v>
      </c>
      <c r="J146" s="5">
        <v>244335</v>
      </c>
      <c r="K146" s="5">
        <v>179763.5</v>
      </c>
      <c r="L146" s="5">
        <v>129261</v>
      </c>
      <c r="M146" s="5">
        <v>90970</v>
      </c>
      <c r="N146" s="5">
        <v>87565</v>
      </c>
      <c r="O146" s="5">
        <v>106975</v>
      </c>
      <c r="P146" s="5">
        <v>142945</v>
      </c>
      <c r="Q146" s="5">
        <v>176717</v>
      </c>
      <c r="R146" s="5">
        <v>202858</v>
      </c>
      <c r="S146" s="5">
        <v>202690</v>
      </c>
      <c r="T146" s="5">
        <v>205742</v>
      </c>
      <c r="U146" s="5">
        <v>242754</v>
      </c>
      <c r="V146" s="5">
        <v>347688.5</v>
      </c>
      <c r="W146" s="5">
        <v>657686.15099999995</v>
      </c>
      <c r="X146" s="5">
        <v>828677.5</v>
      </c>
      <c r="Y146" s="5">
        <v>1059253.5</v>
      </c>
      <c r="Z146" s="5">
        <v>931785.73</v>
      </c>
      <c r="AA146" s="5">
        <v>552222.5</v>
      </c>
      <c r="AB146" s="5">
        <v>185219</v>
      </c>
      <c r="AC146" s="5">
        <v>33560</v>
      </c>
      <c r="AD146" s="5">
        <v>4595</v>
      </c>
      <c r="AE146" s="5">
        <v>219873.5</v>
      </c>
      <c r="AF146" s="5">
        <v>184521</v>
      </c>
      <c r="AG146" s="5">
        <v>141169</v>
      </c>
      <c r="AH146" s="5">
        <v>143364.5</v>
      </c>
      <c r="AI146" s="5">
        <v>155450</v>
      </c>
      <c r="AJ146" s="5">
        <v>172863</v>
      </c>
      <c r="AK146" s="5">
        <v>221849</v>
      </c>
      <c r="AL146" s="5">
        <v>247977</v>
      </c>
      <c r="AM146" s="5">
        <v>254257</v>
      </c>
      <c r="AN146" s="5">
        <v>242040</v>
      </c>
      <c r="AO146" s="5">
        <v>255474.5</v>
      </c>
      <c r="AP146" s="5">
        <v>312142</v>
      </c>
      <c r="AQ146" s="5">
        <v>462008.82400000002</v>
      </c>
      <c r="AR146" s="5">
        <v>886145</v>
      </c>
      <c r="AS146" s="5">
        <v>1183461</v>
      </c>
      <c r="AT146" s="5">
        <v>1509826.7812000001</v>
      </c>
      <c r="AU146" s="5">
        <v>1474075</v>
      </c>
      <c r="AV146" s="5">
        <v>1060599.5</v>
      </c>
      <c r="AW146" s="5">
        <v>487545</v>
      </c>
      <c r="AX146" s="5">
        <v>137318</v>
      </c>
      <c r="AY146" s="5">
        <v>23855</v>
      </c>
    </row>
    <row r="147" spans="1:51" x14ac:dyDescent="0.15">
      <c r="A147" s="21"/>
      <c r="B147" s="21"/>
      <c r="C147" s="23">
        <v>620008984</v>
      </c>
      <c r="D147" s="23" t="s">
        <v>353</v>
      </c>
      <c r="E147" s="28" t="s">
        <v>48</v>
      </c>
      <c r="F147" s="23" t="s">
        <v>354</v>
      </c>
      <c r="G147" s="28">
        <v>129</v>
      </c>
      <c r="H147" s="29">
        <v>0</v>
      </c>
      <c r="I147" s="5">
        <v>14962747.5111</v>
      </c>
      <c r="J147" s="5">
        <v>355909</v>
      </c>
      <c r="K147" s="5">
        <v>251953</v>
      </c>
      <c r="L147" s="5">
        <v>148500</v>
      </c>
      <c r="M147" s="5">
        <v>93573</v>
      </c>
      <c r="N147" s="5">
        <v>91376</v>
      </c>
      <c r="O147" s="5">
        <v>109036</v>
      </c>
      <c r="P147" s="5">
        <v>150871</v>
      </c>
      <c r="Q147" s="5">
        <v>184443</v>
      </c>
      <c r="R147" s="5">
        <v>209416</v>
      </c>
      <c r="S147" s="5">
        <v>205123</v>
      </c>
      <c r="T147" s="5">
        <v>199457</v>
      </c>
      <c r="U147" s="5">
        <v>218860</v>
      </c>
      <c r="V147" s="5">
        <v>308268.09999999998</v>
      </c>
      <c r="W147" s="5">
        <v>568153</v>
      </c>
      <c r="X147" s="5">
        <v>710372.5</v>
      </c>
      <c r="Y147" s="5">
        <v>862661.5</v>
      </c>
      <c r="Z147" s="5">
        <v>770492.5</v>
      </c>
      <c r="AA147" s="5">
        <v>463798</v>
      </c>
      <c r="AB147" s="5">
        <v>161435</v>
      </c>
      <c r="AC147" s="5">
        <v>28826</v>
      </c>
      <c r="AD147" s="5">
        <v>3160</v>
      </c>
      <c r="AE147" s="5">
        <v>323531</v>
      </c>
      <c r="AF147" s="5">
        <v>263469.90000000002</v>
      </c>
      <c r="AG147" s="5">
        <v>161272.7611</v>
      </c>
      <c r="AH147" s="5">
        <v>154363</v>
      </c>
      <c r="AI147" s="5">
        <v>167739</v>
      </c>
      <c r="AJ147" s="5">
        <v>184831</v>
      </c>
      <c r="AK147" s="5">
        <v>232797</v>
      </c>
      <c r="AL147" s="5">
        <v>256035</v>
      </c>
      <c r="AM147" s="5">
        <v>260582</v>
      </c>
      <c r="AN147" s="5">
        <v>240263</v>
      </c>
      <c r="AO147" s="5">
        <v>246329</v>
      </c>
      <c r="AP147" s="5">
        <v>295135.7</v>
      </c>
      <c r="AQ147" s="5">
        <v>420238</v>
      </c>
      <c r="AR147" s="5">
        <v>760513</v>
      </c>
      <c r="AS147" s="5">
        <v>982946.8</v>
      </c>
      <c r="AT147" s="5">
        <v>1238501.25</v>
      </c>
      <c r="AU147" s="5">
        <v>1219983</v>
      </c>
      <c r="AV147" s="5">
        <v>888671</v>
      </c>
      <c r="AW147" s="5">
        <v>420507.5</v>
      </c>
      <c r="AX147" s="5">
        <v>129045</v>
      </c>
      <c r="AY147" s="5">
        <v>20310</v>
      </c>
    </row>
    <row r="148" spans="1:51" x14ac:dyDescent="0.15">
      <c r="A148" s="21"/>
      <c r="B148" s="21"/>
      <c r="C148" s="23">
        <v>620004798</v>
      </c>
      <c r="D148" s="23" t="s">
        <v>351</v>
      </c>
      <c r="E148" s="28" t="s">
        <v>48</v>
      </c>
      <c r="F148" s="23" t="s">
        <v>352</v>
      </c>
      <c r="G148" s="28">
        <v>108.8</v>
      </c>
      <c r="H148" s="29">
        <v>0</v>
      </c>
      <c r="I148" s="5">
        <v>13336546.811000001</v>
      </c>
      <c r="J148" s="5">
        <v>908195.5</v>
      </c>
      <c r="K148" s="5">
        <v>290701</v>
      </c>
      <c r="L148" s="5">
        <v>122319.31</v>
      </c>
      <c r="M148" s="5">
        <v>55992</v>
      </c>
      <c r="N148" s="5">
        <v>45436.5</v>
      </c>
      <c r="O148" s="5">
        <v>54354.5</v>
      </c>
      <c r="P148" s="5">
        <v>72345.5</v>
      </c>
      <c r="Q148" s="5">
        <v>89854.5</v>
      </c>
      <c r="R148" s="5">
        <v>104107.341</v>
      </c>
      <c r="S148" s="5">
        <v>108036.5</v>
      </c>
      <c r="T148" s="5">
        <v>108912</v>
      </c>
      <c r="U148" s="5">
        <v>129346</v>
      </c>
      <c r="V148" s="5">
        <v>182608</v>
      </c>
      <c r="W148" s="5">
        <v>347138.5</v>
      </c>
      <c r="X148" s="5">
        <v>456588.42</v>
      </c>
      <c r="Y148" s="5">
        <v>619850.5</v>
      </c>
      <c r="Z148" s="5">
        <v>657293.5</v>
      </c>
      <c r="AA148" s="5">
        <v>466617</v>
      </c>
      <c r="AB148" s="5">
        <v>205747.5</v>
      </c>
      <c r="AC148" s="5">
        <v>46370</v>
      </c>
      <c r="AD148" s="5">
        <v>8390</v>
      </c>
      <c r="AE148" s="5">
        <v>801339.66</v>
      </c>
      <c r="AF148" s="5">
        <v>278556.58</v>
      </c>
      <c r="AG148" s="5">
        <v>120503.5</v>
      </c>
      <c r="AH148" s="5">
        <v>84076.5</v>
      </c>
      <c r="AI148" s="5">
        <v>82181</v>
      </c>
      <c r="AJ148" s="5">
        <v>95594.5</v>
      </c>
      <c r="AK148" s="5">
        <v>130368</v>
      </c>
      <c r="AL148" s="5">
        <v>151256</v>
      </c>
      <c r="AM148" s="5">
        <v>163069</v>
      </c>
      <c r="AN148" s="5">
        <v>157811</v>
      </c>
      <c r="AO148" s="5">
        <v>165068</v>
      </c>
      <c r="AP148" s="5">
        <v>195904</v>
      </c>
      <c r="AQ148" s="5">
        <v>275183.5</v>
      </c>
      <c r="AR148" s="5">
        <v>526234.5</v>
      </c>
      <c r="AS148" s="5">
        <v>713777</v>
      </c>
      <c r="AT148" s="5">
        <v>1033567</v>
      </c>
      <c r="AU148" s="5">
        <v>1217118.5</v>
      </c>
      <c r="AV148" s="5">
        <v>1084507</v>
      </c>
      <c r="AW148" s="5">
        <v>667191</v>
      </c>
      <c r="AX148" s="5">
        <v>257791.5</v>
      </c>
      <c r="AY148" s="5">
        <v>55245</v>
      </c>
    </row>
    <row r="149" spans="1:51" x14ac:dyDescent="0.15">
      <c r="A149" s="21"/>
      <c r="B149" s="21"/>
      <c r="C149" s="23">
        <v>620006466</v>
      </c>
      <c r="D149" s="23" t="s">
        <v>341</v>
      </c>
      <c r="E149" s="28" t="s">
        <v>48</v>
      </c>
      <c r="F149" s="23" t="s">
        <v>342</v>
      </c>
      <c r="G149" s="28">
        <v>43.9</v>
      </c>
      <c r="H149" s="29">
        <v>0</v>
      </c>
      <c r="I149" s="5">
        <v>12433026.8641</v>
      </c>
      <c r="J149" s="5">
        <v>39080</v>
      </c>
      <c r="K149" s="5">
        <v>29308</v>
      </c>
      <c r="L149" s="5">
        <v>18603</v>
      </c>
      <c r="M149" s="5">
        <v>9510</v>
      </c>
      <c r="N149" s="5">
        <v>7915</v>
      </c>
      <c r="O149" s="5">
        <v>9785</v>
      </c>
      <c r="P149" s="5">
        <v>12804</v>
      </c>
      <c r="Q149" s="5">
        <v>17470</v>
      </c>
      <c r="R149" s="5">
        <v>26874</v>
      </c>
      <c r="S149" s="5">
        <v>34996</v>
      </c>
      <c r="T149" s="5">
        <v>45291</v>
      </c>
      <c r="U149" s="5">
        <v>67918.75</v>
      </c>
      <c r="V149" s="5">
        <v>131650</v>
      </c>
      <c r="W149" s="5">
        <v>310385</v>
      </c>
      <c r="X149" s="5">
        <v>507701</v>
      </c>
      <c r="Y149" s="5">
        <v>860846.5</v>
      </c>
      <c r="Z149" s="5">
        <v>984966</v>
      </c>
      <c r="AA149" s="5">
        <v>678102</v>
      </c>
      <c r="AB149" s="5">
        <v>259187</v>
      </c>
      <c r="AC149" s="5">
        <v>44815</v>
      </c>
      <c r="AD149" s="5">
        <v>4400</v>
      </c>
      <c r="AE149" s="5">
        <v>35680</v>
      </c>
      <c r="AF149" s="5">
        <v>29726.78</v>
      </c>
      <c r="AG149" s="5">
        <v>16560</v>
      </c>
      <c r="AH149" s="5">
        <v>12900</v>
      </c>
      <c r="AI149" s="5">
        <v>11456</v>
      </c>
      <c r="AJ149" s="5">
        <v>13985</v>
      </c>
      <c r="AK149" s="5">
        <v>19837.5</v>
      </c>
      <c r="AL149" s="5">
        <v>26995</v>
      </c>
      <c r="AM149" s="5">
        <v>35207.5</v>
      </c>
      <c r="AN149" s="5">
        <v>48567</v>
      </c>
      <c r="AO149" s="5">
        <v>64514.034099999997</v>
      </c>
      <c r="AP149" s="5">
        <v>96496</v>
      </c>
      <c r="AQ149" s="5">
        <v>192947</v>
      </c>
      <c r="AR149" s="5">
        <v>513090</v>
      </c>
      <c r="AS149" s="5">
        <v>891395</v>
      </c>
      <c r="AT149" s="5">
        <v>1530784.8</v>
      </c>
      <c r="AU149" s="5">
        <v>1928226</v>
      </c>
      <c r="AV149" s="5">
        <v>1690808</v>
      </c>
      <c r="AW149" s="5">
        <v>889389</v>
      </c>
      <c r="AX149" s="5">
        <v>246250</v>
      </c>
      <c r="AY149" s="5">
        <v>36605</v>
      </c>
    </row>
    <row r="150" spans="1:51" x14ac:dyDescent="0.15">
      <c r="A150" s="21"/>
      <c r="B150" s="21"/>
      <c r="C150" s="23">
        <v>620005257</v>
      </c>
      <c r="D150" s="23" t="s">
        <v>383</v>
      </c>
      <c r="E150" s="28" t="s">
        <v>48</v>
      </c>
      <c r="F150" s="23" t="s">
        <v>384</v>
      </c>
      <c r="G150" s="28">
        <v>450.7</v>
      </c>
      <c r="H150" s="29">
        <v>0</v>
      </c>
      <c r="I150" s="5">
        <v>11818227</v>
      </c>
      <c r="J150" s="5">
        <v>1960</v>
      </c>
      <c r="K150" s="5">
        <v>4475</v>
      </c>
      <c r="L150" s="5">
        <v>4800</v>
      </c>
      <c r="M150" s="5">
        <v>4505</v>
      </c>
      <c r="N150" s="5">
        <v>6557.5</v>
      </c>
      <c r="O150" s="5">
        <v>10595</v>
      </c>
      <c r="P150" s="5">
        <v>19595</v>
      </c>
      <c r="Q150" s="5">
        <v>35095</v>
      </c>
      <c r="R150" s="5">
        <v>74007.5</v>
      </c>
      <c r="S150" s="5">
        <v>127007.5</v>
      </c>
      <c r="T150" s="5">
        <v>197980</v>
      </c>
      <c r="U150" s="5">
        <v>277713.5</v>
      </c>
      <c r="V150" s="5">
        <v>408115</v>
      </c>
      <c r="W150" s="5">
        <v>709125.5</v>
      </c>
      <c r="X150" s="5">
        <v>798439</v>
      </c>
      <c r="Y150" s="5">
        <v>960805.5</v>
      </c>
      <c r="Z150" s="5">
        <v>858692.5</v>
      </c>
      <c r="AA150" s="5">
        <v>548167</v>
      </c>
      <c r="AB150" s="5">
        <v>196455</v>
      </c>
      <c r="AC150" s="5">
        <v>29165</v>
      </c>
      <c r="AD150" s="5">
        <v>2985</v>
      </c>
      <c r="AE150" s="5">
        <v>1525</v>
      </c>
      <c r="AF150" s="5">
        <v>3430</v>
      </c>
      <c r="AG150" s="5">
        <v>3990</v>
      </c>
      <c r="AH150" s="5">
        <v>3785</v>
      </c>
      <c r="AI150" s="5">
        <v>5885</v>
      </c>
      <c r="AJ150" s="5">
        <v>8530</v>
      </c>
      <c r="AK150" s="5">
        <v>14245</v>
      </c>
      <c r="AL150" s="5">
        <v>30465</v>
      </c>
      <c r="AM150" s="5">
        <v>64295</v>
      </c>
      <c r="AN150" s="5">
        <v>119255</v>
      </c>
      <c r="AO150" s="5">
        <v>183327</v>
      </c>
      <c r="AP150" s="5">
        <v>256185</v>
      </c>
      <c r="AQ150" s="5">
        <v>404705</v>
      </c>
      <c r="AR150" s="5">
        <v>742039.5</v>
      </c>
      <c r="AS150" s="5">
        <v>899757.5</v>
      </c>
      <c r="AT150" s="5">
        <v>1147834</v>
      </c>
      <c r="AU150" s="5">
        <v>1174362.5</v>
      </c>
      <c r="AV150" s="5">
        <v>914617</v>
      </c>
      <c r="AW150" s="5">
        <v>448709</v>
      </c>
      <c r="AX150" s="5">
        <v>103990</v>
      </c>
      <c r="AY150" s="5">
        <v>11055</v>
      </c>
    </row>
    <row r="151" spans="1:51" x14ac:dyDescent="0.15">
      <c r="A151" s="21"/>
      <c r="B151" s="21"/>
      <c r="C151" s="23">
        <v>620004368</v>
      </c>
      <c r="D151" s="23" t="s">
        <v>361</v>
      </c>
      <c r="E151" s="28" t="s">
        <v>48</v>
      </c>
      <c r="F151" s="23" t="s">
        <v>362</v>
      </c>
      <c r="G151" s="28">
        <v>130.5</v>
      </c>
      <c r="H151" s="29">
        <v>0</v>
      </c>
      <c r="I151" s="5">
        <v>11358473.48</v>
      </c>
      <c r="J151" s="5">
        <v>84010.5</v>
      </c>
      <c r="K151" s="5">
        <v>74497.5</v>
      </c>
      <c r="L151" s="5">
        <v>57488.5</v>
      </c>
      <c r="M151" s="5">
        <v>47512</v>
      </c>
      <c r="N151" s="5">
        <v>52388.5</v>
      </c>
      <c r="O151" s="5">
        <v>61247.5</v>
      </c>
      <c r="P151" s="5">
        <v>88641</v>
      </c>
      <c r="Q151" s="5">
        <v>110232</v>
      </c>
      <c r="R151" s="5">
        <v>131551</v>
      </c>
      <c r="S151" s="5">
        <v>143292.5</v>
      </c>
      <c r="T151" s="5">
        <v>148862.5</v>
      </c>
      <c r="U151" s="5">
        <v>188487</v>
      </c>
      <c r="V151" s="5">
        <v>288152.5</v>
      </c>
      <c r="W151" s="5">
        <v>572052.28</v>
      </c>
      <c r="X151" s="5">
        <v>739460.5</v>
      </c>
      <c r="Y151" s="5">
        <v>883902</v>
      </c>
      <c r="Z151" s="5">
        <v>729728</v>
      </c>
      <c r="AA151" s="5">
        <v>397895.5</v>
      </c>
      <c r="AB151" s="5">
        <v>118088</v>
      </c>
      <c r="AC151" s="5">
        <v>18310</v>
      </c>
      <c r="AD151" s="5">
        <v>2130</v>
      </c>
      <c r="AE151" s="5">
        <v>76753.5</v>
      </c>
      <c r="AF151" s="5">
        <v>77940.5</v>
      </c>
      <c r="AG151" s="5">
        <v>66052.5</v>
      </c>
      <c r="AH151" s="5">
        <v>77479</v>
      </c>
      <c r="AI151" s="5">
        <v>89389.5</v>
      </c>
      <c r="AJ151" s="5">
        <v>95698.5</v>
      </c>
      <c r="AK151" s="5">
        <v>118822</v>
      </c>
      <c r="AL151" s="5">
        <v>129621</v>
      </c>
      <c r="AM151" s="5">
        <v>135373.5</v>
      </c>
      <c r="AN151" s="5">
        <v>134015</v>
      </c>
      <c r="AO151" s="5">
        <v>152973</v>
      </c>
      <c r="AP151" s="5">
        <v>205974</v>
      </c>
      <c r="AQ151" s="5">
        <v>341436</v>
      </c>
      <c r="AR151" s="5">
        <v>688169.5</v>
      </c>
      <c r="AS151" s="5">
        <v>927735</v>
      </c>
      <c r="AT151" s="5">
        <v>1117245.8</v>
      </c>
      <c r="AU151" s="5">
        <v>1008667.5</v>
      </c>
      <c r="AV151" s="5">
        <v>638937.9</v>
      </c>
      <c r="AW151" s="5">
        <v>261797</v>
      </c>
      <c r="AX151" s="5">
        <v>65541</v>
      </c>
      <c r="AY151" s="5">
        <v>10922.5</v>
      </c>
    </row>
    <row r="152" spans="1:51" x14ac:dyDescent="0.15">
      <c r="A152" s="21"/>
      <c r="B152" s="21"/>
      <c r="C152" s="23">
        <v>620224801</v>
      </c>
      <c r="D152" s="23" t="s">
        <v>371</v>
      </c>
      <c r="E152" s="28" t="s">
        <v>48</v>
      </c>
      <c r="F152" s="23" t="s">
        <v>372</v>
      </c>
      <c r="G152" s="28">
        <v>671</v>
      </c>
      <c r="H152" s="29">
        <v>0</v>
      </c>
      <c r="I152" s="5">
        <v>11320606.869999999</v>
      </c>
      <c r="J152" s="5" t="s">
        <v>3207</v>
      </c>
      <c r="K152" s="5" t="s">
        <v>3207</v>
      </c>
      <c r="L152" s="5" t="s">
        <v>3207</v>
      </c>
      <c r="M152" s="5" t="s">
        <v>3207</v>
      </c>
      <c r="N152" s="5" t="s">
        <v>3207</v>
      </c>
      <c r="O152" s="5" t="s">
        <v>3207</v>
      </c>
      <c r="P152" s="5" t="s">
        <v>3207</v>
      </c>
      <c r="Q152" s="5" t="s">
        <v>3207</v>
      </c>
      <c r="R152" s="5" t="s">
        <v>3207</v>
      </c>
      <c r="S152" s="5" t="s">
        <v>3207</v>
      </c>
      <c r="T152" s="5" t="s">
        <v>3207</v>
      </c>
      <c r="U152" s="5" t="s">
        <v>3207</v>
      </c>
      <c r="V152" s="5" t="s">
        <v>3207</v>
      </c>
      <c r="W152" s="5" t="s">
        <v>3207</v>
      </c>
      <c r="X152" s="5" t="s">
        <v>3207</v>
      </c>
      <c r="Y152" s="5" t="s">
        <v>3207</v>
      </c>
      <c r="Z152" s="5" t="s">
        <v>3207</v>
      </c>
      <c r="AA152" s="5" t="s">
        <v>3207</v>
      </c>
      <c r="AB152" s="5" t="s">
        <v>3207</v>
      </c>
      <c r="AC152" s="5" t="s">
        <v>3207</v>
      </c>
      <c r="AD152" s="5" t="s">
        <v>3207</v>
      </c>
      <c r="AE152" s="5" t="s">
        <v>3207</v>
      </c>
      <c r="AF152" s="5" t="s">
        <v>3207</v>
      </c>
      <c r="AG152" s="5" t="s">
        <v>3207</v>
      </c>
      <c r="AH152" s="5" t="s">
        <v>3207</v>
      </c>
      <c r="AI152" s="5" t="s">
        <v>3207</v>
      </c>
      <c r="AJ152" s="5" t="s">
        <v>3207</v>
      </c>
      <c r="AK152" s="5" t="s">
        <v>3207</v>
      </c>
      <c r="AL152" s="5" t="s">
        <v>3207</v>
      </c>
      <c r="AM152" s="5" t="s">
        <v>3207</v>
      </c>
      <c r="AN152" s="5" t="s">
        <v>3207</v>
      </c>
      <c r="AO152" s="5" t="s">
        <v>3207</v>
      </c>
      <c r="AP152" s="5" t="s">
        <v>3207</v>
      </c>
      <c r="AQ152" s="5" t="s">
        <v>3207</v>
      </c>
      <c r="AR152" s="5" t="s">
        <v>3207</v>
      </c>
      <c r="AS152" s="5" t="s">
        <v>3207</v>
      </c>
      <c r="AT152" s="5" t="s">
        <v>3207</v>
      </c>
      <c r="AU152" s="5" t="s">
        <v>3207</v>
      </c>
      <c r="AV152" s="5" t="s">
        <v>3207</v>
      </c>
      <c r="AW152" s="5" t="s">
        <v>3207</v>
      </c>
      <c r="AX152" s="5" t="s">
        <v>3207</v>
      </c>
      <c r="AY152" s="5" t="s">
        <v>3207</v>
      </c>
    </row>
    <row r="153" spans="1:51" x14ac:dyDescent="0.15">
      <c r="A153" s="21"/>
      <c r="B153" s="21"/>
      <c r="C153" s="23">
        <v>620006546</v>
      </c>
      <c r="D153" s="23" t="s">
        <v>319</v>
      </c>
      <c r="E153" s="28" t="s">
        <v>48</v>
      </c>
      <c r="F153" s="23" t="s">
        <v>320</v>
      </c>
      <c r="G153" s="28">
        <v>69</v>
      </c>
      <c r="H153" s="29">
        <v>0</v>
      </c>
      <c r="I153" s="5">
        <v>10255593.369999999</v>
      </c>
      <c r="J153" s="5" t="s">
        <v>3207</v>
      </c>
      <c r="K153" s="5" t="s">
        <v>3207</v>
      </c>
      <c r="L153" s="5" t="s">
        <v>3207</v>
      </c>
      <c r="M153" s="5" t="s">
        <v>3207</v>
      </c>
      <c r="N153" s="5" t="s">
        <v>3207</v>
      </c>
      <c r="O153" s="5" t="s">
        <v>3207</v>
      </c>
      <c r="P153" s="5" t="s">
        <v>3207</v>
      </c>
      <c r="Q153" s="5" t="s">
        <v>3207</v>
      </c>
      <c r="R153" s="5" t="s">
        <v>3207</v>
      </c>
      <c r="S153" s="5" t="s">
        <v>3207</v>
      </c>
      <c r="T153" s="5" t="s">
        <v>3207</v>
      </c>
      <c r="U153" s="5" t="s">
        <v>3207</v>
      </c>
      <c r="V153" s="5" t="s">
        <v>3207</v>
      </c>
      <c r="W153" s="5" t="s">
        <v>3207</v>
      </c>
      <c r="X153" s="5" t="s">
        <v>3207</v>
      </c>
      <c r="Y153" s="5" t="s">
        <v>3207</v>
      </c>
      <c r="Z153" s="5" t="s">
        <v>3207</v>
      </c>
      <c r="AA153" s="5" t="s">
        <v>3207</v>
      </c>
      <c r="AB153" s="5" t="s">
        <v>3207</v>
      </c>
      <c r="AC153" s="5" t="s">
        <v>3207</v>
      </c>
      <c r="AD153" s="5" t="s">
        <v>3207</v>
      </c>
      <c r="AE153" s="5" t="s">
        <v>3207</v>
      </c>
      <c r="AF153" s="5" t="s">
        <v>3207</v>
      </c>
      <c r="AG153" s="5" t="s">
        <v>3207</v>
      </c>
      <c r="AH153" s="5" t="s">
        <v>3207</v>
      </c>
      <c r="AI153" s="5" t="s">
        <v>3207</v>
      </c>
      <c r="AJ153" s="5" t="s">
        <v>3207</v>
      </c>
      <c r="AK153" s="5" t="s">
        <v>3207</v>
      </c>
      <c r="AL153" s="5" t="s">
        <v>3207</v>
      </c>
      <c r="AM153" s="5" t="s">
        <v>3207</v>
      </c>
      <c r="AN153" s="5" t="s">
        <v>3207</v>
      </c>
      <c r="AO153" s="5" t="s">
        <v>3207</v>
      </c>
      <c r="AP153" s="5" t="s">
        <v>3207</v>
      </c>
      <c r="AQ153" s="5" t="s">
        <v>3207</v>
      </c>
      <c r="AR153" s="5" t="s">
        <v>3207</v>
      </c>
      <c r="AS153" s="5" t="s">
        <v>3207</v>
      </c>
      <c r="AT153" s="5" t="s">
        <v>3207</v>
      </c>
      <c r="AU153" s="5" t="s">
        <v>3207</v>
      </c>
      <c r="AV153" s="5" t="s">
        <v>3207</v>
      </c>
      <c r="AW153" s="5" t="s">
        <v>3207</v>
      </c>
      <c r="AX153" s="5" t="s">
        <v>3207</v>
      </c>
      <c r="AY153" s="5" t="s">
        <v>3207</v>
      </c>
    </row>
    <row r="154" spans="1:51" x14ac:dyDescent="0.15">
      <c r="A154" s="21"/>
      <c r="B154" s="21"/>
      <c r="C154" s="23">
        <v>660443015</v>
      </c>
      <c r="D154" s="23" t="s">
        <v>367</v>
      </c>
      <c r="E154" s="28" t="s">
        <v>48</v>
      </c>
      <c r="F154" s="23" t="s">
        <v>368</v>
      </c>
      <c r="G154" s="28">
        <v>131.9</v>
      </c>
      <c r="H154" s="29">
        <v>0</v>
      </c>
      <c r="I154" s="5">
        <v>10217659.890000001</v>
      </c>
      <c r="J154" s="5" t="s">
        <v>3207</v>
      </c>
      <c r="K154" s="5" t="s">
        <v>3207</v>
      </c>
      <c r="L154" s="5" t="s">
        <v>3207</v>
      </c>
      <c r="M154" s="5" t="s">
        <v>3207</v>
      </c>
      <c r="N154" s="5" t="s">
        <v>3207</v>
      </c>
      <c r="O154" s="5" t="s">
        <v>3207</v>
      </c>
      <c r="P154" s="5" t="s">
        <v>3207</v>
      </c>
      <c r="Q154" s="5" t="s">
        <v>3207</v>
      </c>
      <c r="R154" s="5" t="s">
        <v>3207</v>
      </c>
      <c r="S154" s="5" t="s">
        <v>3207</v>
      </c>
      <c r="T154" s="5" t="s">
        <v>3207</v>
      </c>
      <c r="U154" s="5" t="s">
        <v>3207</v>
      </c>
      <c r="V154" s="5" t="s">
        <v>3207</v>
      </c>
      <c r="W154" s="5" t="s">
        <v>3207</v>
      </c>
      <c r="X154" s="5" t="s">
        <v>3207</v>
      </c>
      <c r="Y154" s="5" t="s">
        <v>3207</v>
      </c>
      <c r="Z154" s="5" t="s">
        <v>3207</v>
      </c>
      <c r="AA154" s="5" t="s">
        <v>3207</v>
      </c>
      <c r="AB154" s="5" t="s">
        <v>3207</v>
      </c>
      <c r="AC154" s="5" t="s">
        <v>3207</v>
      </c>
      <c r="AD154" s="5" t="s">
        <v>3207</v>
      </c>
      <c r="AE154" s="5" t="s">
        <v>3207</v>
      </c>
      <c r="AF154" s="5" t="s">
        <v>3207</v>
      </c>
      <c r="AG154" s="5" t="s">
        <v>3207</v>
      </c>
      <c r="AH154" s="5" t="s">
        <v>3207</v>
      </c>
      <c r="AI154" s="5" t="s">
        <v>3207</v>
      </c>
      <c r="AJ154" s="5" t="s">
        <v>3207</v>
      </c>
      <c r="AK154" s="5" t="s">
        <v>3207</v>
      </c>
      <c r="AL154" s="5" t="s">
        <v>3207</v>
      </c>
      <c r="AM154" s="5" t="s">
        <v>3207</v>
      </c>
      <c r="AN154" s="5" t="s">
        <v>3207</v>
      </c>
      <c r="AO154" s="5" t="s">
        <v>3207</v>
      </c>
      <c r="AP154" s="5" t="s">
        <v>3207</v>
      </c>
      <c r="AQ154" s="5" t="s">
        <v>3207</v>
      </c>
      <c r="AR154" s="5" t="s">
        <v>3207</v>
      </c>
      <c r="AS154" s="5" t="s">
        <v>3207</v>
      </c>
      <c r="AT154" s="5" t="s">
        <v>3207</v>
      </c>
      <c r="AU154" s="5" t="s">
        <v>3207</v>
      </c>
      <c r="AV154" s="5" t="s">
        <v>3207</v>
      </c>
      <c r="AW154" s="5" t="s">
        <v>3207</v>
      </c>
      <c r="AX154" s="5" t="s">
        <v>3207</v>
      </c>
      <c r="AY154" s="5" t="s">
        <v>3207</v>
      </c>
    </row>
    <row r="155" spans="1:51" x14ac:dyDescent="0.15">
      <c r="A155" s="21"/>
      <c r="B155" s="21"/>
      <c r="C155" s="23">
        <v>622374601</v>
      </c>
      <c r="D155" s="23" t="s">
        <v>391</v>
      </c>
      <c r="E155" s="28" t="s">
        <v>48</v>
      </c>
      <c r="F155" s="23" t="s">
        <v>392</v>
      </c>
      <c r="G155" s="28">
        <v>451</v>
      </c>
      <c r="H155" s="29">
        <v>0</v>
      </c>
      <c r="I155" s="5">
        <v>9002761.5</v>
      </c>
      <c r="J155" s="5" t="s">
        <v>3207</v>
      </c>
      <c r="K155" s="5" t="s">
        <v>3207</v>
      </c>
      <c r="L155" s="5" t="s">
        <v>3207</v>
      </c>
      <c r="M155" s="5" t="s">
        <v>3207</v>
      </c>
      <c r="N155" s="5" t="s">
        <v>3207</v>
      </c>
      <c r="O155" s="5" t="s">
        <v>3207</v>
      </c>
      <c r="P155" s="5" t="s">
        <v>3207</v>
      </c>
      <c r="Q155" s="5" t="s">
        <v>3207</v>
      </c>
      <c r="R155" s="5" t="s">
        <v>3207</v>
      </c>
      <c r="S155" s="5" t="s">
        <v>3207</v>
      </c>
      <c r="T155" s="5" t="s">
        <v>3207</v>
      </c>
      <c r="U155" s="5" t="s">
        <v>3207</v>
      </c>
      <c r="V155" s="5" t="s">
        <v>3207</v>
      </c>
      <c r="W155" s="5" t="s">
        <v>3207</v>
      </c>
      <c r="X155" s="5" t="s">
        <v>3207</v>
      </c>
      <c r="Y155" s="5" t="s">
        <v>3207</v>
      </c>
      <c r="Z155" s="5" t="s">
        <v>3207</v>
      </c>
      <c r="AA155" s="5" t="s">
        <v>3207</v>
      </c>
      <c r="AB155" s="5" t="s">
        <v>3207</v>
      </c>
      <c r="AC155" s="5" t="s">
        <v>3207</v>
      </c>
      <c r="AD155" s="5" t="s">
        <v>3207</v>
      </c>
      <c r="AE155" s="5" t="s">
        <v>3207</v>
      </c>
      <c r="AF155" s="5" t="s">
        <v>3207</v>
      </c>
      <c r="AG155" s="5" t="s">
        <v>3207</v>
      </c>
      <c r="AH155" s="5" t="s">
        <v>3207</v>
      </c>
      <c r="AI155" s="5" t="s">
        <v>3207</v>
      </c>
      <c r="AJ155" s="5" t="s">
        <v>3207</v>
      </c>
      <c r="AK155" s="5" t="s">
        <v>3207</v>
      </c>
      <c r="AL155" s="5" t="s">
        <v>3207</v>
      </c>
      <c r="AM155" s="5" t="s">
        <v>3207</v>
      </c>
      <c r="AN155" s="5" t="s">
        <v>3207</v>
      </c>
      <c r="AO155" s="5" t="s">
        <v>3207</v>
      </c>
      <c r="AP155" s="5" t="s">
        <v>3207</v>
      </c>
      <c r="AQ155" s="5" t="s">
        <v>3207</v>
      </c>
      <c r="AR155" s="5" t="s">
        <v>3207</v>
      </c>
      <c r="AS155" s="5" t="s">
        <v>3207</v>
      </c>
      <c r="AT155" s="5" t="s">
        <v>3207</v>
      </c>
      <c r="AU155" s="5" t="s">
        <v>3207</v>
      </c>
      <c r="AV155" s="5" t="s">
        <v>3207</v>
      </c>
      <c r="AW155" s="5" t="s">
        <v>3207</v>
      </c>
      <c r="AX155" s="5" t="s">
        <v>3207</v>
      </c>
      <c r="AY155" s="5" t="s">
        <v>3207</v>
      </c>
    </row>
    <row r="156" spans="1:51" x14ac:dyDescent="0.15">
      <c r="A156" s="21"/>
      <c r="B156" s="21"/>
      <c r="C156" s="23">
        <v>620007763</v>
      </c>
      <c r="D156" s="23" t="s">
        <v>375</v>
      </c>
      <c r="E156" s="28" t="s">
        <v>48</v>
      </c>
      <c r="F156" s="23" t="s">
        <v>376</v>
      </c>
      <c r="G156" s="28">
        <v>39.5</v>
      </c>
      <c r="H156" s="29">
        <v>0</v>
      </c>
      <c r="I156" s="5">
        <v>8870523.125</v>
      </c>
      <c r="J156" s="5">
        <v>191319</v>
      </c>
      <c r="K156" s="5">
        <v>269457</v>
      </c>
      <c r="L156" s="5">
        <v>175348</v>
      </c>
      <c r="M156" s="5">
        <v>70387.5</v>
      </c>
      <c r="N156" s="5">
        <v>31524</v>
      </c>
      <c r="O156" s="5">
        <v>35941</v>
      </c>
      <c r="P156" s="5">
        <v>48361</v>
      </c>
      <c r="Q156" s="5">
        <v>60637</v>
      </c>
      <c r="R156" s="5">
        <v>72975.5</v>
      </c>
      <c r="S156" s="5">
        <v>78661</v>
      </c>
      <c r="T156" s="5">
        <v>85174</v>
      </c>
      <c r="U156" s="5">
        <v>93857</v>
      </c>
      <c r="V156" s="5">
        <v>119952.5</v>
      </c>
      <c r="W156" s="5">
        <v>206703</v>
      </c>
      <c r="X156" s="5">
        <v>270170</v>
      </c>
      <c r="Y156" s="5">
        <v>379649</v>
      </c>
      <c r="Z156" s="5">
        <v>370618</v>
      </c>
      <c r="AA156" s="5">
        <v>229551</v>
      </c>
      <c r="AB156" s="5">
        <v>79576</v>
      </c>
      <c r="AC156" s="5">
        <v>13830</v>
      </c>
      <c r="AD156" s="5">
        <v>1525</v>
      </c>
      <c r="AE156" s="5">
        <v>154999</v>
      </c>
      <c r="AF156" s="5">
        <v>226605.5</v>
      </c>
      <c r="AG156" s="5">
        <v>151699.5</v>
      </c>
      <c r="AH156" s="5">
        <v>77966.5</v>
      </c>
      <c r="AI156" s="5">
        <v>49526</v>
      </c>
      <c r="AJ156" s="5">
        <v>61740</v>
      </c>
      <c r="AK156" s="5">
        <v>92190</v>
      </c>
      <c r="AL156" s="5">
        <v>121163.5</v>
      </c>
      <c r="AM156" s="5">
        <v>153065.5</v>
      </c>
      <c r="AN156" s="5">
        <v>166843</v>
      </c>
      <c r="AO156" s="5">
        <v>180360.5</v>
      </c>
      <c r="AP156" s="5">
        <v>207626</v>
      </c>
      <c r="AQ156" s="5">
        <v>280710</v>
      </c>
      <c r="AR156" s="5">
        <v>493232.625</v>
      </c>
      <c r="AS156" s="5">
        <v>655274</v>
      </c>
      <c r="AT156" s="5">
        <v>926727</v>
      </c>
      <c r="AU156" s="5">
        <v>933718</v>
      </c>
      <c r="AV156" s="5">
        <v>681800</v>
      </c>
      <c r="AW156" s="5">
        <v>289270</v>
      </c>
      <c r="AX156" s="5">
        <v>71685</v>
      </c>
      <c r="AY156" s="5">
        <v>9105</v>
      </c>
    </row>
    <row r="157" spans="1:51" x14ac:dyDescent="0.15">
      <c r="A157" s="21"/>
      <c r="B157" s="21"/>
      <c r="C157" s="23">
        <v>622278801</v>
      </c>
      <c r="D157" s="23" t="s">
        <v>389</v>
      </c>
      <c r="E157" s="28" t="s">
        <v>48</v>
      </c>
      <c r="F157" s="23" t="s">
        <v>390</v>
      </c>
      <c r="G157" s="28">
        <v>427.8</v>
      </c>
      <c r="H157" s="29">
        <v>0</v>
      </c>
      <c r="I157" s="5">
        <v>8820125</v>
      </c>
      <c r="J157" s="5" t="s">
        <v>3207</v>
      </c>
      <c r="K157" s="5">
        <v>2105</v>
      </c>
      <c r="L157" s="5">
        <v>2915</v>
      </c>
      <c r="M157" s="5">
        <v>3940</v>
      </c>
      <c r="N157" s="5">
        <v>6585</v>
      </c>
      <c r="O157" s="5">
        <v>9845</v>
      </c>
      <c r="P157" s="5">
        <v>22777.5</v>
      </c>
      <c r="Q157" s="5">
        <v>41625</v>
      </c>
      <c r="R157" s="5">
        <v>86530</v>
      </c>
      <c r="S157" s="5">
        <v>147250</v>
      </c>
      <c r="T157" s="5">
        <v>208148.5</v>
      </c>
      <c r="U157" s="5">
        <v>283367</v>
      </c>
      <c r="V157" s="5">
        <v>391822.5</v>
      </c>
      <c r="W157" s="5">
        <v>641073</v>
      </c>
      <c r="X157" s="5">
        <v>623273.5</v>
      </c>
      <c r="Y157" s="5">
        <v>682575</v>
      </c>
      <c r="Z157" s="5">
        <v>530696.5</v>
      </c>
      <c r="AA157" s="5">
        <v>284605</v>
      </c>
      <c r="AB157" s="5">
        <v>84267.5</v>
      </c>
      <c r="AC157" s="5">
        <v>9265</v>
      </c>
      <c r="AD157" s="5" t="s">
        <v>3207</v>
      </c>
      <c r="AE157" s="5" t="s">
        <v>3207</v>
      </c>
      <c r="AF157" s="5">
        <v>1920</v>
      </c>
      <c r="AG157" s="5">
        <v>2885</v>
      </c>
      <c r="AH157" s="5">
        <v>4940</v>
      </c>
      <c r="AI157" s="5">
        <v>5480</v>
      </c>
      <c r="AJ157" s="5">
        <v>7975</v>
      </c>
      <c r="AK157" s="5">
        <v>17450</v>
      </c>
      <c r="AL157" s="5">
        <v>34395</v>
      </c>
      <c r="AM157" s="5">
        <v>80431</v>
      </c>
      <c r="AN157" s="5">
        <v>138597.5</v>
      </c>
      <c r="AO157" s="5">
        <v>199495</v>
      </c>
      <c r="AP157" s="5">
        <v>271943</v>
      </c>
      <c r="AQ157" s="5">
        <v>387015</v>
      </c>
      <c r="AR157" s="5">
        <v>657323.5</v>
      </c>
      <c r="AS157" s="5">
        <v>721627</v>
      </c>
      <c r="AT157" s="5">
        <v>827461</v>
      </c>
      <c r="AU157" s="5">
        <v>711852.5</v>
      </c>
      <c r="AV157" s="5">
        <v>475168.5</v>
      </c>
      <c r="AW157" s="5">
        <v>177070</v>
      </c>
      <c r="AX157" s="5">
        <v>30160</v>
      </c>
      <c r="AY157" s="5">
        <v>2535</v>
      </c>
    </row>
    <row r="158" spans="1:51" x14ac:dyDescent="0.15">
      <c r="A158" s="21"/>
      <c r="B158" s="21"/>
      <c r="C158" s="23">
        <v>620008568</v>
      </c>
      <c r="D158" s="23" t="s">
        <v>395</v>
      </c>
      <c r="E158" s="28" t="s">
        <v>48</v>
      </c>
      <c r="F158" s="23" t="s">
        <v>396</v>
      </c>
      <c r="G158" s="28">
        <v>985.2</v>
      </c>
      <c r="H158" s="29">
        <v>0</v>
      </c>
      <c r="I158" s="5">
        <v>8717794.5</v>
      </c>
      <c r="J158" s="5" t="s">
        <v>3207</v>
      </c>
      <c r="K158" s="5" t="s">
        <v>3207</v>
      </c>
      <c r="L158" s="5">
        <v>1475</v>
      </c>
      <c r="M158" s="5">
        <v>2675</v>
      </c>
      <c r="N158" s="5">
        <v>3945</v>
      </c>
      <c r="O158" s="5">
        <v>7212.5</v>
      </c>
      <c r="P158" s="5">
        <v>15507.5</v>
      </c>
      <c r="Q158" s="5">
        <v>34917.5</v>
      </c>
      <c r="R158" s="5">
        <v>74340</v>
      </c>
      <c r="S158" s="5">
        <v>120362.5</v>
      </c>
      <c r="T158" s="5">
        <v>175313.5</v>
      </c>
      <c r="U158" s="5">
        <v>231732.5</v>
      </c>
      <c r="V158" s="5">
        <v>317040</v>
      </c>
      <c r="W158" s="5">
        <v>509844</v>
      </c>
      <c r="X158" s="5">
        <v>561483.5</v>
      </c>
      <c r="Y158" s="5">
        <v>666774</v>
      </c>
      <c r="Z158" s="5">
        <v>562342</v>
      </c>
      <c r="AA158" s="5">
        <v>336965</v>
      </c>
      <c r="AB158" s="5">
        <v>110932.5</v>
      </c>
      <c r="AC158" s="5">
        <v>16607.5</v>
      </c>
      <c r="AD158" s="5">
        <v>1317.5</v>
      </c>
      <c r="AE158" s="5" t="s">
        <v>3207</v>
      </c>
      <c r="AF158" s="5" t="s">
        <v>3207</v>
      </c>
      <c r="AG158" s="5">
        <v>1022.5</v>
      </c>
      <c r="AH158" s="5">
        <v>2030</v>
      </c>
      <c r="AI158" s="5">
        <v>3032.5</v>
      </c>
      <c r="AJ158" s="5">
        <v>5687.5</v>
      </c>
      <c r="AK158" s="5">
        <v>12470</v>
      </c>
      <c r="AL158" s="5">
        <v>28652.5</v>
      </c>
      <c r="AM158" s="5">
        <v>64605</v>
      </c>
      <c r="AN158" s="5">
        <v>114509</v>
      </c>
      <c r="AO158" s="5">
        <v>167979.5</v>
      </c>
      <c r="AP158" s="5">
        <v>226717</v>
      </c>
      <c r="AQ158" s="5">
        <v>327404</v>
      </c>
      <c r="AR158" s="5">
        <v>571417.5</v>
      </c>
      <c r="AS158" s="5">
        <v>694752.5</v>
      </c>
      <c r="AT158" s="5">
        <v>879015</v>
      </c>
      <c r="AU158" s="5">
        <v>872300.5</v>
      </c>
      <c r="AV158" s="5">
        <v>638951.5</v>
      </c>
      <c r="AW158" s="5">
        <v>285938.5</v>
      </c>
      <c r="AX158" s="5">
        <v>61655</v>
      </c>
      <c r="AY158" s="5">
        <v>6300</v>
      </c>
    </row>
    <row r="159" spans="1:51" x14ac:dyDescent="0.15">
      <c r="A159" s="21"/>
      <c r="B159" s="21"/>
      <c r="C159" s="23">
        <v>660406162</v>
      </c>
      <c r="D159" s="23" t="s">
        <v>339</v>
      </c>
      <c r="E159" s="28" t="s">
        <v>48</v>
      </c>
      <c r="F159" s="23" t="s">
        <v>340</v>
      </c>
      <c r="G159" s="28">
        <v>17.600000000000001</v>
      </c>
      <c r="H159" s="29">
        <v>1</v>
      </c>
      <c r="I159" s="5">
        <v>8514400.9309999999</v>
      </c>
      <c r="J159" s="5" t="s">
        <v>3207</v>
      </c>
      <c r="K159" s="5" t="s">
        <v>3207</v>
      </c>
      <c r="L159" s="5" t="s">
        <v>3207</v>
      </c>
      <c r="M159" s="5" t="s">
        <v>3207</v>
      </c>
      <c r="N159" s="5" t="s">
        <v>3207</v>
      </c>
      <c r="O159" s="5" t="s">
        <v>3207</v>
      </c>
      <c r="P159" s="5" t="s">
        <v>3207</v>
      </c>
      <c r="Q159" s="5" t="s">
        <v>3207</v>
      </c>
      <c r="R159" s="5" t="s">
        <v>3207</v>
      </c>
      <c r="S159" s="5" t="s">
        <v>3207</v>
      </c>
      <c r="T159" s="5" t="s">
        <v>3207</v>
      </c>
      <c r="U159" s="5" t="s">
        <v>3207</v>
      </c>
      <c r="V159" s="5" t="s">
        <v>3207</v>
      </c>
      <c r="W159" s="5" t="s">
        <v>3207</v>
      </c>
      <c r="X159" s="5" t="s">
        <v>3207</v>
      </c>
      <c r="Y159" s="5" t="s">
        <v>3207</v>
      </c>
      <c r="Z159" s="5" t="s">
        <v>3207</v>
      </c>
      <c r="AA159" s="5" t="s">
        <v>3207</v>
      </c>
      <c r="AB159" s="5" t="s">
        <v>3207</v>
      </c>
      <c r="AC159" s="5" t="s">
        <v>3207</v>
      </c>
      <c r="AD159" s="5" t="s">
        <v>3207</v>
      </c>
      <c r="AE159" s="5" t="s">
        <v>3207</v>
      </c>
      <c r="AF159" s="5" t="s">
        <v>3207</v>
      </c>
      <c r="AG159" s="5" t="s">
        <v>3207</v>
      </c>
      <c r="AH159" s="5" t="s">
        <v>3207</v>
      </c>
      <c r="AI159" s="5" t="s">
        <v>3207</v>
      </c>
      <c r="AJ159" s="5" t="s">
        <v>3207</v>
      </c>
      <c r="AK159" s="5" t="s">
        <v>3207</v>
      </c>
      <c r="AL159" s="5" t="s">
        <v>3207</v>
      </c>
      <c r="AM159" s="5" t="s">
        <v>3207</v>
      </c>
      <c r="AN159" s="5" t="s">
        <v>3207</v>
      </c>
      <c r="AO159" s="5" t="s">
        <v>3207</v>
      </c>
      <c r="AP159" s="5" t="s">
        <v>3207</v>
      </c>
      <c r="AQ159" s="5" t="s">
        <v>3207</v>
      </c>
      <c r="AR159" s="5" t="s">
        <v>3207</v>
      </c>
      <c r="AS159" s="5" t="s">
        <v>3207</v>
      </c>
      <c r="AT159" s="5" t="s">
        <v>3207</v>
      </c>
      <c r="AU159" s="5" t="s">
        <v>3207</v>
      </c>
      <c r="AV159" s="5" t="s">
        <v>3207</v>
      </c>
      <c r="AW159" s="5" t="s">
        <v>3207</v>
      </c>
      <c r="AX159" s="5" t="s">
        <v>3207</v>
      </c>
      <c r="AY159" s="5" t="s">
        <v>3207</v>
      </c>
    </row>
    <row r="160" spans="1:51" x14ac:dyDescent="0.15">
      <c r="A160" s="21"/>
      <c r="B160" s="21"/>
      <c r="C160" s="23">
        <v>620005266</v>
      </c>
      <c r="D160" s="23" t="s">
        <v>369</v>
      </c>
      <c r="E160" s="28" t="s">
        <v>317</v>
      </c>
      <c r="F160" s="23" t="s">
        <v>370</v>
      </c>
      <c r="G160" s="28">
        <v>87.6</v>
      </c>
      <c r="H160" s="29">
        <v>0</v>
      </c>
      <c r="I160" s="5">
        <v>8190033.0199999996</v>
      </c>
      <c r="J160" s="5" t="s">
        <v>3207</v>
      </c>
      <c r="K160" s="5">
        <v>2879</v>
      </c>
      <c r="L160" s="5">
        <v>7689</v>
      </c>
      <c r="M160" s="5">
        <v>7285</v>
      </c>
      <c r="N160" s="5">
        <v>7626</v>
      </c>
      <c r="O160" s="5">
        <v>11957</v>
      </c>
      <c r="P160" s="5">
        <v>17474</v>
      </c>
      <c r="Q160" s="5">
        <v>24862</v>
      </c>
      <c r="R160" s="5">
        <v>42573</v>
      </c>
      <c r="S160" s="5">
        <v>61600.52</v>
      </c>
      <c r="T160" s="5">
        <v>84105.600000000006</v>
      </c>
      <c r="U160" s="5">
        <v>115010</v>
      </c>
      <c r="V160" s="5">
        <v>176429</v>
      </c>
      <c r="W160" s="5">
        <v>340643</v>
      </c>
      <c r="X160" s="5">
        <v>441608.4</v>
      </c>
      <c r="Y160" s="5">
        <v>556806</v>
      </c>
      <c r="Z160" s="5">
        <v>467782</v>
      </c>
      <c r="AA160" s="5">
        <v>259684</v>
      </c>
      <c r="AB160" s="5">
        <v>85240</v>
      </c>
      <c r="AC160" s="5">
        <v>13533</v>
      </c>
      <c r="AD160" s="5">
        <v>1472</v>
      </c>
      <c r="AE160" s="5" t="s">
        <v>3207</v>
      </c>
      <c r="AF160" s="5">
        <v>4291</v>
      </c>
      <c r="AG160" s="5">
        <v>10565</v>
      </c>
      <c r="AH160" s="5">
        <v>8155</v>
      </c>
      <c r="AI160" s="5">
        <v>8696</v>
      </c>
      <c r="AJ160" s="5">
        <v>15074</v>
      </c>
      <c r="AK160" s="5">
        <v>22893</v>
      </c>
      <c r="AL160" s="5">
        <v>36277</v>
      </c>
      <c r="AM160" s="5">
        <v>67924</v>
      </c>
      <c r="AN160" s="5">
        <v>105531</v>
      </c>
      <c r="AO160" s="5">
        <v>136858</v>
      </c>
      <c r="AP160" s="5">
        <v>184014</v>
      </c>
      <c r="AQ160" s="5">
        <v>288539</v>
      </c>
      <c r="AR160" s="5">
        <v>607160.6</v>
      </c>
      <c r="AS160" s="5">
        <v>845475</v>
      </c>
      <c r="AT160" s="5">
        <v>1065110.7</v>
      </c>
      <c r="AU160" s="5">
        <v>1007049</v>
      </c>
      <c r="AV160" s="5">
        <v>674951.2</v>
      </c>
      <c r="AW160" s="5">
        <v>292804</v>
      </c>
      <c r="AX160" s="5">
        <v>72317</v>
      </c>
      <c r="AY160" s="5">
        <v>9814</v>
      </c>
    </row>
    <row r="161" spans="1:51" x14ac:dyDescent="0.15">
      <c r="A161" s="21"/>
      <c r="B161" s="21"/>
      <c r="C161" s="23">
        <v>620006405</v>
      </c>
      <c r="D161" s="23" t="s">
        <v>331</v>
      </c>
      <c r="E161" s="28" t="s">
        <v>48</v>
      </c>
      <c r="F161" s="23" t="s">
        <v>332</v>
      </c>
      <c r="G161" s="28">
        <v>12.8</v>
      </c>
      <c r="H161" s="29">
        <v>0</v>
      </c>
      <c r="I161" s="5">
        <v>7679997.75</v>
      </c>
      <c r="J161" s="5" t="s">
        <v>3207</v>
      </c>
      <c r="K161" s="5" t="s">
        <v>3207</v>
      </c>
      <c r="L161" s="5" t="s">
        <v>3207</v>
      </c>
      <c r="M161" s="5" t="s">
        <v>3207</v>
      </c>
      <c r="N161" s="5" t="s">
        <v>3207</v>
      </c>
      <c r="O161" s="5" t="s">
        <v>3207</v>
      </c>
      <c r="P161" s="5" t="s">
        <v>3207</v>
      </c>
      <c r="Q161" s="5">
        <v>1410</v>
      </c>
      <c r="R161" s="5">
        <v>5085</v>
      </c>
      <c r="S161" s="5">
        <v>4095</v>
      </c>
      <c r="T161" s="5">
        <v>12860</v>
      </c>
      <c r="U161" s="5">
        <v>20870</v>
      </c>
      <c r="V161" s="5">
        <v>58820</v>
      </c>
      <c r="W161" s="5">
        <v>171932</v>
      </c>
      <c r="X161" s="5">
        <v>291100</v>
      </c>
      <c r="Y161" s="5">
        <v>462515</v>
      </c>
      <c r="Z161" s="5">
        <v>535265</v>
      </c>
      <c r="AA161" s="5">
        <v>369675</v>
      </c>
      <c r="AB161" s="5">
        <v>156450</v>
      </c>
      <c r="AC161" s="5">
        <v>32055</v>
      </c>
      <c r="AD161" s="5">
        <v>3495</v>
      </c>
      <c r="AE161" s="5" t="s">
        <v>3207</v>
      </c>
      <c r="AF161" s="5" t="s">
        <v>3207</v>
      </c>
      <c r="AG161" s="5" t="s">
        <v>3207</v>
      </c>
      <c r="AH161" s="5" t="s">
        <v>3207</v>
      </c>
      <c r="AI161" s="5" t="s">
        <v>3207</v>
      </c>
      <c r="AJ161" s="5" t="s">
        <v>3207</v>
      </c>
      <c r="AK161" s="5" t="s">
        <v>3207</v>
      </c>
      <c r="AL161" s="5">
        <v>1050</v>
      </c>
      <c r="AM161" s="5">
        <v>2760</v>
      </c>
      <c r="AN161" s="5">
        <v>6270</v>
      </c>
      <c r="AO161" s="5">
        <v>14465</v>
      </c>
      <c r="AP161" s="5">
        <v>35870</v>
      </c>
      <c r="AQ161" s="5">
        <v>102430</v>
      </c>
      <c r="AR161" s="5">
        <v>344044</v>
      </c>
      <c r="AS161" s="5">
        <v>612515</v>
      </c>
      <c r="AT161" s="5">
        <v>1073421</v>
      </c>
      <c r="AU161" s="5">
        <v>1327508</v>
      </c>
      <c r="AV161" s="5">
        <v>1158493.75</v>
      </c>
      <c r="AW161" s="5">
        <v>650563</v>
      </c>
      <c r="AX161" s="5">
        <v>189481</v>
      </c>
      <c r="AY161" s="5">
        <v>32785</v>
      </c>
    </row>
    <row r="162" spans="1:51" x14ac:dyDescent="0.15">
      <c r="A162" s="21"/>
      <c r="B162" s="21"/>
      <c r="C162" s="23">
        <v>620008980</v>
      </c>
      <c r="D162" s="23" t="s">
        <v>425</v>
      </c>
      <c r="E162" s="28" t="s">
        <v>48</v>
      </c>
      <c r="F162" s="23" t="s">
        <v>426</v>
      </c>
      <c r="G162" s="28">
        <v>17.600000000000001</v>
      </c>
      <c r="H162" s="29">
        <v>1</v>
      </c>
      <c r="I162" s="5">
        <v>7255495.2000000002</v>
      </c>
      <c r="J162" s="5" t="s">
        <v>3207</v>
      </c>
      <c r="K162" s="5" t="s">
        <v>3207</v>
      </c>
      <c r="L162" s="5" t="s">
        <v>3207</v>
      </c>
      <c r="M162" s="5" t="s">
        <v>3207</v>
      </c>
      <c r="N162" s="5" t="s">
        <v>3207</v>
      </c>
      <c r="O162" s="5" t="s">
        <v>3207</v>
      </c>
      <c r="P162" s="5" t="s">
        <v>3207</v>
      </c>
      <c r="Q162" s="5" t="s">
        <v>3207</v>
      </c>
      <c r="R162" s="5" t="s">
        <v>3207</v>
      </c>
      <c r="S162" s="5" t="s">
        <v>3207</v>
      </c>
      <c r="T162" s="5" t="s">
        <v>3207</v>
      </c>
      <c r="U162" s="5" t="s">
        <v>3207</v>
      </c>
      <c r="V162" s="5" t="s">
        <v>3207</v>
      </c>
      <c r="W162" s="5" t="s">
        <v>3207</v>
      </c>
      <c r="X162" s="5" t="s">
        <v>3207</v>
      </c>
      <c r="Y162" s="5" t="s">
        <v>3207</v>
      </c>
      <c r="Z162" s="5" t="s">
        <v>3207</v>
      </c>
      <c r="AA162" s="5" t="s">
        <v>3207</v>
      </c>
      <c r="AB162" s="5" t="s">
        <v>3207</v>
      </c>
      <c r="AC162" s="5" t="s">
        <v>3207</v>
      </c>
      <c r="AD162" s="5" t="s">
        <v>3207</v>
      </c>
      <c r="AE162" s="5" t="s">
        <v>3207</v>
      </c>
      <c r="AF162" s="5" t="s">
        <v>3207</v>
      </c>
      <c r="AG162" s="5" t="s">
        <v>3207</v>
      </c>
      <c r="AH162" s="5" t="s">
        <v>3207</v>
      </c>
      <c r="AI162" s="5" t="s">
        <v>3207</v>
      </c>
      <c r="AJ162" s="5" t="s">
        <v>3207</v>
      </c>
      <c r="AK162" s="5" t="s">
        <v>3207</v>
      </c>
      <c r="AL162" s="5" t="s">
        <v>3207</v>
      </c>
      <c r="AM162" s="5" t="s">
        <v>3207</v>
      </c>
      <c r="AN162" s="5" t="s">
        <v>3207</v>
      </c>
      <c r="AO162" s="5" t="s">
        <v>3207</v>
      </c>
      <c r="AP162" s="5" t="s">
        <v>3207</v>
      </c>
      <c r="AQ162" s="5" t="s">
        <v>3207</v>
      </c>
      <c r="AR162" s="5" t="s">
        <v>3207</v>
      </c>
      <c r="AS162" s="5" t="s">
        <v>3207</v>
      </c>
      <c r="AT162" s="5" t="s">
        <v>3207</v>
      </c>
      <c r="AU162" s="5" t="s">
        <v>3207</v>
      </c>
      <c r="AV162" s="5" t="s">
        <v>3207</v>
      </c>
      <c r="AW162" s="5" t="s">
        <v>3207</v>
      </c>
      <c r="AX162" s="5" t="s">
        <v>3207</v>
      </c>
      <c r="AY162" s="5" t="s">
        <v>3207</v>
      </c>
    </row>
    <row r="163" spans="1:51" x14ac:dyDescent="0.15">
      <c r="A163" s="21"/>
      <c r="B163" s="21"/>
      <c r="C163" s="23">
        <v>620006488</v>
      </c>
      <c r="D163" s="23" t="s">
        <v>349</v>
      </c>
      <c r="E163" s="28" t="s">
        <v>317</v>
      </c>
      <c r="F163" s="23" t="s">
        <v>350</v>
      </c>
      <c r="G163" s="28">
        <v>267.3</v>
      </c>
      <c r="H163" s="29">
        <v>1</v>
      </c>
      <c r="I163" s="5">
        <v>6480293.2000000002</v>
      </c>
      <c r="J163" s="5" t="s">
        <v>3207</v>
      </c>
      <c r="K163" s="5" t="s">
        <v>3207</v>
      </c>
      <c r="L163" s="5" t="s">
        <v>3207</v>
      </c>
      <c r="M163" s="5" t="s">
        <v>3207</v>
      </c>
      <c r="N163" s="5" t="s">
        <v>3207</v>
      </c>
      <c r="O163" s="5" t="s">
        <v>3207</v>
      </c>
      <c r="P163" s="5" t="s">
        <v>3207</v>
      </c>
      <c r="Q163" s="5" t="s">
        <v>3207</v>
      </c>
      <c r="R163" s="5" t="s">
        <v>3207</v>
      </c>
      <c r="S163" s="5" t="s">
        <v>3207</v>
      </c>
      <c r="T163" s="5" t="s">
        <v>3207</v>
      </c>
      <c r="U163" s="5" t="s">
        <v>3207</v>
      </c>
      <c r="V163" s="5" t="s">
        <v>3207</v>
      </c>
      <c r="W163" s="5" t="s">
        <v>3207</v>
      </c>
      <c r="X163" s="5" t="s">
        <v>3207</v>
      </c>
      <c r="Y163" s="5" t="s">
        <v>3207</v>
      </c>
      <c r="Z163" s="5" t="s">
        <v>3207</v>
      </c>
      <c r="AA163" s="5" t="s">
        <v>3207</v>
      </c>
      <c r="AB163" s="5" t="s">
        <v>3207</v>
      </c>
      <c r="AC163" s="5" t="s">
        <v>3207</v>
      </c>
      <c r="AD163" s="5" t="s">
        <v>3207</v>
      </c>
      <c r="AE163" s="5" t="s">
        <v>3207</v>
      </c>
      <c r="AF163" s="5" t="s">
        <v>3207</v>
      </c>
      <c r="AG163" s="5" t="s">
        <v>3207</v>
      </c>
      <c r="AH163" s="5" t="s">
        <v>3207</v>
      </c>
      <c r="AI163" s="5" t="s">
        <v>3207</v>
      </c>
      <c r="AJ163" s="5" t="s">
        <v>3207</v>
      </c>
      <c r="AK163" s="5" t="s">
        <v>3207</v>
      </c>
      <c r="AL163" s="5" t="s">
        <v>3207</v>
      </c>
      <c r="AM163" s="5" t="s">
        <v>3207</v>
      </c>
      <c r="AN163" s="5" t="s">
        <v>3207</v>
      </c>
      <c r="AO163" s="5" t="s">
        <v>3207</v>
      </c>
      <c r="AP163" s="5" t="s">
        <v>3207</v>
      </c>
      <c r="AQ163" s="5" t="s">
        <v>3207</v>
      </c>
      <c r="AR163" s="5" t="s">
        <v>3207</v>
      </c>
      <c r="AS163" s="5" t="s">
        <v>3207</v>
      </c>
      <c r="AT163" s="5" t="s">
        <v>3207</v>
      </c>
      <c r="AU163" s="5" t="s">
        <v>3207</v>
      </c>
      <c r="AV163" s="5" t="s">
        <v>3207</v>
      </c>
      <c r="AW163" s="5" t="s">
        <v>3207</v>
      </c>
      <c r="AX163" s="5" t="s">
        <v>3207</v>
      </c>
      <c r="AY163" s="5" t="s">
        <v>3207</v>
      </c>
    </row>
    <row r="164" spans="1:51" x14ac:dyDescent="0.15">
      <c r="A164" s="21"/>
      <c r="B164" s="21"/>
      <c r="C164" s="23">
        <v>622418901</v>
      </c>
      <c r="D164" s="23" t="s">
        <v>463</v>
      </c>
      <c r="E164" s="28" t="s">
        <v>69</v>
      </c>
      <c r="F164" s="23" t="s">
        <v>464</v>
      </c>
      <c r="G164" s="28">
        <v>61.3</v>
      </c>
      <c r="H164" s="29">
        <v>0</v>
      </c>
      <c r="I164" s="5">
        <v>5802635</v>
      </c>
      <c r="J164" s="5" t="s">
        <v>3207</v>
      </c>
      <c r="K164" s="5" t="s">
        <v>3207</v>
      </c>
      <c r="L164" s="5" t="s">
        <v>3207</v>
      </c>
      <c r="M164" s="5">
        <v>1826</v>
      </c>
      <c r="N164" s="5">
        <v>5717</v>
      </c>
      <c r="O164" s="5">
        <v>5070</v>
      </c>
      <c r="P164" s="5">
        <v>8670</v>
      </c>
      <c r="Q164" s="5">
        <v>17344</v>
      </c>
      <c r="R164" s="5">
        <v>43890</v>
      </c>
      <c r="S164" s="5">
        <v>58534</v>
      </c>
      <c r="T164" s="5">
        <v>88297</v>
      </c>
      <c r="U164" s="5">
        <v>130963</v>
      </c>
      <c r="V164" s="5">
        <v>192583</v>
      </c>
      <c r="W164" s="5">
        <v>292755</v>
      </c>
      <c r="X164" s="5">
        <v>320347</v>
      </c>
      <c r="Y164" s="5">
        <v>361132</v>
      </c>
      <c r="Z164" s="5">
        <v>297555</v>
      </c>
      <c r="AA164" s="5">
        <v>153738</v>
      </c>
      <c r="AB164" s="5">
        <v>44095</v>
      </c>
      <c r="AC164" s="5">
        <v>3586</v>
      </c>
      <c r="AD164" s="5" t="s">
        <v>3207</v>
      </c>
      <c r="AE164" s="5" t="s">
        <v>3207</v>
      </c>
      <c r="AF164" s="5" t="s">
        <v>3207</v>
      </c>
      <c r="AG164" s="5">
        <v>1388</v>
      </c>
      <c r="AH164" s="5">
        <v>1065</v>
      </c>
      <c r="AI164" s="5">
        <v>2175</v>
      </c>
      <c r="AJ164" s="5">
        <v>6808</v>
      </c>
      <c r="AK164" s="5">
        <v>9329</v>
      </c>
      <c r="AL164" s="5">
        <v>16592</v>
      </c>
      <c r="AM164" s="5">
        <v>42672</v>
      </c>
      <c r="AN164" s="5">
        <v>81564</v>
      </c>
      <c r="AO164" s="5">
        <v>157869</v>
      </c>
      <c r="AP164" s="5">
        <v>247351</v>
      </c>
      <c r="AQ164" s="5">
        <v>298431</v>
      </c>
      <c r="AR164" s="5">
        <v>528515</v>
      </c>
      <c r="AS164" s="5">
        <v>601822</v>
      </c>
      <c r="AT164" s="5">
        <v>665303</v>
      </c>
      <c r="AU164" s="5">
        <v>586755</v>
      </c>
      <c r="AV164" s="5">
        <v>377134</v>
      </c>
      <c r="AW164" s="5">
        <v>131746</v>
      </c>
      <c r="AX164" s="5">
        <v>14002</v>
      </c>
      <c r="AY164" s="5">
        <v>2462</v>
      </c>
    </row>
    <row r="165" spans="1:51" x14ac:dyDescent="0.15">
      <c r="A165" s="21"/>
      <c r="B165" s="21"/>
      <c r="C165" s="23">
        <v>621933101</v>
      </c>
      <c r="D165" s="23" t="s">
        <v>423</v>
      </c>
      <c r="E165" s="28" t="s">
        <v>48</v>
      </c>
      <c r="F165" s="23" t="s">
        <v>424</v>
      </c>
      <c r="G165" s="28">
        <v>959.7</v>
      </c>
      <c r="H165" s="29">
        <v>0</v>
      </c>
      <c r="I165" s="5">
        <v>5732726.7000000002</v>
      </c>
      <c r="J165" s="5" t="s">
        <v>3207</v>
      </c>
      <c r="K165" s="5" t="s">
        <v>3207</v>
      </c>
      <c r="L165" s="5">
        <v>1565</v>
      </c>
      <c r="M165" s="5">
        <v>2025</v>
      </c>
      <c r="N165" s="5">
        <v>3985</v>
      </c>
      <c r="O165" s="5">
        <v>5537.5</v>
      </c>
      <c r="P165" s="5">
        <v>11815</v>
      </c>
      <c r="Q165" s="5">
        <v>22695</v>
      </c>
      <c r="R165" s="5">
        <v>49265</v>
      </c>
      <c r="S165" s="5">
        <v>86077.5</v>
      </c>
      <c r="T165" s="5">
        <v>132613.5</v>
      </c>
      <c r="U165" s="5">
        <v>181630</v>
      </c>
      <c r="V165" s="5">
        <v>251658.5</v>
      </c>
      <c r="W165" s="5">
        <v>416244</v>
      </c>
      <c r="X165" s="5">
        <v>445928.5</v>
      </c>
      <c r="Y165" s="5">
        <v>518514</v>
      </c>
      <c r="Z165" s="5">
        <v>438891.5</v>
      </c>
      <c r="AA165" s="5">
        <v>273089</v>
      </c>
      <c r="AB165" s="5">
        <v>97893.5</v>
      </c>
      <c r="AC165" s="5">
        <v>12805</v>
      </c>
      <c r="AD165" s="5" t="s">
        <v>3207</v>
      </c>
      <c r="AE165" s="5" t="s">
        <v>3207</v>
      </c>
      <c r="AF165" s="5" t="s">
        <v>3207</v>
      </c>
      <c r="AG165" s="5">
        <v>1245</v>
      </c>
      <c r="AH165" s="5">
        <v>1832.5</v>
      </c>
      <c r="AI165" s="5">
        <v>2942.5</v>
      </c>
      <c r="AJ165" s="5">
        <v>4770</v>
      </c>
      <c r="AK165" s="5">
        <v>8372.5</v>
      </c>
      <c r="AL165" s="5">
        <v>16582.5</v>
      </c>
      <c r="AM165" s="5">
        <v>34954.5</v>
      </c>
      <c r="AN165" s="5">
        <v>62849.5</v>
      </c>
      <c r="AO165" s="5">
        <v>91322.5</v>
      </c>
      <c r="AP165" s="5">
        <v>123621.5</v>
      </c>
      <c r="AQ165" s="5">
        <v>177305</v>
      </c>
      <c r="AR165" s="5">
        <v>314685</v>
      </c>
      <c r="AS165" s="5">
        <v>375139.2</v>
      </c>
      <c r="AT165" s="5">
        <v>465237</v>
      </c>
      <c r="AU165" s="5">
        <v>482279.5</v>
      </c>
      <c r="AV165" s="5">
        <v>385759.5</v>
      </c>
      <c r="AW165" s="5">
        <v>185606</v>
      </c>
      <c r="AX165" s="5">
        <v>39240</v>
      </c>
      <c r="AY165" s="5">
        <v>3447.5</v>
      </c>
    </row>
    <row r="166" spans="1:51" x14ac:dyDescent="0.15">
      <c r="A166" s="21"/>
      <c r="B166" s="21"/>
      <c r="C166" s="23">
        <v>660432003</v>
      </c>
      <c r="D166" s="23" t="s">
        <v>403</v>
      </c>
      <c r="E166" s="28" t="s">
        <v>48</v>
      </c>
      <c r="F166" s="23" t="s">
        <v>404</v>
      </c>
      <c r="G166" s="28">
        <v>240.1</v>
      </c>
      <c r="H166" s="29">
        <v>0</v>
      </c>
      <c r="I166" s="5">
        <v>5727276.2869999995</v>
      </c>
      <c r="J166" s="5" t="s">
        <v>3207</v>
      </c>
      <c r="K166" s="5">
        <v>2430</v>
      </c>
      <c r="L166" s="5">
        <v>3800</v>
      </c>
      <c r="M166" s="5">
        <v>2315</v>
      </c>
      <c r="N166" s="5">
        <v>2255</v>
      </c>
      <c r="O166" s="5">
        <v>5270</v>
      </c>
      <c r="P166" s="5">
        <v>8030</v>
      </c>
      <c r="Q166" s="5">
        <v>15201</v>
      </c>
      <c r="R166" s="5">
        <v>33030</v>
      </c>
      <c r="S166" s="5">
        <v>51675</v>
      </c>
      <c r="T166" s="5">
        <v>76792.5</v>
      </c>
      <c r="U166" s="5">
        <v>114365</v>
      </c>
      <c r="V166" s="5">
        <v>172768.5</v>
      </c>
      <c r="W166" s="5">
        <v>329905</v>
      </c>
      <c r="X166" s="5">
        <v>370880</v>
      </c>
      <c r="Y166" s="5">
        <v>469548.5</v>
      </c>
      <c r="Z166" s="5">
        <v>431589</v>
      </c>
      <c r="AA166" s="5">
        <v>298665</v>
      </c>
      <c r="AB166" s="5">
        <v>109395</v>
      </c>
      <c r="AC166" s="5">
        <v>18430</v>
      </c>
      <c r="AD166" s="5">
        <v>1140</v>
      </c>
      <c r="AE166" s="5" t="s">
        <v>3207</v>
      </c>
      <c r="AF166" s="5">
        <v>1620</v>
      </c>
      <c r="AG166" s="5">
        <v>2175</v>
      </c>
      <c r="AH166" s="5">
        <v>1830</v>
      </c>
      <c r="AI166" s="5">
        <v>2545</v>
      </c>
      <c r="AJ166" s="5">
        <v>4080</v>
      </c>
      <c r="AK166" s="5">
        <v>5940</v>
      </c>
      <c r="AL166" s="5">
        <v>11420</v>
      </c>
      <c r="AM166" s="5">
        <v>24960</v>
      </c>
      <c r="AN166" s="5">
        <v>43701</v>
      </c>
      <c r="AO166" s="5">
        <v>67586</v>
      </c>
      <c r="AP166" s="5">
        <v>100851</v>
      </c>
      <c r="AQ166" s="5">
        <v>175370</v>
      </c>
      <c r="AR166" s="5">
        <v>341360</v>
      </c>
      <c r="AS166" s="5">
        <v>423201.5</v>
      </c>
      <c r="AT166" s="5">
        <v>545248</v>
      </c>
      <c r="AU166" s="5">
        <v>601618.28700000001</v>
      </c>
      <c r="AV166" s="5">
        <v>516750</v>
      </c>
      <c r="AW166" s="5">
        <v>264881</v>
      </c>
      <c r="AX166" s="5">
        <v>65850</v>
      </c>
      <c r="AY166" s="5">
        <v>7090</v>
      </c>
    </row>
    <row r="167" spans="1:51" x14ac:dyDescent="0.15">
      <c r="A167" s="21"/>
      <c r="B167" s="21"/>
      <c r="C167" s="23">
        <v>620005833</v>
      </c>
      <c r="D167" s="23" t="s">
        <v>435</v>
      </c>
      <c r="E167" s="28" t="s">
        <v>48</v>
      </c>
      <c r="F167" s="23" t="s">
        <v>436</v>
      </c>
      <c r="G167" s="28">
        <v>1007.6</v>
      </c>
      <c r="H167" s="29">
        <v>0</v>
      </c>
      <c r="I167" s="5">
        <v>5491669.5</v>
      </c>
      <c r="J167" s="5" t="s">
        <v>3207</v>
      </c>
      <c r="K167" s="5" t="s">
        <v>3207</v>
      </c>
      <c r="L167" s="5" t="s">
        <v>3207</v>
      </c>
      <c r="M167" s="5">
        <v>1405</v>
      </c>
      <c r="N167" s="5">
        <v>2482.5</v>
      </c>
      <c r="O167" s="5">
        <v>4765</v>
      </c>
      <c r="P167" s="5">
        <v>9432.5</v>
      </c>
      <c r="Q167" s="5">
        <v>19342.5</v>
      </c>
      <c r="R167" s="5">
        <v>45658.5</v>
      </c>
      <c r="S167" s="5">
        <v>71110</v>
      </c>
      <c r="T167" s="5">
        <v>106272.5</v>
      </c>
      <c r="U167" s="5">
        <v>142768.5</v>
      </c>
      <c r="V167" s="5">
        <v>195829</v>
      </c>
      <c r="W167" s="5">
        <v>329304</v>
      </c>
      <c r="X167" s="5">
        <v>361483</v>
      </c>
      <c r="Y167" s="5">
        <v>424870</v>
      </c>
      <c r="Z167" s="5">
        <v>368138</v>
      </c>
      <c r="AA167" s="5">
        <v>226205.5</v>
      </c>
      <c r="AB167" s="5">
        <v>76345</v>
      </c>
      <c r="AC167" s="5">
        <v>10772.5</v>
      </c>
      <c r="AD167" s="5" t="s">
        <v>3207</v>
      </c>
      <c r="AE167" s="5" t="s">
        <v>3207</v>
      </c>
      <c r="AF167" s="5" t="s">
        <v>3207</v>
      </c>
      <c r="AG167" s="5" t="s">
        <v>3207</v>
      </c>
      <c r="AH167" s="5" t="s">
        <v>3207</v>
      </c>
      <c r="AI167" s="5">
        <v>1350</v>
      </c>
      <c r="AJ167" s="5">
        <v>3062.5</v>
      </c>
      <c r="AK167" s="5">
        <v>6972.5</v>
      </c>
      <c r="AL167" s="5">
        <v>15252.5</v>
      </c>
      <c r="AM167" s="5">
        <v>33622.5</v>
      </c>
      <c r="AN167" s="5">
        <v>63653.5</v>
      </c>
      <c r="AO167" s="5">
        <v>96007</v>
      </c>
      <c r="AP167" s="5">
        <v>131549.5</v>
      </c>
      <c r="AQ167" s="5">
        <v>196115</v>
      </c>
      <c r="AR167" s="5">
        <v>352215.5</v>
      </c>
      <c r="AS167" s="5">
        <v>419655</v>
      </c>
      <c r="AT167" s="5">
        <v>544757.5</v>
      </c>
      <c r="AU167" s="5">
        <v>549855</v>
      </c>
      <c r="AV167" s="5">
        <v>426724</v>
      </c>
      <c r="AW167" s="5">
        <v>200412.5</v>
      </c>
      <c r="AX167" s="5">
        <v>45413.5</v>
      </c>
      <c r="AY167" s="5">
        <v>5175</v>
      </c>
    </row>
    <row r="168" spans="1:51" x14ac:dyDescent="0.15">
      <c r="A168" s="21"/>
      <c r="B168" s="21"/>
      <c r="C168" s="23">
        <v>661310099</v>
      </c>
      <c r="D168" s="23" t="s">
        <v>411</v>
      </c>
      <c r="E168" s="28" t="s">
        <v>36</v>
      </c>
      <c r="F168" s="23" t="s">
        <v>412</v>
      </c>
      <c r="G168" s="28">
        <v>50.2</v>
      </c>
      <c r="H168" s="29">
        <v>0</v>
      </c>
      <c r="I168" s="5">
        <v>5341408.8282000003</v>
      </c>
      <c r="J168" s="5" t="s">
        <v>3207</v>
      </c>
      <c r="K168" s="5" t="s">
        <v>3207</v>
      </c>
      <c r="L168" s="5" t="s">
        <v>3207</v>
      </c>
      <c r="M168" s="5" t="s">
        <v>3207</v>
      </c>
      <c r="N168" s="5" t="s">
        <v>3207</v>
      </c>
      <c r="O168" s="5" t="s">
        <v>3207</v>
      </c>
      <c r="P168" s="5" t="s">
        <v>3207</v>
      </c>
      <c r="Q168" s="5" t="s">
        <v>3207</v>
      </c>
      <c r="R168" s="5" t="s">
        <v>3207</v>
      </c>
      <c r="S168" s="5" t="s">
        <v>3207</v>
      </c>
      <c r="T168" s="5" t="s">
        <v>3207</v>
      </c>
      <c r="U168" s="5" t="s">
        <v>3207</v>
      </c>
      <c r="V168" s="5" t="s">
        <v>3207</v>
      </c>
      <c r="W168" s="5" t="s">
        <v>3207</v>
      </c>
      <c r="X168" s="5" t="s">
        <v>3207</v>
      </c>
      <c r="Y168" s="5" t="s">
        <v>3207</v>
      </c>
      <c r="Z168" s="5" t="s">
        <v>3207</v>
      </c>
      <c r="AA168" s="5" t="s">
        <v>3207</v>
      </c>
      <c r="AB168" s="5" t="s">
        <v>3207</v>
      </c>
      <c r="AC168" s="5" t="s">
        <v>3207</v>
      </c>
      <c r="AD168" s="5" t="s">
        <v>3207</v>
      </c>
      <c r="AE168" s="5" t="s">
        <v>3207</v>
      </c>
      <c r="AF168" s="5" t="s">
        <v>3207</v>
      </c>
      <c r="AG168" s="5" t="s">
        <v>3207</v>
      </c>
      <c r="AH168" s="5" t="s">
        <v>3207</v>
      </c>
      <c r="AI168" s="5" t="s">
        <v>3207</v>
      </c>
      <c r="AJ168" s="5" t="s">
        <v>3207</v>
      </c>
      <c r="AK168" s="5" t="s">
        <v>3207</v>
      </c>
      <c r="AL168" s="5" t="s">
        <v>3207</v>
      </c>
      <c r="AM168" s="5" t="s">
        <v>3207</v>
      </c>
      <c r="AN168" s="5" t="s">
        <v>3207</v>
      </c>
      <c r="AO168" s="5" t="s">
        <v>3207</v>
      </c>
      <c r="AP168" s="5" t="s">
        <v>3207</v>
      </c>
      <c r="AQ168" s="5" t="s">
        <v>3207</v>
      </c>
      <c r="AR168" s="5" t="s">
        <v>3207</v>
      </c>
      <c r="AS168" s="5" t="s">
        <v>3207</v>
      </c>
      <c r="AT168" s="5" t="s">
        <v>3207</v>
      </c>
      <c r="AU168" s="5" t="s">
        <v>3207</v>
      </c>
      <c r="AV168" s="5" t="s">
        <v>3207</v>
      </c>
      <c r="AW168" s="5" t="s">
        <v>3207</v>
      </c>
      <c r="AX168" s="5" t="s">
        <v>3207</v>
      </c>
      <c r="AY168" s="5" t="s">
        <v>3207</v>
      </c>
    </row>
    <row r="169" spans="1:51" x14ac:dyDescent="0.15">
      <c r="A169" s="21"/>
      <c r="B169" s="21"/>
      <c r="C169" s="23">
        <v>620006444</v>
      </c>
      <c r="D169" s="23" t="s">
        <v>505</v>
      </c>
      <c r="E169" s="28" t="s">
        <v>317</v>
      </c>
      <c r="F169" s="23" t="s">
        <v>506</v>
      </c>
      <c r="G169" s="28">
        <v>84.8</v>
      </c>
      <c r="H169" s="29">
        <v>1</v>
      </c>
      <c r="I169" s="5">
        <v>5294546</v>
      </c>
      <c r="J169" s="5" t="s">
        <v>3207</v>
      </c>
      <c r="K169" s="5">
        <v>3081</v>
      </c>
      <c r="L169" s="5">
        <v>5933</v>
      </c>
      <c r="M169" s="5">
        <v>7017</v>
      </c>
      <c r="N169" s="5">
        <v>7198</v>
      </c>
      <c r="O169" s="5">
        <v>12295</v>
      </c>
      <c r="P169" s="5">
        <v>15988</v>
      </c>
      <c r="Q169" s="5">
        <v>21818</v>
      </c>
      <c r="R169" s="5">
        <v>34255</v>
      </c>
      <c r="S169" s="5">
        <v>52790</v>
      </c>
      <c r="T169" s="5">
        <v>68440</v>
      </c>
      <c r="U169" s="5">
        <v>91280</v>
      </c>
      <c r="V169" s="5">
        <v>142593</v>
      </c>
      <c r="W169" s="5">
        <v>263532</v>
      </c>
      <c r="X169" s="5">
        <v>320395</v>
      </c>
      <c r="Y169" s="5">
        <v>362894</v>
      </c>
      <c r="Z169" s="5">
        <v>278968</v>
      </c>
      <c r="AA169" s="5">
        <v>141430</v>
      </c>
      <c r="AB169" s="5">
        <v>41316</v>
      </c>
      <c r="AC169" s="5">
        <v>6439</v>
      </c>
      <c r="AD169" s="5" t="s">
        <v>3207</v>
      </c>
      <c r="AE169" s="5" t="s">
        <v>3207</v>
      </c>
      <c r="AF169" s="5">
        <v>4245</v>
      </c>
      <c r="AG169" s="5">
        <v>9137</v>
      </c>
      <c r="AH169" s="5">
        <v>7741</v>
      </c>
      <c r="AI169" s="5">
        <v>9337</v>
      </c>
      <c r="AJ169" s="5">
        <v>14645</v>
      </c>
      <c r="AK169" s="5">
        <v>19064</v>
      </c>
      <c r="AL169" s="5">
        <v>28327</v>
      </c>
      <c r="AM169" s="5">
        <v>53923</v>
      </c>
      <c r="AN169" s="5">
        <v>84843</v>
      </c>
      <c r="AO169" s="5">
        <v>107888</v>
      </c>
      <c r="AP169" s="5">
        <v>148182</v>
      </c>
      <c r="AQ169" s="5">
        <v>235896</v>
      </c>
      <c r="AR169" s="5">
        <v>452923</v>
      </c>
      <c r="AS169" s="5">
        <v>573892</v>
      </c>
      <c r="AT169" s="5">
        <v>641255</v>
      </c>
      <c r="AU169" s="5">
        <v>541052</v>
      </c>
      <c r="AV169" s="5">
        <v>321594</v>
      </c>
      <c r="AW169" s="5">
        <v>130422</v>
      </c>
      <c r="AX169" s="5">
        <v>28066</v>
      </c>
      <c r="AY169" s="5">
        <v>3764</v>
      </c>
    </row>
    <row r="170" spans="1:51" x14ac:dyDescent="0.15">
      <c r="A170" s="21"/>
      <c r="B170" s="21"/>
      <c r="C170" s="23">
        <v>620003855</v>
      </c>
      <c r="D170" s="23" t="s">
        <v>443</v>
      </c>
      <c r="E170" s="28" t="s">
        <v>48</v>
      </c>
      <c r="F170" s="23" t="s">
        <v>444</v>
      </c>
      <c r="G170" s="28">
        <v>23.2</v>
      </c>
      <c r="H170" s="29">
        <v>1</v>
      </c>
      <c r="I170" s="5">
        <v>5143664.1900000004</v>
      </c>
      <c r="J170" s="5">
        <v>51285</v>
      </c>
      <c r="K170" s="5">
        <v>45906.2</v>
      </c>
      <c r="L170" s="5">
        <v>40447.5</v>
      </c>
      <c r="M170" s="5">
        <v>36743.339999999997</v>
      </c>
      <c r="N170" s="5">
        <v>37859</v>
      </c>
      <c r="O170" s="5">
        <v>50378.5</v>
      </c>
      <c r="P170" s="5">
        <v>71925.5</v>
      </c>
      <c r="Q170" s="5">
        <v>94725</v>
      </c>
      <c r="R170" s="5">
        <v>122327.5</v>
      </c>
      <c r="S170" s="5">
        <v>134689</v>
      </c>
      <c r="T170" s="5">
        <v>139255</v>
      </c>
      <c r="U170" s="5">
        <v>153543.5</v>
      </c>
      <c r="V170" s="5">
        <v>183687</v>
      </c>
      <c r="W170" s="5">
        <v>284195.75</v>
      </c>
      <c r="X170" s="5">
        <v>288757.40000000002</v>
      </c>
      <c r="Y170" s="5">
        <v>282493</v>
      </c>
      <c r="Z170" s="5">
        <v>202871.5</v>
      </c>
      <c r="AA170" s="5">
        <v>89908.5</v>
      </c>
      <c r="AB170" s="5">
        <v>21442.5</v>
      </c>
      <c r="AC170" s="5">
        <v>3240</v>
      </c>
      <c r="AD170" s="5" t="s">
        <v>3207</v>
      </c>
      <c r="AE170" s="5">
        <v>42052.5</v>
      </c>
      <c r="AF170" s="5">
        <v>39446</v>
      </c>
      <c r="AG170" s="5">
        <v>33886.5</v>
      </c>
      <c r="AH170" s="5">
        <v>40832</v>
      </c>
      <c r="AI170" s="5">
        <v>54253.5</v>
      </c>
      <c r="AJ170" s="5">
        <v>69672</v>
      </c>
      <c r="AK170" s="5">
        <v>90900.5</v>
      </c>
      <c r="AL170" s="5">
        <v>106393</v>
      </c>
      <c r="AM170" s="5">
        <v>129710.5</v>
      </c>
      <c r="AN170" s="5">
        <v>133219</v>
      </c>
      <c r="AO170" s="5">
        <v>147163.5</v>
      </c>
      <c r="AP170" s="5">
        <v>171369</v>
      </c>
      <c r="AQ170" s="5">
        <v>209202.5</v>
      </c>
      <c r="AR170" s="5">
        <v>329443</v>
      </c>
      <c r="AS170" s="5">
        <v>360596.5</v>
      </c>
      <c r="AT170" s="5">
        <v>368555.5</v>
      </c>
      <c r="AU170" s="5">
        <v>282437.5</v>
      </c>
      <c r="AV170" s="5">
        <v>147089.5</v>
      </c>
      <c r="AW170" s="5">
        <v>42925</v>
      </c>
      <c r="AX170" s="5">
        <v>7791</v>
      </c>
      <c r="AY170" s="5" t="s">
        <v>3207</v>
      </c>
    </row>
    <row r="171" spans="1:51" x14ac:dyDescent="0.15">
      <c r="A171" s="21"/>
      <c r="B171" s="21"/>
      <c r="C171" s="23">
        <v>661310224</v>
      </c>
      <c r="D171" s="23" t="s">
        <v>373</v>
      </c>
      <c r="E171" s="28" t="s">
        <v>48</v>
      </c>
      <c r="F171" s="23" t="s">
        <v>374</v>
      </c>
      <c r="G171" s="28">
        <v>22.5</v>
      </c>
      <c r="H171" s="29">
        <v>1</v>
      </c>
      <c r="I171" s="5">
        <v>5068928</v>
      </c>
      <c r="J171" s="5" t="s">
        <v>3207</v>
      </c>
      <c r="K171" s="5" t="s">
        <v>3207</v>
      </c>
      <c r="L171" s="5" t="s">
        <v>3207</v>
      </c>
      <c r="M171" s="5" t="s">
        <v>3207</v>
      </c>
      <c r="N171" s="5" t="s">
        <v>3207</v>
      </c>
      <c r="O171" s="5" t="s">
        <v>3207</v>
      </c>
      <c r="P171" s="5" t="s">
        <v>3207</v>
      </c>
      <c r="Q171" s="5" t="s">
        <v>3207</v>
      </c>
      <c r="R171" s="5" t="s">
        <v>3207</v>
      </c>
      <c r="S171" s="5" t="s">
        <v>3207</v>
      </c>
      <c r="T171" s="5" t="s">
        <v>3207</v>
      </c>
      <c r="U171" s="5" t="s">
        <v>3207</v>
      </c>
      <c r="V171" s="5" t="s">
        <v>3207</v>
      </c>
      <c r="W171" s="5" t="s">
        <v>3207</v>
      </c>
      <c r="X171" s="5" t="s">
        <v>3207</v>
      </c>
      <c r="Y171" s="5" t="s">
        <v>3207</v>
      </c>
      <c r="Z171" s="5" t="s">
        <v>3207</v>
      </c>
      <c r="AA171" s="5" t="s">
        <v>3207</v>
      </c>
      <c r="AB171" s="5" t="s">
        <v>3207</v>
      </c>
      <c r="AC171" s="5" t="s">
        <v>3207</v>
      </c>
      <c r="AD171" s="5" t="s">
        <v>3207</v>
      </c>
      <c r="AE171" s="5" t="s">
        <v>3207</v>
      </c>
      <c r="AF171" s="5" t="s">
        <v>3207</v>
      </c>
      <c r="AG171" s="5" t="s">
        <v>3207</v>
      </c>
      <c r="AH171" s="5" t="s">
        <v>3207</v>
      </c>
      <c r="AI171" s="5" t="s">
        <v>3207</v>
      </c>
      <c r="AJ171" s="5" t="s">
        <v>3207</v>
      </c>
      <c r="AK171" s="5" t="s">
        <v>3207</v>
      </c>
      <c r="AL171" s="5" t="s">
        <v>3207</v>
      </c>
      <c r="AM171" s="5" t="s">
        <v>3207</v>
      </c>
      <c r="AN171" s="5" t="s">
        <v>3207</v>
      </c>
      <c r="AO171" s="5" t="s">
        <v>3207</v>
      </c>
      <c r="AP171" s="5" t="s">
        <v>3207</v>
      </c>
      <c r="AQ171" s="5" t="s">
        <v>3207</v>
      </c>
      <c r="AR171" s="5" t="s">
        <v>3207</v>
      </c>
      <c r="AS171" s="5" t="s">
        <v>3207</v>
      </c>
      <c r="AT171" s="5" t="s">
        <v>3207</v>
      </c>
      <c r="AU171" s="5" t="s">
        <v>3207</v>
      </c>
      <c r="AV171" s="5" t="s">
        <v>3207</v>
      </c>
      <c r="AW171" s="5" t="s">
        <v>3207</v>
      </c>
      <c r="AX171" s="5" t="s">
        <v>3207</v>
      </c>
      <c r="AY171" s="5" t="s">
        <v>3207</v>
      </c>
    </row>
    <row r="172" spans="1:51" x14ac:dyDescent="0.15">
      <c r="A172" s="21"/>
      <c r="B172" s="21"/>
      <c r="C172" s="23">
        <v>620005272</v>
      </c>
      <c r="D172" s="23" t="s">
        <v>377</v>
      </c>
      <c r="E172" s="28" t="s">
        <v>48</v>
      </c>
      <c r="F172" s="23" t="s">
        <v>378</v>
      </c>
      <c r="G172" s="28">
        <v>22.1</v>
      </c>
      <c r="H172" s="29">
        <v>0</v>
      </c>
      <c r="I172" s="5">
        <v>4964991</v>
      </c>
      <c r="J172" s="5" t="s">
        <v>3207</v>
      </c>
      <c r="K172" s="5" t="s">
        <v>3207</v>
      </c>
      <c r="L172" s="5" t="s">
        <v>3207</v>
      </c>
      <c r="M172" s="5" t="s">
        <v>3207</v>
      </c>
      <c r="N172" s="5" t="s">
        <v>3207</v>
      </c>
      <c r="O172" s="5">
        <v>2605</v>
      </c>
      <c r="P172" s="5">
        <v>3245</v>
      </c>
      <c r="Q172" s="5">
        <v>4795</v>
      </c>
      <c r="R172" s="5">
        <v>7520</v>
      </c>
      <c r="S172" s="5">
        <v>13655</v>
      </c>
      <c r="T172" s="5">
        <v>18200</v>
      </c>
      <c r="U172" s="5">
        <v>32537</v>
      </c>
      <c r="V172" s="5">
        <v>75190</v>
      </c>
      <c r="W172" s="5">
        <v>180815</v>
      </c>
      <c r="X172" s="5">
        <v>241003</v>
      </c>
      <c r="Y172" s="5">
        <v>320760</v>
      </c>
      <c r="Z172" s="5">
        <v>290677</v>
      </c>
      <c r="AA172" s="5">
        <v>170932</v>
      </c>
      <c r="AB172" s="5">
        <v>59395</v>
      </c>
      <c r="AC172" s="5">
        <v>7455</v>
      </c>
      <c r="AD172" s="5" t="s">
        <v>3207</v>
      </c>
      <c r="AE172" s="5" t="s">
        <v>3207</v>
      </c>
      <c r="AF172" s="5" t="s">
        <v>3207</v>
      </c>
      <c r="AG172" s="5" t="s">
        <v>3207</v>
      </c>
      <c r="AH172" s="5" t="s">
        <v>3207</v>
      </c>
      <c r="AI172" s="5">
        <v>1575</v>
      </c>
      <c r="AJ172" s="5">
        <v>1490</v>
      </c>
      <c r="AK172" s="5">
        <v>2875</v>
      </c>
      <c r="AL172" s="5">
        <v>4580</v>
      </c>
      <c r="AM172" s="5">
        <v>9045</v>
      </c>
      <c r="AN172" s="5">
        <v>16210</v>
      </c>
      <c r="AO172" s="5">
        <v>29320</v>
      </c>
      <c r="AP172" s="5">
        <v>67140</v>
      </c>
      <c r="AQ172" s="5">
        <v>160440</v>
      </c>
      <c r="AR172" s="5">
        <v>410127.5</v>
      </c>
      <c r="AS172" s="5">
        <v>557024</v>
      </c>
      <c r="AT172" s="5">
        <v>736343</v>
      </c>
      <c r="AU172" s="5">
        <v>744542</v>
      </c>
      <c r="AV172" s="5">
        <v>510654.5</v>
      </c>
      <c r="AW172" s="5">
        <v>220056</v>
      </c>
      <c r="AX172" s="5">
        <v>49780</v>
      </c>
      <c r="AY172" s="5">
        <v>8190</v>
      </c>
    </row>
    <row r="173" spans="1:51" x14ac:dyDescent="0.15">
      <c r="A173" s="21"/>
      <c r="B173" s="21"/>
      <c r="C173" s="23">
        <v>622038501</v>
      </c>
      <c r="D173" s="23" t="s">
        <v>439</v>
      </c>
      <c r="E173" s="28" t="s">
        <v>48</v>
      </c>
      <c r="F173" s="23" t="s">
        <v>440</v>
      </c>
      <c r="G173" s="28">
        <v>191.3</v>
      </c>
      <c r="H173" s="29">
        <v>0</v>
      </c>
      <c r="I173" s="5">
        <v>4836450.4800000004</v>
      </c>
      <c r="J173" s="5" t="s">
        <v>3207</v>
      </c>
      <c r="K173" s="5" t="s">
        <v>3207</v>
      </c>
      <c r="L173" s="5" t="s">
        <v>3207</v>
      </c>
      <c r="M173" s="5">
        <v>1705</v>
      </c>
      <c r="N173" s="5">
        <v>2445</v>
      </c>
      <c r="O173" s="5">
        <v>3145</v>
      </c>
      <c r="P173" s="5">
        <v>5000</v>
      </c>
      <c r="Q173" s="5">
        <v>8895</v>
      </c>
      <c r="R173" s="5">
        <v>20020</v>
      </c>
      <c r="S173" s="5">
        <v>32940</v>
      </c>
      <c r="T173" s="5">
        <v>52205</v>
      </c>
      <c r="U173" s="5">
        <v>76226</v>
      </c>
      <c r="V173" s="5">
        <v>144386</v>
      </c>
      <c r="W173" s="5">
        <v>310519.5</v>
      </c>
      <c r="X173" s="5">
        <v>417907</v>
      </c>
      <c r="Y173" s="5">
        <v>480468</v>
      </c>
      <c r="Z173" s="5">
        <v>361094</v>
      </c>
      <c r="AA173" s="5">
        <v>157991</v>
      </c>
      <c r="AB173" s="5">
        <v>33585</v>
      </c>
      <c r="AC173" s="5">
        <v>3150</v>
      </c>
      <c r="AD173" s="5" t="s">
        <v>3207</v>
      </c>
      <c r="AE173" s="5" t="s">
        <v>3207</v>
      </c>
      <c r="AF173" s="5" t="s">
        <v>3207</v>
      </c>
      <c r="AG173" s="5" t="s">
        <v>3207</v>
      </c>
      <c r="AH173" s="5" t="s">
        <v>3207</v>
      </c>
      <c r="AI173" s="5" t="s">
        <v>3207</v>
      </c>
      <c r="AJ173" s="5">
        <v>1535</v>
      </c>
      <c r="AK173" s="5">
        <v>2395</v>
      </c>
      <c r="AL173" s="5">
        <v>4635</v>
      </c>
      <c r="AM173" s="5">
        <v>8520</v>
      </c>
      <c r="AN173" s="5">
        <v>19826</v>
      </c>
      <c r="AO173" s="5">
        <v>42185</v>
      </c>
      <c r="AP173" s="5">
        <v>85725</v>
      </c>
      <c r="AQ173" s="5">
        <v>171091</v>
      </c>
      <c r="AR173" s="5">
        <v>386824.78</v>
      </c>
      <c r="AS173" s="5">
        <v>541618</v>
      </c>
      <c r="AT173" s="5">
        <v>620052.69999999995</v>
      </c>
      <c r="AU173" s="5">
        <v>510059.5</v>
      </c>
      <c r="AV173" s="5">
        <v>255596</v>
      </c>
      <c r="AW173" s="5">
        <v>63051</v>
      </c>
      <c r="AX173" s="5">
        <v>8120</v>
      </c>
      <c r="AY173" s="5" t="s">
        <v>3207</v>
      </c>
    </row>
    <row r="174" spans="1:51" x14ac:dyDescent="0.15">
      <c r="A174" s="21"/>
      <c r="B174" s="21"/>
      <c r="C174" s="23">
        <v>622248201</v>
      </c>
      <c r="D174" s="23" t="s">
        <v>497</v>
      </c>
      <c r="E174" s="28" t="s">
        <v>69</v>
      </c>
      <c r="F174" s="23" t="s">
        <v>498</v>
      </c>
      <c r="G174" s="28">
        <v>99.7</v>
      </c>
      <c r="H174" s="29">
        <v>0</v>
      </c>
      <c r="I174" s="5">
        <v>4811678.5</v>
      </c>
      <c r="J174" s="5" t="s">
        <v>3207</v>
      </c>
      <c r="K174" s="5" t="s">
        <v>3207</v>
      </c>
      <c r="L174" s="5" t="s">
        <v>3207</v>
      </c>
      <c r="M174" s="5" t="s">
        <v>3207</v>
      </c>
      <c r="N174" s="5">
        <v>2302</v>
      </c>
      <c r="O174" s="5">
        <v>1701</v>
      </c>
      <c r="P174" s="5">
        <v>8757</v>
      </c>
      <c r="Q174" s="5">
        <v>14555</v>
      </c>
      <c r="R174" s="5">
        <v>31643</v>
      </c>
      <c r="S174" s="5">
        <v>40934</v>
      </c>
      <c r="T174" s="5">
        <v>56651</v>
      </c>
      <c r="U174" s="5">
        <v>79451</v>
      </c>
      <c r="V174" s="5">
        <v>127333</v>
      </c>
      <c r="W174" s="5">
        <v>206023</v>
      </c>
      <c r="X174" s="5">
        <v>226435.5</v>
      </c>
      <c r="Y174" s="5">
        <v>275723</v>
      </c>
      <c r="Z174" s="5">
        <v>241124</v>
      </c>
      <c r="AA174" s="5">
        <v>148383</v>
      </c>
      <c r="AB174" s="5">
        <v>43853</v>
      </c>
      <c r="AC174" s="5">
        <v>6413</v>
      </c>
      <c r="AD174" s="5">
        <v>1320</v>
      </c>
      <c r="AE174" s="5" t="s">
        <v>3207</v>
      </c>
      <c r="AF174" s="5" t="s">
        <v>3207</v>
      </c>
      <c r="AG174" s="5" t="s">
        <v>3207</v>
      </c>
      <c r="AH174" s="5">
        <v>1025</v>
      </c>
      <c r="AI174" s="5">
        <v>1696</v>
      </c>
      <c r="AJ174" s="5">
        <v>3762</v>
      </c>
      <c r="AK174" s="5">
        <v>7542</v>
      </c>
      <c r="AL174" s="5">
        <v>16202</v>
      </c>
      <c r="AM174" s="5">
        <v>41787</v>
      </c>
      <c r="AN174" s="5">
        <v>78974</v>
      </c>
      <c r="AO174" s="5">
        <v>126677</v>
      </c>
      <c r="AP174" s="5">
        <v>169298</v>
      </c>
      <c r="AQ174" s="5">
        <v>238484</v>
      </c>
      <c r="AR174" s="5">
        <v>406993</v>
      </c>
      <c r="AS174" s="5">
        <v>479643</v>
      </c>
      <c r="AT174" s="5">
        <v>603936</v>
      </c>
      <c r="AU174" s="5">
        <v>549267</v>
      </c>
      <c r="AV174" s="5">
        <v>398712</v>
      </c>
      <c r="AW174" s="5">
        <v>151356</v>
      </c>
      <c r="AX174" s="5">
        <v>19262</v>
      </c>
      <c r="AY174" s="5">
        <v>1770</v>
      </c>
    </row>
    <row r="175" spans="1:51" x14ac:dyDescent="0.15">
      <c r="A175" s="21"/>
      <c r="B175" s="21"/>
      <c r="C175" s="23">
        <v>622450801</v>
      </c>
      <c r="D175" s="23" t="s">
        <v>387</v>
      </c>
      <c r="E175" s="28" t="s">
        <v>48</v>
      </c>
      <c r="F175" s="23" t="s">
        <v>388</v>
      </c>
      <c r="G175" s="28">
        <v>62.9</v>
      </c>
      <c r="H175" s="29">
        <v>1</v>
      </c>
      <c r="I175" s="5">
        <v>4621213</v>
      </c>
      <c r="J175" s="5" t="s">
        <v>3207</v>
      </c>
      <c r="K175" s="5" t="s">
        <v>3207</v>
      </c>
      <c r="L175" s="5" t="s">
        <v>3207</v>
      </c>
      <c r="M175" s="5" t="s">
        <v>3207</v>
      </c>
      <c r="N175" s="5" t="s">
        <v>3207</v>
      </c>
      <c r="O175" s="5" t="s">
        <v>3207</v>
      </c>
      <c r="P175" s="5" t="s">
        <v>3207</v>
      </c>
      <c r="Q175" s="5" t="s">
        <v>3207</v>
      </c>
      <c r="R175" s="5" t="s">
        <v>3207</v>
      </c>
      <c r="S175" s="5" t="s">
        <v>3207</v>
      </c>
      <c r="T175" s="5" t="s">
        <v>3207</v>
      </c>
      <c r="U175" s="5" t="s">
        <v>3207</v>
      </c>
      <c r="V175" s="5" t="s">
        <v>3207</v>
      </c>
      <c r="W175" s="5" t="s">
        <v>3207</v>
      </c>
      <c r="X175" s="5" t="s">
        <v>3207</v>
      </c>
      <c r="Y175" s="5" t="s">
        <v>3207</v>
      </c>
      <c r="Z175" s="5" t="s">
        <v>3207</v>
      </c>
      <c r="AA175" s="5" t="s">
        <v>3207</v>
      </c>
      <c r="AB175" s="5" t="s">
        <v>3207</v>
      </c>
      <c r="AC175" s="5" t="s">
        <v>3207</v>
      </c>
      <c r="AD175" s="5" t="s">
        <v>3207</v>
      </c>
      <c r="AE175" s="5" t="s">
        <v>3207</v>
      </c>
      <c r="AF175" s="5" t="s">
        <v>3207</v>
      </c>
      <c r="AG175" s="5" t="s">
        <v>3207</v>
      </c>
      <c r="AH175" s="5" t="s">
        <v>3207</v>
      </c>
      <c r="AI175" s="5" t="s">
        <v>3207</v>
      </c>
      <c r="AJ175" s="5" t="s">
        <v>3207</v>
      </c>
      <c r="AK175" s="5" t="s">
        <v>3207</v>
      </c>
      <c r="AL175" s="5" t="s">
        <v>3207</v>
      </c>
      <c r="AM175" s="5" t="s">
        <v>3207</v>
      </c>
      <c r="AN175" s="5" t="s">
        <v>3207</v>
      </c>
      <c r="AO175" s="5" t="s">
        <v>3207</v>
      </c>
      <c r="AP175" s="5" t="s">
        <v>3207</v>
      </c>
      <c r="AQ175" s="5" t="s">
        <v>3207</v>
      </c>
      <c r="AR175" s="5" t="s">
        <v>3207</v>
      </c>
      <c r="AS175" s="5" t="s">
        <v>3207</v>
      </c>
      <c r="AT175" s="5" t="s">
        <v>3207</v>
      </c>
      <c r="AU175" s="5" t="s">
        <v>3207</v>
      </c>
      <c r="AV175" s="5" t="s">
        <v>3207</v>
      </c>
      <c r="AW175" s="5" t="s">
        <v>3207</v>
      </c>
      <c r="AX175" s="5" t="s">
        <v>3207</v>
      </c>
      <c r="AY175" s="5" t="s">
        <v>3207</v>
      </c>
    </row>
    <row r="176" spans="1:51" x14ac:dyDescent="0.15">
      <c r="A176" s="21"/>
      <c r="B176" s="21"/>
      <c r="C176" s="23">
        <v>620004809</v>
      </c>
      <c r="D176" s="23" t="s">
        <v>399</v>
      </c>
      <c r="E176" s="28" t="s">
        <v>36</v>
      </c>
      <c r="F176" s="23" t="s">
        <v>400</v>
      </c>
      <c r="G176" s="28">
        <v>111.4</v>
      </c>
      <c r="H176" s="29">
        <v>0</v>
      </c>
      <c r="I176" s="5">
        <v>4139952.8220000002</v>
      </c>
      <c r="J176" s="5" t="s">
        <v>3207</v>
      </c>
      <c r="K176" s="5" t="s">
        <v>3207</v>
      </c>
      <c r="L176" s="5" t="s">
        <v>3207</v>
      </c>
      <c r="M176" s="5" t="s">
        <v>3207</v>
      </c>
      <c r="N176" s="5" t="s">
        <v>3207</v>
      </c>
      <c r="O176" s="5" t="s">
        <v>3207</v>
      </c>
      <c r="P176" s="5" t="s">
        <v>3207</v>
      </c>
      <c r="Q176" s="5" t="s">
        <v>3207</v>
      </c>
      <c r="R176" s="5" t="s">
        <v>3207</v>
      </c>
      <c r="S176" s="5" t="s">
        <v>3207</v>
      </c>
      <c r="T176" s="5" t="s">
        <v>3207</v>
      </c>
      <c r="U176" s="5" t="s">
        <v>3207</v>
      </c>
      <c r="V176" s="5" t="s">
        <v>3207</v>
      </c>
      <c r="W176" s="5" t="s">
        <v>3207</v>
      </c>
      <c r="X176" s="5" t="s">
        <v>3207</v>
      </c>
      <c r="Y176" s="5" t="s">
        <v>3207</v>
      </c>
      <c r="Z176" s="5" t="s">
        <v>3207</v>
      </c>
      <c r="AA176" s="5" t="s">
        <v>3207</v>
      </c>
      <c r="AB176" s="5" t="s">
        <v>3207</v>
      </c>
      <c r="AC176" s="5" t="s">
        <v>3207</v>
      </c>
      <c r="AD176" s="5" t="s">
        <v>3207</v>
      </c>
      <c r="AE176" s="5" t="s">
        <v>3207</v>
      </c>
      <c r="AF176" s="5" t="s">
        <v>3207</v>
      </c>
      <c r="AG176" s="5" t="s">
        <v>3207</v>
      </c>
      <c r="AH176" s="5" t="s">
        <v>3207</v>
      </c>
      <c r="AI176" s="5" t="s">
        <v>3207</v>
      </c>
      <c r="AJ176" s="5" t="s">
        <v>3207</v>
      </c>
      <c r="AK176" s="5" t="s">
        <v>3207</v>
      </c>
      <c r="AL176" s="5" t="s">
        <v>3207</v>
      </c>
      <c r="AM176" s="5" t="s">
        <v>3207</v>
      </c>
      <c r="AN176" s="5" t="s">
        <v>3207</v>
      </c>
      <c r="AO176" s="5" t="s">
        <v>3207</v>
      </c>
      <c r="AP176" s="5" t="s">
        <v>3207</v>
      </c>
      <c r="AQ176" s="5" t="s">
        <v>3207</v>
      </c>
      <c r="AR176" s="5" t="s">
        <v>3207</v>
      </c>
      <c r="AS176" s="5" t="s">
        <v>3207</v>
      </c>
      <c r="AT176" s="5" t="s">
        <v>3207</v>
      </c>
      <c r="AU176" s="5" t="s">
        <v>3207</v>
      </c>
      <c r="AV176" s="5" t="s">
        <v>3207</v>
      </c>
      <c r="AW176" s="5" t="s">
        <v>3207</v>
      </c>
      <c r="AX176" s="5" t="s">
        <v>3207</v>
      </c>
      <c r="AY176" s="5" t="s">
        <v>3207</v>
      </c>
    </row>
    <row r="177" spans="1:51" x14ac:dyDescent="0.15">
      <c r="A177" s="21"/>
      <c r="B177" s="21"/>
      <c r="C177" s="23">
        <v>661310130</v>
      </c>
      <c r="D177" s="23" t="s">
        <v>473</v>
      </c>
      <c r="E177" s="28" t="s">
        <v>36</v>
      </c>
      <c r="F177" s="23" t="s">
        <v>474</v>
      </c>
      <c r="G177" s="28">
        <v>49</v>
      </c>
      <c r="H177" s="29">
        <v>0</v>
      </c>
      <c r="I177" s="5">
        <v>4052496.05</v>
      </c>
      <c r="J177" s="5" t="s">
        <v>3207</v>
      </c>
      <c r="K177" s="5" t="s">
        <v>3207</v>
      </c>
      <c r="L177" s="5" t="s">
        <v>3207</v>
      </c>
      <c r="M177" s="5" t="s">
        <v>3207</v>
      </c>
      <c r="N177" s="5" t="s">
        <v>3207</v>
      </c>
      <c r="O177" s="5" t="s">
        <v>3207</v>
      </c>
      <c r="P177" s="5" t="s">
        <v>3207</v>
      </c>
      <c r="Q177" s="5" t="s">
        <v>3207</v>
      </c>
      <c r="R177" s="5" t="s">
        <v>3207</v>
      </c>
      <c r="S177" s="5" t="s">
        <v>3207</v>
      </c>
      <c r="T177" s="5" t="s">
        <v>3207</v>
      </c>
      <c r="U177" s="5" t="s">
        <v>3207</v>
      </c>
      <c r="V177" s="5" t="s">
        <v>3207</v>
      </c>
      <c r="W177" s="5" t="s">
        <v>3207</v>
      </c>
      <c r="X177" s="5" t="s">
        <v>3207</v>
      </c>
      <c r="Y177" s="5" t="s">
        <v>3207</v>
      </c>
      <c r="Z177" s="5" t="s">
        <v>3207</v>
      </c>
      <c r="AA177" s="5" t="s">
        <v>3207</v>
      </c>
      <c r="AB177" s="5" t="s">
        <v>3207</v>
      </c>
      <c r="AC177" s="5" t="s">
        <v>3207</v>
      </c>
      <c r="AD177" s="5" t="s">
        <v>3207</v>
      </c>
      <c r="AE177" s="5" t="s">
        <v>3207</v>
      </c>
      <c r="AF177" s="5" t="s">
        <v>3207</v>
      </c>
      <c r="AG177" s="5" t="s">
        <v>3207</v>
      </c>
      <c r="AH177" s="5" t="s">
        <v>3207</v>
      </c>
      <c r="AI177" s="5" t="s">
        <v>3207</v>
      </c>
      <c r="AJ177" s="5" t="s">
        <v>3207</v>
      </c>
      <c r="AK177" s="5" t="s">
        <v>3207</v>
      </c>
      <c r="AL177" s="5" t="s">
        <v>3207</v>
      </c>
      <c r="AM177" s="5" t="s">
        <v>3207</v>
      </c>
      <c r="AN177" s="5" t="s">
        <v>3207</v>
      </c>
      <c r="AO177" s="5" t="s">
        <v>3207</v>
      </c>
      <c r="AP177" s="5" t="s">
        <v>3207</v>
      </c>
      <c r="AQ177" s="5" t="s">
        <v>3207</v>
      </c>
      <c r="AR177" s="5" t="s">
        <v>3207</v>
      </c>
      <c r="AS177" s="5" t="s">
        <v>3207</v>
      </c>
      <c r="AT177" s="5" t="s">
        <v>3207</v>
      </c>
      <c r="AU177" s="5" t="s">
        <v>3207</v>
      </c>
      <c r="AV177" s="5" t="s">
        <v>3207</v>
      </c>
      <c r="AW177" s="5" t="s">
        <v>3207</v>
      </c>
      <c r="AX177" s="5" t="s">
        <v>3207</v>
      </c>
      <c r="AY177" s="5" t="s">
        <v>3207</v>
      </c>
    </row>
    <row r="178" spans="1:51" x14ac:dyDescent="0.15">
      <c r="A178" s="21"/>
      <c r="B178" s="21"/>
      <c r="C178" s="23">
        <v>622282701</v>
      </c>
      <c r="D178" s="23" t="s">
        <v>459</v>
      </c>
      <c r="E178" s="28" t="s">
        <v>48</v>
      </c>
      <c r="F178" s="23" t="s">
        <v>460</v>
      </c>
      <c r="G178" s="28">
        <v>62.9</v>
      </c>
      <c r="H178" s="29">
        <v>1</v>
      </c>
      <c r="I178" s="5">
        <v>4026053.5</v>
      </c>
      <c r="J178" s="5" t="s">
        <v>3207</v>
      </c>
      <c r="K178" s="5" t="s">
        <v>3207</v>
      </c>
      <c r="L178" s="5" t="s">
        <v>3207</v>
      </c>
      <c r="M178" s="5" t="s">
        <v>3207</v>
      </c>
      <c r="N178" s="5" t="s">
        <v>3207</v>
      </c>
      <c r="O178" s="5" t="s">
        <v>3207</v>
      </c>
      <c r="P178" s="5" t="s">
        <v>3207</v>
      </c>
      <c r="Q178" s="5" t="s">
        <v>3207</v>
      </c>
      <c r="R178" s="5" t="s">
        <v>3207</v>
      </c>
      <c r="S178" s="5" t="s">
        <v>3207</v>
      </c>
      <c r="T178" s="5" t="s">
        <v>3207</v>
      </c>
      <c r="U178" s="5" t="s">
        <v>3207</v>
      </c>
      <c r="V178" s="5" t="s">
        <v>3207</v>
      </c>
      <c r="W178" s="5" t="s">
        <v>3207</v>
      </c>
      <c r="X178" s="5" t="s">
        <v>3207</v>
      </c>
      <c r="Y178" s="5" t="s">
        <v>3207</v>
      </c>
      <c r="Z178" s="5" t="s">
        <v>3207</v>
      </c>
      <c r="AA178" s="5" t="s">
        <v>3207</v>
      </c>
      <c r="AB178" s="5" t="s">
        <v>3207</v>
      </c>
      <c r="AC178" s="5" t="s">
        <v>3207</v>
      </c>
      <c r="AD178" s="5" t="s">
        <v>3207</v>
      </c>
      <c r="AE178" s="5" t="s">
        <v>3207</v>
      </c>
      <c r="AF178" s="5" t="s">
        <v>3207</v>
      </c>
      <c r="AG178" s="5" t="s">
        <v>3207</v>
      </c>
      <c r="AH178" s="5" t="s">
        <v>3207</v>
      </c>
      <c r="AI178" s="5" t="s">
        <v>3207</v>
      </c>
      <c r="AJ178" s="5" t="s">
        <v>3207</v>
      </c>
      <c r="AK178" s="5" t="s">
        <v>3207</v>
      </c>
      <c r="AL178" s="5" t="s">
        <v>3207</v>
      </c>
      <c r="AM178" s="5" t="s">
        <v>3207</v>
      </c>
      <c r="AN178" s="5" t="s">
        <v>3207</v>
      </c>
      <c r="AO178" s="5" t="s">
        <v>3207</v>
      </c>
      <c r="AP178" s="5" t="s">
        <v>3207</v>
      </c>
      <c r="AQ178" s="5" t="s">
        <v>3207</v>
      </c>
      <c r="AR178" s="5" t="s">
        <v>3207</v>
      </c>
      <c r="AS178" s="5" t="s">
        <v>3207</v>
      </c>
      <c r="AT178" s="5" t="s">
        <v>3207</v>
      </c>
      <c r="AU178" s="5" t="s">
        <v>3207</v>
      </c>
      <c r="AV178" s="5" t="s">
        <v>3207</v>
      </c>
      <c r="AW178" s="5" t="s">
        <v>3207</v>
      </c>
      <c r="AX178" s="5" t="s">
        <v>3207</v>
      </c>
      <c r="AY178" s="5" t="s">
        <v>3207</v>
      </c>
    </row>
    <row r="179" spans="1:51" x14ac:dyDescent="0.15">
      <c r="A179" s="21"/>
      <c r="B179" s="21"/>
      <c r="C179" s="23">
        <v>620005312</v>
      </c>
      <c r="D179" s="23" t="s">
        <v>449</v>
      </c>
      <c r="E179" s="28" t="s">
        <v>48</v>
      </c>
      <c r="F179" s="23" t="s">
        <v>450</v>
      </c>
      <c r="G179" s="28">
        <v>343.3</v>
      </c>
      <c r="H179" s="29">
        <v>0</v>
      </c>
      <c r="I179" s="5">
        <v>3979541</v>
      </c>
      <c r="J179" s="5" t="s">
        <v>3207</v>
      </c>
      <c r="K179" s="5" t="s">
        <v>3207</v>
      </c>
      <c r="L179" s="5">
        <v>1885</v>
      </c>
      <c r="M179" s="5">
        <v>3010</v>
      </c>
      <c r="N179" s="5">
        <v>4920</v>
      </c>
      <c r="O179" s="5">
        <v>6625</v>
      </c>
      <c r="P179" s="5">
        <v>10395</v>
      </c>
      <c r="Q179" s="5">
        <v>16625</v>
      </c>
      <c r="R179" s="5">
        <v>30400</v>
      </c>
      <c r="S179" s="5">
        <v>42260</v>
      </c>
      <c r="T179" s="5">
        <v>57379</v>
      </c>
      <c r="U179" s="5">
        <v>72250.5</v>
      </c>
      <c r="V179" s="5">
        <v>107907</v>
      </c>
      <c r="W179" s="5">
        <v>177415</v>
      </c>
      <c r="X179" s="5">
        <v>196735</v>
      </c>
      <c r="Y179" s="5">
        <v>245608</v>
      </c>
      <c r="Z179" s="5">
        <v>217482.5</v>
      </c>
      <c r="AA179" s="5">
        <v>139210</v>
      </c>
      <c r="AB179" s="5">
        <v>55781</v>
      </c>
      <c r="AC179" s="5">
        <v>9005</v>
      </c>
      <c r="AD179" s="5">
        <v>1220</v>
      </c>
      <c r="AE179" s="5" t="s">
        <v>3207</v>
      </c>
      <c r="AF179" s="5" t="s">
        <v>3207</v>
      </c>
      <c r="AG179" s="5">
        <v>1320</v>
      </c>
      <c r="AH179" s="5">
        <v>2665</v>
      </c>
      <c r="AI179" s="5">
        <v>3955</v>
      </c>
      <c r="AJ179" s="5">
        <v>5170</v>
      </c>
      <c r="AK179" s="5">
        <v>9465</v>
      </c>
      <c r="AL179" s="5">
        <v>17745</v>
      </c>
      <c r="AM179" s="5">
        <v>36020</v>
      </c>
      <c r="AN179" s="5">
        <v>51390</v>
      </c>
      <c r="AO179" s="5">
        <v>79535</v>
      </c>
      <c r="AP179" s="5">
        <v>102939.5</v>
      </c>
      <c r="AQ179" s="5">
        <v>148797.5</v>
      </c>
      <c r="AR179" s="5">
        <v>275456</v>
      </c>
      <c r="AS179" s="5">
        <v>339943.5</v>
      </c>
      <c r="AT179" s="5">
        <v>454880</v>
      </c>
      <c r="AU179" s="5">
        <v>466052</v>
      </c>
      <c r="AV179" s="5">
        <v>366182.5</v>
      </c>
      <c r="AW179" s="5">
        <v>171077.5</v>
      </c>
      <c r="AX179" s="5">
        <v>44704.5</v>
      </c>
      <c r="AY179" s="5">
        <v>5175</v>
      </c>
    </row>
    <row r="180" spans="1:51" x14ac:dyDescent="0.15">
      <c r="A180" s="21"/>
      <c r="B180" s="21"/>
      <c r="C180" s="23">
        <v>620004892</v>
      </c>
      <c r="D180" s="23" t="s">
        <v>427</v>
      </c>
      <c r="E180" s="28" t="s">
        <v>48</v>
      </c>
      <c r="F180" s="23" t="s">
        <v>428</v>
      </c>
      <c r="G180" s="28">
        <v>525.1</v>
      </c>
      <c r="H180" s="29">
        <v>0</v>
      </c>
      <c r="I180" s="5">
        <v>3967698.25</v>
      </c>
      <c r="J180" s="5" t="s">
        <v>3207</v>
      </c>
      <c r="K180" s="5" t="s">
        <v>3207</v>
      </c>
      <c r="L180" s="5">
        <v>1630</v>
      </c>
      <c r="M180" s="5">
        <v>1822.5</v>
      </c>
      <c r="N180" s="5">
        <v>2882.5</v>
      </c>
      <c r="O180" s="5">
        <v>4710</v>
      </c>
      <c r="P180" s="5">
        <v>8287.5</v>
      </c>
      <c r="Q180" s="5">
        <v>18132.5</v>
      </c>
      <c r="R180" s="5">
        <v>35820</v>
      </c>
      <c r="S180" s="5">
        <v>55792.5</v>
      </c>
      <c r="T180" s="5">
        <v>76103</v>
      </c>
      <c r="U180" s="5">
        <v>95842.5</v>
      </c>
      <c r="V180" s="5">
        <v>123908</v>
      </c>
      <c r="W180" s="5">
        <v>201457</v>
      </c>
      <c r="X180" s="5">
        <v>211890.5</v>
      </c>
      <c r="Y180" s="5">
        <v>236667.75</v>
      </c>
      <c r="Z180" s="5">
        <v>187354</v>
      </c>
      <c r="AA180" s="5">
        <v>101872.5</v>
      </c>
      <c r="AB180" s="5">
        <v>32902.5</v>
      </c>
      <c r="AC180" s="5">
        <v>4660</v>
      </c>
      <c r="AD180" s="5" t="s">
        <v>3207</v>
      </c>
      <c r="AE180" s="5" t="s">
        <v>3207</v>
      </c>
      <c r="AF180" s="5" t="s">
        <v>3207</v>
      </c>
      <c r="AG180" s="5">
        <v>1645</v>
      </c>
      <c r="AH180" s="5">
        <v>2170</v>
      </c>
      <c r="AI180" s="5">
        <v>3342.5</v>
      </c>
      <c r="AJ180" s="5">
        <v>5435</v>
      </c>
      <c r="AK180" s="5">
        <v>10287.5</v>
      </c>
      <c r="AL180" s="5">
        <v>21367.5</v>
      </c>
      <c r="AM180" s="5">
        <v>45975</v>
      </c>
      <c r="AN180" s="5">
        <v>77010</v>
      </c>
      <c r="AO180" s="5">
        <v>104887.5</v>
      </c>
      <c r="AP180" s="5">
        <v>133427.5</v>
      </c>
      <c r="AQ180" s="5">
        <v>188145</v>
      </c>
      <c r="AR180" s="5">
        <v>330777</v>
      </c>
      <c r="AS180" s="5">
        <v>386763.5</v>
      </c>
      <c r="AT180" s="5">
        <v>456028.5</v>
      </c>
      <c r="AU180" s="5">
        <v>401500.5</v>
      </c>
      <c r="AV180" s="5">
        <v>260470</v>
      </c>
      <c r="AW180" s="5">
        <v>107168.5</v>
      </c>
      <c r="AX180" s="5">
        <v>24250</v>
      </c>
      <c r="AY180" s="5">
        <v>2915</v>
      </c>
    </row>
    <row r="181" spans="1:51" x14ac:dyDescent="0.15">
      <c r="A181" s="21"/>
      <c r="B181" s="21"/>
      <c r="C181" s="23">
        <v>620008277</v>
      </c>
      <c r="D181" s="23" t="s">
        <v>433</v>
      </c>
      <c r="E181" s="28" t="s">
        <v>48</v>
      </c>
      <c r="F181" s="23" t="s">
        <v>434</v>
      </c>
      <c r="G181" s="28">
        <v>87.5</v>
      </c>
      <c r="H181" s="29">
        <v>1</v>
      </c>
      <c r="I181" s="5">
        <v>3772502.5</v>
      </c>
      <c r="J181" s="5">
        <v>22525</v>
      </c>
      <c r="K181" s="5">
        <v>104281</v>
      </c>
      <c r="L181" s="5">
        <v>99560</v>
      </c>
      <c r="M181" s="5">
        <v>57845</v>
      </c>
      <c r="N181" s="5">
        <v>30380</v>
      </c>
      <c r="O181" s="5">
        <v>33261</v>
      </c>
      <c r="P181" s="5">
        <v>41819</v>
      </c>
      <c r="Q181" s="5">
        <v>52101</v>
      </c>
      <c r="R181" s="5">
        <v>62945</v>
      </c>
      <c r="S181" s="5">
        <v>62521</v>
      </c>
      <c r="T181" s="5">
        <v>61185</v>
      </c>
      <c r="U181" s="5">
        <v>62864</v>
      </c>
      <c r="V181" s="5">
        <v>75475</v>
      </c>
      <c r="W181" s="5">
        <v>104227</v>
      </c>
      <c r="X181" s="5">
        <v>118020</v>
      </c>
      <c r="Y181" s="5">
        <v>135271</v>
      </c>
      <c r="Z181" s="5">
        <v>92601</v>
      </c>
      <c r="AA181" s="5">
        <v>45450</v>
      </c>
      <c r="AB181" s="5">
        <v>9805</v>
      </c>
      <c r="AC181" s="5">
        <v>1200</v>
      </c>
      <c r="AD181" s="5" t="s">
        <v>3207</v>
      </c>
      <c r="AE181" s="5">
        <v>15350</v>
      </c>
      <c r="AF181" s="5">
        <v>85310</v>
      </c>
      <c r="AG181" s="5">
        <v>89020</v>
      </c>
      <c r="AH181" s="5">
        <v>59952</v>
      </c>
      <c r="AI181" s="5">
        <v>42940</v>
      </c>
      <c r="AJ181" s="5">
        <v>52611</v>
      </c>
      <c r="AK181" s="5">
        <v>76827</v>
      </c>
      <c r="AL181" s="5">
        <v>99485</v>
      </c>
      <c r="AM181" s="5">
        <v>126507</v>
      </c>
      <c r="AN181" s="5">
        <v>142807</v>
      </c>
      <c r="AO181" s="5">
        <v>143808</v>
      </c>
      <c r="AP181" s="5">
        <v>154374</v>
      </c>
      <c r="AQ181" s="5">
        <v>183532</v>
      </c>
      <c r="AR181" s="5">
        <v>269674</v>
      </c>
      <c r="AS181" s="5">
        <v>277714</v>
      </c>
      <c r="AT181" s="5">
        <v>290092.5</v>
      </c>
      <c r="AU181" s="5">
        <v>223671</v>
      </c>
      <c r="AV181" s="5">
        <v>115627</v>
      </c>
      <c r="AW181" s="5">
        <v>40675</v>
      </c>
      <c r="AX181" s="5">
        <v>8200</v>
      </c>
      <c r="AY181" s="5" t="s">
        <v>3207</v>
      </c>
    </row>
    <row r="182" spans="1:51" x14ac:dyDescent="0.15">
      <c r="A182" s="21"/>
      <c r="B182" s="21"/>
      <c r="C182" s="23">
        <v>620003476</v>
      </c>
      <c r="D182" s="23" t="s">
        <v>401</v>
      </c>
      <c r="E182" s="28" t="s">
        <v>48</v>
      </c>
      <c r="F182" s="23" t="s">
        <v>402</v>
      </c>
      <c r="G182" s="28">
        <v>110.4</v>
      </c>
      <c r="H182" s="29">
        <v>0</v>
      </c>
      <c r="I182" s="5">
        <v>3535794.3385000001</v>
      </c>
      <c r="J182" s="5" t="s">
        <v>3207</v>
      </c>
      <c r="K182" s="5" t="s">
        <v>3207</v>
      </c>
      <c r="L182" s="5" t="s">
        <v>3207</v>
      </c>
      <c r="M182" s="5" t="s">
        <v>3207</v>
      </c>
      <c r="N182" s="5" t="s">
        <v>3207</v>
      </c>
      <c r="O182" s="5" t="s">
        <v>3207</v>
      </c>
      <c r="P182" s="5" t="s">
        <v>3207</v>
      </c>
      <c r="Q182" s="5" t="s">
        <v>3207</v>
      </c>
      <c r="R182" s="5" t="s">
        <v>3207</v>
      </c>
      <c r="S182" s="5" t="s">
        <v>3207</v>
      </c>
      <c r="T182" s="5" t="s">
        <v>3207</v>
      </c>
      <c r="U182" s="5" t="s">
        <v>3207</v>
      </c>
      <c r="V182" s="5" t="s">
        <v>3207</v>
      </c>
      <c r="W182" s="5" t="s">
        <v>3207</v>
      </c>
      <c r="X182" s="5" t="s">
        <v>3207</v>
      </c>
      <c r="Y182" s="5" t="s">
        <v>3207</v>
      </c>
      <c r="Z182" s="5" t="s">
        <v>3207</v>
      </c>
      <c r="AA182" s="5" t="s">
        <v>3207</v>
      </c>
      <c r="AB182" s="5" t="s">
        <v>3207</v>
      </c>
      <c r="AC182" s="5" t="s">
        <v>3207</v>
      </c>
      <c r="AD182" s="5" t="s">
        <v>3207</v>
      </c>
      <c r="AE182" s="5" t="s">
        <v>3207</v>
      </c>
      <c r="AF182" s="5" t="s">
        <v>3207</v>
      </c>
      <c r="AG182" s="5" t="s">
        <v>3207</v>
      </c>
      <c r="AH182" s="5" t="s">
        <v>3207</v>
      </c>
      <c r="AI182" s="5" t="s">
        <v>3207</v>
      </c>
      <c r="AJ182" s="5" t="s">
        <v>3207</v>
      </c>
      <c r="AK182" s="5" t="s">
        <v>3207</v>
      </c>
      <c r="AL182" s="5" t="s">
        <v>3207</v>
      </c>
      <c r="AM182" s="5" t="s">
        <v>3207</v>
      </c>
      <c r="AN182" s="5" t="s">
        <v>3207</v>
      </c>
      <c r="AO182" s="5" t="s">
        <v>3207</v>
      </c>
      <c r="AP182" s="5" t="s">
        <v>3207</v>
      </c>
      <c r="AQ182" s="5" t="s">
        <v>3207</v>
      </c>
      <c r="AR182" s="5" t="s">
        <v>3207</v>
      </c>
      <c r="AS182" s="5" t="s">
        <v>3207</v>
      </c>
      <c r="AT182" s="5" t="s">
        <v>3207</v>
      </c>
      <c r="AU182" s="5" t="s">
        <v>3207</v>
      </c>
      <c r="AV182" s="5" t="s">
        <v>3207</v>
      </c>
      <c r="AW182" s="5" t="s">
        <v>3207</v>
      </c>
      <c r="AX182" s="5" t="s">
        <v>3207</v>
      </c>
      <c r="AY182" s="5" t="s">
        <v>3207</v>
      </c>
    </row>
    <row r="183" spans="1:51" x14ac:dyDescent="0.15">
      <c r="A183" s="21"/>
      <c r="B183" s="21"/>
      <c r="C183" s="23">
        <v>620004806</v>
      </c>
      <c r="D183" s="23" t="s">
        <v>397</v>
      </c>
      <c r="E183" s="28" t="s">
        <v>317</v>
      </c>
      <c r="F183" s="23" t="s">
        <v>398</v>
      </c>
      <c r="G183" s="28">
        <v>85.5</v>
      </c>
      <c r="H183" s="29">
        <v>0</v>
      </c>
      <c r="I183" s="5">
        <v>3496999.875</v>
      </c>
      <c r="J183" s="5" t="s">
        <v>3207</v>
      </c>
      <c r="K183" s="5" t="s">
        <v>3207</v>
      </c>
      <c r="L183" s="5" t="s">
        <v>3207</v>
      </c>
      <c r="M183" s="5" t="s">
        <v>3207</v>
      </c>
      <c r="N183" s="5" t="s">
        <v>3207</v>
      </c>
      <c r="O183" s="5" t="s">
        <v>3207</v>
      </c>
      <c r="P183" s="5" t="s">
        <v>3207</v>
      </c>
      <c r="Q183" s="5" t="s">
        <v>3207</v>
      </c>
      <c r="R183" s="5" t="s">
        <v>3207</v>
      </c>
      <c r="S183" s="5" t="s">
        <v>3207</v>
      </c>
      <c r="T183" s="5" t="s">
        <v>3207</v>
      </c>
      <c r="U183" s="5" t="s">
        <v>3207</v>
      </c>
      <c r="V183" s="5" t="s">
        <v>3207</v>
      </c>
      <c r="W183" s="5" t="s">
        <v>3207</v>
      </c>
      <c r="X183" s="5" t="s">
        <v>3207</v>
      </c>
      <c r="Y183" s="5" t="s">
        <v>3207</v>
      </c>
      <c r="Z183" s="5" t="s">
        <v>3207</v>
      </c>
      <c r="AA183" s="5" t="s">
        <v>3207</v>
      </c>
      <c r="AB183" s="5" t="s">
        <v>3207</v>
      </c>
      <c r="AC183" s="5" t="s">
        <v>3207</v>
      </c>
      <c r="AD183" s="5" t="s">
        <v>3207</v>
      </c>
      <c r="AE183" s="5" t="s">
        <v>3207</v>
      </c>
      <c r="AF183" s="5" t="s">
        <v>3207</v>
      </c>
      <c r="AG183" s="5" t="s">
        <v>3207</v>
      </c>
      <c r="AH183" s="5" t="s">
        <v>3207</v>
      </c>
      <c r="AI183" s="5" t="s">
        <v>3207</v>
      </c>
      <c r="AJ183" s="5" t="s">
        <v>3207</v>
      </c>
      <c r="AK183" s="5" t="s">
        <v>3207</v>
      </c>
      <c r="AL183" s="5" t="s">
        <v>3207</v>
      </c>
      <c r="AM183" s="5" t="s">
        <v>3207</v>
      </c>
      <c r="AN183" s="5" t="s">
        <v>3207</v>
      </c>
      <c r="AO183" s="5" t="s">
        <v>3207</v>
      </c>
      <c r="AP183" s="5" t="s">
        <v>3207</v>
      </c>
      <c r="AQ183" s="5" t="s">
        <v>3207</v>
      </c>
      <c r="AR183" s="5" t="s">
        <v>3207</v>
      </c>
      <c r="AS183" s="5" t="s">
        <v>3207</v>
      </c>
      <c r="AT183" s="5" t="s">
        <v>3207</v>
      </c>
      <c r="AU183" s="5" t="s">
        <v>3207</v>
      </c>
      <c r="AV183" s="5" t="s">
        <v>3207</v>
      </c>
      <c r="AW183" s="5" t="s">
        <v>3207</v>
      </c>
      <c r="AX183" s="5" t="s">
        <v>3207</v>
      </c>
      <c r="AY183" s="5" t="s">
        <v>3207</v>
      </c>
    </row>
    <row r="184" spans="1:51" x14ac:dyDescent="0.15">
      <c r="A184" s="21"/>
      <c r="B184" s="21"/>
      <c r="C184" s="23">
        <v>620006517</v>
      </c>
      <c r="D184" s="23" t="s">
        <v>417</v>
      </c>
      <c r="E184" s="28" t="s">
        <v>48</v>
      </c>
      <c r="F184" s="23" t="s">
        <v>418</v>
      </c>
      <c r="G184" s="28">
        <v>53.8</v>
      </c>
      <c r="H184" s="29">
        <v>0</v>
      </c>
      <c r="I184" s="5">
        <v>3440057.51</v>
      </c>
      <c r="J184" s="5" t="s">
        <v>3207</v>
      </c>
      <c r="K184" s="5" t="s">
        <v>3207</v>
      </c>
      <c r="L184" s="5" t="s">
        <v>3207</v>
      </c>
      <c r="M184" s="5" t="s">
        <v>3207</v>
      </c>
      <c r="N184" s="5" t="s">
        <v>3207</v>
      </c>
      <c r="O184" s="5" t="s">
        <v>3207</v>
      </c>
      <c r="P184" s="5" t="s">
        <v>3207</v>
      </c>
      <c r="Q184" s="5" t="s">
        <v>3207</v>
      </c>
      <c r="R184" s="5" t="s">
        <v>3207</v>
      </c>
      <c r="S184" s="5" t="s">
        <v>3207</v>
      </c>
      <c r="T184" s="5" t="s">
        <v>3207</v>
      </c>
      <c r="U184" s="5" t="s">
        <v>3207</v>
      </c>
      <c r="V184" s="5" t="s">
        <v>3207</v>
      </c>
      <c r="W184" s="5" t="s">
        <v>3207</v>
      </c>
      <c r="X184" s="5" t="s">
        <v>3207</v>
      </c>
      <c r="Y184" s="5" t="s">
        <v>3207</v>
      </c>
      <c r="Z184" s="5" t="s">
        <v>3207</v>
      </c>
      <c r="AA184" s="5" t="s">
        <v>3207</v>
      </c>
      <c r="AB184" s="5" t="s">
        <v>3207</v>
      </c>
      <c r="AC184" s="5" t="s">
        <v>3207</v>
      </c>
      <c r="AD184" s="5" t="s">
        <v>3207</v>
      </c>
      <c r="AE184" s="5" t="s">
        <v>3207</v>
      </c>
      <c r="AF184" s="5" t="s">
        <v>3207</v>
      </c>
      <c r="AG184" s="5" t="s">
        <v>3207</v>
      </c>
      <c r="AH184" s="5" t="s">
        <v>3207</v>
      </c>
      <c r="AI184" s="5" t="s">
        <v>3207</v>
      </c>
      <c r="AJ184" s="5" t="s">
        <v>3207</v>
      </c>
      <c r="AK184" s="5" t="s">
        <v>3207</v>
      </c>
      <c r="AL184" s="5" t="s">
        <v>3207</v>
      </c>
      <c r="AM184" s="5" t="s">
        <v>3207</v>
      </c>
      <c r="AN184" s="5" t="s">
        <v>3207</v>
      </c>
      <c r="AO184" s="5" t="s">
        <v>3207</v>
      </c>
      <c r="AP184" s="5" t="s">
        <v>3207</v>
      </c>
      <c r="AQ184" s="5" t="s">
        <v>3207</v>
      </c>
      <c r="AR184" s="5" t="s">
        <v>3207</v>
      </c>
      <c r="AS184" s="5" t="s">
        <v>3207</v>
      </c>
      <c r="AT184" s="5" t="s">
        <v>3207</v>
      </c>
      <c r="AU184" s="5" t="s">
        <v>3207</v>
      </c>
      <c r="AV184" s="5" t="s">
        <v>3207</v>
      </c>
      <c r="AW184" s="5" t="s">
        <v>3207</v>
      </c>
      <c r="AX184" s="5" t="s">
        <v>3207</v>
      </c>
      <c r="AY184" s="5" t="s">
        <v>3207</v>
      </c>
    </row>
    <row r="185" spans="1:51" x14ac:dyDescent="0.15">
      <c r="A185" s="21"/>
      <c r="B185" s="21"/>
      <c r="C185" s="23">
        <v>621974201</v>
      </c>
      <c r="D185" s="23" t="s">
        <v>485</v>
      </c>
      <c r="E185" s="28" t="s">
        <v>48</v>
      </c>
      <c r="F185" s="23" t="s">
        <v>486</v>
      </c>
      <c r="G185" s="28">
        <v>1141.4000000000001</v>
      </c>
      <c r="H185" s="29">
        <v>0</v>
      </c>
      <c r="I185" s="5">
        <v>3404527.7</v>
      </c>
      <c r="J185" s="5" t="s">
        <v>3207</v>
      </c>
      <c r="K185" s="5" t="s">
        <v>3207</v>
      </c>
      <c r="L185" s="5" t="s">
        <v>3207</v>
      </c>
      <c r="M185" s="5">
        <v>1042.5</v>
      </c>
      <c r="N185" s="5">
        <v>1562.5</v>
      </c>
      <c r="O185" s="5">
        <v>3470</v>
      </c>
      <c r="P185" s="5">
        <v>6970</v>
      </c>
      <c r="Q185" s="5">
        <v>14172.5</v>
      </c>
      <c r="R185" s="5">
        <v>31462.5</v>
      </c>
      <c r="S185" s="5">
        <v>55717.5</v>
      </c>
      <c r="T185" s="5">
        <v>80258</v>
      </c>
      <c r="U185" s="5">
        <v>108781</v>
      </c>
      <c r="V185" s="5">
        <v>146297</v>
      </c>
      <c r="W185" s="5">
        <v>233859.5</v>
      </c>
      <c r="X185" s="5">
        <v>243265</v>
      </c>
      <c r="Y185" s="5">
        <v>268937</v>
      </c>
      <c r="Z185" s="5">
        <v>222969</v>
      </c>
      <c r="AA185" s="5">
        <v>135277.5</v>
      </c>
      <c r="AB185" s="5">
        <v>44825</v>
      </c>
      <c r="AC185" s="5">
        <v>5657.5</v>
      </c>
      <c r="AD185" s="5" t="s">
        <v>3207</v>
      </c>
      <c r="AE185" s="5" t="s">
        <v>3207</v>
      </c>
      <c r="AF185" s="5" t="s">
        <v>3207</v>
      </c>
      <c r="AG185" s="5" t="s">
        <v>3207</v>
      </c>
      <c r="AH185" s="5" t="s">
        <v>3207</v>
      </c>
      <c r="AI185" s="5">
        <v>1220</v>
      </c>
      <c r="AJ185" s="5">
        <v>2425</v>
      </c>
      <c r="AK185" s="5">
        <v>4530</v>
      </c>
      <c r="AL185" s="5">
        <v>8992.5</v>
      </c>
      <c r="AM185" s="5">
        <v>20955</v>
      </c>
      <c r="AN185" s="5">
        <v>39632.5</v>
      </c>
      <c r="AO185" s="5">
        <v>58092.5</v>
      </c>
      <c r="AP185" s="5">
        <v>80390</v>
      </c>
      <c r="AQ185" s="5">
        <v>121772.5</v>
      </c>
      <c r="AR185" s="5">
        <v>217690</v>
      </c>
      <c r="AS185" s="5">
        <v>252535.5</v>
      </c>
      <c r="AT185" s="5">
        <v>318917.5</v>
      </c>
      <c r="AU185" s="5">
        <v>311999.7</v>
      </c>
      <c r="AV185" s="5">
        <v>232175</v>
      </c>
      <c r="AW185" s="5">
        <v>101841</v>
      </c>
      <c r="AX185" s="5">
        <v>20900</v>
      </c>
      <c r="AY185" s="5">
        <v>2365</v>
      </c>
    </row>
    <row r="186" spans="1:51" x14ac:dyDescent="0.15">
      <c r="A186" s="21"/>
      <c r="B186" s="21"/>
      <c r="C186" s="23">
        <v>620004810</v>
      </c>
      <c r="D186" s="23" t="s">
        <v>437</v>
      </c>
      <c r="E186" s="28" t="s">
        <v>48</v>
      </c>
      <c r="F186" s="23" t="s">
        <v>438</v>
      </c>
      <c r="G186" s="28">
        <v>105.4</v>
      </c>
      <c r="H186" s="29">
        <v>0</v>
      </c>
      <c r="I186" s="5">
        <v>3294382.1801</v>
      </c>
      <c r="J186" s="5">
        <v>346039.28</v>
      </c>
      <c r="K186" s="5">
        <v>73379.400099999999</v>
      </c>
      <c r="L186" s="5">
        <v>25358.5</v>
      </c>
      <c r="M186" s="5">
        <v>11477</v>
      </c>
      <c r="N186" s="5">
        <v>9448.5</v>
      </c>
      <c r="O186" s="5">
        <v>10226</v>
      </c>
      <c r="P186" s="5">
        <v>13226</v>
      </c>
      <c r="Q186" s="5">
        <v>18157</v>
      </c>
      <c r="R186" s="5">
        <v>19746.5</v>
      </c>
      <c r="S186" s="5">
        <v>20832</v>
      </c>
      <c r="T186" s="5">
        <v>19952.5</v>
      </c>
      <c r="U186" s="5">
        <v>24782.5</v>
      </c>
      <c r="V186" s="5">
        <v>35074.5</v>
      </c>
      <c r="W186" s="5">
        <v>61843</v>
      </c>
      <c r="X186" s="5">
        <v>84387</v>
      </c>
      <c r="Y186" s="5">
        <v>118706</v>
      </c>
      <c r="Z186" s="5">
        <v>141785</v>
      </c>
      <c r="AA186" s="5">
        <v>118262</v>
      </c>
      <c r="AB186" s="5">
        <v>58066</v>
      </c>
      <c r="AC186" s="5">
        <v>17005</v>
      </c>
      <c r="AD186" s="5">
        <v>1950</v>
      </c>
      <c r="AE186" s="5">
        <v>297868.5</v>
      </c>
      <c r="AF186" s="5">
        <v>68188.5</v>
      </c>
      <c r="AG186" s="5">
        <v>22663.5</v>
      </c>
      <c r="AH186" s="5">
        <v>15319.5</v>
      </c>
      <c r="AI186" s="5">
        <v>15047</v>
      </c>
      <c r="AJ186" s="5">
        <v>18570</v>
      </c>
      <c r="AK186" s="5">
        <v>26969.5</v>
      </c>
      <c r="AL186" s="5">
        <v>32418</v>
      </c>
      <c r="AM186" s="5">
        <v>33867</v>
      </c>
      <c r="AN186" s="5">
        <v>33283</v>
      </c>
      <c r="AO186" s="5">
        <v>36438.5</v>
      </c>
      <c r="AP186" s="5">
        <v>42976.5</v>
      </c>
      <c r="AQ186" s="5">
        <v>55333</v>
      </c>
      <c r="AR186" s="5">
        <v>93711</v>
      </c>
      <c r="AS186" s="5">
        <v>137214</v>
      </c>
      <c r="AT186" s="5">
        <v>221128</v>
      </c>
      <c r="AU186" s="5">
        <v>291112</v>
      </c>
      <c r="AV186" s="5">
        <v>294411</v>
      </c>
      <c r="AW186" s="5">
        <v>217422</v>
      </c>
      <c r="AX186" s="5">
        <v>89918</v>
      </c>
      <c r="AY186" s="5">
        <v>20820</v>
      </c>
    </row>
    <row r="187" spans="1:51" x14ac:dyDescent="0.15">
      <c r="A187" s="21"/>
      <c r="B187" s="21"/>
      <c r="C187" s="23">
        <v>620004805</v>
      </c>
      <c r="D187" s="23" t="s">
        <v>451</v>
      </c>
      <c r="E187" s="28" t="s">
        <v>48</v>
      </c>
      <c r="F187" s="23" t="s">
        <v>452</v>
      </c>
      <c r="G187" s="28">
        <v>79.2</v>
      </c>
      <c r="H187" s="29">
        <v>0</v>
      </c>
      <c r="I187" s="5">
        <v>3283556</v>
      </c>
      <c r="J187" s="5" t="s">
        <v>3207</v>
      </c>
      <c r="K187" s="5" t="s">
        <v>3207</v>
      </c>
      <c r="L187" s="5" t="s">
        <v>3207</v>
      </c>
      <c r="M187" s="5" t="s">
        <v>3207</v>
      </c>
      <c r="N187" s="5" t="s">
        <v>3207</v>
      </c>
      <c r="O187" s="5">
        <v>1095</v>
      </c>
      <c r="P187" s="5">
        <v>2016</v>
      </c>
      <c r="Q187" s="5">
        <v>3802</v>
      </c>
      <c r="R187" s="5">
        <v>8276</v>
      </c>
      <c r="S187" s="5">
        <v>15072</v>
      </c>
      <c r="T187" s="5">
        <v>23315</v>
      </c>
      <c r="U187" s="5">
        <v>39376</v>
      </c>
      <c r="V187" s="5">
        <v>79062</v>
      </c>
      <c r="W187" s="5">
        <v>190421</v>
      </c>
      <c r="X187" s="5">
        <v>276377</v>
      </c>
      <c r="Y187" s="5">
        <v>329133</v>
      </c>
      <c r="Z187" s="5">
        <v>260078</v>
      </c>
      <c r="AA187" s="5">
        <v>111672</v>
      </c>
      <c r="AB187" s="5">
        <v>24021</v>
      </c>
      <c r="AC187" s="5">
        <v>2080</v>
      </c>
      <c r="AD187" s="5" t="s">
        <v>3207</v>
      </c>
      <c r="AE187" s="5" t="s">
        <v>3207</v>
      </c>
      <c r="AF187" s="5" t="s">
        <v>3207</v>
      </c>
      <c r="AG187" s="5" t="s">
        <v>3207</v>
      </c>
      <c r="AH187" s="5" t="s">
        <v>3207</v>
      </c>
      <c r="AI187" s="5" t="s">
        <v>3207</v>
      </c>
      <c r="AJ187" s="5" t="s">
        <v>3207</v>
      </c>
      <c r="AK187" s="5" t="s">
        <v>3207</v>
      </c>
      <c r="AL187" s="5">
        <v>1576</v>
      </c>
      <c r="AM187" s="5">
        <v>3960</v>
      </c>
      <c r="AN187" s="5">
        <v>8914</v>
      </c>
      <c r="AO187" s="5">
        <v>18861</v>
      </c>
      <c r="AP187" s="5">
        <v>43687</v>
      </c>
      <c r="AQ187" s="5">
        <v>103880</v>
      </c>
      <c r="AR187" s="5">
        <v>262478</v>
      </c>
      <c r="AS187" s="5">
        <v>385775</v>
      </c>
      <c r="AT187" s="5">
        <v>459347</v>
      </c>
      <c r="AU187" s="5">
        <v>380850</v>
      </c>
      <c r="AV187" s="5">
        <v>191898</v>
      </c>
      <c r="AW187" s="5">
        <v>47227</v>
      </c>
      <c r="AX187" s="5">
        <v>5520</v>
      </c>
      <c r="AY187" s="5" t="s">
        <v>3207</v>
      </c>
    </row>
    <row r="188" spans="1:51" x14ac:dyDescent="0.15">
      <c r="A188" s="21"/>
      <c r="B188" s="21"/>
      <c r="C188" s="23">
        <v>620002624</v>
      </c>
      <c r="D188" s="23" t="s">
        <v>407</v>
      </c>
      <c r="E188" s="28" t="s">
        <v>48</v>
      </c>
      <c r="F188" s="23" t="s">
        <v>408</v>
      </c>
      <c r="G188" s="28">
        <v>76.8</v>
      </c>
      <c r="H188" s="29">
        <v>0</v>
      </c>
      <c r="I188" s="5">
        <v>3140352.15</v>
      </c>
      <c r="J188" s="5">
        <v>21433.4</v>
      </c>
      <c r="K188" s="5">
        <v>26454.3</v>
      </c>
      <c r="L188" s="5">
        <v>26631</v>
      </c>
      <c r="M188" s="5">
        <v>21395</v>
      </c>
      <c r="N188" s="5">
        <v>20158</v>
      </c>
      <c r="O188" s="5">
        <v>23893</v>
      </c>
      <c r="P188" s="5">
        <v>35784</v>
      </c>
      <c r="Q188" s="5">
        <v>47795</v>
      </c>
      <c r="R188" s="5">
        <v>59628.5</v>
      </c>
      <c r="S188" s="5">
        <v>63287.5</v>
      </c>
      <c r="T188" s="5">
        <v>65486.400000000001</v>
      </c>
      <c r="U188" s="5">
        <v>76589</v>
      </c>
      <c r="V188" s="5">
        <v>102048</v>
      </c>
      <c r="W188" s="5">
        <v>159962</v>
      </c>
      <c r="X188" s="5">
        <v>174550</v>
      </c>
      <c r="Y188" s="5">
        <v>189643</v>
      </c>
      <c r="Z188" s="5">
        <v>141623</v>
      </c>
      <c r="AA188" s="5">
        <v>66123</v>
      </c>
      <c r="AB188" s="5">
        <v>16320</v>
      </c>
      <c r="AC188" s="5">
        <v>2125</v>
      </c>
      <c r="AD188" s="5" t="s">
        <v>3207</v>
      </c>
      <c r="AE188" s="5">
        <v>17645.45</v>
      </c>
      <c r="AF188" s="5">
        <v>19167</v>
      </c>
      <c r="AG188" s="5">
        <v>20257.5</v>
      </c>
      <c r="AH188" s="5">
        <v>24130</v>
      </c>
      <c r="AI188" s="5">
        <v>27664</v>
      </c>
      <c r="AJ188" s="5">
        <v>33532.5</v>
      </c>
      <c r="AK188" s="5">
        <v>48241</v>
      </c>
      <c r="AL188" s="5">
        <v>55946</v>
      </c>
      <c r="AM188" s="5">
        <v>66264.800000000003</v>
      </c>
      <c r="AN188" s="5">
        <v>73748</v>
      </c>
      <c r="AO188" s="5">
        <v>80887.5</v>
      </c>
      <c r="AP188" s="5">
        <v>94310</v>
      </c>
      <c r="AQ188" s="5">
        <v>122464.4</v>
      </c>
      <c r="AR188" s="5">
        <v>209772.4</v>
      </c>
      <c r="AS188" s="5">
        <v>235951</v>
      </c>
      <c r="AT188" s="5">
        <v>266887</v>
      </c>
      <c r="AU188" s="5">
        <v>226801</v>
      </c>
      <c r="AV188" s="5">
        <v>122595</v>
      </c>
      <c r="AW188" s="5">
        <v>43715</v>
      </c>
      <c r="AX188" s="5">
        <v>8443.5</v>
      </c>
      <c r="AY188" s="5" t="s">
        <v>3207</v>
      </c>
    </row>
    <row r="189" spans="1:51" x14ac:dyDescent="0.15">
      <c r="A189" s="21"/>
      <c r="B189" s="21"/>
      <c r="C189" s="23">
        <v>621985001</v>
      </c>
      <c r="D189" s="23" t="s">
        <v>487</v>
      </c>
      <c r="E189" s="28" t="s">
        <v>48</v>
      </c>
      <c r="F189" s="23" t="s">
        <v>488</v>
      </c>
      <c r="G189" s="28">
        <v>1210.5</v>
      </c>
      <c r="H189" s="29">
        <v>0</v>
      </c>
      <c r="I189" s="5">
        <v>3015675</v>
      </c>
      <c r="J189" s="5" t="s">
        <v>3207</v>
      </c>
      <c r="K189" s="5" t="s">
        <v>3207</v>
      </c>
      <c r="L189" s="5" t="s">
        <v>3207</v>
      </c>
      <c r="M189" s="5" t="s">
        <v>3207</v>
      </c>
      <c r="N189" s="5">
        <v>1595</v>
      </c>
      <c r="O189" s="5">
        <v>2830</v>
      </c>
      <c r="P189" s="5">
        <v>5580</v>
      </c>
      <c r="Q189" s="5">
        <v>12190</v>
      </c>
      <c r="R189" s="5">
        <v>26427.5</v>
      </c>
      <c r="S189" s="5">
        <v>48736</v>
      </c>
      <c r="T189" s="5">
        <v>74150</v>
      </c>
      <c r="U189" s="5">
        <v>100799</v>
      </c>
      <c r="V189" s="5">
        <v>130565</v>
      </c>
      <c r="W189" s="5">
        <v>206320</v>
      </c>
      <c r="X189" s="5">
        <v>213648</v>
      </c>
      <c r="Y189" s="5">
        <v>237580.5</v>
      </c>
      <c r="Z189" s="5">
        <v>205708</v>
      </c>
      <c r="AA189" s="5">
        <v>124228.5</v>
      </c>
      <c r="AB189" s="5">
        <v>41127.5</v>
      </c>
      <c r="AC189" s="5">
        <v>6080</v>
      </c>
      <c r="AD189" s="5" t="s">
        <v>3207</v>
      </c>
      <c r="AE189" s="5" t="s">
        <v>3207</v>
      </c>
      <c r="AF189" s="5" t="s">
        <v>3207</v>
      </c>
      <c r="AG189" s="5" t="s">
        <v>3207</v>
      </c>
      <c r="AH189" s="5" t="s">
        <v>3207</v>
      </c>
      <c r="AI189" s="5">
        <v>1217.5</v>
      </c>
      <c r="AJ189" s="5">
        <v>2187.5</v>
      </c>
      <c r="AK189" s="5">
        <v>3340</v>
      </c>
      <c r="AL189" s="5">
        <v>7117.5</v>
      </c>
      <c r="AM189" s="5">
        <v>18260</v>
      </c>
      <c r="AN189" s="5">
        <v>36372.5</v>
      </c>
      <c r="AO189" s="5">
        <v>53849.5</v>
      </c>
      <c r="AP189" s="5">
        <v>71794.5</v>
      </c>
      <c r="AQ189" s="5">
        <v>105715</v>
      </c>
      <c r="AR189" s="5">
        <v>183883.5</v>
      </c>
      <c r="AS189" s="5">
        <v>209514.5</v>
      </c>
      <c r="AT189" s="5">
        <v>272697.5</v>
      </c>
      <c r="AU189" s="5">
        <v>274709.5</v>
      </c>
      <c r="AV189" s="5">
        <v>212225</v>
      </c>
      <c r="AW189" s="5">
        <v>98783.5</v>
      </c>
      <c r="AX189" s="5">
        <v>19512.5</v>
      </c>
      <c r="AY189" s="5">
        <v>2305</v>
      </c>
    </row>
    <row r="190" spans="1:51" x14ac:dyDescent="0.15">
      <c r="A190" s="21"/>
      <c r="B190" s="21"/>
      <c r="C190" s="23">
        <v>622046701</v>
      </c>
      <c r="D190" s="23" t="s">
        <v>379</v>
      </c>
      <c r="E190" s="28" t="s">
        <v>48</v>
      </c>
      <c r="F190" s="23" t="s">
        <v>380</v>
      </c>
      <c r="G190" s="28">
        <v>49.9</v>
      </c>
      <c r="H190" s="29">
        <v>1</v>
      </c>
      <c r="I190" s="5">
        <v>3012366.105</v>
      </c>
      <c r="J190" s="5" t="s">
        <v>3207</v>
      </c>
      <c r="K190" s="5" t="s">
        <v>3207</v>
      </c>
      <c r="L190" s="5" t="s">
        <v>3207</v>
      </c>
      <c r="M190" s="5" t="s">
        <v>3207</v>
      </c>
      <c r="N190" s="5" t="s">
        <v>3207</v>
      </c>
      <c r="O190" s="5" t="s">
        <v>3207</v>
      </c>
      <c r="P190" s="5" t="s">
        <v>3207</v>
      </c>
      <c r="Q190" s="5" t="s">
        <v>3207</v>
      </c>
      <c r="R190" s="5" t="s">
        <v>3207</v>
      </c>
      <c r="S190" s="5" t="s">
        <v>3207</v>
      </c>
      <c r="T190" s="5" t="s">
        <v>3207</v>
      </c>
      <c r="U190" s="5" t="s">
        <v>3207</v>
      </c>
      <c r="V190" s="5" t="s">
        <v>3207</v>
      </c>
      <c r="W190" s="5" t="s">
        <v>3207</v>
      </c>
      <c r="X190" s="5" t="s">
        <v>3207</v>
      </c>
      <c r="Y190" s="5" t="s">
        <v>3207</v>
      </c>
      <c r="Z190" s="5" t="s">
        <v>3207</v>
      </c>
      <c r="AA190" s="5" t="s">
        <v>3207</v>
      </c>
      <c r="AB190" s="5" t="s">
        <v>3207</v>
      </c>
      <c r="AC190" s="5" t="s">
        <v>3207</v>
      </c>
      <c r="AD190" s="5" t="s">
        <v>3207</v>
      </c>
      <c r="AE190" s="5" t="s">
        <v>3207</v>
      </c>
      <c r="AF190" s="5" t="s">
        <v>3207</v>
      </c>
      <c r="AG190" s="5" t="s">
        <v>3207</v>
      </c>
      <c r="AH190" s="5" t="s">
        <v>3207</v>
      </c>
      <c r="AI190" s="5" t="s">
        <v>3207</v>
      </c>
      <c r="AJ190" s="5" t="s">
        <v>3207</v>
      </c>
      <c r="AK190" s="5" t="s">
        <v>3207</v>
      </c>
      <c r="AL190" s="5" t="s">
        <v>3207</v>
      </c>
      <c r="AM190" s="5" t="s">
        <v>3207</v>
      </c>
      <c r="AN190" s="5" t="s">
        <v>3207</v>
      </c>
      <c r="AO190" s="5" t="s">
        <v>3207</v>
      </c>
      <c r="AP190" s="5" t="s">
        <v>3207</v>
      </c>
      <c r="AQ190" s="5" t="s">
        <v>3207</v>
      </c>
      <c r="AR190" s="5" t="s">
        <v>3207</v>
      </c>
      <c r="AS190" s="5" t="s">
        <v>3207</v>
      </c>
      <c r="AT190" s="5" t="s">
        <v>3207</v>
      </c>
      <c r="AU190" s="5" t="s">
        <v>3207</v>
      </c>
      <c r="AV190" s="5" t="s">
        <v>3207</v>
      </c>
      <c r="AW190" s="5" t="s">
        <v>3207</v>
      </c>
      <c r="AX190" s="5" t="s">
        <v>3207</v>
      </c>
      <c r="AY190" s="5" t="s">
        <v>3207</v>
      </c>
    </row>
    <row r="191" spans="1:51" x14ac:dyDescent="0.15">
      <c r="A191" s="21"/>
      <c r="B191" s="21"/>
      <c r="C191" s="23">
        <v>620003871</v>
      </c>
      <c r="D191" s="23" t="s">
        <v>431</v>
      </c>
      <c r="E191" s="28" t="s">
        <v>48</v>
      </c>
      <c r="F191" s="23" t="s">
        <v>432</v>
      </c>
      <c r="G191" s="28">
        <v>21.7</v>
      </c>
      <c r="H191" s="29">
        <v>0</v>
      </c>
      <c r="I191" s="5">
        <v>2946014.25</v>
      </c>
      <c r="J191" s="5">
        <v>9510</v>
      </c>
      <c r="K191" s="5">
        <v>542955</v>
      </c>
      <c r="L191" s="5">
        <v>548267</v>
      </c>
      <c r="M191" s="5">
        <v>77665</v>
      </c>
      <c r="N191" s="5">
        <v>11700</v>
      </c>
      <c r="O191" s="5">
        <v>10791</v>
      </c>
      <c r="P191" s="5">
        <v>11420</v>
      </c>
      <c r="Q191" s="5">
        <v>11480</v>
      </c>
      <c r="R191" s="5">
        <v>12298</v>
      </c>
      <c r="S191" s="5">
        <v>15575</v>
      </c>
      <c r="T191" s="5">
        <v>11900</v>
      </c>
      <c r="U191" s="5">
        <v>8975</v>
      </c>
      <c r="V191" s="5">
        <v>10845</v>
      </c>
      <c r="W191" s="5">
        <v>13405</v>
      </c>
      <c r="X191" s="5">
        <v>13775.5</v>
      </c>
      <c r="Y191" s="5">
        <v>13140.5</v>
      </c>
      <c r="Z191" s="5">
        <v>12945</v>
      </c>
      <c r="AA191" s="5">
        <v>5215</v>
      </c>
      <c r="AB191" s="5">
        <v>1470</v>
      </c>
      <c r="AC191" s="5" t="s">
        <v>3207</v>
      </c>
      <c r="AD191" s="5" t="s">
        <v>3207</v>
      </c>
      <c r="AE191" s="5">
        <v>10080</v>
      </c>
      <c r="AF191" s="5">
        <v>624372</v>
      </c>
      <c r="AG191" s="5">
        <v>664083.5</v>
      </c>
      <c r="AH191" s="5">
        <v>88875</v>
      </c>
      <c r="AI191" s="5">
        <v>14885</v>
      </c>
      <c r="AJ191" s="5">
        <v>12175</v>
      </c>
      <c r="AK191" s="5">
        <v>13006</v>
      </c>
      <c r="AL191" s="5">
        <v>13136.25</v>
      </c>
      <c r="AM191" s="5">
        <v>17170</v>
      </c>
      <c r="AN191" s="5">
        <v>20345</v>
      </c>
      <c r="AO191" s="5">
        <v>15885</v>
      </c>
      <c r="AP191" s="5">
        <v>12510</v>
      </c>
      <c r="AQ191" s="5">
        <v>11925</v>
      </c>
      <c r="AR191" s="5">
        <v>16995</v>
      </c>
      <c r="AS191" s="5">
        <v>17141</v>
      </c>
      <c r="AT191" s="5">
        <v>19400</v>
      </c>
      <c r="AU191" s="5">
        <v>14900</v>
      </c>
      <c r="AV191" s="5">
        <v>9956</v>
      </c>
      <c r="AW191" s="5">
        <v>4437.5</v>
      </c>
      <c r="AX191" s="5" t="s">
        <v>3207</v>
      </c>
      <c r="AY191" s="5" t="s">
        <v>3207</v>
      </c>
    </row>
    <row r="192" spans="1:51" x14ac:dyDescent="0.15">
      <c r="A192" s="21"/>
      <c r="B192" s="21"/>
      <c r="C192" s="23">
        <v>660451004</v>
      </c>
      <c r="D192" s="23" t="s">
        <v>481</v>
      </c>
      <c r="E192" s="28" t="s">
        <v>48</v>
      </c>
      <c r="F192" s="23" t="s">
        <v>482</v>
      </c>
      <c r="G192" s="28">
        <v>315.3</v>
      </c>
      <c r="H192" s="29">
        <v>0</v>
      </c>
      <c r="I192" s="5">
        <v>2899710.5</v>
      </c>
      <c r="J192" s="5" t="s">
        <v>3207</v>
      </c>
      <c r="K192" s="5" t="s">
        <v>3207</v>
      </c>
      <c r="L192" s="5" t="s">
        <v>3207</v>
      </c>
      <c r="M192" s="5" t="s">
        <v>3207</v>
      </c>
      <c r="N192" s="5" t="s">
        <v>3207</v>
      </c>
      <c r="O192" s="5">
        <v>1745</v>
      </c>
      <c r="P192" s="5">
        <v>3500</v>
      </c>
      <c r="Q192" s="5">
        <v>5525</v>
      </c>
      <c r="R192" s="5">
        <v>13065</v>
      </c>
      <c r="S192" s="5">
        <v>20205</v>
      </c>
      <c r="T192" s="5">
        <v>34750</v>
      </c>
      <c r="U192" s="5">
        <v>49006</v>
      </c>
      <c r="V192" s="5">
        <v>74667.5</v>
      </c>
      <c r="W192" s="5">
        <v>131565</v>
      </c>
      <c r="X192" s="5">
        <v>151585</v>
      </c>
      <c r="Y192" s="5">
        <v>195172.5</v>
      </c>
      <c r="Z192" s="5">
        <v>187580</v>
      </c>
      <c r="AA192" s="5">
        <v>125140</v>
      </c>
      <c r="AB192" s="5">
        <v>54630</v>
      </c>
      <c r="AC192" s="5">
        <v>8140</v>
      </c>
      <c r="AD192" s="5" t="s">
        <v>3207</v>
      </c>
      <c r="AE192" s="5" t="s">
        <v>3207</v>
      </c>
      <c r="AF192" s="5" t="s">
        <v>3207</v>
      </c>
      <c r="AG192" s="5" t="s">
        <v>3207</v>
      </c>
      <c r="AH192" s="5" t="s">
        <v>3207</v>
      </c>
      <c r="AI192" s="5">
        <v>1190</v>
      </c>
      <c r="AJ192" s="5">
        <v>2285</v>
      </c>
      <c r="AK192" s="5">
        <v>4085</v>
      </c>
      <c r="AL192" s="5">
        <v>7110</v>
      </c>
      <c r="AM192" s="5">
        <v>15050</v>
      </c>
      <c r="AN192" s="5">
        <v>28725</v>
      </c>
      <c r="AO192" s="5">
        <v>43797.5</v>
      </c>
      <c r="AP192" s="5">
        <v>63020</v>
      </c>
      <c r="AQ192" s="5">
        <v>93495</v>
      </c>
      <c r="AR192" s="5">
        <v>179377</v>
      </c>
      <c r="AS192" s="5">
        <v>224875</v>
      </c>
      <c r="AT192" s="5">
        <v>320584</v>
      </c>
      <c r="AU192" s="5">
        <v>354130</v>
      </c>
      <c r="AV192" s="5">
        <v>308806</v>
      </c>
      <c r="AW192" s="5">
        <v>148830</v>
      </c>
      <c r="AX192" s="5">
        <v>38490</v>
      </c>
      <c r="AY192" s="5">
        <v>4965</v>
      </c>
    </row>
    <row r="193" spans="1:51" x14ac:dyDescent="0.15">
      <c r="A193" s="21"/>
      <c r="B193" s="21"/>
      <c r="C193" s="23">
        <v>620003475</v>
      </c>
      <c r="D193" s="23" t="s">
        <v>2858</v>
      </c>
      <c r="E193" s="28" t="s">
        <v>48</v>
      </c>
      <c r="F193" s="23" t="s">
        <v>2859</v>
      </c>
      <c r="G193" s="28">
        <v>152.1</v>
      </c>
      <c r="H193" s="29">
        <v>0</v>
      </c>
      <c r="I193" s="5">
        <v>2829299.96</v>
      </c>
      <c r="J193" s="5" t="s">
        <v>3207</v>
      </c>
      <c r="K193" s="5" t="s">
        <v>3207</v>
      </c>
      <c r="L193" s="5" t="s">
        <v>3207</v>
      </c>
      <c r="M193" s="5" t="s">
        <v>3207</v>
      </c>
      <c r="N193" s="5" t="s">
        <v>3207</v>
      </c>
      <c r="O193" s="5" t="s">
        <v>3207</v>
      </c>
      <c r="P193" s="5" t="s">
        <v>3207</v>
      </c>
      <c r="Q193" s="5" t="s">
        <v>3207</v>
      </c>
      <c r="R193" s="5" t="s">
        <v>3207</v>
      </c>
      <c r="S193" s="5" t="s">
        <v>3207</v>
      </c>
      <c r="T193" s="5" t="s">
        <v>3207</v>
      </c>
      <c r="U193" s="5" t="s">
        <v>3207</v>
      </c>
      <c r="V193" s="5" t="s">
        <v>3207</v>
      </c>
      <c r="W193" s="5" t="s">
        <v>3207</v>
      </c>
      <c r="X193" s="5" t="s">
        <v>3207</v>
      </c>
      <c r="Y193" s="5" t="s">
        <v>3207</v>
      </c>
      <c r="Z193" s="5" t="s">
        <v>3207</v>
      </c>
      <c r="AA193" s="5" t="s">
        <v>3207</v>
      </c>
      <c r="AB193" s="5" t="s">
        <v>3207</v>
      </c>
      <c r="AC193" s="5" t="s">
        <v>3207</v>
      </c>
      <c r="AD193" s="5" t="s">
        <v>3207</v>
      </c>
      <c r="AE193" s="5" t="s">
        <v>3207</v>
      </c>
      <c r="AF193" s="5" t="s">
        <v>3207</v>
      </c>
      <c r="AG193" s="5" t="s">
        <v>3207</v>
      </c>
      <c r="AH193" s="5" t="s">
        <v>3207</v>
      </c>
      <c r="AI193" s="5" t="s">
        <v>3207</v>
      </c>
      <c r="AJ193" s="5" t="s">
        <v>3207</v>
      </c>
      <c r="AK193" s="5" t="s">
        <v>3207</v>
      </c>
      <c r="AL193" s="5" t="s">
        <v>3207</v>
      </c>
      <c r="AM193" s="5" t="s">
        <v>3207</v>
      </c>
      <c r="AN193" s="5" t="s">
        <v>3207</v>
      </c>
      <c r="AO193" s="5" t="s">
        <v>3207</v>
      </c>
      <c r="AP193" s="5" t="s">
        <v>3207</v>
      </c>
      <c r="AQ193" s="5" t="s">
        <v>3207</v>
      </c>
      <c r="AR193" s="5" t="s">
        <v>3207</v>
      </c>
      <c r="AS193" s="5" t="s">
        <v>3207</v>
      </c>
      <c r="AT193" s="5" t="s">
        <v>3207</v>
      </c>
      <c r="AU193" s="5" t="s">
        <v>3207</v>
      </c>
      <c r="AV193" s="5" t="s">
        <v>3207</v>
      </c>
      <c r="AW193" s="5" t="s">
        <v>3207</v>
      </c>
      <c r="AX193" s="5" t="s">
        <v>3207</v>
      </c>
      <c r="AY193" s="5" t="s">
        <v>3207</v>
      </c>
    </row>
    <row r="194" spans="1:51" x14ac:dyDescent="0.15">
      <c r="A194" s="21"/>
      <c r="B194" s="21"/>
      <c r="C194" s="23">
        <v>622233201</v>
      </c>
      <c r="D194" s="23" t="s">
        <v>2860</v>
      </c>
      <c r="E194" s="28" t="s">
        <v>48</v>
      </c>
      <c r="F194" s="23" t="s">
        <v>2861</v>
      </c>
      <c r="G194" s="28">
        <v>59.3</v>
      </c>
      <c r="H194" s="29">
        <v>1</v>
      </c>
      <c r="I194" s="5">
        <v>2776661</v>
      </c>
      <c r="J194" s="5" t="s">
        <v>3207</v>
      </c>
      <c r="K194" s="5" t="s">
        <v>3207</v>
      </c>
      <c r="L194" s="5" t="s">
        <v>3207</v>
      </c>
      <c r="M194" s="5" t="s">
        <v>3207</v>
      </c>
      <c r="N194" s="5" t="s">
        <v>3207</v>
      </c>
      <c r="O194" s="5" t="s">
        <v>3207</v>
      </c>
      <c r="P194" s="5" t="s">
        <v>3207</v>
      </c>
      <c r="Q194" s="5" t="s">
        <v>3207</v>
      </c>
      <c r="R194" s="5" t="s">
        <v>3207</v>
      </c>
      <c r="S194" s="5" t="s">
        <v>3207</v>
      </c>
      <c r="T194" s="5" t="s">
        <v>3207</v>
      </c>
      <c r="U194" s="5" t="s">
        <v>3207</v>
      </c>
      <c r="V194" s="5" t="s">
        <v>3207</v>
      </c>
      <c r="W194" s="5" t="s">
        <v>3207</v>
      </c>
      <c r="X194" s="5" t="s">
        <v>3207</v>
      </c>
      <c r="Y194" s="5" t="s">
        <v>3207</v>
      </c>
      <c r="Z194" s="5" t="s">
        <v>3207</v>
      </c>
      <c r="AA194" s="5" t="s">
        <v>3207</v>
      </c>
      <c r="AB194" s="5" t="s">
        <v>3207</v>
      </c>
      <c r="AC194" s="5" t="s">
        <v>3207</v>
      </c>
      <c r="AD194" s="5" t="s">
        <v>3207</v>
      </c>
      <c r="AE194" s="5" t="s">
        <v>3207</v>
      </c>
      <c r="AF194" s="5" t="s">
        <v>3207</v>
      </c>
      <c r="AG194" s="5" t="s">
        <v>3207</v>
      </c>
      <c r="AH194" s="5" t="s">
        <v>3207</v>
      </c>
      <c r="AI194" s="5" t="s">
        <v>3207</v>
      </c>
      <c r="AJ194" s="5" t="s">
        <v>3207</v>
      </c>
      <c r="AK194" s="5" t="s">
        <v>3207</v>
      </c>
      <c r="AL194" s="5" t="s">
        <v>3207</v>
      </c>
      <c r="AM194" s="5" t="s">
        <v>3207</v>
      </c>
      <c r="AN194" s="5" t="s">
        <v>3207</v>
      </c>
      <c r="AO194" s="5" t="s">
        <v>3207</v>
      </c>
      <c r="AP194" s="5" t="s">
        <v>3207</v>
      </c>
      <c r="AQ194" s="5" t="s">
        <v>3207</v>
      </c>
      <c r="AR194" s="5" t="s">
        <v>3207</v>
      </c>
      <c r="AS194" s="5" t="s">
        <v>3207</v>
      </c>
      <c r="AT194" s="5" t="s">
        <v>3207</v>
      </c>
      <c r="AU194" s="5" t="s">
        <v>3207</v>
      </c>
      <c r="AV194" s="5" t="s">
        <v>3207</v>
      </c>
      <c r="AW194" s="5" t="s">
        <v>3207</v>
      </c>
      <c r="AX194" s="5" t="s">
        <v>3207</v>
      </c>
      <c r="AY194" s="5" t="s">
        <v>3207</v>
      </c>
    </row>
    <row r="195" spans="1:51" x14ac:dyDescent="0.15">
      <c r="A195" s="21"/>
      <c r="B195" s="21"/>
      <c r="C195" s="23">
        <v>621999201</v>
      </c>
      <c r="D195" s="23" t="s">
        <v>495</v>
      </c>
      <c r="E195" s="28" t="s">
        <v>317</v>
      </c>
      <c r="F195" s="23" t="s">
        <v>496</v>
      </c>
      <c r="G195" s="28">
        <v>570.9</v>
      </c>
      <c r="H195" s="29">
        <v>0</v>
      </c>
      <c r="I195" s="5">
        <v>2767762</v>
      </c>
      <c r="J195" s="5" t="s">
        <v>3207</v>
      </c>
      <c r="K195" s="5" t="s">
        <v>3207</v>
      </c>
      <c r="L195" s="5" t="s">
        <v>3207</v>
      </c>
      <c r="M195" s="5" t="s">
        <v>3207</v>
      </c>
      <c r="N195" s="5" t="s">
        <v>3207</v>
      </c>
      <c r="O195" s="5" t="s">
        <v>3207</v>
      </c>
      <c r="P195" s="5" t="s">
        <v>3207</v>
      </c>
      <c r="Q195" s="5" t="s">
        <v>3207</v>
      </c>
      <c r="R195" s="5" t="s">
        <v>3207</v>
      </c>
      <c r="S195" s="5" t="s">
        <v>3207</v>
      </c>
      <c r="T195" s="5" t="s">
        <v>3207</v>
      </c>
      <c r="U195" s="5" t="s">
        <v>3207</v>
      </c>
      <c r="V195" s="5" t="s">
        <v>3207</v>
      </c>
      <c r="W195" s="5" t="s">
        <v>3207</v>
      </c>
      <c r="X195" s="5" t="s">
        <v>3207</v>
      </c>
      <c r="Y195" s="5" t="s">
        <v>3207</v>
      </c>
      <c r="Z195" s="5" t="s">
        <v>3207</v>
      </c>
      <c r="AA195" s="5" t="s">
        <v>3207</v>
      </c>
      <c r="AB195" s="5" t="s">
        <v>3207</v>
      </c>
      <c r="AC195" s="5" t="s">
        <v>3207</v>
      </c>
      <c r="AD195" s="5" t="s">
        <v>3207</v>
      </c>
      <c r="AE195" s="5" t="s">
        <v>3207</v>
      </c>
      <c r="AF195" s="5" t="s">
        <v>3207</v>
      </c>
      <c r="AG195" s="5" t="s">
        <v>3207</v>
      </c>
      <c r="AH195" s="5" t="s">
        <v>3207</v>
      </c>
      <c r="AI195" s="5" t="s">
        <v>3207</v>
      </c>
      <c r="AJ195" s="5" t="s">
        <v>3207</v>
      </c>
      <c r="AK195" s="5" t="s">
        <v>3207</v>
      </c>
      <c r="AL195" s="5" t="s">
        <v>3207</v>
      </c>
      <c r="AM195" s="5" t="s">
        <v>3207</v>
      </c>
      <c r="AN195" s="5" t="s">
        <v>3207</v>
      </c>
      <c r="AO195" s="5" t="s">
        <v>3207</v>
      </c>
      <c r="AP195" s="5" t="s">
        <v>3207</v>
      </c>
      <c r="AQ195" s="5" t="s">
        <v>3207</v>
      </c>
      <c r="AR195" s="5" t="s">
        <v>3207</v>
      </c>
      <c r="AS195" s="5" t="s">
        <v>3207</v>
      </c>
      <c r="AT195" s="5" t="s">
        <v>3207</v>
      </c>
      <c r="AU195" s="5" t="s">
        <v>3207</v>
      </c>
      <c r="AV195" s="5" t="s">
        <v>3207</v>
      </c>
      <c r="AW195" s="5" t="s">
        <v>3207</v>
      </c>
      <c r="AX195" s="5" t="s">
        <v>3207</v>
      </c>
      <c r="AY195" s="5" t="s">
        <v>3207</v>
      </c>
    </row>
    <row r="196" spans="1:51" x14ac:dyDescent="0.15">
      <c r="A196" s="21"/>
      <c r="B196" s="21"/>
      <c r="C196" s="23">
        <v>660406163</v>
      </c>
      <c r="D196" s="23" t="s">
        <v>413</v>
      </c>
      <c r="E196" s="28" t="s">
        <v>48</v>
      </c>
      <c r="F196" s="23" t="s">
        <v>414</v>
      </c>
      <c r="G196" s="28">
        <v>17.600000000000001</v>
      </c>
      <c r="H196" s="29">
        <v>1</v>
      </c>
      <c r="I196" s="5">
        <v>2665131</v>
      </c>
      <c r="J196" s="5" t="s">
        <v>3207</v>
      </c>
      <c r="K196" s="5" t="s">
        <v>3207</v>
      </c>
      <c r="L196" s="5" t="s">
        <v>3207</v>
      </c>
      <c r="M196" s="5" t="s">
        <v>3207</v>
      </c>
      <c r="N196" s="5" t="s">
        <v>3207</v>
      </c>
      <c r="O196" s="5" t="s">
        <v>3207</v>
      </c>
      <c r="P196" s="5" t="s">
        <v>3207</v>
      </c>
      <c r="Q196" s="5" t="s">
        <v>3207</v>
      </c>
      <c r="R196" s="5" t="s">
        <v>3207</v>
      </c>
      <c r="S196" s="5" t="s">
        <v>3207</v>
      </c>
      <c r="T196" s="5" t="s">
        <v>3207</v>
      </c>
      <c r="U196" s="5" t="s">
        <v>3207</v>
      </c>
      <c r="V196" s="5" t="s">
        <v>3207</v>
      </c>
      <c r="W196" s="5" t="s">
        <v>3207</v>
      </c>
      <c r="X196" s="5" t="s">
        <v>3207</v>
      </c>
      <c r="Y196" s="5" t="s">
        <v>3207</v>
      </c>
      <c r="Z196" s="5" t="s">
        <v>3207</v>
      </c>
      <c r="AA196" s="5" t="s">
        <v>3207</v>
      </c>
      <c r="AB196" s="5" t="s">
        <v>3207</v>
      </c>
      <c r="AC196" s="5" t="s">
        <v>3207</v>
      </c>
      <c r="AD196" s="5" t="s">
        <v>3207</v>
      </c>
      <c r="AE196" s="5" t="s">
        <v>3207</v>
      </c>
      <c r="AF196" s="5" t="s">
        <v>3207</v>
      </c>
      <c r="AG196" s="5" t="s">
        <v>3207</v>
      </c>
      <c r="AH196" s="5" t="s">
        <v>3207</v>
      </c>
      <c r="AI196" s="5" t="s">
        <v>3207</v>
      </c>
      <c r="AJ196" s="5" t="s">
        <v>3207</v>
      </c>
      <c r="AK196" s="5" t="s">
        <v>3207</v>
      </c>
      <c r="AL196" s="5" t="s">
        <v>3207</v>
      </c>
      <c r="AM196" s="5" t="s">
        <v>3207</v>
      </c>
      <c r="AN196" s="5" t="s">
        <v>3207</v>
      </c>
      <c r="AO196" s="5" t="s">
        <v>3207</v>
      </c>
      <c r="AP196" s="5" t="s">
        <v>3207</v>
      </c>
      <c r="AQ196" s="5" t="s">
        <v>3207</v>
      </c>
      <c r="AR196" s="5" t="s">
        <v>3207</v>
      </c>
      <c r="AS196" s="5" t="s">
        <v>3207</v>
      </c>
      <c r="AT196" s="5" t="s">
        <v>3207</v>
      </c>
      <c r="AU196" s="5" t="s">
        <v>3207</v>
      </c>
      <c r="AV196" s="5" t="s">
        <v>3207</v>
      </c>
      <c r="AW196" s="5" t="s">
        <v>3207</v>
      </c>
      <c r="AX196" s="5" t="s">
        <v>3207</v>
      </c>
      <c r="AY196" s="5" t="s">
        <v>3207</v>
      </c>
    </row>
    <row r="197" spans="1:51" x14ac:dyDescent="0.15">
      <c r="A197" s="21"/>
      <c r="B197" s="21"/>
      <c r="C197" s="23">
        <v>620006536</v>
      </c>
      <c r="D197" s="23" t="s">
        <v>385</v>
      </c>
      <c r="E197" s="28" t="s">
        <v>48</v>
      </c>
      <c r="F197" s="23" t="s">
        <v>386</v>
      </c>
      <c r="G197" s="28">
        <v>21.3</v>
      </c>
      <c r="H197" s="29">
        <v>1</v>
      </c>
      <c r="I197" s="5">
        <v>2575174.5</v>
      </c>
      <c r="J197" s="5" t="s">
        <v>3207</v>
      </c>
      <c r="K197" s="5" t="s">
        <v>3207</v>
      </c>
      <c r="L197" s="5" t="s">
        <v>3207</v>
      </c>
      <c r="M197" s="5" t="s">
        <v>3207</v>
      </c>
      <c r="N197" s="5" t="s">
        <v>3207</v>
      </c>
      <c r="O197" s="5" t="s">
        <v>3207</v>
      </c>
      <c r="P197" s="5" t="s">
        <v>3207</v>
      </c>
      <c r="Q197" s="5" t="s">
        <v>3207</v>
      </c>
      <c r="R197" s="5" t="s">
        <v>3207</v>
      </c>
      <c r="S197" s="5" t="s">
        <v>3207</v>
      </c>
      <c r="T197" s="5" t="s">
        <v>3207</v>
      </c>
      <c r="U197" s="5" t="s">
        <v>3207</v>
      </c>
      <c r="V197" s="5" t="s">
        <v>3207</v>
      </c>
      <c r="W197" s="5" t="s">
        <v>3207</v>
      </c>
      <c r="X197" s="5" t="s">
        <v>3207</v>
      </c>
      <c r="Y197" s="5" t="s">
        <v>3207</v>
      </c>
      <c r="Z197" s="5" t="s">
        <v>3207</v>
      </c>
      <c r="AA197" s="5" t="s">
        <v>3207</v>
      </c>
      <c r="AB197" s="5" t="s">
        <v>3207</v>
      </c>
      <c r="AC197" s="5" t="s">
        <v>3207</v>
      </c>
      <c r="AD197" s="5" t="s">
        <v>3207</v>
      </c>
      <c r="AE197" s="5" t="s">
        <v>3207</v>
      </c>
      <c r="AF197" s="5" t="s">
        <v>3207</v>
      </c>
      <c r="AG197" s="5" t="s">
        <v>3207</v>
      </c>
      <c r="AH197" s="5" t="s">
        <v>3207</v>
      </c>
      <c r="AI197" s="5" t="s">
        <v>3207</v>
      </c>
      <c r="AJ197" s="5" t="s">
        <v>3207</v>
      </c>
      <c r="AK197" s="5" t="s">
        <v>3207</v>
      </c>
      <c r="AL197" s="5" t="s">
        <v>3207</v>
      </c>
      <c r="AM197" s="5" t="s">
        <v>3207</v>
      </c>
      <c r="AN197" s="5" t="s">
        <v>3207</v>
      </c>
      <c r="AO197" s="5" t="s">
        <v>3207</v>
      </c>
      <c r="AP197" s="5" t="s">
        <v>3207</v>
      </c>
      <c r="AQ197" s="5" t="s">
        <v>3207</v>
      </c>
      <c r="AR197" s="5" t="s">
        <v>3207</v>
      </c>
      <c r="AS197" s="5" t="s">
        <v>3207</v>
      </c>
      <c r="AT197" s="5" t="s">
        <v>3207</v>
      </c>
      <c r="AU197" s="5" t="s">
        <v>3207</v>
      </c>
      <c r="AV197" s="5" t="s">
        <v>3207</v>
      </c>
      <c r="AW197" s="5" t="s">
        <v>3207</v>
      </c>
      <c r="AX197" s="5" t="s">
        <v>3207</v>
      </c>
      <c r="AY197" s="5" t="s">
        <v>3207</v>
      </c>
    </row>
    <row r="198" spans="1:51" x14ac:dyDescent="0.15">
      <c r="A198" s="21"/>
      <c r="B198" s="21"/>
      <c r="C198" s="23">
        <v>620008981</v>
      </c>
      <c r="D198" s="23" t="s">
        <v>491</v>
      </c>
      <c r="E198" s="28" t="s">
        <v>48</v>
      </c>
      <c r="F198" s="23" t="s">
        <v>492</v>
      </c>
      <c r="G198" s="28">
        <v>20.3</v>
      </c>
      <c r="H198" s="29">
        <v>1</v>
      </c>
      <c r="I198" s="5">
        <v>2478018</v>
      </c>
      <c r="J198" s="5">
        <v>54840</v>
      </c>
      <c r="K198" s="5">
        <v>92261</v>
      </c>
      <c r="L198" s="5">
        <v>50850</v>
      </c>
      <c r="M198" s="5">
        <v>19605</v>
      </c>
      <c r="N198" s="5">
        <v>10885</v>
      </c>
      <c r="O198" s="5">
        <v>12235</v>
      </c>
      <c r="P198" s="5">
        <v>14275</v>
      </c>
      <c r="Q198" s="5">
        <v>17415</v>
      </c>
      <c r="R198" s="5">
        <v>19675</v>
      </c>
      <c r="S198" s="5">
        <v>20746</v>
      </c>
      <c r="T198" s="5">
        <v>21595</v>
      </c>
      <c r="U198" s="5">
        <v>27775</v>
      </c>
      <c r="V198" s="5">
        <v>34936</v>
      </c>
      <c r="W198" s="5">
        <v>65625</v>
      </c>
      <c r="X198" s="5">
        <v>87142</v>
      </c>
      <c r="Y198" s="5">
        <v>106247.5</v>
      </c>
      <c r="Z198" s="5">
        <v>98029</v>
      </c>
      <c r="AA198" s="5">
        <v>56455</v>
      </c>
      <c r="AB198" s="5">
        <v>16835</v>
      </c>
      <c r="AC198" s="5">
        <v>2300</v>
      </c>
      <c r="AD198" s="5" t="s">
        <v>3207</v>
      </c>
      <c r="AE198" s="5">
        <v>45750</v>
      </c>
      <c r="AF198" s="5">
        <v>81656</v>
      </c>
      <c r="AG198" s="5">
        <v>50412</v>
      </c>
      <c r="AH198" s="5">
        <v>27530</v>
      </c>
      <c r="AI198" s="5">
        <v>21940</v>
      </c>
      <c r="AJ198" s="5">
        <v>24777</v>
      </c>
      <c r="AK198" s="5">
        <v>31696</v>
      </c>
      <c r="AL198" s="5">
        <v>38165</v>
      </c>
      <c r="AM198" s="5">
        <v>44660</v>
      </c>
      <c r="AN198" s="5">
        <v>51125</v>
      </c>
      <c r="AO198" s="5">
        <v>55030</v>
      </c>
      <c r="AP198" s="5">
        <v>66650</v>
      </c>
      <c r="AQ198" s="5">
        <v>87515</v>
      </c>
      <c r="AR198" s="5">
        <v>154372.5</v>
      </c>
      <c r="AS198" s="5">
        <v>195280</v>
      </c>
      <c r="AT198" s="5">
        <v>247527</v>
      </c>
      <c r="AU198" s="5">
        <v>223743</v>
      </c>
      <c r="AV198" s="5">
        <v>137085</v>
      </c>
      <c r="AW198" s="5">
        <v>50698</v>
      </c>
      <c r="AX198" s="5">
        <v>11545</v>
      </c>
      <c r="AY198" s="5" t="s">
        <v>3207</v>
      </c>
    </row>
    <row r="199" spans="1:51" x14ac:dyDescent="0.15">
      <c r="A199" s="21"/>
      <c r="B199" s="21"/>
      <c r="C199" s="23">
        <v>620008274</v>
      </c>
      <c r="D199" s="23" t="s">
        <v>409</v>
      </c>
      <c r="E199" s="28" t="s">
        <v>48</v>
      </c>
      <c r="F199" s="23" t="s">
        <v>410</v>
      </c>
      <c r="G199" s="28">
        <v>87.5</v>
      </c>
      <c r="H199" s="29">
        <v>1</v>
      </c>
      <c r="I199" s="5">
        <v>2384303.801</v>
      </c>
      <c r="J199" s="5">
        <v>16710</v>
      </c>
      <c r="K199" s="5">
        <v>74070</v>
      </c>
      <c r="L199" s="5">
        <v>72822</v>
      </c>
      <c r="M199" s="5">
        <v>39375</v>
      </c>
      <c r="N199" s="5">
        <v>22515</v>
      </c>
      <c r="O199" s="5">
        <v>25032</v>
      </c>
      <c r="P199" s="5">
        <v>31955</v>
      </c>
      <c r="Q199" s="5">
        <v>36311</v>
      </c>
      <c r="R199" s="5">
        <v>39236</v>
      </c>
      <c r="S199" s="5">
        <v>40100</v>
      </c>
      <c r="T199" s="5">
        <v>39551</v>
      </c>
      <c r="U199" s="5">
        <v>39470</v>
      </c>
      <c r="V199" s="5">
        <v>43707</v>
      </c>
      <c r="W199" s="5">
        <v>64265</v>
      </c>
      <c r="X199" s="5">
        <v>64676</v>
      </c>
      <c r="Y199" s="5">
        <v>74991</v>
      </c>
      <c r="Z199" s="5">
        <v>49390</v>
      </c>
      <c r="AA199" s="5">
        <v>24065</v>
      </c>
      <c r="AB199" s="5">
        <v>5835</v>
      </c>
      <c r="AC199" s="5" t="s">
        <v>3207</v>
      </c>
      <c r="AD199" s="5" t="s">
        <v>3207</v>
      </c>
      <c r="AE199" s="5">
        <v>11935</v>
      </c>
      <c r="AF199" s="5">
        <v>63907</v>
      </c>
      <c r="AG199" s="5">
        <v>66365</v>
      </c>
      <c r="AH199" s="5">
        <v>45616</v>
      </c>
      <c r="AI199" s="5">
        <v>33911</v>
      </c>
      <c r="AJ199" s="5">
        <v>42950</v>
      </c>
      <c r="AK199" s="5">
        <v>56311</v>
      </c>
      <c r="AL199" s="5">
        <v>72607</v>
      </c>
      <c r="AM199" s="5">
        <v>91092</v>
      </c>
      <c r="AN199" s="5">
        <v>94046</v>
      </c>
      <c r="AO199" s="5">
        <v>96684.801000000007</v>
      </c>
      <c r="AP199" s="5">
        <v>100055</v>
      </c>
      <c r="AQ199" s="5">
        <v>106455</v>
      </c>
      <c r="AR199" s="5">
        <v>146167</v>
      </c>
      <c r="AS199" s="5">
        <v>157355</v>
      </c>
      <c r="AT199" s="5">
        <v>161855</v>
      </c>
      <c r="AU199" s="5">
        <v>128758</v>
      </c>
      <c r="AV199" s="5">
        <v>73473</v>
      </c>
      <c r="AW199" s="5">
        <v>25470</v>
      </c>
      <c r="AX199" s="5">
        <v>4225</v>
      </c>
      <c r="AY199" s="5" t="s">
        <v>3207</v>
      </c>
    </row>
    <row r="200" spans="1:51" x14ac:dyDescent="0.15">
      <c r="A200" s="21"/>
      <c r="B200" s="21"/>
      <c r="C200" s="23">
        <v>661310157</v>
      </c>
      <c r="D200" s="23" t="s">
        <v>453</v>
      </c>
      <c r="E200" s="28" t="s">
        <v>36</v>
      </c>
      <c r="F200" s="23" t="s">
        <v>454</v>
      </c>
      <c r="G200" s="28">
        <v>66.5</v>
      </c>
      <c r="H200" s="29">
        <v>0</v>
      </c>
      <c r="I200" s="5">
        <v>2343297.5</v>
      </c>
      <c r="J200" s="5" t="s">
        <v>3207</v>
      </c>
      <c r="K200" s="5" t="s">
        <v>3207</v>
      </c>
      <c r="L200" s="5" t="s">
        <v>3207</v>
      </c>
      <c r="M200" s="5" t="s">
        <v>3207</v>
      </c>
      <c r="N200" s="5" t="s">
        <v>3207</v>
      </c>
      <c r="O200" s="5" t="s">
        <v>3207</v>
      </c>
      <c r="P200" s="5" t="s">
        <v>3207</v>
      </c>
      <c r="Q200" s="5" t="s">
        <v>3207</v>
      </c>
      <c r="R200" s="5" t="s">
        <v>3207</v>
      </c>
      <c r="S200" s="5" t="s">
        <v>3207</v>
      </c>
      <c r="T200" s="5" t="s">
        <v>3207</v>
      </c>
      <c r="U200" s="5" t="s">
        <v>3207</v>
      </c>
      <c r="V200" s="5" t="s">
        <v>3207</v>
      </c>
      <c r="W200" s="5" t="s">
        <v>3207</v>
      </c>
      <c r="X200" s="5" t="s">
        <v>3207</v>
      </c>
      <c r="Y200" s="5" t="s">
        <v>3207</v>
      </c>
      <c r="Z200" s="5" t="s">
        <v>3207</v>
      </c>
      <c r="AA200" s="5" t="s">
        <v>3207</v>
      </c>
      <c r="AB200" s="5" t="s">
        <v>3207</v>
      </c>
      <c r="AC200" s="5" t="s">
        <v>3207</v>
      </c>
      <c r="AD200" s="5" t="s">
        <v>3207</v>
      </c>
      <c r="AE200" s="5" t="s">
        <v>3207</v>
      </c>
      <c r="AF200" s="5" t="s">
        <v>3207</v>
      </c>
      <c r="AG200" s="5" t="s">
        <v>3207</v>
      </c>
      <c r="AH200" s="5" t="s">
        <v>3207</v>
      </c>
      <c r="AI200" s="5" t="s">
        <v>3207</v>
      </c>
      <c r="AJ200" s="5" t="s">
        <v>3207</v>
      </c>
      <c r="AK200" s="5" t="s">
        <v>3207</v>
      </c>
      <c r="AL200" s="5" t="s">
        <v>3207</v>
      </c>
      <c r="AM200" s="5" t="s">
        <v>3207</v>
      </c>
      <c r="AN200" s="5" t="s">
        <v>3207</v>
      </c>
      <c r="AO200" s="5" t="s">
        <v>3207</v>
      </c>
      <c r="AP200" s="5" t="s">
        <v>3207</v>
      </c>
      <c r="AQ200" s="5" t="s">
        <v>3207</v>
      </c>
      <c r="AR200" s="5" t="s">
        <v>3207</v>
      </c>
      <c r="AS200" s="5" t="s">
        <v>3207</v>
      </c>
      <c r="AT200" s="5" t="s">
        <v>3207</v>
      </c>
      <c r="AU200" s="5" t="s">
        <v>3207</v>
      </c>
      <c r="AV200" s="5" t="s">
        <v>3207</v>
      </c>
      <c r="AW200" s="5" t="s">
        <v>3207</v>
      </c>
      <c r="AX200" s="5" t="s">
        <v>3207</v>
      </c>
      <c r="AY200" s="5" t="s">
        <v>3207</v>
      </c>
    </row>
    <row r="201" spans="1:51" x14ac:dyDescent="0.15">
      <c r="A201" s="21"/>
      <c r="B201" s="21"/>
      <c r="C201" s="23">
        <v>622279101</v>
      </c>
      <c r="D201" s="23" t="s">
        <v>2862</v>
      </c>
      <c r="E201" s="28" t="s">
        <v>48</v>
      </c>
      <c r="F201" s="23" t="s">
        <v>2863</v>
      </c>
      <c r="G201" s="28">
        <v>1023.9</v>
      </c>
      <c r="H201" s="29">
        <v>0</v>
      </c>
      <c r="I201" s="5">
        <v>2255035.5</v>
      </c>
      <c r="J201" s="5" t="s">
        <v>3207</v>
      </c>
      <c r="K201" s="5" t="s">
        <v>3207</v>
      </c>
      <c r="L201" s="5" t="s">
        <v>3207</v>
      </c>
      <c r="M201" s="5" t="s">
        <v>3207</v>
      </c>
      <c r="N201" s="5">
        <v>1087.5</v>
      </c>
      <c r="O201" s="5">
        <v>2602.5</v>
      </c>
      <c r="P201" s="5">
        <v>5065</v>
      </c>
      <c r="Q201" s="5">
        <v>11267.5</v>
      </c>
      <c r="R201" s="5">
        <v>24562.5</v>
      </c>
      <c r="S201" s="5">
        <v>39712.5</v>
      </c>
      <c r="T201" s="5">
        <v>58455</v>
      </c>
      <c r="U201" s="5">
        <v>79382.5</v>
      </c>
      <c r="V201" s="5">
        <v>100407.5</v>
      </c>
      <c r="W201" s="5">
        <v>153457.5</v>
      </c>
      <c r="X201" s="5">
        <v>152505</v>
      </c>
      <c r="Y201" s="5">
        <v>170725</v>
      </c>
      <c r="Z201" s="5">
        <v>132490</v>
      </c>
      <c r="AA201" s="5">
        <v>71532.5</v>
      </c>
      <c r="AB201" s="5">
        <v>21287.5</v>
      </c>
      <c r="AC201" s="5">
        <v>2167.5</v>
      </c>
      <c r="AD201" s="5" t="s">
        <v>3207</v>
      </c>
      <c r="AE201" s="5" t="s">
        <v>3207</v>
      </c>
      <c r="AF201" s="5" t="s">
        <v>3207</v>
      </c>
      <c r="AG201" s="5" t="s">
        <v>3207</v>
      </c>
      <c r="AH201" s="5" t="s">
        <v>3207</v>
      </c>
      <c r="AI201" s="5" t="s">
        <v>3207</v>
      </c>
      <c r="AJ201" s="5">
        <v>1942.5</v>
      </c>
      <c r="AK201" s="5">
        <v>3830</v>
      </c>
      <c r="AL201" s="5">
        <v>8952.5</v>
      </c>
      <c r="AM201" s="5">
        <v>18957.5</v>
      </c>
      <c r="AN201" s="5">
        <v>35422.5</v>
      </c>
      <c r="AO201" s="5">
        <v>52245</v>
      </c>
      <c r="AP201" s="5">
        <v>65685</v>
      </c>
      <c r="AQ201" s="5">
        <v>92424</v>
      </c>
      <c r="AR201" s="5">
        <v>161600.5</v>
      </c>
      <c r="AS201" s="5">
        <v>179937.5</v>
      </c>
      <c r="AT201" s="5">
        <v>213888.5</v>
      </c>
      <c r="AU201" s="5">
        <v>196430</v>
      </c>
      <c r="AV201" s="5">
        <v>132952.5</v>
      </c>
      <c r="AW201" s="5">
        <v>50100</v>
      </c>
      <c r="AX201" s="5">
        <v>9792.5</v>
      </c>
      <c r="AY201" s="5" t="s">
        <v>3207</v>
      </c>
    </row>
    <row r="202" spans="1:51" x14ac:dyDescent="0.15">
      <c r="A202" s="21"/>
      <c r="B202" s="21"/>
      <c r="C202" s="23">
        <v>620006406</v>
      </c>
      <c r="D202" s="23" t="s">
        <v>415</v>
      </c>
      <c r="E202" s="28" t="s">
        <v>48</v>
      </c>
      <c r="F202" s="23" t="s">
        <v>416</v>
      </c>
      <c r="G202" s="28">
        <v>12.8</v>
      </c>
      <c r="H202" s="29">
        <v>0</v>
      </c>
      <c r="I202" s="5">
        <v>2249399</v>
      </c>
      <c r="J202" s="5" t="s">
        <v>3207</v>
      </c>
      <c r="K202" s="5" t="s">
        <v>3207</v>
      </c>
      <c r="L202" s="5" t="s">
        <v>3207</v>
      </c>
      <c r="M202" s="5" t="s">
        <v>3207</v>
      </c>
      <c r="N202" s="5" t="s">
        <v>3207</v>
      </c>
      <c r="O202" s="5" t="s">
        <v>3207</v>
      </c>
      <c r="P202" s="5" t="s">
        <v>3207</v>
      </c>
      <c r="Q202" s="5" t="s">
        <v>3207</v>
      </c>
      <c r="R202" s="5" t="s">
        <v>3207</v>
      </c>
      <c r="S202" s="5">
        <v>1635</v>
      </c>
      <c r="T202" s="5">
        <v>3195</v>
      </c>
      <c r="U202" s="5">
        <v>4985</v>
      </c>
      <c r="V202" s="5">
        <v>14390</v>
      </c>
      <c r="W202" s="5">
        <v>50930</v>
      </c>
      <c r="X202" s="5">
        <v>76590</v>
      </c>
      <c r="Y202" s="5">
        <v>138205</v>
      </c>
      <c r="Z202" s="5">
        <v>159110</v>
      </c>
      <c r="AA202" s="5">
        <v>113127</v>
      </c>
      <c r="AB202" s="5">
        <v>43417</v>
      </c>
      <c r="AC202" s="5">
        <v>9110</v>
      </c>
      <c r="AD202" s="5" t="s">
        <v>3207</v>
      </c>
      <c r="AE202" s="5" t="s">
        <v>3207</v>
      </c>
      <c r="AF202" s="5" t="s">
        <v>3207</v>
      </c>
      <c r="AG202" s="5" t="s">
        <v>3207</v>
      </c>
      <c r="AH202" s="5" t="s">
        <v>3207</v>
      </c>
      <c r="AI202" s="5" t="s">
        <v>3207</v>
      </c>
      <c r="AJ202" s="5" t="s">
        <v>3207</v>
      </c>
      <c r="AK202" s="5" t="s">
        <v>3207</v>
      </c>
      <c r="AL202" s="5" t="s">
        <v>3207</v>
      </c>
      <c r="AM202" s="5" t="s">
        <v>3207</v>
      </c>
      <c r="AN202" s="5">
        <v>2615</v>
      </c>
      <c r="AO202" s="5">
        <v>5850</v>
      </c>
      <c r="AP202" s="5">
        <v>9435</v>
      </c>
      <c r="AQ202" s="5">
        <v>27085</v>
      </c>
      <c r="AR202" s="5">
        <v>93325</v>
      </c>
      <c r="AS202" s="5">
        <v>179560</v>
      </c>
      <c r="AT202" s="5">
        <v>291100</v>
      </c>
      <c r="AU202" s="5">
        <v>408436</v>
      </c>
      <c r="AV202" s="5">
        <v>347417</v>
      </c>
      <c r="AW202" s="5">
        <v>198105</v>
      </c>
      <c r="AX202" s="5">
        <v>57357</v>
      </c>
      <c r="AY202" s="5">
        <v>9845</v>
      </c>
    </row>
    <row r="203" spans="1:51" x14ac:dyDescent="0.15">
      <c r="A203" s="21"/>
      <c r="B203" s="21"/>
      <c r="C203" s="23">
        <v>620003860</v>
      </c>
      <c r="D203" s="23" t="s">
        <v>493</v>
      </c>
      <c r="E203" s="28" t="s">
        <v>48</v>
      </c>
      <c r="F203" s="23" t="s">
        <v>494</v>
      </c>
      <c r="G203" s="28">
        <v>312.5</v>
      </c>
      <c r="H203" s="29">
        <v>0</v>
      </c>
      <c r="I203" s="5">
        <v>2208974.5</v>
      </c>
      <c r="J203" s="5" t="s">
        <v>3207</v>
      </c>
      <c r="K203" s="5" t="s">
        <v>3207</v>
      </c>
      <c r="L203" s="5">
        <v>1410</v>
      </c>
      <c r="M203" s="5">
        <v>1180</v>
      </c>
      <c r="N203" s="5">
        <v>1940</v>
      </c>
      <c r="O203" s="5">
        <v>2550</v>
      </c>
      <c r="P203" s="5">
        <v>4760</v>
      </c>
      <c r="Q203" s="5">
        <v>9302.5</v>
      </c>
      <c r="R203" s="5">
        <v>14645</v>
      </c>
      <c r="S203" s="5">
        <v>24315</v>
      </c>
      <c r="T203" s="5">
        <v>31690</v>
      </c>
      <c r="U203" s="5">
        <v>50247.5</v>
      </c>
      <c r="V203" s="5">
        <v>72842.5</v>
      </c>
      <c r="W203" s="5">
        <v>125577.5</v>
      </c>
      <c r="X203" s="5">
        <v>136625</v>
      </c>
      <c r="Y203" s="5">
        <v>155250</v>
      </c>
      <c r="Z203" s="5">
        <v>137970</v>
      </c>
      <c r="AA203" s="5">
        <v>85957.5</v>
      </c>
      <c r="AB203" s="5">
        <v>28760</v>
      </c>
      <c r="AC203" s="5">
        <v>5885</v>
      </c>
      <c r="AD203" s="5" t="s">
        <v>3207</v>
      </c>
      <c r="AE203" s="5" t="s">
        <v>3207</v>
      </c>
      <c r="AF203" s="5" t="s">
        <v>3207</v>
      </c>
      <c r="AG203" s="5" t="s">
        <v>3207</v>
      </c>
      <c r="AH203" s="5" t="s">
        <v>3207</v>
      </c>
      <c r="AI203" s="5">
        <v>1550</v>
      </c>
      <c r="AJ203" s="5">
        <v>2405</v>
      </c>
      <c r="AK203" s="5">
        <v>4540</v>
      </c>
      <c r="AL203" s="5">
        <v>7870</v>
      </c>
      <c r="AM203" s="5">
        <v>15570</v>
      </c>
      <c r="AN203" s="5">
        <v>25445</v>
      </c>
      <c r="AO203" s="5">
        <v>37215</v>
      </c>
      <c r="AP203" s="5">
        <v>51342.5</v>
      </c>
      <c r="AQ203" s="5">
        <v>77167.5</v>
      </c>
      <c r="AR203" s="5">
        <v>146245</v>
      </c>
      <c r="AS203" s="5">
        <v>185225</v>
      </c>
      <c r="AT203" s="5">
        <v>235467.5</v>
      </c>
      <c r="AU203" s="5">
        <v>226870</v>
      </c>
      <c r="AV203" s="5">
        <v>184055</v>
      </c>
      <c r="AW203" s="5">
        <v>88853.5</v>
      </c>
      <c r="AX203" s="5">
        <v>21385</v>
      </c>
      <c r="AY203" s="5">
        <v>2122.5</v>
      </c>
    </row>
    <row r="204" spans="1:51" x14ac:dyDescent="0.15">
      <c r="A204" s="21"/>
      <c r="B204" s="21"/>
      <c r="C204" s="23">
        <v>660453012</v>
      </c>
      <c r="D204" s="23" t="s">
        <v>393</v>
      </c>
      <c r="E204" s="28" t="s">
        <v>48</v>
      </c>
      <c r="F204" s="23" t="s">
        <v>394</v>
      </c>
      <c r="G204" s="28">
        <v>49.1</v>
      </c>
      <c r="H204" s="29">
        <v>1</v>
      </c>
      <c r="I204" s="5">
        <v>2127335.5</v>
      </c>
      <c r="J204" s="5" t="s">
        <v>3207</v>
      </c>
      <c r="K204" s="5" t="s">
        <v>3207</v>
      </c>
      <c r="L204" s="5" t="s">
        <v>3207</v>
      </c>
      <c r="M204" s="5" t="s">
        <v>3207</v>
      </c>
      <c r="N204" s="5" t="s">
        <v>3207</v>
      </c>
      <c r="O204" s="5" t="s">
        <v>3207</v>
      </c>
      <c r="P204" s="5" t="s">
        <v>3207</v>
      </c>
      <c r="Q204" s="5" t="s">
        <v>3207</v>
      </c>
      <c r="R204" s="5" t="s">
        <v>3207</v>
      </c>
      <c r="S204" s="5" t="s">
        <v>3207</v>
      </c>
      <c r="T204" s="5" t="s">
        <v>3207</v>
      </c>
      <c r="U204" s="5" t="s">
        <v>3207</v>
      </c>
      <c r="V204" s="5" t="s">
        <v>3207</v>
      </c>
      <c r="W204" s="5" t="s">
        <v>3207</v>
      </c>
      <c r="X204" s="5" t="s">
        <v>3207</v>
      </c>
      <c r="Y204" s="5" t="s">
        <v>3207</v>
      </c>
      <c r="Z204" s="5" t="s">
        <v>3207</v>
      </c>
      <c r="AA204" s="5" t="s">
        <v>3207</v>
      </c>
      <c r="AB204" s="5" t="s">
        <v>3207</v>
      </c>
      <c r="AC204" s="5" t="s">
        <v>3207</v>
      </c>
      <c r="AD204" s="5" t="s">
        <v>3207</v>
      </c>
      <c r="AE204" s="5" t="s">
        <v>3207</v>
      </c>
      <c r="AF204" s="5" t="s">
        <v>3207</v>
      </c>
      <c r="AG204" s="5" t="s">
        <v>3207</v>
      </c>
      <c r="AH204" s="5" t="s">
        <v>3207</v>
      </c>
      <c r="AI204" s="5" t="s">
        <v>3207</v>
      </c>
      <c r="AJ204" s="5" t="s">
        <v>3207</v>
      </c>
      <c r="AK204" s="5" t="s">
        <v>3207</v>
      </c>
      <c r="AL204" s="5" t="s">
        <v>3207</v>
      </c>
      <c r="AM204" s="5" t="s">
        <v>3207</v>
      </c>
      <c r="AN204" s="5" t="s">
        <v>3207</v>
      </c>
      <c r="AO204" s="5" t="s">
        <v>3207</v>
      </c>
      <c r="AP204" s="5" t="s">
        <v>3207</v>
      </c>
      <c r="AQ204" s="5" t="s">
        <v>3207</v>
      </c>
      <c r="AR204" s="5" t="s">
        <v>3207</v>
      </c>
      <c r="AS204" s="5" t="s">
        <v>3207</v>
      </c>
      <c r="AT204" s="5" t="s">
        <v>3207</v>
      </c>
      <c r="AU204" s="5" t="s">
        <v>3207</v>
      </c>
      <c r="AV204" s="5" t="s">
        <v>3207</v>
      </c>
      <c r="AW204" s="5" t="s">
        <v>3207</v>
      </c>
      <c r="AX204" s="5" t="s">
        <v>3207</v>
      </c>
      <c r="AY204" s="5" t="s">
        <v>3207</v>
      </c>
    </row>
    <row r="205" spans="1:51" x14ac:dyDescent="0.15">
      <c r="A205" s="21"/>
      <c r="B205" s="21"/>
      <c r="C205" s="23">
        <v>622072901</v>
      </c>
      <c r="D205" s="23" t="s">
        <v>509</v>
      </c>
      <c r="E205" s="28" t="s">
        <v>317</v>
      </c>
      <c r="F205" s="23" t="s">
        <v>510</v>
      </c>
      <c r="G205" s="28">
        <v>168</v>
      </c>
      <c r="H205" s="29">
        <v>1</v>
      </c>
      <c r="I205" s="5">
        <v>2090116</v>
      </c>
      <c r="J205" s="5">
        <v>1070</v>
      </c>
      <c r="K205" s="5">
        <v>2728</v>
      </c>
      <c r="L205" s="5">
        <v>7716</v>
      </c>
      <c r="M205" s="5">
        <v>18829</v>
      </c>
      <c r="N205" s="5">
        <v>14294</v>
      </c>
      <c r="O205" s="5">
        <v>16417</v>
      </c>
      <c r="P205" s="5">
        <v>17501</v>
      </c>
      <c r="Q205" s="5">
        <v>18868</v>
      </c>
      <c r="R205" s="5">
        <v>23366</v>
      </c>
      <c r="S205" s="5">
        <v>24144</v>
      </c>
      <c r="T205" s="5">
        <v>25205</v>
      </c>
      <c r="U205" s="5">
        <v>27212</v>
      </c>
      <c r="V205" s="5">
        <v>33095</v>
      </c>
      <c r="W205" s="5">
        <v>48826</v>
      </c>
      <c r="X205" s="5">
        <v>50294</v>
      </c>
      <c r="Y205" s="5">
        <v>56452</v>
      </c>
      <c r="Z205" s="5">
        <v>44868</v>
      </c>
      <c r="AA205" s="5">
        <v>23602</v>
      </c>
      <c r="AB205" s="5">
        <v>7310</v>
      </c>
      <c r="AC205" s="5" t="s">
        <v>3207</v>
      </c>
      <c r="AD205" s="5" t="s">
        <v>3207</v>
      </c>
      <c r="AE205" s="5" t="s">
        <v>3207</v>
      </c>
      <c r="AF205" s="5">
        <v>2728</v>
      </c>
      <c r="AG205" s="5">
        <v>15880</v>
      </c>
      <c r="AH205" s="5">
        <v>51998</v>
      </c>
      <c r="AI205" s="5">
        <v>51374</v>
      </c>
      <c r="AJ205" s="5">
        <v>65434</v>
      </c>
      <c r="AK205" s="5">
        <v>73879</v>
      </c>
      <c r="AL205" s="5">
        <v>86208</v>
      </c>
      <c r="AM205" s="5">
        <v>106244</v>
      </c>
      <c r="AN205" s="5">
        <v>124104</v>
      </c>
      <c r="AO205" s="5">
        <v>121656</v>
      </c>
      <c r="AP205" s="5">
        <v>118227</v>
      </c>
      <c r="AQ205" s="5">
        <v>120299</v>
      </c>
      <c r="AR205" s="5">
        <v>156904</v>
      </c>
      <c r="AS205" s="5">
        <v>153190</v>
      </c>
      <c r="AT205" s="5">
        <v>155812</v>
      </c>
      <c r="AU205" s="5">
        <v>121022</v>
      </c>
      <c r="AV205" s="5">
        <v>71119</v>
      </c>
      <c r="AW205" s="5">
        <v>25546</v>
      </c>
      <c r="AX205" s="5">
        <v>4620</v>
      </c>
      <c r="AY205" s="5" t="s">
        <v>3207</v>
      </c>
    </row>
    <row r="206" spans="1:51" x14ac:dyDescent="0.15">
      <c r="A206" s="21"/>
      <c r="B206" s="21"/>
      <c r="C206" s="23">
        <v>622509901</v>
      </c>
      <c r="D206" s="23" t="s">
        <v>2864</v>
      </c>
      <c r="E206" s="28" t="s">
        <v>48</v>
      </c>
      <c r="F206" s="23" t="s">
        <v>2865</v>
      </c>
      <c r="G206" s="28">
        <v>729.2</v>
      </c>
      <c r="H206" s="29">
        <v>0</v>
      </c>
      <c r="I206" s="5">
        <v>2041615.3</v>
      </c>
      <c r="J206" s="5" t="s">
        <v>3207</v>
      </c>
      <c r="K206" s="5" t="s">
        <v>3207</v>
      </c>
      <c r="L206" s="5" t="s">
        <v>3207</v>
      </c>
      <c r="M206" s="5" t="s">
        <v>3207</v>
      </c>
      <c r="N206" s="5">
        <v>1397.5</v>
      </c>
      <c r="O206" s="5">
        <v>2657.5</v>
      </c>
      <c r="P206" s="5">
        <v>5025</v>
      </c>
      <c r="Q206" s="5">
        <v>11472.5</v>
      </c>
      <c r="R206" s="5">
        <v>24152.5</v>
      </c>
      <c r="S206" s="5">
        <v>37957.5</v>
      </c>
      <c r="T206" s="5">
        <v>54504.75</v>
      </c>
      <c r="U206" s="5">
        <v>70477.5</v>
      </c>
      <c r="V206" s="5">
        <v>90243.5</v>
      </c>
      <c r="W206" s="5">
        <v>133271</v>
      </c>
      <c r="X206" s="5">
        <v>130732.55</v>
      </c>
      <c r="Y206" s="5">
        <v>139129.5</v>
      </c>
      <c r="Z206" s="5">
        <v>104495</v>
      </c>
      <c r="AA206" s="5">
        <v>57285</v>
      </c>
      <c r="AB206" s="5">
        <v>16673</v>
      </c>
      <c r="AC206" s="5">
        <v>1915</v>
      </c>
      <c r="AD206" s="5" t="s">
        <v>3207</v>
      </c>
      <c r="AE206" s="5" t="s">
        <v>3207</v>
      </c>
      <c r="AF206" s="5" t="s">
        <v>3207</v>
      </c>
      <c r="AG206" s="5" t="s">
        <v>3207</v>
      </c>
      <c r="AH206" s="5" t="s">
        <v>3207</v>
      </c>
      <c r="AI206" s="5">
        <v>1007.5</v>
      </c>
      <c r="AJ206" s="5">
        <v>2345</v>
      </c>
      <c r="AK206" s="5">
        <v>4562.5</v>
      </c>
      <c r="AL206" s="5">
        <v>10080</v>
      </c>
      <c r="AM206" s="5">
        <v>21852.5</v>
      </c>
      <c r="AN206" s="5">
        <v>38707.5</v>
      </c>
      <c r="AO206" s="5">
        <v>54815</v>
      </c>
      <c r="AP206" s="5">
        <v>69420</v>
      </c>
      <c r="AQ206" s="5">
        <v>99010.5</v>
      </c>
      <c r="AR206" s="5">
        <v>155899.5</v>
      </c>
      <c r="AS206" s="5">
        <v>171834.5</v>
      </c>
      <c r="AT206" s="5">
        <v>200760</v>
      </c>
      <c r="AU206" s="5">
        <v>171375.5</v>
      </c>
      <c r="AV206" s="5">
        <v>110326</v>
      </c>
      <c r="AW206" s="5">
        <v>38252.5</v>
      </c>
      <c r="AX206" s="5">
        <v>6672.5</v>
      </c>
      <c r="AY206" s="5" t="s">
        <v>3207</v>
      </c>
    </row>
    <row r="207" spans="1:51" x14ac:dyDescent="0.15">
      <c r="A207" s="21"/>
      <c r="B207" s="21"/>
      <c r="C207" s="23">
        <v>622226601</v>
      </c>
      <c r="D207" s="23" t="s">
        <v>469</v>
      </c>
      <c r="E207" s="28" t="s">
        <v>48</v>
      </c>
      <c r="F207" s="23" t="s">
        <v>470</v>
      </c>
      <c r="G207" s="28">
        <v>59.3</v>
      </c>
      <c r="H207" s="29">
        <v>1</v>
      </c>
      <c r="I207" s="5">
        <v>2040087</v>
      </c>
      <c r="J207" s="5" t="s">
        <v>3207</v>
      </c>
      <c r="K207" s="5" t="s">
        <v>3207</v>
      </c>
      <c r="L207" s="5" t="s">
        <v>3207</v>
      </c>
      <c r="M207" s="5" t="s">
        <v>3207</v>
      </c>
      <c r="N207" s="5" t="s">
        <v>3207</v>
      </c>
      <c r="O207" s="5" t="s">
        <v>3207</v>
      </c>
      <c r="P207" s="5" t="s">
        <v>3207</v>
      </c>
      <c r="Q207" s="5" t="s">
        <v>3207</v>
      </c>
      <c r="R207" s="5" t="s">
        <v>3207</v>
      </c>
      <c r="S207" s="5" t="s">
        <v>3207</v>
      </c>
      <c r="T207" s="5" t="s">
        <v>3207</v>
      </c>
      <c r="U207" s="5" t="s">
        <v>3207</v>
      </c>
      <c r="V207" s="5" t="s">
        <v>3207</v>
      </c>
      <c r="W207" s="5" t="s">
        <v>3207</v>
      </c>
      <c r="X207" s="5" t="s">
        <v>3207</v>
      </c>
      <c r="Y207" s="5" t="s">
        <v>3207</v>
      </c>
      <c r="Z207" s="5" t="s">
        <v>3207</v>
      </c>
      <c r="AA207" s="5" t="s">
        <v>3207</v>
      </c>
      <c r="AB207" s="5" t="s">
        <v>3207</v>
      </c>
      <c r="AC207" s="5" t="s">
        <v>3207</v>
      </c>
      <c r="AD207" s="5" t="s">
        <v>3207</v>
      </c>
      <c r="AE207" s="5" t="s">
        <v>3207</v>
      </c>
      <c r="AF207" s="5" t="s">
        <v>3207</v>
      </c>
      <c r="AG207" s="5" t="s">
        <v>3207</v>
      </c>
      <c r="AH207" s="5" t="s">
        <v>3207</v>
      </c>
      <c r="AI207" s="5" t="s">
        <v>3207</v>
      </c>
      <c r="AJ207" s="5" t="s">
        <v>3207</v>
      </c>
      <c r="AK207" s="5" t="s">
        <v>3207</v>
      </c>
      <c r="AL207" s="5" t="s">
        <v>3207</v>
      </c>
      <c r="AM207" s="5" t="s">
        <v>3207</v>
      </c>
      <c r="AN207" s="5" t="s">
        <v>3207</v>
      </c>
      <c r="AO207" s="5" t="s">
        <v>3207</v>
      </c>
      <c r="AP207" s="5" t="s">
        <v>3207</v>
      </c>
      <c r="AQ207" s="5" t="s">
        <v>3207</v>
      </c>
      <c r="AR207" s="5" t="s">
        <v>3207</v>
      </c>
      <c r="AS207" s="5" t="s">
        <v>3207</v>
      </c>
      <c r="AT207" s="5" t="s">
        <v>3207</v>
      </c>
      <c r="AU207" s="5" t="s">
        <v>3207</v>
      </c>
      <c r="AV207" s="5" t="s">
        <v>3207</v>
      </c>
      <c r="AW207" s="5" t="s">
        <v>3207</v>
      </c>
      <c r="AX207" s="5" t="s">
        <v>3207</v>
      </c>
      <c r="AY207" s="5" t="s">
        <v>3207</v>
      </c>
    </row>
    <row r="208" spans="1:51" x14ac:dyDescent="0.15">
      <c r="A208" s="21"/>
      <c r="B208" s="21"/>
      <c r="C208" s="23">
        <v>661310232</v>
      </c>
      <c r="D208" s="23" t="s">
        <v>441</v>
      </c>
      <c r="E208" s="28" t="s">
        <v>48</v>
      </c>
      <c r="F208" s="23" t="s">
        <v>442</v>
      </c>
      <c r="G208" s="28">
        <v>17.600000000000001</v>
      </c>
      <c r="H208" s="29">
        <v>1</v>
      </c>
      <c r="I208" s="5">
        <v>1951680</v>
      </c>
      <c r="J208" s="5" t="s">
        <v>3207</v>
      </c>
      <c r="K208" s="5" t="s">
        <v>3207</v>
      </c>
      <c r="L208" s="5" t="s">
        <v>3207</v>
      </c>
      <c r="M208" s="5" t="s">
        <v>3207</v>
      </c>
      <c r="N208" s="5" t="s">
        <v>3207</v>
      </c>
      <c r="O208" s="5" t="s">
        <v>3207</v>
      </c>
      <c r="P208" s="5" t="s">
        <v>3207</v>
      </c>
      <c r="Q208" s="5" t="s">
        <v>3207</v>
      </c>
      <c r="R208" s="5" t="s">
        <v>3207</v>
      </c>
      <c r="S208" s="5" t="s">
        <v>3207</v>
      </c>
      <c r="T208" s="5" t="s">
        <v>3207</v>
      </c>
      <c r="U208" s="5" t="s">
        <v>3207</v>
      </c>
      <c r="V208" s="5" t="s">
        <v>3207</v>
      </c>
      <c r="W208" s="5" t="s">
        <v>3207</v>
      </c>
      <c r="X208" s="5" t="s">
        <v>3207</v>
      </c>
      <c r="Y208" s="5" t="s">
        <v>3207</v>
      </c>
      <c r="Z208" s="5" t="s">
        <v>3207</v>
      </c>
      <c r="AA208" s="5" t="s">
        <v>3207</v>
      </c>
      <c r="AB208" s="5" t="s">
        <v>3207</v>
      </c>
      <c r="AC208" s="5" t="s">
        <v>3207</v>
      </c>
      <c r="AD208" s="5" t="s">
        <v>3207</v>
      </c>
      <c r="AE208" s="5" t="s">
        <v>3207</v>
      </c>
      <c r="AF208" s="5" t="s">
        <v>3207</v>
      </c>
      <c r="AG208" s="5" t="s">
        <v>3207</v>
      </c>
      <c r="AH208" s="5" t="s">
        <v>3207</v>
      </c>
      <c r="AI208" s="5" t="s">
        <v>3207</v>
      </c>
      <c r="AJ208" s="5" t="s">
        <v>3207</v>
      </c>
      <c r="AK208" s="5" t="s">
        <v>3207</v>
      </c>
      <c r="AL208" s="5" t="s">
        <v>3207</v>
      </c>
      <c r="AM208" s="5" t="s">
        <v>3207</v>
      </c>
      <c r="AN208" s="5" t="s">
        <v>3207</v>
      </c>
      <c r="AO208" s="5" t="s">
        <v>3207</v>
      </c>
      <c r="AP208" s="5" t="s">
        <v>3207</v>
      </c>
      <c r="AQ208" s="5" t="s">
        <v>3207</v>
      </c>
      <c r="AR208" s="5" t="s">
        <v>3207</v>
      </c>
      <c r="AS208" s="5" t="s">
        <v>3207</v>
      </c>
      <c r="AT208" s="5" t="s">
        <v>3207</v>
      </c>
      <c r="AU208" s="5" t="s">
        <v>3207</v>
      </c>
      <c r="AV208" s="5" t="s">
        <v>3207</v>
      </c>
      <c r="AW208" s="5" t="s">
        <v>3207</v>
      </c>
      <c r="AX208" s="5" t="s">
        <v>3207</v>
      </c>
      <c r="AY208" s="5" t="s">
        <v>3207</v>
      </c>
    </row>
    <row r="209" spans="1:51" x14ac:dyDescent="0.15">
      <c r="A209" s="21"/>
      <c r="B209" s="21"/>
      <c r="C209" s="23">
        <v>620003858</v>
      </c>
      <c r="D209" s="23" t="s">
        <v>2866</v>
      </c>
      <c r="E209" s="28" t="s">
        <v>48</v>
      </c>
      <c r="F209" s="23" t="s">
        <v>2867</v>
      </c>
      <c r="G209" s="28">
        <v>673.9</v>
      </c>
      <c r="H209" s="29">
        <v>0</v>
      </c>
      <c r="I209" s="5">
        <v>1930395</v>
      </c>
      <c r="J209" s="5" t="s">
        <v>3207</v>
      </c>
      <c r="K209" s="5" t="s">
        <v>3207</v>
      </c>
      <c r="L209" s="5">
        <v>1117.5</v>
      </c>
      <c r="M209" s="5">
        <v>1097.5</v>
      </c>
      <c r="N209" s="5">
        <v>1737.5</v>
      </c>
      <c r="O209" s="5">
        <v>3042.5</v>
      </c>
      <c r="P209" s="5">
        <v>5372.5</v>
      </c>
      <c r="Q209" s="5">
        <v>8967.5</v>
      </c>
      <c r="R209" s="5">
        <v>18272.5</v>
      </c>
      <c r="S209" s="5">
        <v>31008.5</v>
      </c>
      <c r="T209" s="5">
        <v>43505</v>
      </c>
      <c r="U209" s="5">
        <v>58435</v>
      </c>
      <c r="V209" s="5">
        <v>75652.5</v>
      </c>
      <c r="W209" s="5">
        <v>119152.5</v>
      </c>
      <c r="X209" s="5">
        <v>125074.5</v>
      </c>
      <c r="Y209" s="5">
        <v>131031</v>
      </c>
      <c r="Z209" s="5">
        <v>102110</v>
      </c>
      <c r="AA209" s="5">
        <v>55597.5</v>
      </c>
      <c r="AB209" s="5">
        <v>16412.5</v>
      </c>
      <c r="AC209" s="5">
        <v>3082.5</v>
      </c>
      <c r="AD209" s="5" t="s">
        <v>3207</v>
      </c>
      <c r="AE209" s="5" t="s">
        <v>3207</v>
      </c>
      <c r="AF209" s="5" t="s">
        <v>3207</v>
      </c>
      <c r="AG209" s="5">
        <v>1132.5</v>
      </c>
      <c r="AH209" s="5">
        <v>1095</v>
      </c>
      <c r="AI209" s="5">
        <v>1695</v>
      </c>
      <c r="AJ209" s="5">
        <v>2657.5</v>
      </c>
      <c r="AK209" s="5">
        <v>4995</v>
      </c>
      <c r="AL209" s="5">
        <v>8935</v>
      </c>
      <c r="AM209" s="5">
        <v>18900</v>
      </c>
      <c r="AN209" s="5">
        <v>33287.5</v>
      </c>
      <c r="AO209" s="5">
        <v>45247.5</v>
      </c>
      <c r="AP209" s="5">
        <v>58497.5</v>
      </c>
      <c r="AQ209" s="5">
        <v>85532</v>
      </c>
      <c r="AR209" s="5">
        <v>150918.5</v>
      </c>
      <c r="AS209" s="5">
        <v>170575</v>
      </c>
      <c r="AT209" s="5">
        <v>196450</v>
      </c>
      <c r="AU209" s="5">
        <v>170513</v>
      </c>
      <c r="AV209" s="5">
        <v>116332.5</v>
      </c>
      <c r="AW209" s="5">
        <v>48497.5</v>
      </c>
      <c r="AX209" s="5">
        <v>10840</v>
      </c>
      <c r="AY209" s="5">
        <v>1250</v>
      </c>
    </row>
    <row r="210" spans="1:51" x14ac:dyDescent="0.15">
      <c r="A210" s="21"/>
      <c r="B210" s="21"/>
      <c r="C210" s="23">
        <v>620004253</v>
      </c>
      <c r="D210" s="23" t="s">
        <v>471</v>
      </c>
      <c r="E210" s="28" t="s">
        <v>48</v>
      </c>
      <c r="F210" s="23" t="s">
        <v>472</v>
      </c>
      <c r="G210" s="28">
        <v>21.3</v>
      </c>
      <c r="H210" s="29">
        <v>1</v>
      </c>
      <c r="I210" s="5">
        <v>1897848</v>
      </c>
      <c r="J210" s="5" t="s">
        <v>3207</v>
      </c>
      <c r="K210" s="5" t="s">
        <v>3207</v>
      </c>
      <c r="L210" s="5" t="s">
        <v>3207</v>
      </c>
      <c r="M210" s="5" t="s">
        <v>3207</v>
      </c>
      <c r="N210" s="5" t="s">
        <v>3207</v>
      </c>
      <c r="O210" s="5" t="s">
        <v>3207</v>
      </c>
      <c r="P210" s="5" t="s">
        <v>3207</v>
      </c>
      <c r="Q210" s="5" t="s">
        <v>3207</v>
      </c>
      <c r="R210" s="5" t="s">
        <v>3207</v>
      </c>
      <c r="S210" s="5" t="s">
        <v>3207</v>
      </c>
      <c r="T210" s="5" t="s">
        <v>3207</v>
      </c>
      <c r="U210" s="5" t="s">
        <v>3207</v>
      </c>
      <c r="V210" s="5" t="s">
        <v>3207</v>
      </c>
      <c r="W210" s="5" t="s">
        <v>3207</v>
      </c>
      <c r="X210" s="5" t="s">
        <v>3207</v>
      </c>
      <c r="Y210" s="5" t="s">
        <v>3207</v>
      </c>
      <c r="Z210" s="5" t="s">
        <v>3207</v>
      </c>
      <c r="AA210" s="5" t="s">
        <v>3207</v>
      </c>
      <c r="AB210" s="5" t="s">
        <v>3207</v>
      </c>
      <c r="AC210" s="5" t="s">
        <v>3207</v>
      </c>
      <c r="AD210" s="5" t="s">
        <v>3207</v>
      </c>
      <c r="AE210" s="5" t="s">
        <v>3207</v>
      </c>
      <c r="AF210" s="5" t="s">
        <v>3207</v>
      </c>
      <c r="AG210" s="5" t="s">
        <v>3207</v>
      </c>
      <c r="AH210" s="5" t="s">
        <v>3207</v>
      </c>
      <c r="AI210" s="5" t="s">
        <v>3207</v>
      </c>
      <c r="AJ210" s="5" t="s">
        <v>3207</v>
      </c>
      <c r="AK210" s="5" t="s">
        <v>3207</v>
      </c>
      <c r="AL210" s="5" t="s">
        <v>3207</v>
      </c>
      <c r="AM210" s="5" t="s">
        <v>3207</v>
      </c>
      <c r="AN210" s="5" t="s">
        <v>3207</v>
      </c>
      <c r="AO210" s="5" t="s">
        <v>3207</v>
      </c>
      <c r="AP210" s="5" t="s">
        <v>3207</v>
      </c>
      <c r="AQ210" s="5" t="s">
        <v>3207</v>
      </c>
      <c r="AR210" s="5" t="s">
        <v>3207</v>
      </c>
      <c r="AS210" s="5" t="s">
        <v>3207</v>
      </c>
      <c r="AT210" s="5" t="s">
        <v>3207</v>
      </c>
      <c r="AU210" s="5" t="s">
        <v>3207</v>
      </c>
      <c r="AV210" s="5" t="s">
        <v>3207</v>
      </c>
      <c r="AW210" s="5" t="s">
        <v>3207</v>
      </c>
      <c r="AX210" s="5" t="s">
        <v>3207</v>
      </c>
      <c r="AY210" s="5" t="s">
        <v>3207</v>
      </c>
    </row>
    <row r="211" spans="1:51" x14ac:dyDescent="0.15">
      <c r="A211" s="21"/>
      <c r="B211" s="21"/>
      <c r="C211" s="23">
        <v>621564801</v>
      </c>
      <c r="D211" s="23" t="s">
        <v>2868</v>
      </c>
      <c r="E211" s="28" t="s">
        <v>48</v>
      </c>
      <c r="F211" s="23" t="s">
        <v>2869</v>
      </c>
      <c r="G211" s="28">
        <v>23.2</v>
      </c>
      <c r="H211" s="29">
        <v>1</v>
      </c>
      <c r="I211" s="5">
        <v>1747385.7</v>
      </c>
      <c r="J211" s="5">
        <v>3646</v>
      </c>
      <c r="K211" s="5">
        <v>9087</v>
      </c>
      <c r="L211" s="5">
        <v>12390</v>
      </c>
      <c r="M211" s="5">
        <v>13240</v>
      </c>
      <c r="N211" s="5">
        <v>12520</v>
      </c>
      <c r="O211" s="5">
        <v>16723.5</v>
      </c>
      <c r="P211" s="5">
        <v>23245</v>
      </c>
      <c r="Q211" s="5">
        <v>28293</v>
      </c>
      <c r="R211" s="5">
        <v>35447.5</v>
      </c>
      <c r="S211" s="5">
        <v>37620</v>
      </c>
      <c r="T211" s="5">
        <v>37502.5</v>
      </c>
      <c r="U211" s="5">
        <v>43525</v>
      </c>
      <c r="V211" s="5">
        <v>57105</v>
      </c>
      <c r="W211" s="5">
        <v>87203</v>
      </c>
      <c r="X211" s="5">
        <v>87460</v>
      </c>
      <c r="Y211" s="5">
        <v>95455</v>
      </c>
      <c r="Z211" s="5">
        <v>76700</v>
      </c>
      <c r="AA211" s="5">
        <v>33085</v>
      </c>
      <c r="AB211" s="5">
        <v>8750</v>
      </c>
      <c r="AC211" s="5">
        <v>1125</v>
      </c>
      <c r="AD211" s="5" t="s">
        <v>3207</v>
      </c>
      <c r="AE211" s="5">
        <v>3035</v>
      </c>
      <c r="AF211" s="5">
        <v>6665</v>
      </c>
      <c r="AG211" s="5">
        <v>8530</v>
      </c>
      <c r="AH211" s="5">
        <v>14296</v>
      </c>
      <c r="AI211" s="5">
        <v>20656</v>
      </c>
      <c r="AJ211" s="5">
        <v>26070</v>
      </c>
      <c r="AK211" s="5">
        <v>30412</v>
      </c>
      <c r="AL211" s="5">
        <v>37472</v>
      </c>
      <c r="AM211" s="5">
        <v>42365</v>
      </c>
      <c r="AN211" s="5">
        <v>45375</v>
      </c>
      <c r="AO211" s="5">
        <v>51586</v>
      </c>
      <c r="AP211" s="5">
        <v>56306.7</v>
      </c>
      <c r="AQ211" s="5">
        <v>71266</v>
      </c>
      <c r="AR211" s="5">
        <v>118080</v>
      </c>
      <c r="AS211" s="5">
        <v>133255</v>
      </c>
      <c r="AT211" s="5">
        <v>145967.5</v>
      </c>
      <c r="AU211" s="5">
        <v>126756</v>
      </c>
      <c r="AV211" s="5">
        <v>67155</v>
      </c>
      <c r="AW211" s="5">
        <v>19265</v>
      </c>
      <c r="AX211" s="5">
        <v>2335</v>
      </c>
      <c r="AY211" s="5" t="s">
        <v>3207</v>
      </c>
    </row>
    <row r="212" spans="1:51" x14ac:dyDescent="0.15">
      <c r="A212" s="21"/>
      <c r="B212" s="21"/>
      <c r="C212" s="23">
        <v>620216501</v>
      </c>
      <c r="D212" s="23" t="s">
        <v>2870</v>
      </c>
      <c r="E212" s="28" t="s">
        <v>69</v>
      </c>
      <c r="F212" s="23" t="s">
        <v>2871</v>
      </c>
      <c r="G212" s="28">
        <v>26</v>
      </c>
      <c r="H212" s="29">
        <v>0</v>
      </c>
      <c r="I212" s="5">
        <v>1628359</v>
      </c>
      <c r="J212" s="5">
        <v>4923</v>
      </c>
      <c r="K212" s="5">
        <v>21099</v>
      </c>
      <c r="L212" s="5">
        <v>31960</v>
      </c>
      <c r="M212" s="5">
        <v>15146</v>
      </c>
      <c r="N212" s="5">
        <v>11530</v>
      </c>
      <c r="O212" s="5">
        <v>8113</v>
      </c>
      <c r="P212" s="5">
        <v>12950</v>
      </c>
      <c r="Q212" s="5">
        <v>13759</v>
      </c>
      <c r="R212" s="5">
        <v>26017</v>
      </c>
      <c r="S212" s="5">
        <v>19619</v>
      </c>
      <c r="T212" s="5">
        <v>17636</v>
      </c>
      <c r="U212" s="5">
        <v>21456</v>
      </c>
      <c r="V212" s="5">
        <v>26402</v>
      </c>
      <c r="W212" s="5">
        <v>25784</v>
      </c>
      <c r="X212" s="5">
        <v>24217</v>
      </c>
      <c r="Y212" s="5">
        <v>37459</v>
      </c>
      <c r="Z212" s="5">
        <v>32225</v>
      </c>
      <c r="AA212" s="5">
        <v>14185</v>
      </c>
      <c r="AB212" s="5">
        <v>1660</v>
      </c>
      <c r="AC212" s="5" t="s">
        <v>3207</v>
      </c>
      <c r="AD212" s="5" t="s">
        <v>3207</v>
      </c>
      <c r="AE212" s="5">
        <v>4324</v>
      </c>
      <c r="AF212" s="5">
        <v>18289</v>
      </c>
      <c r="AG212" s="5">
        <v>26887</v>
      </c>
      <c r="AH212" s="5">
        <v>19959</v>
      </c>
      <c r="AI212" s="5">
        <v>16437</v>
      </c>
      <c r="AJ212" s="5">
        <v>28505</v>
      </c>
      <c r="AK212" s="5">
        <v>36697</v>
      </c>
      <c r="AL212" s="5">
        <v>50111</v>
      </c>
      <c r="AM212" s="5">
        <v>57962</v>
      </c>
      <c r="AN212" s="5">
        <v>69687</v>
      </c>
      <c r="AO212" s="5">
        <v>80624</v>
      </c>
      <c r="AP212" s="5">
        <v>71046</v>
      </c>
      <c r="AQ212" s="5">
        <v>86081</v>
      </c>
      <c r="AR212" s="5">
        <v>131209</v>
      </c>
      <c r="AS212" s="5">
        <v>156663</v>
      </c>
      <c r="AT212" s="5">
        <v>161123</v>
      </c>
      <c r="AU212" s="5">
        <v>121569</v>
      </c>
      <c r="AV212" s="5">
        <v>82167</v>
      </c>
      <c r="AW212" s="5">
        <v>31727</v>
      </c>
      <c r="AX212" s="5">
        <v>10292</v>
      </c>
      <c r="AY212" s="5" t="s">
        <v>3207</v>
      </c>
    </row>
    <row r="213" spans="1:51" x14ac:dyDescent="0.15">
      <c r="A213" s="21"/>
      <c r="B213" s="21"/>
      <c r="C213" s="23">
        <v>620005310</v>
      </c>
      <c r="D213" s="23" t="s">
        <v>323</v>
      </c>
      <c r="E213" s="28" t="s">
        <v>48</v>
      </c>
      <c r="F213" s="23" t="s">
        <v>324</v>
      </c>
      <c r="G213" s="28">
        <v>23.2</v>
      </c>
      <c r="H213" s="29">
        <v>1</v>
      </c>
      <c r="I213" s="5">
        <v>1551087.14</v>
      </c>
      <c r="J213" s="5">
        <v>33143.25</v>
      </c>
      <c r="K213" s="5">
        <v>29963</v>
      </c>
      <c r="L213" s="5">
        <v>23985.75</v>
      </c>
      <c r="M213" s="5">
        <v>19509</v>
      </c>
      <c r="N213" s="5">
        <v>17372.5</v>
      </c>
      <c r="O213" s="5">
        <v>20892</v>
      </c>
      <c r="P213" s="5">
        <v>28164</v>
      </c>
      <c r="Q213" s="5">
        <v>34670</v>
      </c>
      <c r="R213" s="5">
        <v>43635</v>
      </c>
      <c r="S213" s="5">
        <v>46065</v>
      </c>
      <c r="T213" s="5">
        <v>43239</v>
      </c>
      <c r="U213" s="5">
        <v>47249</v>
      </c>
      <c r="V213" s="5">
        <v>56150</v>
      </c>
      <c r="W213" s="5">
        <v>73576.899999999994</v>
      </c>
      <c r="X213" s="5">
        <v>67393.5</v>
      </c>
      <c r="Y213" s="5">
        <v>60066</v>
      </c>
      <c r="Z213" s="5">
        <v>41168.5</v>
      </c>
      <c r="AA213" s="5">
        <v>19195.5</v>
      </c>
      <c r="AB213" s="5">
        <v>5520</v>
      </c>
      <c r="AC213" s="5" t="s">
        <v>3207</v>
      </c>
      <c r="AD213" s="5" t="s">
        <v>3207</v>
      </c>
      <c r="AE213" s="5">
        <v>27790.5</v>
      </c>
      <c r="AF213" s="5">
        <v>25714</v>
      </c>
      <c r="AG213" s="5">
        <v>21590</v>
      </c>
      <c r="AH213" s="5">
        <v>20622.5</v>
      </c>
      <c r="AI213" s="5">
        <v>23895.4</v>
      </c>
      <c r="AJ213" s="5">
        <v>27907.5</v>
      </c>
      <c r="AK213" s="5">
        <v>37854</v>
      </c>
      <c r="AL213" s="5">
        <v>43632.5</v>
      </c>
      <c r="AM213" s="5">
        <v>51488.5</v>
      </c>
      <c r="AN213" s="5">
        <v>51782</v>
      </c>
      <c r="AO213" s="5">
        <v>53604.5</v>
      </c>
      <c r="AP213" s="5">
        <v>55198.34</v>
      </c>
      <c r="AQ213" s="5">
        <v>67729</v>
      </c>
      <c r="AR213" s="5">
        <v>84827.5</v>
      </c>
      <c r="AS213" s="5">
        <v>78587</v>
      </c>
      <c r="AT213" s="5">
        <v>74715</v>
      </c>
      <c r="AU213" s="5">
        <v>51546</v>
      </c>
      <c r="AV213" s="5">
        <v>29248</v>
      </c>
      <c r="AW213" s="5">
        <v>9188</v>
      </c>
      <c r="AX213" s="5">
        <v>2620</v>
      </c>
      <c r="AY213" s="5" t="s">
        <v>3207</v>
      </c>
    </row>
    <row r="214" spans="1:51" x14ac:dyDescent="0.15">
      <c r="A214" s="21"/>
      <c r="B214" s="21"/>
      <c r="C214" s="23">
        <v>620003864</v>
      </c>
      <c r="D214" s="23" t="s">
        <v>2872</v>
      </c>
      <c r="E214" s="28" t="s">
        <v>48</v>
      </c>
      <c r="F214" s="23" t="s">
        <v>2873</v>
      </c>
      <c r="G214" s="28">
        <v>348.7</v>
      </c>
      <c r="H214" s="29">
        <v>0</v>
      </c>
      <c r="I214" s="5">
        <v>1547079.5</v>
      </c>
      <c r="J214" s="5" t="s">
        <v>3207</v>
      </c>
      <c r="K214" s="5">
        <v>1035</v>
      </c>
      <c r="L214" s="5" t="s">
        <v>3207</v>
      </c>
      <c r="M214" s="5" t="s">
        <v>3207</v>
      </c>
      <c r="N214" s="5" t="s">
        <v>3207</v>
      </c>
      <c r="O214" s="5">
        <v>1065</v>
      </c>
      <c r="P214" s="5">
        <v>1955</v>
      </c>
      <c r="Q214" s="5">
        <v>4025</v>
      </c>
      <c r="R214" s="5">
        <v>8075</v>
      </c>
      <c r="S214" s="5">
        <v>13480</v>
      </c>
      <c r="T214" s="5">
        <v>21790</v>
      </c>
      <c r="U214" s="5">
        <v>28335</v>
      </c>
      <c r="V214" s="5">
        <v>41670</v>
      </c>
      <c r="W214" s="5">
        <v>69105</v>
      </c>
      <c r="X214" s="5">
        <v>79565</v>
      </c>
      <c r="Y214" s="5">
        <v>100780</v>
      </c>
      <c r="Z214" s="5">
        <v>96295</v>
      </c>
      <c r="AA214" s="5">
        <v>61100</v>
      </c>
      <c r="AB214" s="5">
        <v>22890</v>
      </c>
      <c r="AC214" s="5">
        <v>3555</v>
      </c>
      <c r="AD214" s="5" t="s">
        <v>3207</v>
      </c>
      <c r="AE214" s="5" t="s">
        <v>3207</v>
      </c>
      <c r="AF214" s="5" t="s">
        <v>3207</v>
      </c>
      <c r="AG214" s="5" t="s">
        <v>3207</v>
      </c>
      <c r="AH214" s="5" t="s">
        <v>3207</v>
      </c>
      <c r="AI214" s="5" t="s">
        <v>3207</v>
      </c>
      <c r="AJ214" s="5" t="s">
        <v>3207</v>
      </c>
      <c r="AK214" s="5">
        <v>2235</v>
      </c>
      <c r="AL214" s="5">
        <v>4280</v>
      </c>
      <c r="AM214" s="5">
        <v>9575</v>
      </c>
      <c r="AN214" s="5">
        <v>16267.5</v>
      </c>
      <c r="AO214" s="5">
        <v>24315</v>
      </c>
      <c r="AP214" s="5">
        <v>35375</v>
      </c>
      <c r="AQ214" s="5">
        <v>55520</v>
      </c>
      <c r="AR214" s="5">
        <v>104960</v>
      </c>
      <c r="AS214" s="5">
        <v>137257</v>
      </c>
      <c r="AT214" s="5">
        <v>179400</v>
      </c>
      <c r="AU214" s="5">
        <v>188045</v>
      </c>
      <c r="AV214" s="5">
        <v>144935</v>
      </c>
      <c r="AW214" s="5">
        <v>66945</v>
      </c>
      <c r="AX214" s="5">
        <v>15120</v>
      </c>
      <c r="AY214" s="5">
        <v>1975</v>
      </c>
    </row>
    <row r="215" spans="1:51" x14ac:dyDescent="0.15">
      <c r="A215" s="21"/>
      <c r="B215" s="21"/>
      <c r="C215" s="23">
        <v>661310109</v>
      </c>
      <c r="D215" s="23" t="s">
        <v>2874</v>
      </c>
      <c r="E215" s="28" t="s">
        <v>48</v>
      </c>
      <c r="F215" s="23" t="s">
        <v>340</v>
      </c>
      <c r="G215" s="28">
        <v>17.600000000000001</v>
      </c>
      <c r="H215" s="29">
        <v>1</v>
      </c>
      <c r="I215" s="5">
        <v>1538341.5</v>
      </c>
      <c r="J215" s="5">
        <v>12070</v>
      </c>
      <c r="K215" s="5">
        <v>29385</v>
      </c>
      <c r="L215" s="5">
        <v>26051</v>
      </c>
      <c r="M215" s="5">
        <v>16030</v>
      </c>
      <c r="N215" s="5">
        <v>13400</v>
      </c>
      <c r="O215" s="5">
        <v>14930</v>
      </c>
      <c r="P215" s="5">
        <v>17635</v>
      </c>
      <c r="Q215" s="5">
        <v>21355</v>
      </c>
      <c r="R215" s="5">
        <v>25134</v>
      </c>
      <c r="S215" s="5">
        <v>23505</v>
      </c>
      <c r="T215" s="5">
        <v>21470</v>
      </c>
      <c r="U215" s="5">
        <v>26255</v>
      </c>
      <c r="V215" s="5">
        <v>34763</v>
      </c>
      <c r="W215" s="5">
        <v>55125</v>
      </c>
      <c r="X215" s="5">
        <v>58637</v>
      </c>
      <c r="Y215" s="5">
        <v>67045</v>
      </c>
      <c r="Z215" s="5">
        <v>53045</v>
      </c>
      <c r="AA215" s="5">
        <v>29936</v>
      </c>
      <c r="AB215" s="5">
        <v>7590</v>
      </c>
      <c r="AC215" s="5">
        <v>1270</v>
      </c>
      <c r="AD215" s="5" t="s">
        <v>3207</v>
      </c>
      <c r="AE215" s="5">
        <v>9400</v>
      </c>
      <c r="AF215" s="5">
        <v>22830</v>
      </c>
      <c r="AG215" s="5">
        <v>23170</v>
      </c>
      <c r="AH215" s="5">
        <v>23230</v>
      </c>
      <c r="AI215" s="5">
        <v>26205</v>
      </c>
      <c r="AJ215" s="5">
        <v>30305</v>
      </c>
      <c r="AK215" s="5">
        <v>35335</v>
      </c>
      <c r="AL215" s="5">
        <v>40345</v>
      </c>
      <c r="AM215" s="5">
        <v>41971</v>
      </c>
      <c r="AN215" s="5">
        <v>42141</v>
      </c>
      <c r="AO215" s="5">
        <v>45740</v>
      </c>
      <c r="AP215" s="5">
        <v>48343</v>
      </c>
      <c r="AQ215" s="5">
        <v>66119.5</v>
      </c>
      <c r="AR215" s="5">
        <v>102032</v>
      </c>
      <c r="AS215" s="5">
        <v>110306</v>
      </c>
      <c r="AT215" s="5">
        <v>123648</v>
      </c>
      <c r="AU215" s="5">
        <v>104229</v>
      </c>
      <c r="AV215" s="5">
        <v>59726</v>
      </c>
      <c r="AW215" s="5">
        <v>23460</v>
      </c>
      <c r="AX215" s="5">
        <v>4420</v>
      </c>
      <c r="AY215" s="5" t="s">
        <v>3207</v>
      </c>
    </row>
    <row r="216" spans="1:51" x14ac:dyDescent="0.15">
      <c r="A216" s="21"/>
      <c r="B216" s="21"/>
      <c r="C216" s="23">
        <v>621990401</v>
      </c>
      <c r="D216" s="23" t="s">
        <v>421</v>
      </c>
      <c r="E216" s="28" t="s">
        <v>48</v>
      </c>
      <c r="F216" s="23" t="s">
        <v>422</v>
      </c>
      <c r="G216" s="28">
        <v>309</v>
      </c>
      <c r="H216" s="29">
        <v>1</v>
      </c>
      <c r="I216" s="5">
        <v>1521675.38</v>
      </c>
      <c r="J216" s="5" t="s">
        <v>3207</v>
      </c>
      <c r="K216" s="5" t="s">
        <v>3207</v>
      </c>
      <c r="L216" s="5" t="s">
        <v>3207</v>
      </c>
      <c r="M216" s="5" t="s">
        <v>3207</v>
      </c>
      <c r="N216" s="5">
        <v>1160</v>
      </c>
      <c r="O216" s="5">
        <v>2077.5</v>
      </c>
      <c r="P216" s="5">
        <v>3887.5</v>
      </c>
      <c r="Q216" s="5">
        <v>7555</v>
      </c>
      <c r="R216" s="5">
        <v>14720</v>
      </c>
      <c r="S216" s="5">
        <v>23245</v>
      </c>
      <c r="T216" s="5">
        <v>33312.5</v>
      </c>
      <c r="U216" s="5">
        <v>45930</v>
      </c>
      <c r="V216" s="5">
        <v>60275</v>
      </c>
      <c r="W216" s="5">
        <v>101380</v>
      </c>
      <c r="X216" s="5">
        <v>101672.5</v>
      </c>
      <c r="Y216" s="5">
        <v>111967.5</v>
      </c>
      <c r="Z216" s="5">
        <v>88805</v>
      </c>
      <c r="AA216" s="5">
        <v>51492.5</v>
      </c>
      <c r="AB216" s="5">
        <v>16477.5</v>
      </c>
      <c r="AC216" s="5">
        <v>2562.5</v>
      </c>
      <c r="AD216" s="5" t="s">
        <v>3207</v>
      </c>
      <c r="AE216" s="5" t="s">
        <v>3207</v>
      </c>
      <c r="AF216" s="5" t="s">
        <v>3207</v>
      </c>
      <c r="AG216" s="5" t="s">
        <v>3207</v>
      </c>
      <c r="AH216" s="5" t="s">
        <v>3207</v>
      </c>
      <c r="AI216" s="5" t="s">
        <v>3207</v>
      </c>
      <c r="AJ216" s="5">
        <v>1442.5</v>
      </c>
      <c r="AK216" s="5">
        <v>2401</v>
      </c>
      <c r="AL216" s="5">
        <v>6087.5</v>
      </c>
      <c r="AM216" s="5">
        <v>13142.5</v>
      </c>
      <c r="AN216" s="5">
        <v>23217.5</v>
      </c>
      <c r="AO216" s="5">
        <v>31852.58</v>
      </c>
      <c r="AP216" s="5">
        <v>43600</v>
      </c>
      <c r="AQ216" s="5">
        <v>64397.5</v>
      </c>
      <c r="AR216" s="5">
        <v>110200</v>
      </c>
      <c r="AS216" s="5">
        <v>124042.5</v>
      </c>
      <c r="AT216" s="5">
        <v>140974</v>
      </c>
      <c r="AU216" s="5">
        <v>132595</v>
      </c>
      <c r="AV216" s="5">
        <v>99987.5</v>
      </c>
      <c r="AW216" s="5">
        <v>45397.8</v>
      </c>
      <c r="AX216" s="5">
        <v>11710</v>
      </c>
      <c r="AY216" s="5">
        <v>1237.5</v>
      </c>
    </row>
    <row r="217" spans="1:51" x14ac:dyDescent="0.15">
      <c r="A217" s="21"/>
      <c r="B217" s="21"/>
      <c r="C217" s="23">
        <v>622093001</v>
      </c>
      <c r="D217" s="23" t="s">
        <v>2875</v>
      </c>
      <c r="E217" s="28" t="s">
        <v>48</v>
      </c>
      <c r="F217" s="23" t="s">
        <v>2876</v>
      </c>
      <c r="G217" s="28">
        <v>59.4</v>
      </c>
      <c r="H217" s="29">
        <v>1</v>
      </c>
      <c r="I217" s="5">
        <v>1503239</v>
      </c>
      <c r="J217" s="5" t="s">
        <v>3207</v>
      </c>
      <c r="K217" s="5" t="s">
        <v>3207</v>
      </c>
      <c r="L217" s="5" t="s">
        <v>3207</v>
      </c>
      <c r="M217" s="5" t="s">
        <v>3207</v>
      </c>
      <c r="N217" s="5" t="s">
        <v>3207</v>
      </c>
      <c r="O217" s="5" t="s">
        <v>3207</v>
      </c>
      <c r="P217" s="5" t="s">
        <v>3207</v>
      </c>
      <c r="Q217" s="5" t="s">
        <v>3207</v>
      </c>
      <c r="R217" s="5" t="s">
        <v>3207</v>
      </c>
      <c r="S217" s="5" t="s">
        <v>3207</v>
      </c>
      <c r="T217" s="5" t="s">
        <v>3207</v>
      </c>
      <c r="U217" s="5" t="s">
        <v>3207</v>
      </c>
      <c r="V217" s="5" t="s">
        <v>3207</v>
      </c>
      <c r="W217" s="5" t="s">
        <v>3207</v>
      </c>
      <c r="X217" s="5" t="s">
        <v>3207</v>
      </c>
      <c r="Y217" s="5" t="s">
        <v>3207</v>
      </c>
      <c r="Z217" s="5" t="s">
        <v>3207</v>
      </c>
      <c r="AA217" s="5" t="s">
        <v>3207</v>
      </c>
      <c r="AB217" s="5" t="s">
        <v>3207</v>
      </c>
      <c r="AC217" s="5" t="s">
        <v>3207</v>
      </c>
      <c r="AD217" s="5" t="s">
        <v>3207</v>
      </c>
      <c r="AE217" s="5" t="s">
        <v>3207</v>
      </c>
      <c r="AF217" s="5" t="s">
        <v>3207</v>
      </c>
      <c r="AG217" s="5" t="s">
        <v>3207</v>
      </c>
      <c r="AH217" s="5" t="s">
        <v>3207</v>
      </c>
      <c r="AI217" s="5" t="s">
        <v>3207</v>
      </c>
      <c r="AJ217" s="5" t="s">
        <v>3207</v>
      </c>
      <c r="AK217" s="5" t="s">
        <v>3207</v>
      </c>
      <c r="AL217" s="5" t="s">
        <v>3207</v>
      </c>
      <c r="AM217" s="5" t="s">
        <v>3207</v>
      </c>
      <c r="AN217" s="5" t="s">
        <v>3207</v>
      </c>
      <c r="AO217" s="5" t="s">
        <v>3207</v>
      </c>
      <c r="AP217" s="5" t="s">
        <v>3207</v>
      </c>
      <c r="AQ217" s="5" t="s">
        <v>3207</v>
      </c>
      <c r="AR217" s="5" t="s">
        <v>3207</v>
      </c>
      <c r="AS217" s="5" t="s">
        <v>3207</v>
      </c>
      <c r="AT217" s="5" t="s">
        <v>3207</v>
      </c>
      <c r="AU217" s="5" t="s">
        <v>3207</v>
      </c>
      <c r="AV217" s="5" t="s">
        <v>3207</v>
      </c>
      <c r="AW217" s="5" t="s">
        <v>3207</v>
      </c>
      <c r="AX217" s="5" t="s">
        <v>3207</v>
      </c>
      <c r="AY217" s="5" t="s">
        <v>3207</v>
      </c>
    </row>
    <row r="218" spans="1:51" x14ac:dyDescent="0.15">
      <c r="A218" s="21"/>
      <c r="B218" s="21"/>
      <c r="C218" s="23">
        <v>620003030</v>
      </c>
      <c r="D218" s="23" t="s">
        <v>503</v>
      </c>
      <c r="E218" s="28" t="s">
        <v>36</v>
      </c>
      <c r="F218" s="23" t="s">
        <v>504</v>
      </c>
      <c r="G218" s="28">
        <v>71.900000000000006</v>
      </c>
      <c r="H218" s="29">
        <v>1</v>
      </c>
      <c r="I218" s="5">
        <v>1485075.72</v>
      </c>
      <c r="J218" s="5" t="s">
        <v>3207</v>
      </c>
      <c r="K218" s="5" t="s">
        <v>3207</v>
      </c>
      <c r="L218" s="5" t="s">
        <v>3207</v>
      </c>
      <c r="M218" s="5" t="s">
        <v>3207</v>
      </c>
      <c r="N218" s="5" t="s">
        <v>3207</v>
      </c>
      <c r="O218" s="5" t="s">
        <v>3207</v>
      </c>
      <c r="P218" s="5" t="s">
        <v>3207</v>
      </c>
      <c r="Q218" s="5" t="s">
        <v>3207</v>
      </c>
      <c r="R218" s="5" t="s">
        <v>3207</v>
      </c>
      <c r="S218" s="5" t="s">
        <v>3207</v>
      </c>
      <c r="T218" s="5" t="s">
        <v>3207</v>
      </c>
      <c r="U218" s="5" t="s">
        <v>3207</v>
      </c>
      <c r="V218" s="5" t="s">
        <v>3207</v>
      </c>
      <c r="W218" s="5" t="s">
        <v>3207</v>
      </c>
      <c r="X218" s="5" t="s">
        <v>3207</v>
      </c>
      <c r="Y218" s="5" t="s">
        <v>3207</v>
      </c>
      <c r="Z218" s="5" t="s">
        <v>3207</v>
      </c>
      <c r="AA218" s="5" t="s">
        <v>3207</v>
      </c>
      <c r="AB218" s="5" t="s">
        <v>3207</v>
      </c>
      <c r="AC218" s="5" t="s">
        <v>3207</v>
      </c>
      <c r="AD218" s="5" t="s">
        <v>3207</v>
      </c>
      <c r="AE218" s="5" t="s">
        <v>3207</v>
      </c>
      <c r="AF218" s="5" t="s">
        <v>3207</v>
      </c>
      <c r="AG218" s="5" t="s">
        <v>3207</v>
      </c>
      <c r="AH218" s="5" t="s">
        <v>3207</v>
      </c>
      <c r="AI218" s="5" t="s">
        <v>3207</v>
      </c>
      <c r="AJ218" s="5" t="s">
        <v>3207</v>
      </c>
      <c r="AK218" s="5" t="s">
        <v>3207</v>
      </c>
      <c r="AL218" s="5" t="s">
        <v>3207</v>
      </c>
      <c r="AM218" s="5" t="s">
        <v>3207</v>
      </c>
      <c r="AN218" s="5" t="s">
        <v>3207</v>
      </c>
      <c r="AO218" s="5" t="s">
        <v>3207</v>
      </c>
      <c r="AP218" s="5" t="s">
        <v>3207</v>
      </c>
      <c r="AQ218" s="5" t="s">
        <v>3207</v>
      </c>
      <c r="AR218" s="5" t="s">
        <v>3207</v>
      </c>
      <c r="AS218" s="5" t="s">
        <v>3207</v>
      </c>
      <c r="AT218" s="5" t="s">
        <v>3207</v>
      </c>
      <c r="AU218" s="5" t="s">
        <v>3207</v>
      </c>
      <c r="AV218" s="5" t="s">
        <v>3207</v>
      </c>
      <c r="AW218" s="5" t="s">
        <v>3207</v>
      </c>
      <c r="AX218" s="5" t="s">
        <v>3207</v>
      </c>
      <c r="AY218" s="5" t="s">
        <v>3207</v>
      </c>
    </row>
    <row r="219" spans="1:51" x14ac:dyDescent="0.15">
      <c r="A219" s="21"/>
      <c r="B219" s="21"/>
      <c r="C219" s="23">
        <v>620005309</v>
      </c>
      <c r="D219" s="23" t="s">
        <v>2877</v>
      </c>
      <c r="E219" s="28" t="s">
        <v>317</v>
      </c>
      <c r="F219" s="23" t="s">
        <v>2878</v>
      </c>
      <c r="G219" s="28">
        <v>634</v>
      </c>
      <c r="H219" s="29">
        <v>0</v>
      </c>
      <c r="I219" s="5">
        <v>1469258</v>
      </c>
      <c r="J219" s="5">
        <v>10070</v>
      </c>
      <c r="K219" s="5">
        <v>42506</v>
      </c>
      <c r="L219" s="5">
        <v>35258</v>
      </c>
      <c r="M219" s="5">
        <v>17061</v>
      </c>
      <c r="N219" s="5">
        <v>8808</v>
      </c>
      <c r="O219" s="5">
        <v>8831</v>
      </c>
      <c r="P219" s="5">
        <v>11216</v>
      </c>
      <c r="Q219" s="5">
        <v>13141</v>
      </c>
      <c r="R219" s="5">
        <v>16938</v>
      </c>
      <c r="S219" s="5">
        <v>18547</v>
      </c>
      <c r="T219" s="5">
        <v>20384</v>
      </c>
      <c r="U219" s="5">
        <v>23281</v>
      </c>
      <c r="V219" s="5">
        <v>30473</v>
      </c>
      <c r="W219" s="5">
        <v>48321</v>
      </c>
      <c r="X219" s="5">
        <v>55427</v>
      </c>
      <c r="Y219" s="5">
        <v>65776</v>
      </c>
      <c r="Z219" s="5">
        <v>55851</v>
      </c>
      <c r="AA219" s="5">
        <v>27941</v>
      </c>
      <c r="AB219" s="5">
        <v>7758</v>
      </c>
      <c r="AC219" s="5" t="s">
        <v>3207</v>
      </c>
      <c r="AD219" s="5" t="s">
        <v>3207</v>
      </c>
      <c r="AE219" s="5">
        <v>7754</v>
      </c>
      <c r="AF219" s="5">
        <v>35039</v>
      </c>
      <c r="AG219" s="5">
        <v>30651</v>
      </c>
      <c r="AH219" s="5">
        <v>18302</v>
      </c>
      <c r="AI219" s="5">
        <v>11598</v>
      </c>
      <c r="AJ219" s="5">
        <v>13061</v>
      </c>
      <c r="AK219" s="5">
        <v>17702</v>
      </c>
      <c r="AL219" s="5">
        <v>23651</v>
      </c>
      <c r="AM219" s="5">
        <v>29914</v>
      </c>
      <c r="AN219" s="5">
        <v>35653</v>
      </c>
      <c r="AO219" s="5">
        <v>39540</v>
      </c>
      <c r="AP219" s="5">
        <v>44870</v>
      </c>
      <c r="AQ219" s="5">
        <v>57642</v>
      </c>
      <c r="AR219" s="5">
        <v>94549</v>
      </c>
      <c r="AS219" s="5">
        <v>113271</v>
      </c>
      <c r="AT219" s="5">
        <v>140238</v>
      </c>
      <c r="AU219" s="5">
        <v>123337</v>
      </c>
      <c r="AV219" s="5">
        <v>77849</v>
      </c>
      <c r="AW219" s="5">
        <v>29424</v>
      </c>
      <c r="AX219" s="5">
        <v>5794</v>
      </c>
      <c r="AY219" s="5" t="s">
        <v>3207</v>
      </c>
    </row>
    <row r="220" spans="1:51" x14ac:dyDescent="0.15">
      <c r="A220" s="21"/>
      <c r="B220" s="21"/>
      <c r="C220" s="23">
        <v>620006357</v>
      </c>
      <c r="D220" s="23" t="s">
        <v>419</v>
      </c>
      <c r="E220" s="28" t="s">
        <v>317</v>
      </c>
      <c r="F220" s="23" t="s">
        <v>420</v>
      </c>
      <c r="G220" s="28">
        <v>267.3</v>
      </c>
      <c r="H220" s="29">
        <v>1</v>
      </c>
      <c r="I220" s="5">
        <v>1431635.6</v>
      </c>
      <c r="J220" s="5" t="s">
        <v>3207</v>
      </c>
      <c r="K220" s="5">
        <v>1781</v>
      </c>
      <c r="L220" s="5">
        <v>2022</v>
      </c>
      <c r="M220" s="5">
        <v>2255</v>
      </c>
      <c r="N220" s="5">
        <v>1932</v>
      </c>
      <c r="O220" s="5">
        <v>2728</v>
      </c>
      <c r="P220" s="5">
        <v>3512</v>
      </c>
      <c r="Q220" s="5">
        <v>4655</v>
      </c>
      <c r="R220" s="5">
        <v>6772</v>
      </c>
      <c r="S220" s="5">
        <v>9201</v>
      </c>
      <c r="T220" s="5">
        <v>10470</v>
      </c>
      <c r="U220" s="5">
        <v>15587</v>
      </c>
      <c r="V220" s="5">
        <v>24849</v>
      </c>
      <c r="W220" s="5">
        <v>45323</v>
      </c>
      <c r="X220" s="5">
        <v>60085</v>
      </c>
      <c r="Y220" s="5">
        <v>78467</v>
      </c>
      <c r="Z220" s="5">
        <v>66311</v>
      </c>
      <c r="AA220" s="5">
        <v>40668</v>
      </c>
      <c r="AB220" s="5">
        <v>13803</v>
      </c>
      <c r="AC220" s="5">
        <v>2670</v>
      </c>
      <c r="AD220" s="5" t="s">
        <v>3207</v>
      </c>
      <c r="AE220" s="5" t="s">
        <v>3207</v>
      </c>
      <c r="AF220" s="5">
        <v>1989</v>
      </c>
      <c r="AG220" s="5">
        <v>2772</v>
      </c>
      <c r="AH220" s="5">
        <v>4343</v>
      </c>
      <c r="AI220" s="5">
        <v>4556</v>
      </c>
      <c r="AJ220" s="5">
        <v>6086</v>
      </c>
      <c r="AK220" s="5">
        <v>8054</v>
      </c>
      <c r="AL220" s="5">
        <v>11691</v>
      </c>
      <c r="AM220" s="5">
        <v>17645</v>
      </c>
      <c r="AN220" s="5">
        <v>23875</v>
      </c>
      <c r="AO220" s="5">
        <v>29961</v>
      </c>
      <c r="AP220" s="5">
        <v>41014</v>
      </c>
      <c r="AQ220" s="5">
        <v>66769.600000000006</v>
      </c>
      <c r="AR220" s="5">
        <v>126202</v>
      </c>
      <c r="AS220" s="5">
        <v>151787</v>
      </c>
      <c r="AT220" s="5">
        <v>184516</v>
      </c>
      <c r="AU220" s="5">
        <v>169137</v>
      </c>
      <c r="AV220" s="5">
        <v>121348</v>
      </c>
      <c r="AW220" s="5">
        <v>51440</v>
      </c>
      <c r="AX220" s="5">
        <v>12337</v>
      </c>
      <c r="AY220" s="5">
        <v>1480</v>
      </c>
    </row>
    <row r="221" spans="1:51" x14ac:dyDescent="0.15">
      <c r="A221" s="21"/>
      <c r="B221" s="21"/>
      <c r="C221" s="23">
        <v>622350201</v>
      </c>
      <c r="D221" s="23" t="s">
        <v>465</v>
      </c>
      <c r="E221" s="28" t="s">
        <v>48</v>
      </c>
      <c r="F221" s="23" t="s">
        <v>466</v>
      </c>
      <c r="G221" s="28">
        <v>26.6</v>
      </c>
      <c r="H221" s="29">
        <v>1</v>
      </c>
      <c r="I221" s="5">
        <v>1430440.5</v>
      </c>
      <c r="J221" s="5" t="s">
        <v>3207</v>
      </c>
      <c r="K221" s="5" t="s">
        <v>3207</v>
      </c>
      <c r="L221" s="5" t="s">
        <v>3207</v>
      </c>
      <c r="M221" s="5" t="s">
        <v>3207</v>
      </c>
      <c r="N221" s="5" t="s">
        <v>3207</v>
      </c>
      <c r="O221" s="5" t="s">
        <v>3207</v>
      </c>
      <c r="P221" s="5" t="s">
        <v>3207</v>
      </c>
      <c r="Q221" s="5" t="s">
        <v>3207</v>
      </c>
      <c r="R221" s="5" t="s">
        <v>3207</v>
      </c>
      <c r="S221" s="5" t="s">
        <v>3207</v>
      </c>
      <c r="T221" s="5" t="s">
        <v>3207</v>
      </c>
      <c r="U221" s="5" t="s">
        <v>3207</v>
      </c>
      <c r="V221" s="5" t="s">
        <v>3207</v>
      </c>
      <c r="W221" s="5" t="s">
        <v>3207</v>
      </c>
      <c r="X221" s="5" t="s">
        <v>3207</v>
      </c>
      <c r="Y221" s="5" t="s">
        <v>3207</v>
      </c>
      <c r="Z221" s="5" t="s">
        <v>3207</v>
      </c>
      <c r="AA221" s="5" t="s">
        <v>3207</v>
      </c>
      <c r="AB221" s="5" t="s">
        <v>3207</v>
      </c>
      <c r="AC221" s="5" t="s">
        <v>3207</v>
      </c>
      <c r="AD221" s="5" t="s">
        <v>3207</v>
      </c>
      <c r="AE221" s="5" t="s">
        <v>3207</v>
      </c>
      <c r="AF221" s="5" t="s">
        <v>3207</v>
      </c>
      <c r="AG221" s="5" t="s">
        <v>3207</v>
      </c>
      <c r="AH221" s="5" t="s">
        <v>3207</v>
      </c>
      <c r="AI221" s="5" t="s">
        <v>3207</v>
      </c>
      <c r="AJ221" s="5" t="s">
        <v>3207</v>
      </c>
      <c r="AK221" s="5" t="s">
        <v>3207</v>
      </c>
      <c r="AL221" s="5" t="s">
        <v>3207</v>
      </c>
      <c r="AM221" s="5" t="s">
        <v>3207</v>
      </c>
      <c r="AN221" s="5" t="s">
        <v>3207</v>
      </c>
      <c r="AO221" s="5" t="s">
        <v>3207</v>
      </c>
      <c r="AP221" s="5" t="s">
        <v>3207</v>
      </c>
      <c r="AQ221" s="5" t="s">
        <v>3207</v>
      </c>
      <c r="AR221" s="5" t="s">
        <v>3207</v>
      </c>
      <c r="AS221" s="5" t="s">
        <v>3207</v>
      </c>
      <c r="AT221" s="5" t="s">
        <v>3207</v>
      </c>
      <c r="AU221" s="5" t="s">
        <v>3207</v>
      </c>
      <c r="AV221" s="5" t="s">
        <v>3207</v>
      </c>
      <c r="AW221" s="5" t="s">
        <v>3207</v>
      </c>
      <c r="AX221" s="5" t="s">
        <v>3207</v>
      </c>
      <c r="AY221" s="5" t="s">
        <v>3207</v>
      </c>
    </row>
    <row r="222" spans="1:51" x14ac:dyDescent="0.15">
      <c r="A222" s="21"/>
      <c r="B222" s="21"/>
      <c r="C222" s="23">
        <v>620008276</v>
      </c>
      <c r="D222" s="23" t="s">
        <v>2879</v>
      </c>
      <c r="E222" s="28" t="s">
        <v>48</v>
      </c>
      <c r="F222" s="23" t="s">
        <v>2880</v>
      </c>
      <c r="G222" s="28">
        <v>87.5</v>
      </c>
      <c r="H222" s="29">
        <v>1</v>
      </c>
      <c r="I222" s="5">
        <v>1421373</v>
      </c>
      <c r="J222" s="5">
        <v>11507</v>
      </c>
      <c r="K222" s="5">
        <v>58965</v>
      </c>
      <c r="L222" s="5">
        <v>57016</v>
      </c>
      <c r="M222" s="5">
        <v>32140</v>
      </c>
      <c r="N222" s="5">
        <v>16025</v>
      </c>
      <c r="O222" s="5">
        <v>18447</v>
      </c>
      <c r="P222" s="5">
        <v>24190</v>
      </c>
      <c r="Q222" s="5">
        <v>29762</v>
      </c>
      <c r="R222" s="5">
        <v>33101</v>
      </c>
      <c r="S222" s="5">
        <v>34705</v>
      </c>
      <c r="T222" s="5">
        <v>33145</v>
      </c>
      <c r="U222" s="5">
        <v>31531</v>
      </c>
      <c r="V222" s="5">
        <v>30600</v>
      </c>
      <c r="W222" s="5">
        <v>37097</v>
      </c>
      <c r="X222" s="5">
        <v>35245</v>
      </c>
      <c r="Y222" s="5">
        <v>32810</v>
      </c>
      <c r="Z222" s="5">
        <v>21545</v>
      </c>
      <c r="AA222" s="5">
        <v>11091</v>
      </c>
      <c r="AB222" s="5">
        <v>3025</v>
      </c>
      <c r="AC222" s="5" t="s">
        <v>3207</v>
      </c>
      <c r="AD222" s="5" t="s">
        <v>3207</v>
      </c>
      <c r="AE222" s="5">
        <v>7970</v>
      </c>
      <c r="AF222" s="5">
        <v>47690</v>
      </c>
      <c r="AG222" s="5">
        <v>51955</v>
      </c>
      <c r="AH222" s="5">
        <v>30375</v>
      </c>
      <c r="AI222" s="5">
        <v>19790</v>
      </c>
      <c r="AJ222" s="5">
        <v>24681</v>
      </c>
      <c r="AK222" s="5">
        <v>36100</v>
      </c>
      <c r="AL222" s="5">
        <v>49356</v>
      </c>
      <c r="AM222" s="5">
        <v>62268</v>
      </c>
      <c r="AN222" s="5">
        <v>65891</v>
      </c>
      <c r="AO222" s="5">
        <v>63330</v>
      </c>
      <c r="AP222" s="5">
        <v>58058</v>
      </c>
      <c r="AQ222" s="5">
        <v>58425</v>
      </c>
      <c r="AR222" s="5">
        <v>69596</v>
      </c>
      <c r="AS222" s="5">
        <v>68670</v>
      </c>
      <c r="AT222" s="5">
        <v>64245</v>
      </c>
      <c r="AU222" s="5">
        <v>48096</v>
      </c>
      <c r="AV222" s="5">
        <v>27975</v>
      </c>
      <c r="AW222" s="5">
        <v>10670</v>
      </c>
      <c r="AX222" s="5">
        <v>3260</v>
      </c>
      <c r="AY222" s="5" t="s">
        <v>3207</v>
      </c>
    </row>
    <row r="223" spans="1:51" x14ac:dyDescent="0.15">
      <c r="A223" s="21"/>
      <c r="B223" s="21"/>
      <c r="C223" s="23">
        <v>621984601</v>
      </c>
      <c r="D223" s="23" t="s">
        <v>2881</v>
      </c>
      <c r="E223" s="28" t="s">
        <v>48</v>
      </c>
      <c r="F223" s="23" t="s">
        <v>2882</v>
      </c>
      <c r="G223" s="28">
        <v>409.9</v>
      </c>
      <c r="H223" s="29">
        <v>1</v>
      </c>
      <c r="I223" s="5">
        <v>1305489.25</v>
      </c>
      <c r="J223" s="5" t="s">
        <v>3207</v>
      </c>
      <c r="K223" s="5" t="s">
        <v>3207</v>
      </c>
      <c r="L223" s="5" t="s">
        <v>3207</v>
      </c>
      <c r="M223" s="5" t="s">
        <v>3207</v>
      </c>
      <c r="N223" s="5" t="s">
        <v>3207</v>
      </c>
      <c r="O223" s="5">
        <v>1412.5</v>
      </c>
      <c r="P223" s="5">
        <v>2345</v>
      </c>
      <c r="Q223" s="5">
        <v>6150</v>
      </c>
      <c r="R223" s="5">
        <v>14067.5</v>
      </c>
      <c r="S223" s="5">
        <v>22080</v>
      </c>
      <c r="T223" s="5">
        <v>30350</v>
      </c>
      <c r="U223" s="5">
        <v>43872.5</v>
      </c>
      <c r="V223" s="5">
        <v>58180</v>
      </c>
      <c r="W223" s="5">
        <v>96185</v>
      </c>
      <c r="X223" s="5">
        <v>94182.5</v>
      </c>
      <c r="Y223" s="5">
        <v>97406.25</v>
      </c>
      <c r="Z223" s="5">
        <v>77439.5</v>
      </c>
      <c r="AA223" s="5">
        <v>43442.5</v>
      </c>
      <c r="AB223" s="5">
        <v>13177.5</v>
      </c>
      <c r="AC223" s="5">
        <v>2210</v>
      </c>
      <c r="AD223" s="5" t="s">
        <v>3207</v>
      </c>
      <c r="AE223" s="5" t="s">
        <v>3207</v>
      </c>
      <c r="AF223" s="5" t="s">
        <v>3207</v>
      </c>
      <c r="AG223" s="5" t="s">
        <v>3207</v>
      </c>
      <c r="AH223" s="5" t="s">
        <v>3207</v>
      </c>
      <c r="AI223" s="5" t="s">
        <v>3207</v>
      </c>
      <c r="AJ223" s="5" t="s">
        <v>3207</v>
      </c>
      <c r="AK223" s="5">
        <v>2582.5</v>
      </c>
      <c r="AL223" s="5">
        <v>4292.5</v>
      </c>
      <c r="AM223" s="5">
        <v>11305</v>
      </c>
      <c r="AN223" s="5">
        <v>18815</v>
      </c>
      <c r="AO223" s="5">
        <v>27642.5</v>
      </c>
      <c r="AP223" s="5">
        <v>39672.5</v>
      </c>
      <c r="AQ223" s="5">
        <v>56705</v>
      </c>
      <c r="AR223" s="5">
        <v>95230</v>
      </c>
      <c r="AS223" s="5">
        <v>101940</v>
      </c>
      <c r="AT223" s="5">
        <v>113197.5</v>
      </c>
      <c r="AU223" s="5">
        <v>108575</v>
      </c>
      <c r="AV223" s="5">
        <v>74680</v>
      </c>
      <c r="AW223" s="5">
        <v>34766</v>
      </c>
      <c r="AX223" s="5">
        <v>8122.5</v>
      </c>
      <c r="AY223" s="5" t="s">
        <v>3207</v>
      </c>
    </row>
    <row r="224" spans="1:51" x14ac:dyDescent="0.15">
      <c r="A224" s="21"/>
      <c r="B224" s="21"/>
      <c r="C224" s="23">
        <v>620005305</v>
      </c>
      <c r="D224" s="23" t="s">
        <v>2883</v>
      </c>
      <c r="E224" s="28" t="s">
        <v>317</v>
      </c>
      <c r="F224" s="23" t="s">
        <v>2884</v>
      </c>
      <c r="G224" s="28">
        <v>101.6</v>
      </c>
      <c r="H224" s="29">
        <v>0</v>
      </c>
      <c r="I224" s="5">
        <v>1300533</v>
      </c>
      <c r="J224" s="5" t="s">
        <v>3207</v>
      </c>
      <c r="K224" s="5" t="s">
        <v>3207</v>
      </c>
      <c r="L224" s="5" t="s">
        <v>3207</v>
      </c>
      <c r="M224" s="5" t="s">
        <v>3207</v>
      </c>
      <c r="N224" s="5" t="s">
        <v>3207</v>
      </c>
      <c r="O224" s="5" t="s">
        <v>3207</v>
      </c>
      <c r="P224" s="5" t="s">
        <v>3207</v>
      </c>
      <c r="Q224" s="5" t="s">
        <v>3207</v>
      </c>
      <c r="R224" s="5" t="s">
        <v>3207</v>
      </c>
      <c r="S224" s="5">
        <v>1447</v>
      </c>
      <c r="T224" s="5">
        <v>1956</v>
      </c>
      <c r="U224" s="5">
        <v>3593</v>
      </c>
      <c r="V224" s="5">
        <v>9269</v>
      </c>
      <c r="W224" s="5">
        <v>26332</v>
      </c>
      <c r="X224" s="5">
        <v>51645</v>
      </c>
      <c r="Y224" s="5">
        <v>91101</v>
      </c>
      <c r="Z224" s="5">
        <v>96129</v>
      </c>
      <c r="AA224" s="5">
        <v>60645</v>
      </c>
      <c r="AB224" s="5">
        <v>20761</v>
      </c>
      <c r="AC224" s="5">
        <v>3086</v>
      </c>
      <c r="AD224" s="5" t="s">
        <v>3207</v>
      </c>
      <c r="AE224" s="5" t="s">
        <v>3207</v>
      </c>
      <c r="AF224" s="5" t="s">
        <v>3207</v>
      </c>
      <c r="AG224" s="5" t="s">
        <v>3207</v>
      </c>
      <c r="AH224" s="5" t="s">
        <v>3207</v>
      </c>
      <c r="AI224" s="5" t="s">
        <v>3207</v>
      </c>
      <c r="AJ224" s="5" t="s">
        <v>3207</v>
      </c>
      <c r="AK224" s="5" t="s">
        <v>3207</v>
      </c>
      <c r="AL224" s="5" t="s">
        <v>3207</v>
      </c>
      <c r="AM224" s="5">
        <v>1738</v>
      </c>
      <c r="AN224" s="5">
        <v>3323</v>
      </c>
      <c r="AO224" s="5">
        <v>4882</v>
      </c>
      <c r="AP224" s="5">
        <v>8253</v>
      </c>
      <c r="AQ224" s="5">
        <v>18812</v>
      </c>
      <c r="AR224" s="5">
        <v>60274</v>
      </c>
      <c r="AS224" s="5">
        <v>112035</v>
      </c>
      <c r="AT224" s="5">
        <v>195436</v>
      </c>
      <c r="AU224" s="5">
        <v>225721</v>
      </c>
      <c r="AV224" s="5">
        <v>185989</v>
      </c>
      <c r="AW224" s="5">
        <v>89452</v>
      </c>
      <c r="AX224" s="5">
        <v>20399</v>
      </c>
      <c r="AY224" s="5">
        <v>2160</v>
      </c>
    </row>
    <row r="225" spans="1:51" x14ac:dyDescent="0.15">
      <c r="A225" s="21"/>
      <c r="B225" s="21"/>
      <c r="C225" s="23">
        <v>660443014</v>
      </c>
      <c r="D225" s="23" t="s">
        <v>2885</v>
      </c>
      <c r="E225" s="28" t="s">
        <v>317</v>
      </c>
      <c r="F225" s="23" t="s">
        <v>2886</v>
      </c>
      <c r="G225" s="28">
        <v>744.8</v>
      </c>
      <c r="H225" s="29">
        <v>0</v>
      </c>
      <c r="I225" s="5">
        <v>1278865.8</v>
      </c>
      <c r="J225" s="5">
        <v>8550</v>
      </c>
      <c r="K225" s="5">
        <v>37161</v>
      </c>
      <c r="L225" s="5">
        <v>36431.5</v>
      </c>
      <c r="M225" s="5">
        <v>22721.200000000001</v>
      </c>
      <c r="N225" s="5">
        <v>12334</v>
      </c>
      <c r="O225" s="5">
        <v>12963</v>
      </c>
      <c r="P225" s="5">
        <v>15953</v>
      </c>
      <c r="Q225" s="5">
        <v>18498</v>
      </c>
      <c r="R225" s="5">
        <v>20919.2</v>
      </c>
      <c r="S225" s="5">
        <v>21658.2</v>
      </c>
      <c r="T225" s="5">
        <v>21928.2</v>
      </c>
      <c r="U225" s="5">
        <v>22364.2</v>
      </c>
      <c r="V225" s="5">
        <v>23407.8</v>
      </c>
      <c r="W225" s="5">
        <v>31746.7</v>
      </c>
      <c r="X225" s="5">
        <v>33058.6</v>
      </c>
      <c r="Y225" s="5">
        <v>38726.6</v>
      </c>
      <c r="Z225" s="5">
        <v>32257.599999999999</v>
      </c>
      <c r="AA225" s="5">
        <v>15891</v>
      </c>
      <c r="AB225" s="5">
        <v>4652</v>
      </c>
      <c r="AC225" s="5" t="s">
        <v>3207</v>
      </c>
      <c r="AD225" s="5" t="s">
        <v>3207</v>
      </c>
      <c r="AE225" s="5">
        <v>5946.5</v>
      </c>
      <c r="AF225" s="5">
        <v>31198.5</v>
      </c>
      <c r="AG225" s="5">
        <v>33791.5</v>
      </c>
      <c r="AH225" s="5">
        <v>26596</v>
      </c>
      <c r="AI225" s="5">
        <v>19664.2</v>
      </c>
      <c r="AJ225" s="5">
        <v>23176.2</v>
      </c>
      <c r="AK225" s="5">
        <v>30836.2</v>
      </c>
      <c r="AL225" s="5">
        <v>39364</v>
      </c>
      <c r="AM225" s="5">
        <v>46484.4</v>
      </c>
      <c r="AN225" s="5">
        <v>50508.7</v>
      </c>
      <c r="AO225" s="5">
        <v>48880.4</v>
      </c>
      <c r="AP225" s="5">
        <v>49903</v>
      </c>
      <c r="AQ225" s="5">
        <v>52057.8</v>
      </c>
      <c r="AR225" s="5">
        <v>71479.100000000006</v>
      </c>
      <c r="AS225" s="5">
        <v>77871.100000000006</v>
      </c>
      <c r="AT225" s="5">
        <v>91164.5</v>
      </c>
      <c r="AU225" s="5">
        <v>79209.3</v>
      </c>
      <c r="AV225" s="5">
        <v>47147.6</v>
      </c>
      <c r="AW225" s="5">
        <v>17379</v>
      </c>
      <c r="AX225" s="5">
        <v>4102</v>
      </c>
      <c r="AY225" s="5" t="s">
        <v>3207</v>
      </c>
    </row>
    <row r="226" spans="1:51" x14ac:dyDescent="0.15">
      <c r="A226" s="21"/>
      <c r="B226" s="21"/>
      <c r="C226" s="23">
        <v>620006521</v>
      </c>
      <c r="D226" s="23" t="s">
        <v>405</v>
      </c>
      <c r="E226" s="28" t="s">
        <v>48</v>
      </c>
      <c r="F226" s="23" t="s">
        <v>406</v>
      </c>
      <c r="G226" s="28">
        <v>37.299999999999997</v>
      </c>
      <c r="H226" s="29">
        <v>1</v>
      </c>
      <c r="I226" s="5">
        <v>1263981.55</v>
      </c>
      <c r="J226" s="5">
        <v>21162.7</v>
      </c>
      <c r="K226" s="5">
        <v>25275.1</v>
      </c>
      <c r="L226" s="5">
        <v>20246</v>
      </c>
      <c r="M226" s="5">
        <v>14888.5</v>
      </c>
      <c r="N226" s="5">
        <v>12612</v>
      </c>
      <c r="O226" s="5">
        <v>17473.5</v>
      </c>
      <c r="P226" s="5">
        <v>23147</v>
      </c>
      <c r="Q226" s="5">
        <v>26902</v>
      </c>
      <c r="R226" s="5">
        <v>30919</v>
      </c>
      <c r="S226" s="5">
        <v>29844</v>
      </c>
      <c r="T226" s="5">
        <v>27163</v>
      </c>
      <c r="U226" s="5">
        <v>31798.5</v>
      </c>
      <c r="V226" s="5">
        <v>39200.5</v>
      </c>
      <c r="W226" s="5">
        <v>55518.5</v>
      </c>
      <c r="X226" s="5">
        <v>52410.5</v>
      </c>
      <c r="Y226" s="5">
        <v>51801.5</v>
      </c>
      <c r="Z226" s="5">
        <v>40844.5</v>
      </c>
      <c r="AA226" s="5">
        <v>19558.5</v>
      </c>
      <c r="AB226" s="5">
        <v>4430</v>
      </c>
      <c r="AC226" s="5" t="s">
        <v>3207</v>
      </c>
      <c r="AD226" s="5" t="s">
        <v>3207</v>
      </c>
      <c r="AE226" s="5">
        <v>17822.55</v>
      </c>
      <c r="AF226" s="5">
        <v>16573.400000000001</v>
      </c>
      <c r="AG226" s="5">
        <v>14673.5</v>
      </c>
      <c r="AH226" s="5">
        <v>16070.5</v>
      </c>
      <c r="AI226" s="5">
        <v>21103</v>
      </c>
      <c r="AJ226" s="5">
        <v>28607</v>
      </c>
      <c r="AK226" s="5">
        <v>35195</v>
      </c>
      <c r="AL226" s="5">
        <v>38750</v>
      </c>
      <c r="AM226" s="5">
        <v>40166</v>
      </c>
      <c r="AN226" s="5">
        <v>38741.5</v>
      </c>
      <c r="AO226" s="5">
        <v>39122</v>
      </c>
      <c r="AP226" s="5">
        <v>44102</v>
      </c>
      <c r="AQ226" s="5">
        <v>49878.8</v>
      </c>
      <c r="AR226" s="5">
        <v>67231.5</v>
      </c>
      <c r="AS226" s="5">
        <v>70017</v>
      </c>
      <c r="AT226" s="5">
        <v>74903</v>
      </c>
      <c r="AU226" s="5">
        <v>59514.5</v>
      </c>
      <c r="AV226" s="5">
        <v>32644.5</v>
      </c>
      <c r="AW226" s="5">
        <v>11075.5</v>
      </c>
      <c r="AX226" s="5">
        <v>2055</v>
      </c>
      <c r="AY226" s="5" t="s">
        <v>3207</v>
      </c>
    </row>
    <row r="227" spans="1:51" x14ac:dyDescent="0.15">
      <c r="A227" s="21"/>
      <c r="B227" s="21"/>
      <c r="C227" s="23">
        <v>620204302</v>
      </c>
      <c r="D227" s="23" t="s">
        <v>2887</v>
      </c>
      <c r="E227" s="28" t="s">
        <v>48</v>
      </c>
      <c r="F227" s="23" t="s">
        <v>340</v>
      </c>
      <c r="G227" s="28">
        <v>17.600000000000001</v>
      </c>
      <c r="H227" s="29">
        <v>1</v>
      </c>
      <c r="I227" s="5">
        <v>1244960</v>
      </c>
      <c r="J227" s="5">
        <v>8470</v>
      </c>
      <c r="K227" s="5">
        <v>21830</v>
      </c>
      <c r="L227" s="5">
        <v>19210</v>
      </c>
      <c r="M227" s="5">
        <v>15525</v>
      </c>
      <c r="N227" s="5">
        <v>11185</v>
      </c>
      <c r="O227" s="5">
        <v>13371</v>
      </c>
      <c r="P227" s="5">
        <v>16110</v>
      </c>
      <c r="Q227" s="5">
        <v>19705</v>
      </c>
      <c r="R227" s="5">
        <v>22650</v>
      </c>
      <c r="S227" s="5">
        <v>21420</v>
      </c>
      <c r="T227" s="5">
        <v>19505</v>
      </c>
      <c r="U227" s="5">
        <v>21875</v>
      </c>
      <c r="V227" s="5">
        <v>27525</v>
      </c>
      <c r="W227" s="5">
        <v>42735</v>
      </c>
      <c r="X227" s="5">
        <v>48167</v>
      </c>
      <c r="Y227" s="5">
        <v>50322</v>
      </c>
      <c r="Z227" s="5">
        <v>37135</v>
      </c>
      <c r="AA227" s="5">
        <v>18502</v>
      </c>
      <c r="AB227" s="5">
        <v>5105</v>
      </c>
      <c r="AC227" s="5" t="s">
        <v>3207</v>
      </c>
      <c r="AD227" s="5" t="s">
        <v>3207</v>
      </c>
      <c r="AE227" s="5">
        <v>7335</v>
      </c>
      <c r="AF227" s="5">
        <v>18795</v>
      </c>
      <c r="AG227" s="5">
        <v>19775</v>
      </c>
      <c r="AH227" s="5">
        <v>19600</v>
      </c>
      <c r="AI227" s="5">
        <v>20145</v>
      </c>
      <c r="AJ227" s="5">
        <v>23970</v>
      </c>
      <c r="AK227" s="5">
        <v>30675</v>
      </c>
      <c r="AL227" s="5">
        <v>35815</v>
      </c>
      <c r="AM227" s="5">
        <v>39019</v>
      </c>
      <c r="AN227" s="5">
        <v>41367</v>
      </c>
      <c r="AO227" s="5">
        <v>43805</v>
      </c>
      <c r="AP227" s="5">
        <v>47005</v>
      </c>
      <c r="AQ227" s="5">
        <v>57057</v>
      </c>
      <c r="AR227" s="5">
        <v>83248</v>
      </c>
      <c r="AS227" s="5">
        <v>87290</v>
      </c>
      <c r="AT227" s="5">
        <v>90761</v>
      </c>
      <c r="AU227" s="5">
        <v>76741</v>
      </c>
      <c r="AV227" s="5">
        <v>41795</v>
      </c>
      <c r="AW227" s="5">
        <v>16485</v>
      </c>
      <c r="AX227" s="5">
        <v>2675</v>
      </c>
      <c r="AY227" s="5" t="s">
        <v>3207</v>
      </c>
    </row>
    <row r="228" spans="1:51" x14ac:dyDescent="0.15">
      <c r="A228" s="21"/>
      <c r="B228" s="21"/>
      <c r="C228" s="23">
        <v>660453009</v>
      </c>
      <c r="D228" s="23" t="s">
        <v>2888</v>
      </c>
      <c r="E228" s="28" t="s">
        <v>48</v>
      </c>
      <c r="F228" s="23" t="s">
        <v>2889</v>
      </c>
      <c r="G228" s="28">
        <v>60</v>
      </c>
      <c r="H228" s="29">
        <v>1</v>
      </c>
      <c r="I228" s="5">
        <v>1223011</v>
      </c>
      <c r="J228" s="5" t="s">
        <v>3207</v>
      </c>
      <c r="K228" s="5" t="s">
        <v>3207</v>
      </c>
      <c r="L228" s="5" t="s">
        <v>3207</v>
      </c>
      <c r="M228" s="5" t="s">
        <v>3207</v>
      </c>
      <c r="N228" s="5" t="s">
        <v>3207</v>
      </c>
      <c r="O228" s="5" t="s">
        <v>3207</v>
      </c>
      <c r="P228" s="5" t="s">
        <v>3207</v>
      </c>
      <c r="Q228" s="5" t="s">
        <v>3207</v>
      </c>
      <c r="R228" s="5" t="s">
        <v>3207</v>
      </c>
      <c r="S228" s="5" t="s">
        <v>3207</v>
      </c>
      <c r="T228" s="5" t="s">
        <v>3207</v>
      </c>
      <c r="U228" s="5" t="s">
        <v>3207</v>
      </c>
      <c r="V228" s="5" t="s">
        <v>3207</v>
      </c>
      <c r="W228" s="5" t="s">
        <v>3207</v>
      </c>
      <c r="X228" s="5" t="s">
        <v>3207</v>
      </c>
      <c r="Y228" s="5" t="s">
        <v>3207</v>
      </c>
      <c r="Z228" s="5" t="s">
        <v>3207</v>
      </c>
      <c r="AA228" s="5" t="s">
        <v>3207</v>
      </c>
      <c r="AB228" s="5" t="s">
        <v>3207</v>
      </c>
      <c r="AC228" s="5" t="s">
        <v>3207</v>
      </c>
      <c r="AD228" s="5" t="s">
        <v>3207</v>
      </c>
      <c r="AE228" s="5" t="s">
        <v>3207</v>
      </c>
      <c r="AF228" s="5" t="s">
        <v>3207</v>
      </c>
      <c r="AG228" s="5" t="s">
        <v>3207</v>
      </c>
      <c r="AH228" s="5" t="s">
        <v>3207</v>
      </c>
      <c r="AI228" s="5" t="s">
        <v>3207</v>
      </c>
      <c r="AJ228" s="5" t="s">
        <v>3207</v>
      </c>
      <c r="AK228" s="5" t="s">
        <v>3207</v>
      </c>
      <c r="AL228" s="5" t="s">
        <v>3207</v>
      </c>
      <c r="AM228" s="5" t="s">
        <v>3207</v>
      </c>
      <c r="AN228" s="5" t="s">
        <v>3207</v>
      </c>
      <c r="AO228" s="5" t="s">
        <v>3207</v>
      </c>
      <c r="AP228" s="5" t="s">
        <v>3207</v>
      </c>
      <c r="AQ228" s="5" t="s">
        <v>3207</v>
      </c>
      <c r="AR228" s="5" t="s">
        <v>3207</v>
      </c>
      <c r="AS228" s="5" t="s">
        <v>3207</v>
      </c>
      <c r="AT228" s="5" t="s">
        <v>3207</v>
      </c>
      <c r="AU228" s="5" t="s">
        <v>3207</v>
      </c>
      <c r="AV228" s="5" t="s">
        <v>3207</v>
      </c>
      <c r="AW228" s="5" t="s">
        <v>3207</v>
      </c>
      <c r="AX228" s="5" t="s">
        <v>3207</v>
      </c>
      <c r="AY228" s="5" t="s">
        <v>3207</v>
      </c>
    </row>
    <row r="229" spans="1:51" x14ac:dyDescent="0.15">
      <c r="A229" s="21"/>
      <c r="B229" s="21"/>
      <c r="C229" s="23">
        <v>622265501</v>
      </c>
      <c r="D229" s="23" t="s">
        <v>2890</v>
      </c>
      <c r="E229" s="28" t="s">
        <v>48</v>
      </c>
      <c r="F229" s="23" t="s">
        <v>466</v>
      </c>
      <c r="G229" s="28">
        <v>26.6</v>
      </c>
      <c r="H229" s="29">
        <v>1</v>
      </c>
      <c r="I229" s="5">
        <v>1218924.5</v>
      </c>
      <c r="J229" s="5" t="s">
        <v>3207</v>
      </c>
      <c r="K229" s="5" t="s">
        <v>3207</v>
      </c>
      <c r="L229" s="5" t="s">
        <v>3207</v>
      </c>
      <c r="M229" s="5" t="s">
        <v>3207</v>
      </c>
      <c r="N229" s="5" t="s">
        <v>3207</v>
      </c>
      <c r="O229" s="5" t="s">
        <v>3207</v>
      </c>
      <c r="P229" s="5" t="s">
        <v>3207</v>
      </c>
      <c r="Q229" s="5" t="s">
        <v>3207</v>
      </c>
      <c r="R229" s="5" t="s">
        <v>3207</v>
      </c>
      <c r="S229" s="5" t="s">
        <v>3207</v>
      </c>
      <c r="T229" s="5" t="s">
        <v>3207</v>
      </c>
      <c r="U229" s="5" t="s">
        <v>3207</v>
      </c>
      <c r="V229" s="5" t="s">
        <v>3207</v>
      </c>
      <c r="W229" s="5" t="s">
        <v>3207</v>
      </c>
      <c r="X229" s="5" t="s">
        <v>3207</v>
      </c>
      <c r="Y229" s="5" t="s">
        <v>3207</v>
      </c>
      <c r="Z229" s="5" t="s">
        <v>3207</v>
      </c>
      <c r="AA229" s="5" t="s">
        <v>3207</v>
      </c>
      <c r="AB229" s="5" t="s">
        <v>3207</v>
      </c>
      <c r="AC229" s="5" t="s">
        <v>3207</v>
      </c>
      <c r="AD229" s="5" t="s">
        <v>3207</v>
      </c>
      <c r="AE229" s="5" t="s">
        <v>3207</v>
      </c>
      <c r="AF229" s="5" t="s">
        <v>3207</v>
      </c>
      <c r="AG229" s="5" t="s">
        <v>3207</v>
      </c>
      <c r="AH229" s="5" t="s">
        <v>3207</v>
      </c>
      <c r="AI229" s="5" t="s">
        <v>3207</v>
      </c>
      <c r="AJ229" s="5" t="s">
        <v>3207</v>
      </c>
      <c r="AK229" s="5" t="s">
        <v>3207</v>
      </c>
      <c r="AL229" s="5" t="s">
        <v>3207</v>
      </c>
      <c r="AM229" s="5" t="s">
        <v>3207</v>
      </c>
      <c r="AN229" s="5" t="s">
        <v>3207</v>
      </c>
      <c r="AO229" s="5" t="s">
        <v>3207</v>
      </c>
      <c r="AP229" s="5" t="s">
        <v>3207</v>
      </c>
      <c r="AQ229" s="5" t="s">
        <v>3207</v>
      </c>
      <c r="AR229" s="5" t="s">
        <v>3207</v>
      </c>
      <c r="AS229" s="5" t="s">
        <v>3207</v>
      </c>
      <c r="AT229" s="5" t="s">
        <v>3207</v>
      </c>
      <c r="AU229" s="5" t="s">
        <v>3207</v>
      </c>
      <c r="AV229" s="5" t="s">
        <v>3207</v>
      </c>
      <c r="AW229" s="5" t="s">
        <v>3207</v>
      </c>
      <c r="AX229" s="5" t="s">
        <v>3207</v>
      </c>
      <c r="AY229" s="5" t="s">
        <v>3207</v>
      </c>
    </row>
    <row r="230" spans="1:51" x14ac:dyDescent="0.15">
      <c r="A230" s="21"/>
      <c r="B230" s="21"/>
      <c r="C230" s="23">
        <v>620003130</v>
      </c>
      <c r="D230" s="23" t="s">
        <v>2891</v>
      </c>
      <c r="E230" s="28" t="s">
        <v>69</v>
      </c>
      <c r="F230" s="23" t="s">
        <v>2892</v>
      </c>
      <c r="G230" s="28">
        <v>208.9</v>
      </c>
      <c r="H230" s="29">
        <v>0</v>
      </c>
      <c r="I230" s="5">
        <v>1210626</v>
      </c>
      <c r="J230" s="5">
        <v>8672</v>
      </c>
      <c r="K230" s="5">
        <v>155871</v>
      </c>
      <c r="L230" s="5">
        <v>181424</v>
      </c>
      <c r="M230" s="5">
        <v>68787</v>
      </c>
      <c r="N230" s="5">
        <v>29484</v>
      </c>
      <c r="O230" s="5">
        <v>30855</v>
      </c>
      <c r="P230" s="5">
        <v>30327</v>
      </c>
      <c r="Q230" s="5">
        <v>30805</v>
      </c>
      <c r="R230" s="5">
        <v>30703</v>
      </c>
      <c r="S230" s="5">
        <v>27248</v>
      </c>
      <c r="T230" s="5">
        <v>20951</v>
      </c>
      <c r="U230" s="5">
        <v>13103</v>
      </c>
      <c r="V230" s="5">
        <v>17254</v>
      </c>
      <c r="W230" s="5">
        <v>15352</v>
      </c>
      <c r="X230" s="5">
        <v>13275</v>
      </c>
      <c r="Y230" s="5">
        <v>19751</v>
      </c>
      <c r="Z230" s="5">
        <v>4101</v>
      </c>
      <c r="AA230" s="5">
        <v>2872</v>
      </c>
      <c r="AB230" s="5" t="s">
        <v>3207</v>
      </c>
      <c r="AC230" s="5" t="s">
        <v>3207</v>
      </c>
      <c r="AD230" s="5" t="s">
        <v>3207</v>
      </c>
      <c r="AE230" s="5">
        <v>2378</v>
      </c>
      <c r="AF230" s="5">
        <v>51988</v>
      </c>
      <c r="AG230" s="5">
        <v>60028</v>
      </c>
      <c r="AH230" s="5">
        <v>34733</v>
      </c>
      <c r="AI230" s="5">
        <v>28232</v>
      </c>
      <c r="AJ230" s="5">
        <v>26094</v>
      </c>
      <c r="AK230" s="5">
        <v>26007</v>
      </c>
      <c r="AL230" s="5">
        <v>25825</v>
      </c>
      <c r="AM230" s="5">
        <v>31683</v>
      </c>
      <c r="AN230" s="5">
        <v>23959</v>
      </c>
      <c r="AO230" s="5">
        <v>31366</v>
      </c>
      <c r="AP230" s="5">
        <v>27058</v>
      </c>
      <c r="AQ230" s="5">
        <v>21272</v>
      </c>
      <c r="AR230" s="5">
        <v>30191</v>
      </c>
      <c r="AS230" s="5">
        <v>23113</v>
      </c>
      <c r="AT230" s="5">
        <v>30261</v>
      </c>
      <c r="AU230" s="5">
        <v>18220</v>
      </c>
      <c r="AV230" s="5">
        <v>11277</v>
      </c>
      <c r="AW230" s="5">
        <v>5419</v>
      </c>
      <c r="AX230" s="5" t="s">
        <v>3207</v>
      </c>
      <c r="AY230" s="5" t="s">
        <v>3207</v>
      </c>
    </row>
    <row r="231" spans="1:51" x14ac:dyDescent="0.15">
      <c r="A231" s="22">
        <v>132</v>
      </c>
      <c r="B231" s="22" t="s">
        <v>3184</v>
      </c>
      <c r="C231" s="23">
        <v>622022401</v>
      </c>
      <c r="D231" s="23" t="s">
        <v>519</v>
      </c>
      <c r="E231" s="28" t="s">
        <v>48</v>
      </c>
      <c r="F231" s="23" t="s">
        <v>520</v>
      </c>
      <c r="G231" s="28">
        <v>7</v>
      </c>
      <c r="H231" s="29">
        <v>0</v>
      </c>
      <c r="I231" s="4">
        <v>15782253.107999999</v>
      </c>
      <c r="J231" s="4">
        <v>144791.28200000001</v>
      </c>
      <c r="K231" s="4">
        <v>492548.08</v>
      </c>
      <c r="L231" s="4">
        <v>602142.84</v>
      </c>
      <c r="M231" s="4">
        <v>501685.47</v>
      </c>
      <c r="N231" s="4">
        <v>315878.3</v>
      </c>
      <c r="O231" s="4">
        <v>360500.9</v>
      </c>
      <c r="P231" s="4">
        <v>461146.85</v>
      </c>
      <c r="Q231" s="4">
        <v>525146.32999999996</v>
      </c>
      <c r="R231" s="4">
        <v>605424.32999999996</v>
      </c>
      <c r="S231" s="4">
        <v>634491.69999999995</v>
      </c>
      <c r="T231" s="4">
        <v>596826.65</v>
      </c>
      <c r="U231" s="4">
        <v>609177.25</v>
      </c>
      <c r="V231" s="4">
        <v>605260.30000000005</v>
      </c>
      <c r="W231" s="4">
        <v>653256.44999999995</v>
      </c>
      <c r="X231" s="4">
        <v>514270.3</v>
      </c>
      <c r="Y231" s="4">
        <v>460571.5</v>
      </c>
      <c r="Z231" s="4">
        <v>335343.90000000002</v>
      </c>
      <c r="AA231" s="4">
        <v>151614.39999999999</v>
      </c>
      <c r="AB231" s="4">
        <v>39596</v>
      </c>
      <c r="AC231" s="4">
        <v>4068.5</v>
      </c>
      <c r="AD231" s="4" t="s">
        <v>3207</v>
      </c>
      <c r="AE231" s="4">
        <v>110133.436</v>
      </c>
      <c r="AF231" s="4">
        <v>329812.40999999997</v>
      </c>
      <c r="AG231" s="4">
        <v>428657.96</v>
      </c>
      <c r="AH231" s="4">
        <v>361089.8</v>
      </c>
      <c r="AI231" s="4">
        <v>370059</v>
      </c>
      <c r="AJ231" s="4">
        <v>469349.6</v>
      </c>
      <c r="AK231" s="4">
        <v>612635.30000000005</v>
      </c>
      <c r="AL231" s="4">
        <v>666799.94999999995</v>
      </c>
      <c r="AM231" s="4">
        <v>674373.32</v>
      </c>
      <c r="AN231" s="4">
        <v>626789.80000000005</v>
      </c>
      <c r="AO231" s="4">
        <v>524618.35</v>
      </c>
      <c r="AP231" s="4">
        <v>474405.7</v>
      </c>
      <c r="AQ231" s="4">
        <v>399421.15</v>
      </c>
      <c r="AR231" s="4">
        <v>362748.2</v>
      </c>
      <c r="AS231" s="4">
        <v>261853.9</v>
      </c>
      <c r="AT231" s="4">
        <v>211866.6</v>
      </c>
      <c r="AU231" s="4">
        <v>165561.60000000001</v>
      </c>
      <c r="AV231" s="4">
        <v>85041.2</v>
      </c>
      <c r="AW231" s="4">
        <v>28254.5</v>
      </c>
      <c r="AX231" s="4">
        <v>4765</v>
      </c>
      <c r="AY231" s="4" t="s">
        <v>3207</v>
      </c>
    </row>
    <row r="232" spans="1:51" x14ac:dyDescent="0.15">
      <c r="A232" s="21"/>
      <c r="B232" s="21"/>
      <c r="C232" s="23">
        <v>620007639</v>
      </c>
      <c r="D232" s="23" t="s">
        <v>521</v>
      </c>
      <c r="E232" s="28" t="s">
        <v>48</v>
      </c>
      <c r="F232" s="23" t="s">
        <v>522</v>
      </c>
      <c r="G232" s="28">
        <v>8.6999999999999993</v>
      </c>
      <c r="H232" s="29">
        <v>0</v>
      </c>
      <c r="I232" s="17">
        <v>9424137</v>
      </c>
      <c r="J232" s="17">
        <v>21960.5</v>
      </c>
      <c r="K232" s="17">
        <v>201570.5</v>
      </c>
      <c r="L232" s="17">
        <v>312718</v>
      </c>
      <c r="M232" s="17">
        <v>268974</v>
      </c>
      <c r="N232" s="17">
        <v>183664</v>
      </c>
      <c r="O232" s="17">
        <v>215973.5</v>
      </c>
      <c r="P232" s="17">
        <v>281339</v>
      </c>
      <c r="Q232" s="17">
        <v>330785.5</v>
      </c>
      <c r="R232" s="17">
        <v>371948</v>
      </c>
      <c r="S232" s="17">
        <v>385751</v>
      </c>
      <c r="T232" s="17">
        <v>375985</v>
      </c>
      <c r="U232" s="17">
        <v>387116</v>
      </c>
      <c r="V232" s="17">
        <v>359943.5</v>
      </c>
      <c r="W232" s="17">
        <v>397780.5</v>
      </c>
      <c r="X232" s="17">
        <v>322349</v>
      </c>
      <c r="Y232" s="17">
        <v>304599.5</v>
      </c>
      <c r="Z232" s="17">
        <v>238294.5</v>
      </c>
      <c r="AA232" s="17">
        <v>110102</v>
      </c>
      <c r="AB232" s="17">
        <v>30594</v>
      </c>
      <c r="AC232" s="17">
        <v>3840</v>
      </c>
      <c r="AD232" s="17" t="s">
        <v>3207</v>
      </c>
      <c r="AE232" s="17">
        <v>16679</v>
      </c>
      <c r="AF232" s="17">
        <v>143380.5</v>
      </c>
      <c r="AG232" s="17">
        <v>236228.5</v>
      </c>
      <c r="AH232" s="17">
        <v>211013</v>
      </c>
      <c r="AI232" s="17">
        <v>224978.5</v>
      </c>
      <c r="AJ232" s="17">
        <v>277542</v>
      </c>
      <c r="AK232" s="17">
        <v>375270</v>
      </c>
      <c r="AL232" s="17">
        <v>406444</v>
      </c>
      <c r="AM232" s="17">
        <v>403912.5</v>
      </c>
      <c r="AN232" s="17">
        <v>376753.5</v>
      </c>
      <c r="AO232" s="17">
        <v>334873</v>
      </c>
      <c r="AP232" s="17">
        <v>284447.5</v>
      </c>
      <c r="AQ232" s="17">
        <v>232902</v>
      </c>
      <c r="AR232" s="17">
        <v>236337.5</v>
      </c>
      <c r="AS232" s="17">
        <v>183580.5</v>
      </c>
      <c r="AT232" s="17">
        <v>164032</v>
      </c>
      <c r="AU232" s="17">
        <v>118105</v>
      </c>
      <c r="AV232" s="17">
        <v>63378</v>
      </c>
      <c r="AW232" s="17">
        <v>23427</v>
      </c>
      <c r="AX232" s="17">
        <v>5160</v>
      </c>
      <c r="AY232" s="17" t="s">
        <v>3207</v>
      </c>
    </row>
    <row r="233" spans="1:51" x14ac:dyDescent="0.15">
      <c r="A233" s="21"/>
      <c r="B233" s="21"/>
      <c r="C233" s="23">
        <v>621911701</v>
      </c>
      <c r="D233" s="23" t="s">
        <v>527</v>
      </c>
      <c r="E233" s="28" t="s">
        <v>528</v>
      </c>
      <c r="F233" s="23" t="s">
        <v>529</v>
      </c>
      <c r="G233" s="28">
        <v>2017.1</v>
      </c>
      <c r="H233" s="29">
        <v>0</v>
      </c>
      <c r="I233" s="5">
        <v>7304036.8680999996</v>
      </c>
      <c r="J233" s="5">
        <v>89399</v>
      </c>
      <c r="K233" s="5">
        <v>424526.1</v>
      </c>
      <c r="L233" s="5">
        <v>405321.7</v>
      </c>
      <c r="M233" s="5">
        <v>230038.8</v>
      </c>
      <c r="N233" s="5">
        <v>117679</v>
      </c>
      <c r="O233" s="5">
        <v>143059</v>
      </c>
      <c r="P233" s="5">
        <v>180448.71599999999</v>
      </c>
      <c r="Q233" s="5">
        <v>198170</v>
      </c>
      <c r="R233" s="5">
        <v>212980.7</v>
      </c>
      <c r="S233" s="5">
        <v>201312</v>
      </c>
      <c r="T233" s="5">
        <v>187718.731</v>
      </c>
      <c r="U233" s="5">
        <v>190411.96</v>
      </c>
      <c r="V233" s="5">
        <v>193453</v>
      </c>
      <c r="W233" s="5">
        <v>225106</v>
      </c>
      <c r="X233" s="5">
        <v>201905</v>
      </c>
      <c r="Y233" s="5">
        <v>191107</v>
      </c>
      <c r="Z233" s="5">
        <v>124833</v>
      </c>
      <c r="AA233" s="5">
        <v>54137</v>
      </c>
      <c r="AB233" s="5">
        <v>14159</v>
      </c>
      <c r="AC233" s="5">
        <v>1515</v>
      </c>
      <c r="AD233" s="5" t="s">
        <v>3207</v>
      </c>
      <c r="AE233" s="5">
        <v>61151</v>
      </c>
      <c r="AF233" s="5">
        <v>270829.2</v>
      </c>
      <c r="AG233" s="5">
        <v>273388.59999999998</v>
      </c>
      <c r="AH233" s="5">
        <v>185100.1</v>
      </c>
      <c r="AI233" s="5">
        <v>137791</v>
      </c>
      <c r="AJ233" s="5">
        <v>194999</v>
      </c>
      <c r="AK233" s="5">
        <v>264678</v>
      </c>
      <c r="AL233" s="5">
        <v>305235.75109999999</v>
      </c>
      <c r="AM233" s="5">
        <v>323457</v>
      </c>
      <c r="AN233" s="5">
        <v>297816</v>
      </c>
      <c r="AO233" s="5">
        <v>255097</v>
      </c>
      <c r="AP233" s="5">
        <v>228449</v>
      </c>
      <c r="AQ233" s="5">
        <v>202122.75</v>
      </c>
      <c r="AR233" s="5">
        <v>209370</v>
      </c>
      <c r="AS233" s="5">
        <v>177088</v>
      </c>
      <c r="AT233" s="5">
        <v>158138.5</v>
      </c>
      <c r="AU233" s="5">
        <v>102924.26</v>
      </c>
      <c r="AV233" s="5">
        <v>50797</v>
      </c>
      <c r="AW233" s="5">
        <v>15284</v>
      </c>
      <c r="AX233" s="5">
        <v>2679</v>
      </c>
      <c r="AY233" s="5" t="s">
        <v>3207</v>
      </c>
    </row>
    <row r="234" spans="1:51" x14ac:dyDescent="0.15">
      <c r="A234" s="21"/>
      <c r="B234" s="21"/>
      <c r="C234" s="23">
        <v>620004822</v>
      </c>
      <c r="D234" s="23" t="s">
        <v>515</v>
      </c>
      <c r="E234" s="28" t="s">
        <v>48</v>
      </c>
      <c r="F234" s="23" t="s">
        <v>516</v>
      </c>
      <c r="G234" s="28">
        <v>4.3</v>
      </c>
      <c r="H234" s="29">
        <v>0</v>
      </c>
      <c r="I234" s="5">
        <v>7273827.6430000002</v>
      </c>
      <c r="J234" s="5">
        <v>89233.466</v>
      </c>
      <c r="K234" s="5">
        <v>277557.25</v>
      </c>
      <c r="L234" s="5">
        <v>296113</v>
      </c>
      <c r="M234" s="5">
        <v>218351.38</v>
      </c>
      <c r="N234" s="5">
        <v>136523.5</v>
      </c>
      <c r="O234" s="5">
        <v>156475.20000000001</v>
      </c>
      <c r="P234" s="5">
        <v>197817.14</v>
      </c>
      <c r="Q234" s="5">
        <v>228727.1</v>
      </c>
      <c r="R234" s="5">
        <v>262454.59999999998</v>
      </c>
      <c r="S234" s="5">
        <v>249152.4</v>
      </c>
      <c r="T234" s="5">
        <v>237991.67999999999</v>
      </c>
      <c r="U234" s="5">
        <v>262069.15</v>
      </c>
      <c r="V234" s="5">
        <v>248418.3</v>
      </c>
      <c r="W234" s="5">
        <v>283360.34000000003</v>
      </c>
      <c r="X234" s="5">
        <v>219653.75</v>
      </c>
      <c r="Y234" s="5">
        <v>213893.3</v>
      </c>
      <c r="Z234" s="5">
        <v>156106.79999999999</v>
      </c>
      <c r="AA234" s="5">
        <v>75349</v>
      </c>
      <c r="AB234" s="5">
        <v>27804</v>
      </c>
      <c r="AC234" s="5">
        <v>2301</v>
      </c>
      <c r="AD234" s="5" t="s">
        <v>3207</v>
      </c>
      <c r="AE234" s="5">
        <v>72461.535000000003</v>
      </c>
      <c r="AF234" s="5">
        <v>195792.17300000001</v>
      </c>
      <c r="AG234" s="5">
        <v>211736.549</v>
      </c>
      <c r="AH234" s="5">
        <v>176395.59700000001</v>
      </c>
      <c r="AI234" s="5">
        <v>173616.5</v>
      </c>
      <c r="AJ234" s="5">
        <v>230701.86300000001</v>
      </c>
      <c r="AK234" s="5">
        <v>289795.05</v>
      </c>
      <c r="AL234" s="5">
        <v>318275.7</v>
      </c>
      <c r="AM234" s="5">
        <v>310781.77</v>
      </c>
      <c r="AN234" s="5">
        <v>273335.09999999998</v>
      </c>
      <c r="AO234" s="5">
        <v>245881.74</v>
      </c>
      <c r="AP234" s="5">
        <v>210174.06</v>
      </c>
      <c r="AQ234" s="5">
        <v>171416</v>
      </c>
      <c r="AR234" s="5">
        <v>174898.5</v>
      </c>
      <c r="AS234" s="5">
        <v>124487.2</v>
      </c>
      <c r="AT234" s="5">
        <v>116774.5</v>
      </c>
      <c r="AU234" s="5">
        <v>75307</v>
      </c>
      <c r="AV234" s="5">
        <v>44427.25</v>
      </c>
      <c r="AW234" s="5">
        <v>14518.2</v>
      </c>
      <c r="AX234" s="5">
        <v>3272</v>
      </c>
      <c r="AY234" s="5" t="s">
        <v>3207</v>
      </c>
    </row>
    <row r="235" spans="1:51" x14ac:dyDescent="0.15">
      <c r="A235" s="21"/>
      <c r="B235" s="21"/>
      <c r="C235" s="23">
        <v>620008450</v>
      </c>
      <c r="D235" s="23" t="s">
        <v>530</v>
      </c>
      <c r="E235" s="28" t="s">
        <v>317</v>
      </c>
      <c r="F235" s="23" t="s">
        <v>531</v>
      </c>
      <c r="G235" s="28">
        <v>1912.3</v>
      </c>
      <c r="H235" s="29">
        <v>0</v>
      </c>
      <c r="I235" s="5">
        <v>5313607.2520000003</v>
      </c>
      <c r="J235" s="5">
        <v>34296</v>
      </c>
      <c r="K235" s="5">
        <v>308568.75</v>
      </c>
      <c r="L235" s="5">
        <v>388331</v>
      </c>
      <c r="M235" s="5">
        <v>174452</v>
      </c>
      <c r="N235" s="5">
        <v>73428</v>
      </c>
      <c r="O235" s="5">
        <v>85023</v>
      </c>
      <c r="P235" s="5">
        <v>109448</v>
      </c>
      <c r="Q235" s="5">
        <v>124654</v>
      </c>
      <c r="R235" s="5">
        <v>139802</v>
      </c>
      <c r="S235" s="5">
        <v>136754</v>
      </c>
      <c r="T235" s="5">
        <v>134699</v>
      </c>
      <c r="U235" s="5">
        <v>137306</v>
      </c>
      <c r="V235" s="5">
        <v>147489</v>
      </c>
      <c r="W235" s="5">
        <v>183575.1</v>
      </c>
      <c r="X235" s="5">
        <v>181099</v>
      </c>
      <c r="Y235" s="5">
        <v>187024</v>
      </c>
      <c r="Z235" s="5">
        <v>134319.70000000001</v>
      </c>
      <c r="AA235" s="5">
        <v>63760</v>
      </c>
      <c r="AB235" s="5">
        <v>17375</v>
      </c>
      <c r="AC235" s="5">
        <v>1999</v>
      </c>
      <c r="AD235" s="5" t="s">
        <v>3207</v>
      </c>
      <c r="AE235" s="5">
        <v>21916</v>
      </c>
      <c r="AF235" s="5">
        <v>179852</v>
      </c>
      <c r="AG235" s="5">
        <v>236515</v>
      </c>
      <c r="AH235" s="5">
        <v>120884</v>
      </c>
      <c r="AI235" s="5">
        <v>72408.702000000005</v>
      </c>
      <c r="AJ235" s="5">
        <v>99698</v>
      </c>
      <c r="AK235" s="5">
        <v>139638</v>
      </c>
      <c r="AL235" s="5">
        <v>167925</v>
      </c>
      <c r="AM235" s="5">
        <v>184298</v>
      </c>
      <c r="AN235" s="5">
        <v>179164</v>
      </c>
      <c r="AO235" s="5">
        <v>163282</v>
      </c>
      <c r="AP235" s="5">
        <v>151468</v>
      </c>
      <c r="AQ235" s="5">
        <v>144730</v>
      </c>
      <c r="AR235" s="5">
        <v>168403</v>
      </c>
      <c r="AS235" s="5">
        <v>156751</v>
      </c>
      <c r="AT235" s="5">
        <v>155250</v>
      </c>
      <c r="AU235" s="5">
        <v>116984</v>
      </c>
      <c r="AV235" s="5">
        <v>65651</v>
      </c>
      <c r="AW235" s="5">
        <v>21883</v>
      </c>
      <c r="AX235" s="5">
        <v>3098</v>
      </c>
      <c r="AY235" s="5" t="s">
        <v>3207</v>
      </c>
    </row>
    <row r="236" spans="1:51" x14ac:dyDescent="0.15">
      <c r="A236" s="21"/>
      <c r="B236" s="21"/>
      <c r="C236" s="23">
        <v>620007669</v>
      </c>
      <c r="D236" s="23" t="s">
        <v>523</v>
      </c>
      <c r="E236" s="28" t="s">
        <v>48</v>
      </c>
      <c r="F236" s="23" t="s">
        <v>524</v>
      </c>
      <c r="G236" s="28">
        <v>109.2</v>
      </c>
      <c r="H236" s="29">
        <v>0</v>
      </c>
      <c r="I236" s="5">
        <v>4754587.7410000004</v>
      </c>
      <c r="J236" s="5" t="s">
        <v>3207</v>
      </c>
      <c r="K236" s="5" t="s">
        <v>3207</v>
      </c>
      <c r="L236" s="5" t="s">
        <v>3207</v>
      </c>
      <c r="M236" s="5" t="s">
        <v>3207</v>
      </c>
      <c r="N236" s="5" t="s">
        <v>3207</v>
      </c>
      <c r="O236" s="5" t="s">
        <v>3207</v>
      </c>
      <c r="P236" s="5" t="s">
        <v>3207</v>
      </c>
      <c r="Q236" s="5" t="s">
        <v>3207</v>
      </c>
      <c r="R236" s="5" t="s">
        <v>3207</v>
      </c>
      <c r="S236" s="5" t="s">
        <v>3207</v>
      </c>
      <c r="T236" s="5" t="s">
        <v>3207</v>
      </c>
      <c r="U236" s="5" t="s">
        <v>3207</v>
      </c>
      <c r="V236" s="5" t="s">
        <v>3207</v>
      </c>
      <c r="W236" s="5" t="s">
        <v>3207</v>
      </c>
      <c r="X236" s="5" t="s">
        <v>3207</v>
      </c>
      <c r="Y236" s="5" t="s">
        <v>3207</v>
      </c>
      <c r="Z236" s="5" t="s">
        <v>3207</v>
      </c>
      <c r="AA236" s="5" t="s">
        <v>3207</v>
      </c>
      <c r="AB236" s="5" t="s">
        <v>3207</v>
      </c>
      <c r="AC236" s="5" t="s">
        <v>3207</v>
      </c>
      <c r="AD236" s="5" t="s">
        <v>3207</v>
      </c>
      <c r="AE236" s="5" t="s">
        <v>3207</v>
      </c>
      <c r="AF236" s="5" t="s">
        <v>3207</v>
      </c>
      <c r="AG236" s="5" t="s">
        <v>3207</v>
      </c>
      <c r="AH236" s="5" t="s">
        <v>3207</v>
      </c>
      <c r="AI236" s="5" t="s">
        <v>3207</v>
      </c>
      <c r="AJ236" s="5" t="s">
        <v>3207</v>
      </c>
      <c r="AK236" s="5" t="s">
        <v>3207</v>
      </c>
      <c r="AL236" s="5" t="s">
        <v>3207</v>
      </c>
      <c r="AM236" s="5" t="s">
        <v>3207</v>
      </c>
      <c r="AN236" s="5" t="s">
        <v>3207</v>
      </c>
      <c r="AO236" s="5" t="s">
        <v>3207</v>
      </c>
      <c r="AP236" s="5" t="s">
        <v>3207</v>
      </c>
      <c r="AQ236" s="5" t="s">
        <v>3207</v>
      </c>
      <c r="AR236" s="5" t="s">
        <v>3207</v>
      </c>
      <c r="AS236" s="5" t="s">
        <v>3207</v>
      </c>
      <c r="AT236" s="5" t="s">
        <v>3207</v>
      </c>
      <c r="AU236" s="5" t="s">
        <v>3207</v>
      </c>
      <c r="AV236" s="5" t="s">
        <v>3207</v>
      </c>
      <c r="AW236" s="5" t="s">
        <v>3207</v>
      </c>
      <c r="AX236" s="5" t="s">
        <v>3207</v>
      </c>
      <c r="AY236" s="5" t="s">
        <v>3207</v>
      </c>
    </row>
    <row r="237" spans="1:51" x14ac:dyDescent="0.15">
      <c r="A237" s="21"/>
      <c r="B237" s="21"/>
      <c r="C237" s="23">
        <v>620009032</v>
      </c>
      <c r="D237" s="23" t="s">
        <v>525</v>
      </c>
      <c r="E237" s="28" t="s">
        <v>48</v>
      </c>
      <c r="F237" s="23" t="s">
        <v>526</v>
      </c>
      <c r="G237" s="28">
        <v>4.4000000000000004</v>
      </c>
      <c r="H237" s="29">
        <v>0</v>
      </c>
      <c r="I237" s="5">
        <v>2406742.66</v>
      </c>
      <c r="J237" s="5">
        <v>17722.18</v>
      </c>
      <c r="K237" s="5">
        <v>61689.05</v>
      </c>
      <c r="L237" s="5">
        <v>74669.75</v>
      </c>
      <c r="M237" s="5">
        <v>63627.05</v>
      </c>
      <c r="N237" s="5">
        <v>49283.8</v>
      </c>
      <c r="O237" s="5">
        <v>55568.85</v>
      </c>
      <c r="P237" s="5">
        <v>74650.8</v>
      </c>
      <c r="Q237" s="5">
        <v>77058.05</v>
      </c>
      <c r="R237" s="5">
        <v>89565.1</v>
      </c>
      <c r="S237" s="5">
        <v>82663</v>
      </c>
      <c r="T237" s="5">
        <v>97819.5</v>
      </c>
      <c r="U237" s="5">
        <v>89363.9</v>
      </c>
      <c r="V237" s="5">
        <v>86933.6</v>
      </c>
      <c r="W237" s="5">
        <v>107914.5</v>
      </c>
      <c r="X237" s="5">
        <v>79522.95</v>
      </c>
      <c r="Y237" s="5">
        <v>83426.100000000006</v>
      </c>
      <c r="Z237" s="5">
        <v>52814.6</v>
      </c>
      <c r="AA237" s="5">
        <v>24923.65</v>
      </c>
      <c r="AB237" s="5">
        <v>5704.3</v>
      </c>
      <c r="AC237" s="5" t="s">
        <v>3207</v>
      </c>
      <c r="AD237" s="5" t="s">
        <v>3207</v>
      </c>
      <c r="AE237" s="5">
        <v>13534.91</v>
      </c>
      <c r="AF237" s="5">
        <v>41576.300000000003</v>
      </c>
      <c r="AG237" s="5">
        <v>56256.5</v>
      </c>
      <c r="AH237" s="5">
        <v>54711.3</v>
      </c>
      <c r="AI237" s="5">
        <v>50087.92</v>
      </c>
      <c r="AJ237" s="5">
        <v>65115.25</v>
      </c>
      <c r="AK237" s="5">
        <v>88020.5</v>
      </c>
      <c r="AL237" s="5">
        <v>93111.1</v>
      </c>
      <c r="AM237" s="5">
        <v>100088.35</v>
      </c>
      <c r="AN237" s="5">
        <v>98801.7</v>
      </c>
      <c r="AO237" s="5">
        <v>82290</v>
      </c>
      <c r="AP237" s="5">
        <v>77114.350000000006</v>
      </c>
      <c r="AQ237" s="5">
        <v>68346.5</v>
      </c>
      <c r="AR237" s="5">
        <v>68466.149999999994</v>
      </c>
      <c r="AS237" s="5">
        <v>56228.9</v>
      </c>
      <c r="AT237" s="5">
        <v>53509.4</v>
      </c>
      <c r="AU237" s="5">
        <v>36663.800000000003</v>
      </c>
      <c r="AV237" s="5">
        <v>19158.099999999999</v>
      </c>
      <c r="AW237" s="5">
        <v>6300.9</v>
      </c>
      <c r="AX237" s="5">
        <v>1738</v>
      </c>
      <c r="AY237" s="5" t="s">
        <v>3207</v>
      </c>
    </row>
    <row r="238" spans="1:51" x14ac:dyDescent="0.15">
      <c r="A238" s="21"/>
      <c r="B238" s="21"/>
      <c r="C238" s="23">
        <v>621968802</v>
      </c>
      <c r="D238" s="23" t="s">
        <v>551</v>
      </c>
      <c r="E238" s="28" t="s">
        <v>48</v>
      </c>
      <c r="F238" s="23" t="s">
        <v>552</v>
      </c>
      <c r="G238" s="28">
        <v>76.400000000000006</v>
      </c>
      <c r="H238" s="29">
        <v>1</v>
      </c>
      <c r="I238" s="5">
        <v>1659017.5</v>
      </c>
      <c r="J238" s="5">
        <v>154846.5</v>
      </c>
      <c r="K238" s="5">
        <v>74192</v>
      </c>
      <c r="L238" s="5">
        <v>34823.5</v>
      </c>
      <c r="M238" s="5">
        <v>26370</v>
      </c>
      <c r="N238" s="5">
        <v>23273.5</v>
      </c>
      <c r="O238" s="5">
        <v>26066</v>
      </c>
      <c r="P238" s="5">
        <v>29980.5</v>
      </c>
      <c r="Q238" s="5">
        <v>36014.5</v>
      </c>
      <c r="R238" s="5">
        <v>41175</v>
      </c>
      <c r="S238" s="5">
        <v>38916.5</v>
      </c>
      <c r="T238" s="5">
        <v>33283.5</v>
      </c>
      <c r="U238" s="5">
        <v>34248</v>
      </c>
      <c r="V238" s="5">
        <v>38772.5</v>
      </c>
      <c r="W238" s="5">
        <v>54365.5</v>
      </c>
      <c r="X238" s="5">
        <v>57993.5</v>
      </c>
      <c r="Y238" s="5">
        <v>55448.5</v>
      </c>
      <c r="Z238" s="5">
        <v>38355</v>
      </c>
      <c r="AA238" s="5">
        <v>19668.5</v>
      </c>
      <c r="AB238" s="5">
        <v>7036</v>
      </c>
      <c r="AC238" s="5" t="s">
        <v>3207</v>
      </c>
      <c r="AD238" s="5" t="s">
        <v>3207</v>
      </c>
      <c r="AE238" s="5">
        <v>130210.5</v>
      </c>
      <c r="AF238" s="5">
        <v>64025</v>
      </c>
      <c r="AG238" s="5">
        <v>29497.5</v>
      </c>
      <c r="AH238" s="5">
        <v>24582.5</v>
      </c>
      <c r="AI238" s="5">
        <v>29048.5</v>
      </c>
      <c r="AJ238" s="5">
        <v>31110.5</v>
      </c>
      <c r="AK238" s="5">
        <v>36071</v>
      </c>
      <c r="AL238" s="5">
        <v>36971.5</v>
      </c>
      <c r="AM238" s="5">
        <v>39683</v>
      </c>
      <c r="AN238" s="5">
        <v>36526</v>
      </c>
      <c r="AO238" s="5">
        <v>33632.5</v>
      </c>
      <c r="AP238" s="5">
        <v>34373</v>
      </c>
      <c r="AQ238" s="5">
        <v>38460</v>
      </c>
      <c r="AR238" s="5">
        <v>56842.5</v>
      </c>
      <c r="AS238" s="5">
        <v>58778.5</v>
      </c>
      <c r="AT238" s="5">
        <v>55902.5</v>
      </c>
      <c r="AU238" s="5">
        <v>43933</v>
      </c>
      <c r="AV238" s="5">
        <v>32648</v>
      </c>
      <c r="AW238" s="5">
        <v>15252.5</v>
      </c>
      <c r="AX238" s="5">
        <v>4590</v>
      </c>
      <c r="AY238" s="5">
        <v>1040</v>
      </c>
    </row>
    <row r="239" spans="1:51" x14ac:dyDescent="0.15">
      <c r="A239" s="21"/>
      <c r="B239" s="21"/>
      <c r="C239" s="23">
        <v>622151601</v>
      </c>
      <c r="D239" s="23" t="s">
        <v>549</v>
      </c>
      <c r="E239" s="28" t="s">
        <v>317</v>
      </c>
      <c r="F239" s="23" t="s">
        <v>550</v>
      </c>
      <c r="G239" s="28">
        <v>1779.5</v>
      </c>
      <c r="H239" s="29">
        <v>0</v>
      </c>
      <c r="I239" s="5">
        <v>1557245</v>
      </c>
      <c r="J239" s="5">
        <v>3528</v>
      </c>
      <c r="K239" s="5">
        <v>22733</v>
      </c>
      <c r="L239" s="5">
        <v>39052</v>
      </c>
      <c r="M239" s="5">
        <v>45959</v>
      </c>
      <c r="N239" s="5">
        <v>26682</v>
      </c>
      <c r="O239" s="5">
        <v>29599</v>
      </c>
      <c r="P239" s="5">
        <v>36947</v>
      </c>
      <c r="Q239" s="5">
        <v>40681</v>
      </c>
      <c r="R239" s="5">
        <v>43389</v>
      </c>
      <c r="S239" s="5">
        <v>40893</v>
      </c>
      <c r="T239" s="5">
        <v>35421</v>
      </c>
      <c r="U239" s="5">
        <v>33572</v>
      </c>
      <c r="V239" s="5">
        <v>34457</v>
      </c>
      <c r="W239" s="5">
        <v>40224</v>
      </c>
      <c r="X239" s="5">
        <v>36597</v>
      </c>
      <c r="Y239" s="5">
        <v>32543</v>
      </c>
      <c r="Z239" s="5">
        <v>20179</v>
      </c>
      <c r="AA239" s="5">
        <v>8593</v>
      </c>
      <c r="AB239" s="5">
        <v>2253</v>
      </c>
      <c r="AC239" s="5" t="s">
        <v>3207</v>
      </c>
      <c r="AD239" s="5" t="s">
        <v>3207</v>
      </c>
      <c r="AE239" s="5">
        <v>2147</v>
      </c>
      <c r="AF239" s="5">
        <v>14824</v>
      </c>
      <c r="AG239" s="5">
        <v>30971</v>
      </c>
      <c r="AH239" s="5">
        <v>51271</v>
      </c>
      <c r="AI239" s="5">
        <v>49425</v>
      </c>
      <c r="AJ239" s="5">
        <v>68057</v>
      </c>
      <c r="AK239" s="5">
        <v>87891</v>
      </c>
      <c r="AL239" s="5">
        <v>102173</v>
      </c>
      <c r="AM239" s="5">
        <v>106834</v>
      </c>
      <c r="AN239" s="5">
        <v>93705</v>
      </c>
      <c r="AO239" s="5">
        <v>77141</v>
      </c>
      <c r="AP239" s="5">
        <v>64858</v>
      </c>
      <c r="AQ239" s="5">
        <v>56168</v>
      </c>
      <c r="AR239" s="5">
        <v>57555</v>
      </c>
      <c r="AS239" s="5">
        <v>44910</v>
      </c>
      <c r="AT239" s="5">
        <v>39030</v>
      </c>
      <c r="AU239" s="5">
        <v>22644</v>
      </c>
      <c r="AV239" s="5">
        <v>10725</v>
      </c>
      <c r="AW239" s="5">
        <v>2971</v>
      </c>
      <c r="AX239" s="5" t="s">
        <v>3207</v>
      </c>
      <c r="AY239" s="5" t="s">
        <v>3207</v>
      </c>
    </row>
    <row r="240" spans="1:51" x14ac:dyDescent="0.15">
      <c r="A240" s="21"/>
      <c r="B240" s="21"/>
      <c r="C240" s="23">
        <v>621968801</v>
      </c>
      <c r="D240" s="23" t="s">
        <v>547</v>
      </c>
      <c r="E240" s="28" t="s">
        <v>48</v>
      </c>
      <c r="F240" s="23" t="s">
        <v>548</v>
      </c>
      <c r="G240" s="28">
        <v>76.400000000000006</v>
      </c>
      <c r="H240" s="29">
        <v>1</v>
      </c>
      <c r="I240" s="5">
        <v>1509283.5</v>
      </c>
      <c r="J240" s="5">
        <v>124677</v>
      </c>
      <c r="K240" s="5">
        <v>64761.5</v>
      </c>
      <c r="L240" s="5">
        <v>34708.5</v>
      </c>
      <c r="M240" s="5">
        <v>23327.5</v>
      </c>
      <c r="N240" s="5">
        <v>20865</v>
      </c>
      <c r="O240" s="5">
        <v>24240</v>
      </c>
      <c r="P240" s="5">
        <v>28970</v>
      </c>
      <c r="Q240" s="5">
        <v>32598.5</v>
      </c>
      <c r="R240" s="5">
        <v>38212.5</v>
      </c>
      <c r="S240" s="5">
        <v>36622.5</v>
      </c>
      <c r="T240" s="5">
        <v>32414</v>
      </c>
      <c r="U240" s="5">
        <v>32784</v>
      </c>
      <c r="V240" s="5">
        <v>37565</v>
      </c>
      <c r="W240" s="5">
        <v>54359.5</v>
      </c>
      <c r="X240" s="5">
        <v>54832.5</v>
      </c>
      <c r="Y240" s="5">
        <v>50862</v>
      </c>
      <c r="Z240" s="5">
        <v>36118.5</v>
      </c>
      <c r="AA240" s="5">
        <v>18140</v>
      </c>
      <c r="AB240" s="5">
        <v>5985</v>
      </c>
      <c r="AC240" s="5" t="s">
        <v>3207</v>
      </c>
      <c r="AD240" s="5" t="s">
        <v>3207</v>
      </c>
      <c r="AE240" s="5">
        <v>108646</v>
      </c>
      <c r="AF240" s="5">
        <v>56086</v>
      </c>
      <c r="AG240" s="5">
        <v>29997.5</v>
      </c>
      <c r="AH240" s="5">
        <v>21805</v>
      </c>
      <c r="AI240" s="5">
        <v>25853.5</v>
      </c>
      <c r="AJ240" s="5">
        <v>28445</v>
      </c>
      <c r="AK240" s="5">
        <v>33192.5</v>
      </c>
      <c r="AL240" s="5">
        <v>33380</v>
      </c>
      <c r="AM240" s="5">
        <v>35577.5</v>
      </c>
      <c r="AN240" s="5">
        <v>32855</v>
      </c>
      <c r="AO240" s="5">
        <v>32422.5</v>
      </c>
      <c r="AP240" s="5">
        <v>33845</v>
      </c>
      <c r="AQ240" s="5">
        <v>37200</v>
      </c>
      <c r="AR240" s="5">
        <v>54112</v>
      </c>
      <c r="AS240" s="5">
        <v>53285.5</v>
      </c>
      <c r="AT240" s="5">
        <v>49112.5</v>
      </c>
      <c r="AU240" s="5">
        <v>41192.5</v>
      </c>
      <c r="AV240" s="5">
        <v>28432.5</v>
      </c>
      <c r="AW240" s="5">
        <v>14889.5</v>
      </c>
      <c r="AX240" s="5">
        <v>5085</v>
      </c>
      <c r="AY240" s="5" t="s">
        <v>3207</v>
      </c>
    </row>
    <row r="241" spans="1:51" x14ac:dyDescent="0.15">
      <c r="A241" s="21"/>
      <c r="B241" s="21"/>
      <c r="C241" s="23">
        <v>621954201</v>
      </c>
      <c r="D241" s="23" t="s">
        <v>559</v>
      </c>
      <c r="E241" s="28" t="s">
        <v>543</v>
      </c>
      <c r="F241" s="23" t="s">
        <v>560</v>
      </c>
      <c r="G241" s="28">
        <v>128.1</v>
      </c>
      <c r="H241" s="29">
        <v>0</v>
      </c>
      <c r="I241" s="5">
        <v>1382387</v>
      </c>
      <c r="J241" s="5">
        <v>4814</v>
      </c>
      <c r="K241" s="5">
        <v>57255</v>
      </c>
      <c r="L241" s="5">
        <v>79394</v>
      </c>
      <c r="M241" s="5">
        <v>52816</v>
      </c>
      <c r="N241" s="5">
        <v>30386</v>
      </c>
      <c r="O241" s="5">
        <v>29435</v>
      </c>
      <c r="P241" s="5">
        <v>35541</v>
      </c>
      <c r="Q241" s="5">
        <v>36943</v>
      </c>
      <c r="R241" s="5">
        <v>42264</v>
      </c>
      <c r="S241" s="5">
        <v>34264</v>
      </c>
      <c r="T241" s="5">
        <v>30479</v>
      </c>
      <c r="U241" s="5">
        <v>29904</v>
      </c>
      <c r="V241" s="5">
        <v>33382</v>
      </c>
      <c r="W241" s="5">
        <v>37246</v>
      </c>
      <c r="X241" s="5">
        <v>31883</v>
      </c>
      <c r="Y241" s="5">
        <v>24187</v>
      </c>
      <c r="Z241" s="5">
        <v>17890</v>
      </c>
      <c r="AA241" s="5">
        <v>9822</v>
      </c>
      <c r="AB241" s="5">
        <v>1724</v>
      </c>
      <c r="AC241" s="5" t="s">
        <v>3207</v>
      </c>
      <c r="AD241" s="5" t="s">
        <v>3207</v>
      </c>
      <c r="AE241" s="5">
        <v>3941</v>
      </c>
      <c r="AF241" s="5">
        <v>39891</v>
      </c>
      <c r="AG241" s="5">
        <v>51146</v>
      </c>
      <c r="AH241" s="5">
        <v>43629</v>
      </c>
      <c r="AI241" s="5">
        <v>37669</v>
      </c>
      <c r="AJ241" s="5">
        <v>42653</v>
      </c>
      <c r="AK241" s="5">
        <v>56980</v>
      </c>
      <c r="AL241" s="5">
        <v>66045</v>
      </c>
      <c r="AM241" s="5">
        <v>74461</v>
      </c>
      <c r="AN241" s="5">
        <v>65922</v>
      </c>
      <c r="AO241" s="5">
        <v>57123</v>
      </c>
      <c r="AP241" s="5">
        <v>49026</v>
      </c>
      <c r="AQ241" s="5">
        <v>45786</v>
      </c>
      <c r="AR241" s="5">
        <v>42126</v>
      </c>
      <c r="AS241" s="5">
        <v>33253</v>
      </c>
      <c r="AT241" s="5">
        <v>25127</v>
      </c>
      <c r="AU241" s="5">
        <v>18388</v>
      </c>
      <c r="AV241" s="5">
        <v>7599</v>
      </c>
      <c r="AW241" s="5">
        <v>1883</v>
      </c>
      <c r="AX241" s="5" t="s">
        <v>3207</v>
      </c>
      <c r="AY241" s="5" t="s">
        <v>3207</v>
      </c>
    </row>
    <row r="242" spans="1:51" x14ac:dyDescent="0.15">
      <c r="A242" s="21"/>
      <c r="B242" s="21"/>
      <c r="C242" s="23">
        <v>621933201</v>
      </c>
      <c r="D242" s="23" t="s">
        <v>553</v>
      </c>
      <c r="E242" s="28" t="s">
        <v>317</v>
      </c>
      <c r="F242" s="23" t="s">
        <v>554</v>
      </c>
      <c r="G242" s="28">
        <v>3832.5</v>
      </c>
      <c r="H242" s="29">
        <v>0</v>
      </c>
      <c r="I242" s="5">
        <v>1058894.8999999999</v>
      </c>
      <c r="J242" s="5">
        <v>1618</v>
      </c>
      <c r="K242" s="5">
        <v>15497</v>
      </c>
      <c r="L242" s="5">
        <v>48268.9</v>
      </c>
      <c r="M242" s="5">
        <v>39465</v>
      </c>
      <c r="N242" s="5">
        <v>16438</v>
      </c>
      <c r="O242" s="5">
        <v>18811</v>
      </c>
      <c r="P242" s="5">
        <v>25477</v>
      </c>
      <c r="Q242" s="5">
        <v>30304</v>
      </c>
      <c r="R242" s="5">
        <v>35796</v>
      </c>
      <c r="S242" s="5">
        <v>36585</v>
      </c>
      <c r="T242" s="5">
        <v>36639</v>
      </c>
      <c r="U242" s="5">
        <v>37975</v>
      </c>
      <c r="V242" s="5">
        <v>36936</v>
      </c>
      <c r="W242" s="5">
        <v>43319</v>
      </c>
      <c r="X242" s="5">
        <v>40229</v>
      </c>
      <c r="Y242" s="5">
        <v>38293</v>
      </c>
      <c r="Z242" s="5">
        <v>26813</v>
      </c>
      <c r="AA242" s="5">
        <v>11983</v>
      </c>
      <c r="AB242" s="5">
        <v>3179</v>
      </c>
      <c r="AC242" s="5" t="s">
        <v>3207</v>
      </c>
      <c r="AD242" s="5" t="s">
        <v>3207</v>
      </c>
      <c r="AE242" s="5" t="s">
        <v>3207</v>
      </c>
      <c r="AF242" s="5">
        <v>8759</v>
      </c>
      <c r="AG242" s="5">
        <v>29343</v>
      </c>
      <c r="AH242" s="5">
        <v>25633</v>
      </c>
      <c r="AI242" s="5">
        <v>15425</v>
      </c>
      <c r="AJ242" s="5">
        <v>20899</v>
      </c>
      <c r="AK242" s="5">
        <v>30380</v>
      </c>
      <c r="AL242" s="5">
        <v>38431</v>
      </c>
      <c r="AM242" s="5">
        <v>45195</v>
      </c>
      <c r="AN242" s="5">
        <v>45685</v>
      </c>
      <c r="AO242" s="5">
        <v>42014</v>
      </c>
      <c r="AP242" s="5">
        <v>38021</v>
      </c>
      <c r="AQ242" s="5">
        <v>34275</v>
      </c>
      <c r="AR242" s="5">
        <v>37170</v>
      </c>
      <c r="AS242" s="5">
        <v>32913</v>
      </c>
      <c r="AT242" s="5">
        <v>30587</v>
      </c>
      <c r="AU242" s="5">
        <v>22262</v>
      </c>
      <c r="AV242" s="5">
        <v>11978</v>
      </c>
      <c r="AW242" s="5">
        <v>4134</v>
      </c>
      <c r="AX242" s="5" t="s">
        <v>3207</v>
      </c>
      <c r="AY242" s="5" t="s">
        <v>3207</v>
      </c>
    </row>
    <row r="243" spans="1:51" x14ac:dyDescent="0.15">
      <c r="A243" s="21"/>
      <c r="B243" s="21"/>
      <c r="C243" s="23">
        <v>622440301</v>
      </c>
      <c r="D243" s="23" t="s">
        <v>538</v>
      </c>
      <c r="E243" s="28" t="s">
        <v>48</v>
      </c>
      <c r="F243" s="23" t="s">
        <v>539</v>
      </c>
      <c r="G243" s="28">
        <v>54.2</v>
      </c>
      <c r="H243" s="29">
        <v>1</v>
      </c>
      <c r="I243" s="5">
        <v>816246.6</v>
      </c>
      <c r="J243" s="5" t="s">
        <v>3207</v>
      </c>
      <c r="K243" s="5" t="s">
        <v>3207</v>
      </c>
      <c r="L243" s="5" t="s">
        <v>3207</v>
      </c>
      <c r="M243" s="5" t="s">
        <v>3207</v>
      </c>
      <c r="N243" s="5" t="s">
        <v>3207</v>
      </c>
      <c r="O243" s="5" t="s">
        <v>3207</v>
      </c>
      <c r="P243" s="5" t="s">
        <v>3207</v>
      </c>
      <c r="Q243" s="5" t="s">
        <v>3207</v>
      </c>
      <c r="R243" s="5" t="s">
        <v>3207</v>
      </c>
      <c r="S243" s="5" t="s">
        <v>3207</v>
      </c>
      <c r="T243" s="5" t="s">
        <v>3207</v>
      </c>
      <c r="U243" s="5" t="s">
        <v>3207</v>
      </c>
      <c r="V243" s="5" t="s">
        <v>3207</v>
      </c>
      <c r="W243" s="5" t="s">
        <v>3207</v>
      </c>
      <c r="X243" s="5" t="s">
        <v>3207</v>
      </c>
      <c r="Y243" s="5" t="s">
        <v>3207</v>
      </c>
      <c r="Z243" s="5" t="s">
        <v>3207</v>
      </c>
      <c r="AA243" s="5" t="s">
        <v>3207</v>
      </c>
      <c r="AB243" s="5" t="s">
        <v>3207</v>
      </c>
      <c r="AC243" s="5" t="s">
        <v>3207</v>
      </c>
      <c r="AD243" s="5" t="s">
        <v>3207</v>
      </c>
      <c r="AE243" s="5" t="s">
        <v>3207</v>
      </c>
      <c r="AF243" s="5" t="s">
        <v>3207</v>
      </c>
      <c r="AG243" s="5" t="s">
        <v>3207</v>
      </c>
      <c r="AH243" s="5" t="s">
        <v>3207</v>
      </c>
      <c r="AI243" s="5" t="s">
        <v>3207</v>
      </c>
      <c r="AJ243" s="5" t="s">
        <v>3207</v>
      </c>
      <c r="AK243" s="5" t="s">
        <v>3207</v>
      </c>
      <c r="AL243" s="5" t="s">
        <v>3207</v>
      </c>
      <c r="AM243" s="5" t="s">
        <v>3207</v>
      </c>
      <c r="AN243" s="5" t="s">
        <v>3207</v>
      </c>
      <c r="AO243" s="5" t="s">
        <v>3207</v>
      </c>
      <c r="AP243" s="5" t="s">
        <v>3207</v>
      </c>
      <c r="AQ243" s="5" t="s">
        <v>3207</v>
      </c>
      <c r="AR243" s="5" t="s">
        <v>3207</v>
      </c>
      <c r="AS243" s="5" t="s">
        <v>3207</v>
      </c>
      <c r="AT243" s="5" t="s">
        <v>3207</v>
      </c>
      <c r="AU243" s="5" t="s">
        <v>3207</v>
      </c>
      <c r="AV243" s="5" t="s">
        <v>3207</v>
      </c>
      <c r="AW243" s="5" t="s">
        <v>3207</v>
      </c>
      <c r="AX243" s="5" t="s">
        <v>3207</v>
      </c>
      <c r="AY243" s="5" t="s">
        <v>3207</v>
      </c>
    </row>
    <row r="244" spans="1:51" x14ac:dyDescent="0.15">
      <c r="A244" s="21"/>
      <c r="B244" s="21"/>
      <c r="C244" s="23">
        <v>620006516</v>
      </c>
      <c r="D244" s="23" t="s">
        <v>513</v>
      </c>
      <c r="E244" s="28" t="s">
        <v>48</v>
      </c>
      <c r="F244" s="23" t="s">
        <v>514</v>
      </c>
      <c r="G244" s="28">
        <v>91</v>
      </c>
      <c r="H244" s="29">
        <v>0</v>
      </c>
      <c r="I244" s="5">
        <v>783817</v>
      </c>
      <c r="J244" s="5">
        <v>94185</v>
      </c>
      <c r="K244" s="5">
        <v>53284.5</v>
      </c>
      <c r="L244" s="5">
        <v>28539</v>
      </c>
      <c r="M244" s="5">
        <v>13372</v>
      </c>
      <c r="N244" s="5">
        <v>7648</v>
      </c>
      <c r="O244" s="5">
        <v>8277</v>
      </c>
      <c r="P244" s="5">
        <v>9172</v>
      </c>
      <c r="Q244" s="5">
        <v>10578</v>
      </c>
      <c r="R244" s="5">
        <v>14008</v>
      </c>
      <c r="S244" s="5">
        <v>12619</v>
      </c>
      <c r="T244" s="5">
        <v>11326</v>
      </c>
      <c r="U244" s="5">
        <v>11351</v>
      </c>
      <c r="V244" s="5">
        <v>14866</v>
      </c>
      <c r="W244" s="5">
        <v>22038</v>
      </c>
      <c r="X244" s="5">
        <v>24518</v>
      </c>
      <c r="Y244" s="5">
        <v>22846</v>
      </c>
      <c r="Z244" s="5">
        <v>17991</v>
      </c>
      <c r="AA244" s="5">
        <v>8175</v>
      </c>
      <c r="AB244" s="5">
        <v>2895</v>
      </c>
      <c r="AC244" s="5" t="s">
        <v>3207</v>
      </c>
      <c r="AD244" s="5" t="s">
        <v>3207</v>
      </c>
      <c r="AE244" s="5">
        <v>77090</v>
      </c>
      <c r="AF244" s="5">
        <v>49138</v>
      </c>
      <c r="AG244" s="5">
        <v>18495</v>
      </c>
      <c r="AH244" s="5">
        <v>9422</v>
      </c>
      <c r="AI244" s="5">
        <v>9776.5</v>
      </c>
      <c r="AJ244" s="5">
        <v>11802</v>
      </c>
      <c r="AK244" s="5">
        <v>13417</v>
      </c>
      <c r="AL244" s="5">
        <v>14248</v>
      </c>
      <c r="AM244" s="5">
        <v>14749</v>
      </c>
      <c r="AN244" s="5">
        <v>13404</v>
      </c>
      <c r="AO244" s="5">
        <v>13891</v>
      </c>
      <c r="AP244" s="5">
        <v>15327</v>
      </c>
      <c r="AQ244" s="5">
        <v>16620</v>
      </c>
      <c r="AR244" s="5">
        <v>21777</v>
      </c>
      <c r="AS244" s="5">
        <v>25585</v>
      </c>
      <c r="AT244" s="5">
        <v>25246</v>
      </c>
      <c r="AU244" s="5">
        <v>19551</v>
      </c>
      <c r="AV244" s="5">
        <v>15160</v>
      </c>
      <c r="AW244" s="5">
        <v>7055</v>
      </c>
      <c r="AX244" s="5">
        <v>2960</v>
      </c>
      <c r="AY244" s="5" t="s">
        <v>3207</v>
      </c>
    </row>
    <row r="245" spans="1:51" x14ac:dyDescent="0.15">
      <c r="A245" s="21"/>
      <c r="B245" s="21"/>
      <c r="C245" s="23">
        <v>620009064</v>
      </c>
      <c r="D245" s="23" t="s">
        <v>517</v>
      </c>
      <c r="E245" s="28" t="s">
        <v>48</v>
      </c>
      <c r="F245" s="23" t="s">
        <v>518</v>
      </c>
      <c r="G245" s="28">
        <v>94</v>
      </c>
      <c r="H245" s="29">
        <v>0</v>
      </c>
      <c r="I245" s="5">
        <v>747705.99899999995</v>
      </c>
      <c r="J245" s="5">
        <v>62810</v>
      </c>
      <c r="K245" s="5">
        <v>31304.999</v>
      </c>
      <c r="L245" s="5">
        <v>14471</v>
      </c>
      <c r="M245" s="5">
        <v>10038</v>
      </c>
      <c r="N245" s="5">
        <v>8095</v>
      </c>
      <c r="O245" s="5">
        <v>8070</v>
      </c>
      <c r="P245" s="5">
        <v>10275</v>
      </c>
      <c r="Q245" s="5">
        <v>11005</v>
      </c>
      <c r="R245" s="5">
        <v>14480</v>
      </c>
      <c r="S245" s="5">
        <v>14515</v>
      </c>
      <c r="T245" s="5">
        <v>13594</v>
      </c>
      <c r="U245" s="5">
        <v>12805</v>
      </c>
      <c r="V245" s="5">
        <v>17920</v>
      </c>
      <c r="W245" s="5">
        <v>28796</v>
      </c>
      <c r="X245" s="5">
        <v>29790</v>
      </c>
      <c r="Y245" s="5">
        <v>32610</v>
      </c>
      <c r="Z245" s="5">
        <v>23486</v>
      </c>
      <c r="AA245" s="5">
        <v>14485</v>
      </c>
      <c r="AB245" s="5">
        <v>5325</v>
      </c>
      <c r="AC245" s="5">
        <v>1120</v>
      </c>
      <c r="AD245" s="5" t="s">
        <v>3207</v>
      </c>
      <c r="AE245" s="5">
        <v>50140</v>
      </c>
      <c r="AF245" s="5">
        <v>26890</v>
      </c>
      <c r="AG245" s="5">
        <v>12140</v>
      </c>
      <c r="AH245" s="5">
        <v>7905</v>
      </c>
      <c r="AI245" s="5">
        <v>9285</v>
      </c>
      <c r="AJ245" s="5">
        <v>9500</v>
      </c>
      <c r="AK245" s="5">
        <v>13096</v>
      </c>
      <c r="AL245" s="5">
        <v>14598</v>
      </c>
      <c r="AM245" s="5">
        <v>15022</v>
      </c>
      <c r="AN245" s="5">
        <v>13698</v>
      </c>
      <c r="AO245" s="5">
        <v>13350</v>
      </c>
      <c r="AP245" s="5">
        <v>16268</v>
      </c>
      <c r="AQ245" s="5">
        <v>19556</v>
      </c>
      <c r="AR245" s="5">
        <v>28360</v>
      </c>
      <c r="AS245" s="5">
        <v>29961</v>
      </c>
      <c r="AT245" s="5">
        <v>32640</v>
      </c>
      <c r="AU245" s="5">
        <v>29017</v>
      </c>
      <c r="AV245" s="5">
        <v>21430</v>
      </c>
      <c r="AW245" s="5">
        <v>13665</v>
      </c>
      <c r="AX245" s="5">
        <v>5230</v>
      </c>
      <c r="AY245" s="5" t="s">
        <v>3207</v>
      </c>
    </row>
    <row r="246" spans="1:51" x14ac:dyDescent="0.15">
      <c r="A246" s="21"/>
      <c r="B246" s="21"/>
      <c r="C246" s="23">
        <v>620230001</v>
      </c>
      <c r="D246" s="23" t="s">
        <v>542</v>
      </c>
      <c r="E246" s="28" t="s">
        <v>543</v>
      </c>
      <c r="F246" s="23" t="s">
        <v>544</v>
      </c>
      <c r="G246" s="28">
        <v>36.200000000000003</v>
      </c>
      <c r="H246" s="29">
        <v>0</v>
      </c>
      <c r="I246" s="5">
        <v>747279</v>
      </c>
      <c r="J246" s="5">
        <v>30023</v>
      </c>
      <c r="K246" s="5">
        <v>56534</v>
      </c>
      <c r="L246" s="5">
        <v>36441</v>
      </c>
      <c r="M246" s="5">
        <v>22638</v>
      </c>
      <c r="N246" s="5">
        <v>9979</v>
      </c>
      <c r="O246" s="5">
        <v>9808</v>
      </c>
      <c r="P246" s="5">
        <v>12758</v>
      </c>
      <c r="Q246" s="5">
        <v>9767</v>
      </c>
      <c r="R246" s="5">
        <v>16464</v>
      </c>
      <c r="S246" s="5">
        <v>16168</v>
      </c>
      <c r="T246" s="5">
        <v>16146</v>
      </c>
      <c r="U246" s="5">
        <v>21869</v>
      </c>
      <c r="V246" s="5">
        <v>25379</v>
      </c>
      <c r="W246" s="5">
        <v>30772</v>
      </c>
      <c r="X246" s="5">
        <v>28418</v>
      </c>
      <c r="Y246" s="5">
        <v>26602</v>
      </c>
      <c r="Z246" s="5">
        <v>12678</v>
      </c>
      <c r="AA246" s="5">
        <v>5798</v>
      </c>
      <c r="AB246" s="5">
        <v>1772</v>
      </c>
      <c r="AC246" s="5" t="s">
        <v>3207</v>
      </c>
      <c r="AD246" s="5" t="s">
        <v>3207</v>
      </c>
      <c r="AE246" s="5">
        <v>27194</v>
      </c>
      <c r="AF246" s="5">
        <v>32204</v>
      </c>
      <c r="AG246" s="5">
        <v>20334</v>
      </c>
      <c r="AH246" s="5">
        <v>11913</v>
      </c>
      <c r="AI246" s="5">
        <v>6842</v>
      </c>
      <c r="AJ246" s="5">
        <v>8088</v>
      </c>
      <c r="AK246" s="5">
        <v>13541</v>
      </c>
      <c r="AL246" s="5">
        <v>17866</v>
      </c>
      <c r="AM246" s="5">
        <v>20428</v>
      </c>
      <c r="AN246" s="5">
        <v>24217</v>
      </c>
      <c r="AO246" s="5">
        <v>29596</v>
      </c>
      <c r="AP246" s="5">
        <v>28015</v>
      </c>
      <c r="AQ246" s="5">
        <v>31651</v>
      </c>
      <c r="AR246" s="5">
        <v>31420</v>
      </c>
      <c r="AS246" s="5">
        <v>24070</v>
      </c>
      <c r="AT246" s="5">
        <v>15065</v>
      </c>
      <c r="AU246" s="5">
        <v>10240</v>
      </c>
      <c r="AV246" s="5">
        <v>2590</v>
      </c>
      <c r="AW246" s="5">
        <v>1672</v>
      </c>
      <c r="AX246" s="5" t="s">
        <v>3207</v>
      </c>
      <c r="AY246" s="5" t="s">
        <v>3207</v>
      </c>
    </row>
    <row r="247" spans="1:51" x14ac:dyDescent="0.15">
      <c r="A247" s="21"/>
      <c r="B247" s="21"/>
      <c r="C247" s="23">
        <v>620006547</v>
      </c>
      <c r="D247" s="23" t="s">
        <v>532</v>
      </c>
      <c r="E247" s="28" t="s">
        <v>48</v>
      </c>
      <c r="F247" s="23" t="s">
        <v>533</v>
      </c>
      <c r="G247" s="28">
        <v>118.4</v>
      </c>
      <c r="H247" s="29">
        <v>0</v>
      </c>
      <c r="I247" s="5">
        <v>670294</v>
      </c>
      <c r="J247" s="5">
        <v>50680</v>
      </c>
      <c r="K247" s="5">
        <v>25572.5</v>
      </c>
      <c r="L247" s="5">
        <v>13441.5</v>
      </c>
      <c r="M247" s="5">
        <v>9140</v>
      </c>
      <c r="N247" s="5">
        <v>9127.5</v>
      </c>
      <c r="O247" s="5">
        <v>9927.5</v>
      </c>
      <c r="P247" s="5">
        <v>11581</v>
      </c>
      <c r="Q247" s="5">
        <v>14065</v>
      </c>
      <c r="R247" s="5">
        <v>15747</v>
      </c>
      <c r="S247" s="5">
        <v>16228.5</v>
      </c>
      <c r="T247" s="5">
        <v>15505</v>
      </c>
      <c r="U247" s="5">
        <v>13787.5</v>
      </c>
      <c r="V247" s="5">
        <v>15870</v>
      </c>
      <c r="W247" s="5">
        <v>26967.5</v>
      </c>
      <c r="X247" s="5">
        <v>24907.5</v>
      </c>
      <c r="Y247" s="5">
        <v>24702.5</v>
      </c>
      <c r="Z247" s="5">
        <v>17678.5</v>
      </c>
      <c r="AA247" s="5">
        <v>10067.5</v>
      </c>
      <c r="AB247" s="5">
        <v>3690</v>
      </c>
      <c r="AC247" s="5" t="s">
        <v>3207</v>
      </c>
      <c r="AD247" s="5" t="s">
        <v>3207</v>
      </c>
      <c r="AE247" s="5">
        <v>42022.5</v>
      </c>
      <c r="AF247" s="5">
        <v>22832.5</v>
      </c>
      <c r="AG247" s="5">
        <v>11516</v>
      </c>
      <c r="AH247" s="5">
        <v>9690</v>
      </c>
      <c r="AI247" s="5">
        <v>10108.5</v>
      </c>
      <c r="AJ247" s="5">
        <v>11462.5</v>
      </c>
      <c r="AK247" s="5">
        <v>13552.5</v>
      </c>
      <c r="AL247" s="5">
        <v>14680</v>
      </c>
      <c r="AM247" s="5">
        <v>15537.5</v>
      </c>
      <c r="AN247" s="5">
        <v>15934.5</v>
      </c>
      <c r="AO247" s="5">
        <v>14845</v>
      </c>
      <c r="AP247" s="5">
        <v>14102.5</v>
      </c>
      <c r="AQ247" s="5">
        <v>16022.5</v>
      </c>
      <c r="AR247" s="5">
        <v>25040</v>
      </c>
      <c r="AS247" s="5">
        <v>27520</v>
      </c>
      <c r="AT247" s="5">
        <v>27190</v>
      </c>
      <c r="AU247" s="5">
        <v>23043.5</v>
      </c>
      <c r="AV247" s="5">
        <v>14537.5</v>
      </c>
      <c r="AW247" s="5">
        <v>8020</v>
      </c>
      <c r="AX247" s="5">
        <v>2895</v>
      </c>
      <c r="AY247" s="5" t="s">
        <v>3207</v>
      </c>
    </row>
    <row r="248" spans="1:51" x14ac:dyDescent="0.15">
      <c r="A248" s="21"/>
      <c r="B248" s="21"/>
      <c r="C248" s="23">
        <v>620005298</v>
      </c>
      <c r="D248" s="23" t="s">
        <v>545</v>
      </c>
      <c r="E248" s="28" t="s">
        <v>317</v>
      </c>
      <c r="F248" s="23" t="s">
        <v>546</v>
      </c>
      <c r="G248" s="28">
        <v>711.7</v>
      </c>
      <c r="H248" s="29">
        <v>0</v>
      </c>
      <c r="I248" s="5">
        <v>567835.25038999994</v>
      </c>
      <c r="J248" s="5" t="s">
        <v>3207</v>
      </c>
      <c r="K248" s="5">
        <v>2094</v>
      </c>
      <c r="L248" s="5">
        <v>9043</v>
      </c>
      <c r="M248" s="5">
        <v>10800.000029999999</v>
      </c>
      <c r="N248" s="5">
        <v>5896</v>
      </c>
      <c r="O248" s="5">
        <v>6784</v>
      </c>
      <c r="P248" s="5">
        <v>8308</v>
      </c>
      <c r="Q248" s="5">
        <v>10399</v>
      </c>
      <c r="R248" s="5">
        <v>13044.000029999999</v>
      </c>
      <c r="S248" s="5">
        <v>15547.000029999999</v>
      </c>
      <c r="T248" s="5">
        <v>17661</v>
      </c>
      <c r="U248" s="5">
        <v>22122</v>
      </c>
      <c r="V248" s="5">
        <v>21562</v>
      </c>
      <c r="W248" s="5">
        <v>27346</v>
      </c>
      <c r="X248" s="5">
        <v>27546</v>
      </c>
      <c r="Y248" s="5">
        <v>27979</v>
      </c>
      <c r="Z248" s="5">
        <v>23829</v>
      </c>
      <c r="AA248" s="5">
        <v>12336</v>
      </c>
      <c r="AB248" s="5">
        <v>4282</v>
      </c>
      <c r="AC248" s="5" t="s">
        <v>3207</v>
      </c>
      <c r="AD248" s="5" t="s">
        <v>3207</v>
      </c>
      <c r="AE248" s="5" t="s">
        <v>3207</v>
      </c>
      <c r="AF248" s="5">
        <v>1313</v>
      </c>
      <c r="AG248" s="5">
        <v>6208</v>
      </c>
      <c r="AH248" s="5">
        <v>8780</v>
      </c>
      <c r="AI248" s="5">
        <v>6669.0000300000002</v>
      </c>
      <c r="AJ248" s="5">
        <v>8971.0000299999992</v>
      </c>
      <c r="AK248" s="5">
        <v>13214</v>
      </c>
      <c r="AL248" s="5">
        <v>16598.000049999999</v>
      </c>
      <c r="AM248" s="5">
        <v>20170.000029999999</v>
      </c>
      <c r="AN248" s="5">
        <v>23286</v>
      </c>
      <c r="AO248" s="5">
        <v>24667</v>
      </c>
      <c r="AP248" s="5">
        <v>25377.25001</v>
      </c>
      <c r="AQ248" s="5">
        <v>23452</v>
      </c>
      <c r="AR248" s="5">
        <v>27101</v>
      </c>
      <c r="AS248" s="5">
        <v>24773.000059999998</v>
      </c>
      <c r="AT248" s="5">
        <v>26527.000059999998</v>
      </c>
      <c r="AU248" s="5">
        <v>22601.000029999999</v>
      </c>
      <c r="AV248" s="5">
        <v>14508</v>
      </c>
      <c r="AW248" s="5">
        <v>5152</v>
      </c>
      <c r="AX248" s="5">
        <v>1016</v>
      </c>
      <c r="AY248" s="5" t="s">
        <v>3207</v>
      </c>
    </row>
    <row r="249" spans="1:51" x14ac:dyDescent="0.15">
      <c r="A249" s="21"/>
      <c r="B249" s="21"/>
      <c r="C249" s="23">
        <v>620005268</v>
      </c>
      <c r="D249" s="23" t="s">
        <v>567</v>
      </c>
      <c r="E249" s="28" t="s">
        <v>317</v>
      </c>
      <c r="F249" s="23" t="s">
        <v>568</v>
      </c>
      <c r="G249" s="28">
        <v>701.9</v>
      </c>
      <c r="H249" s="29">
        <v>0</v>
      </c>
      <c r="I249" s="5">
        <v>537865.25187000004</v>
      </c>
      <c r="J249" s="5">
        <v>38262.000059999998</v>
      </c>
      <c r="K249" s="5">
        <v>187491.00080000001</v>
      </c>
      <c r="L249" s="5">
        <v>98387.250520000001</v>
      </c>
      <c r="M249" s="5">
        <v>3481</v>
      </c>
      <c r="N249" s="5" t="s">
        <v>3207</v>
      </c>
      <c r="O249" s="5" t="s">
        <v>3207</v>
      </c>
      <c r="P249" s="5" t="s">
        <v>3207</v>
      </c>
      <c r="Q249" s="5" t="s">
        <v>3207</v>
      </c>
      <c r="R249" s="5" t="s">
        <v>3207</v>
      </c>
      <c r="S249" s="5" t="s">
        <v>3207</v>
      </c>
      <c r="T249" s="5" t="s">
        <v>3207</v>
      </c>
      <c r="U249" s="5" t="s">
        <v>3207</v>
      </c>
      <c r="V249" s="5" t="s">
        <v>3207</v>
      </c>
      <c r="W249" s="5" t="s">
        <v>3207</v>
      </c>
      <c r="X249" s="5" t="s">
        <v>3207</v>
      </c>
      <c r="Y249" s="5" t="s">
        <v>3207</v>
      </c>
      <c r="Z249" s="5" t="s">
        <v>3207</v>
      </c>
      <c r="AA249" s="5" t="s">
        <v>3207</v>
      </c>
      <c r="AB249" s="5" t="s">
        <v>3207</v>
      </c>
      <c r="AC249" s="5" t="s">
        <v>3207</v>
      </c>
      <c r="AD249" s="5" t="s">
        <v>3207</v>
      </c>
      <c r="AE249" s="5">
        <v>25710</v>
      </c>
      <c r="AF249" s="5">
        <v>117522.00022</v>
      </c>
      <c r="AG249" s="5">
        <v>61453.00015</v>
      </c>
      <c r="AH249" s="5">
        <v>2925.0001200000002</v>
      </c>
      <c r="AI249" s="5" t="s">
        <v>3207</v>
      </c>
      <c r="AJ249" s="5" t="s">
        <v>3207</v>
      </c>
      <c r="AK249" s="5" t="s">
        <v>3207</v>
      </c>
      <c r="AL249" s="5" t="s">
        <v>3207</v>
      </c>
      <c r="AM249" s="5" t="s">
        <v>3207</v>
      </c>
      <c r="AN249" s="5" t="s">
        <v>3207</v>
      </c>
      <c r="AO249" s="5" t="s">
        <v>3207</v>
      </c>
      <c r="AP249" s="5" t="s">
        <v>3207</v>
      </c>
      <c r="AQ249" s="5" t="s">
        <v>3207</v>
      </c>
      <c r="AR249" s="5" t="s">
        <v>3207</v>
      </c>
      <c r="AS249" s="5" t="s">
        <v>3207</v>
      </c>
      <c r="AT249" s="5" t="s">
        <v>3207</v>
      </c>
      <c r="AU249" s="5" t="s">
        <v>3207</v>
      </c>
      <c r="AV249" s="5" t="s">
        <v>3207</v>
      </c>
      <c r="AW249" s="5" t="s">
        <v>3207</v>
      </c>
      <c r="AX249" s="5" t="s">
        <v>3207</v>
      </c>
      <c r="AY249" s="5" t="s">
        <v>3207</v>
      </c>
    </row>
    <row r="250" spans="1:51" x14ac:dyDescent="0.15">
      <c r="A250" s="21"/>
      <c r="B250" s="21"/>
      <c r="C250" s="23">
        <v>621564701</v>
      </c>
      <c r="D250" s="23" t="s">
        <v>569</v>
      </c>
      <c r="E250" s="28" t="s">
        <v>317</v>
      </c>
      <c r="F250" s="23" t="s">
        <v>570</v>
      </c>
      <c r="G250" s="28">
        <v>1049.5</v>
      </c>
      <c r="H250" s="29">
        <v>0</v>
      </c>
      <c r="I250" s="5">
        <v>432327.44020000001</v>
      </c>
      <c r="J250" s="5">
        <v>5455</v>
      </c>
      <c r="K250" s="5">
        <v>32924.690199999997</v>
      </c>
      <c r="L250" s="5">
        <v>31243</v>
      </c>
      <c r="M250" s="5">
        <v>11792.75</v>
      </c>
      <c r="N250" s="5">
        <v>5692</v>
      </c>
      <c r="O250" s="5">
        <v>5598</v>
      </c>
      <c r="P250" s="5">
        <v>6962</v>
      </c>
      <c r="Q250" s="5">
        <v>8474</v>
      </c>
      <c r="R250" s="5">
        <v>10015</v>
      </c>
      <c r="S250" s="5">
        <v>10642</v>
      </c>
      <c r="T250" s="5">
        <v>11068</v>
      </c>
      <c r="U250" s="5">
        <v>11366</v>
      </c>
      <c r="V250" s="5">
        <v>12949</v>
      </c>
      <c r="W250" s="5">
        <v>14929</v>
      </c>
      <c r="X250" s="5">
        <v>14906</v>
      </c>
      <c r="Y250" s="5">
        <v>13988</v>
      </c>
      <c r="Z250" s="5">
        <v>9508</v>
      </c>
      <c r="AA250" s="5">
        <v>4601</v>
      </c>
      <c r="AB250" s="5">
        <v>1465</v>
      </c>
      <c r="AC250" s="5" t="s">
        <v>3207</v>
      </c>
      <c r="AD250" s="5" t="s">
        <v>3207</v>
      </c>
      <c r="AE250" s="5">
        <v>4051</v>
      </c>
      <c r="AF250" s="5">
        <v>20861</v>
      </c>
      <c r="AG250" s="5">
        <v>19426</v>
      </c>
      <c r="AH250" s="5">
        <v>8530</v>
      </c>
      <c r="AI250" s="5">
        <v>5225</v>
      </c>
      <c r="AJ250" s="5">
        <v>6895</v>
      </c>
      <c r="AK250" s="5">
        <v>9546</v>
      </c>
      <c r="AL250" s="5">
        <v>12747</v>
      </c>
      <c r="AM250" s="5">
        <v>15020</v>
      </c>
      <c r="AN250" s="5">
        <v>16006</v>
      </c>
      <c r="AO250" s="5">
        <v>14936</v>
      </c>
      <c r="AP250" s="5">
        <v>14112</v>
      </c>
      <c r="AQ250" s="5">
        <v>12642</v>
      </c>
      <c r="AR250" s="5">
        <v>13890</v>
      </c>
      <c r="AS250" s="5">
        <v>11434</v>
      </c>
      <c r="AT250" s="5">
        <v>10413</v>
      </c>
      <c r="AU250" s="5">
        <v>7289</v>
      </c>
      <c r="AV250" s="5">
        <v>4292</v>
      </c>
      <c r="AW250" s="5">
        <v>1065</v>
      </c>
      <c r="AX250" s="5" t="s">
        <v>3207</v>
      </c>
      <c r="AY250" s="5" t="s">
        <v>3207</v>
      </c>
    </row>
    <row r="251" spans="1:51" x14ac:dyDescent="0.15">
      <c r="A251" s="21"/>
      <c r="B251" s="21"/>
      <c r="C251" s="23">
        <v>620008247</v>
      </c>
      <c r="D251" s="23" t="s">
        <v>595</v>
      </c>
      <c r="E251" s="28" t="s">
        <v>317</v>
      </c>
      <c r="F251" s="23" t="s">
        <v>596</v>
      </c>
      <c r="G251" s="28">
        <v>884.6</v>
      </c>
      <c r="H251" s="29">
        <v>1</v>
      </c>
      <c r="I251" s="5">
        <v>401037</v>
      </c>
      <c r="J251" s="5" t="s">
        <v>3207</v>
      </c>
      <c r="K251" s="5">
        <v>1142</v>
      </c>
      <c r="L251" s="5">
        <v>6006</v>
      </c>
      <c r="M251" s="5">
        <v>11077</v>
      </c>
      <c r="N251" s="5">
        <v>7721</v>
      </c>
      <c r="O251" s="5">
        <v>9022</v>
      </c>
      <c r="P251" s="5">
        <v>11078</v>
      </c>
      <c r="Q251" s="5">
        <v>12989</v>
      </c>
      <c r="R251" s="5">
        <v>14754</v>
      </c>
      <c r="S251" s="5">
        <v>14635</v>
      </c>
      <c r="T251" s="5">
        <v>13629</v>
      </c>
      <c r="U251" s="5">
        <v>14090</v>
      </c>
      <c r="V251" s="5">
        <v>15184</v>
      </c>
      <c r="W251" s="5">
        <v>17461</v>
      </c>
      <c r="X251" s="5">
        <v>15683</v>
      </c>
      <c r="Y251" s="5">
        <v>14785</v>
      </c>
      <c r="Z251" s="5">
        <v>10652</v>
      </c>
      <c r="AA251" s="5">
        <v>4709</v>
      </c>
      <c r="AB251" s="5">
        <v>1327</v>
      </c>
      <c r="AC251" s="5" t="s">
        <v>3207</v>
      </c>
      <c r="AD251" s="5" t="s">
        <v>3207</v>
      </c>
      <c r="AE251" s="5" t="s">
        <v>3207</v>
      </c>
      <c r="AF251" s="5" t="s">
        <v>3207</v>
      </c>
      <c r="AG251" s="5">
        <v>4068</v>
      </c>
      <c r="AH251" s="5">
        <v>7621</v>
      </c>
      <c r="AI251" s="5">
        <v>7499</v>
      </c>
      <c r="AJ251" s="5">
        <v>10558</v>
      </c>
      <c r="AK251" s="5">
        <v>15134</v>
      </c>
      <c r="AL251" s="5">
        <v>18083</v>
      </c>
      <c r="AM251" s="5">
        <v>18868</v>
      </c>
      <c r="AN251" s="5">
        <v>18945</v>
      </c>
      <c r="AO251" s="5">
        <v>17092</v>
      </c>
      <c r="AP251" s="5">
        <v>15384</v>
      </c>
      <c r="AQ251" s="5">
        <v>14206</v>
      </c>
      <c r="AR251" s="5">
        <v>16007</v>
      </c>
      <c r="AS251" s="5">
        <v>12914</v>
      </c>
      <c r="AT251" s="5">
        <v>11677</v>
      </c>
      <c r="AU251" s="5">
        <v>8936</v>
      </c>
      <c r="AV251" s="5">
        <v>5043</v>
      </c>
      <c r="AW251" s="5">
        <v>1630</v>
      </c>
      <c r="AX251" s="5" t="s">
        <v>3207</v>
      </c>
      <c r="AY251" s="5" t="s">
        <v>3207</v>
      </c>
    </row>
    <row r="252" spans="1:51" x14ac:dyDescent="0.15">
      <c r="A252" s="21"/>
      <c r="B252" s="21"/>
      <c r="C252" s="23">
        <v>620005311</v>
      </c>
      <c r="D252" s="23" t="s">
        <v>555</v>
      </c>
      <c r="E252" s="28" t="s">
        <v>317</v>
      </c>
      <c r="F252" s="23" t="s">
        <v>556</v>
      </c>
      <c r="G252" s="28">
        <v>759</v>
      </c>
      <c r="H252" s="29">
        <v>0</v>
      </c>
      <c r="I252" s="5">
        <v>355726.98333000002</v>
      </c>
      <c r="J252" s="5">
        <v>4388.5</v>
      </c>
      <c r="K252" s="5">
        <v>12687</v>
      </c>
      <c r="L252" s="5">
        <v>11316</v>
      </c>
      <c r="M252" s="5">
        <v>5293</v>
      </c>
      <c r="N252" s="5">
        <v>2689</v>
      </c>
      <c r="O252" s="5">
        <v>3320</v>
      </c>
      <c r="P252" s="5">
        <v>4386</v>
      </c>
      <c r="Q252" s="5">
        <v>5104</v>
      </c>
      <c r="R252" s="5">
        <v>6040</v>
      </c>
      <c r="S252" s="5">
        <v>7345</v>
      </c>
      <c r="T252" s="5">
        <v>8073.1333299999997</v>
      </c>
      <c r="U252" s="5">
        <v>9547</v>
      </c>
      <c r="V252" s="5">
        <v>10240</v>
      </c>
      <c r="W252" s="5">
        <v>15023</v>
      </c>
      <c r="X252" s="5">
        <v>16773</v>
      </c>
      <c r="Y252" s="5">
        <v>20751</v>
      </c>
      <c r="Z252" s="5">
        <v>19022</v>
      </c>
      <c r="AA252" s="5">
        <v>10585</v>
      </c>
      <c r="AB252" s="5">
        <v>3390</v>
      </c>
      <c r="AC252" s="5" t="s">
        <v>3207</v>
      </c>
      <c r="AD252" s="5" t="s">
        <v>3207</v>
      </c>
      <c r="AE252" s="5">
        <v>3221</v>
      </c>
      <c r="AF252" s="5">
        <v>8713</v>
      </c>
      <c r="AG252" s="5">
        <v>8554</v>
      </c>
      <c r="AH252" s="5">
        <v>4497</v>
      </c>
      <c r="AI252" s="5">
        <v>3603</v>
      </c>
      <c r="AJ252" s="5">
        <v>5634.75</v>
      </c>
      <c r="AK252" s="5">
        <v>8393</v>
      </c>
      <c r="AL252" s="5">
        <v>9363</v>
      </c>
      <c r="AM252" s="5">
        <v>9877</v>
      </c>
      <c r="AN252" s="5">
        <v>9937</v>
      </c>
      <c r="AO252" s="5">
        <v>10250</v>
      </c>
      <c r="AP252" s="5">
        <v>10277</v>
      </c>
      <c r="AQ252" s="5">
        <v>10582</v>
      </c>
      <c r="AR252" s="5">
        <v>13272</v>
      </c>
      <c r="AS252" s="5">
        <v>15183.6</v>
      </c>
      <c r="AT252" s="5">
        <v>16691</v>
      </c>
      <c r="AU252" s="5">
        <v>16053</v>
      </c>
      <c r="AV252" s="5">
        <v>11081</v>
      </c>
      <c r="AW252" s="5">
        <v>3397</v>
      </c>
      <c r="AX252" s="5" t="s">
        <v>3207</v>
      </c>
      <c r="AY252" s="5" t="s">
        <v>3207</v>
      </c>
    </row>
    <row r="253" spans="1:51" x14ac:dyDescent="0.15">
      <c r="A253" s="21"/>
      <c r="B253" s="21"/>
      <c r="C253" s="23">
        <v>620004261</v>
      </c>
      <c r="D253" s="23" t="s">
        <v>587</v>
      </c>
      <c r="E253" s="28" t="s">
        <v>317</v>
      </c>
      <c r="F253" s="23" t="s">
        <v>588</v>
      </c>
      <c r="G253" s="28">
        <v>1385.7</v>
      </c>
      <c r="H253" s="29">
        <v>0</v>
      </c>
      <c r="I253" s="5">
        <v>336857</v>
      </c>
      <c r="J253" s="5" t="s">
        <v>3207</v>
      </c>
      <c r="K253" s="5" t="s">
        <v>3207</v>
      </c>
      <c r="L253" s="5">
        <v>4928</v>
      </c>
      <c r="M253" s="5">
        <v>7841</v>
      </c>
      <c r="N253" s="5">
        <v>4171</v>
      </c>
      <c r="O253" s="5">
        <v>4364</v>
      </c>
      <c r="P253" s="5">
        <v>5993</v>
      </c>
      <c r="Q253" s="5">
        <v>6774</v>
      </c>
      <c r="R253" s="5">
        <v>8733</v>
      </c>
      <c r="S253" s="5">
        <v>9675</v>
      </c>
      <c r="T253" s="5">
        <v>10324</v>
      </c>
      <c r="U253" s="5">
        <v>11751</v>
      </c>
      <c r="V253" s="5">
        <v>12635</v>
      </c>
      <c r="W253" s="5">
        <v>15883</v>
      </c>
      <c r="X253" s="5">
        <v>16124</v>
      </c>
      <c r="Y253" s="5">
        <v>18010</v>
      </c>
      <c r="Z253" s="5">
        <v>14889</v>
      </c>
      <c r="AA253" s="5">
        <v>7822</v>
      </c>
      <c r="AB253" s="5">
        <v>2456</v>
      </c>
      <c r="AC253" s="5" t="s">
        <v>3207</v>
      </c>
      <c r="AD253" s="5" t="s">
        <v>3207</v>
      </c>
      <c r="AE253" s="5" t="s">
        <v>3207</v>
      </c>
      <c r="AF253" s="5" t="s">
        <v>3207</v>
      </c>
      <c r="AG253" s="5">
        <v>3273</v>
      </c>
      <c r="AH253" s="5">
        <v>5793</v>
      </c>
      <c r="AI253" s="5">
        <v>3754</v>
      </c>
      <c r="AJ253" s="5">
        <v>5182</v>
      </c>
      <c r="AK253" s="5">
        <v>8194</v>
      </c>
      <c r="AL253" s="5">
        <v>10113</v>
      </c>
      <c r="AM253" s="5">
        <v>12618</v>
      </c>
      <c r="AN253" s="5">
        <v>13752</v>
      </c>
      <c r="AO253" s="5">
        <v>13974</v>
      </c>
      <c r="AP253" s="5">
        <v>13726</v>
      </c>
      <c r="AQ253" s="5">
        <v>12818</v>
      </c>
      <c r="AR253" s="5">
        <v>15274</v>
      </c>
      <c r="AS253" s="5">
        <v>15081</v>
      </c>
      <c r="AT253" s="5">
        <v>14253</v>
      </c>
      <c r="AU253" s="5">
        <v>13719</v>
      </c>
      <c r="AV253" s="5">
        <v>7836</v>
      </c>
      <c r="AW253" s="5">
        <v>2518</v>
      </c>
      <c r="AX253" s="5" t="s">
        <v>3207</v>
      </c>
      <c r="AY253" s="5" t="s">
        <v>3207</v>
      </c>
    </row>
    <row r="254" spans="1:51" x14ac:dyDescent="0.15">
      <c r="A254" s="21"/>
      <c r="B254" s="21"/>
      <c r="C254" s="23">
        <v>620004218</v>
      </c>
      <c r="D254" s="23" t="s">
        <v>579</v>
      </c>
      <c r="E254" s="28" t="s">
        <v>317</v>
      </c>
      <c r="F254" s="23" t="s">
        <v>580</v>
      </c>
      <c r="G254" s="28">
        <v>465.4</v>
      </c>
      <c r="H254" s="29">
        <v>1</v>
      </c>
      <c r="I254" s="5">
        <v>308772</v>
      </c>
      <c r="J254" s="5" t="s">
        <v>3207</v>
      </c>
      <c r="K254" s="5">
        <v>2354</v>
      </c>
      <c r="L254" s="5">
        <v>6070</v>
      </c>
      <c r="M254" s="5">
        <v>7366</v>
      </c>
      <c r="N254" s="5">
        <v>5081</v>
      </c>
      <c r="O254" s="5">
        <v>5598</v>
      </c>
      <c r="P254" s="5">
        <v>6672</v>
      </c>
      <c r="Q254" s="5">
        <v>8407</v>
      </c>
      <c r="R254" s="5">
        <v>9217</v>
      </c>
      <c r="S254" s="5">
        <v>10665</v>
      </c>
      <c r="T254" s="5">
        <v>10129</v>
      </c>
      <c r="U254" s="5">
        <v>10235</v>
      </c>
      <c r="V254" s="5">
        <v>11008</v>
      </c>
      <c r="W254" s="5">
        <v>13480</v>
      </c>
      <c r="X254" s="5">
        <v>12385</v>
      </c>
      <c r="Y254" s="5">
        <v>13143</v>
      </c>
      <c r="Z254" s="5">
        <v>8696</v>
      </c>
      <c r="AA254" s="5">
        <v>4535</v>
      </c>
      <c r="AB254" s="5">
        <v>1052</v>
      </c>
      <c r="AC254" s="5" t="s">
        <v>3207</v>
      </c>
      <c r="AD254" s="5" t="s">
        <v>3207</v>
      </c>
      <c r="AE254" s="5" t="s">
        <v>3207</v>
      </c>
      <c r="AF254" s="5">
        <v>1261</v>
      </c>
      <c r="AG254" s="5">
        <v>4622</v>
      </c>
      <c r="AH254" s="5">
        <v>5930</v>
      </c>
      <c r="AI254" s="5">
        <v>6151</v>
      </c>
      <c r="AJ254" s="5">
        <v>7583</v>
      </c>
      <c r="AK254" s="5">
        <v>10267</v>
      </c>
      <c r="AL254" s="5">
        <v>12190</v>
      </c>
      <c r="AM254" s="5">
        <v>13534</v>
      </c>
      <c r="AN254" s="5">
        <v>13887</v>
      </c>
      <c r="AO254" s="5">
        <v>13031</v>
      </c>
      <c r="AP254" s="5">
        <v>12448</v>
      </c>
      <c r="AQ254" s="5">
        <v>11887</v>
      </c>
      <c r="AR254" s="5">
        <v>12995</v>
      </c>
      <c r="AS254" s="5">
        <v>11562</v>
      </c>
      <c r="AT254" s="5">
        <v>10639</v>
      </c>
      <c r="AU254" s="5">
        <v>8164</v>
      </c>
      <c r="AV254" s="5">
        <v>4419</v>
      </c>
      <c r="AW254" s="5">
        <v>1369</v>
      </c>
      <c r="AX254" s="5" t="s">
        <v>3207</v>
      </c>
      <c r="AY254" s="5" t="s">
        <v>3207</v>
      </c>
    </row>
    <row r="255" spans="1:51" x14ac:dyDescent="0.15">
      <c r="A255" s="21"/>
      <c r="B255" s="21"/>
      <c r="C255" s="23">
        <v>620230501</v>
      </c>
      <c r="D255" s="23" t="s">
        <v>561</v>
      </c>
      <c r="E255" s="28" t="s">
        <v>317</v>
      </c>
      <c r="F255" s="23" t="s">
        <v>562</v>
      </c>
      <c r="G255" s="28">
        <v>504.3</v>
      </c>
      <c r="H255" s="29">
        <v>1</v>
      </c>
      <c r="I255" s="5">
        <v>305435.09999999998</v>
      </c>
      <c r="J255" s="5" t="s">
        <v>3207</v>
      </c>
      <c r="K255" s="5">
        <v>8336</v>
      </c>
      <c r="L255" s="5">
        <v>11617</v>
      </c>
      <c r="M255" s="5">
        <v>7177</v>
      </c>
      <c r="N255" s="5">
        <v>4735</v>
      </c>
      <c r="O255" s="5">
        <v>5366</v>
      </c>
      <c r="P255" s="5">
        <v>6454</v>
      </c>
      <c r="Q255" s="5">
        <v>7439</v>
      </c>
      <c r="R255" s="5">
        <v>8238.1</v>
      </c>
      <c r="S255" s="5">
        <v>8959</v>
      </c>
      <c r="T255" s="5">
        <v>9392</v>
      </c>
      <c r="U255" s="5">
        <v>9701</v>
      </c>
      <c r="V255" s="5">
        <v>10708</v>
      </c>
      <c r="W255" s="5">
        <v>12279</v>
      </c>
      <c r="X255" s="5">
        <v>10774</v>
      </c>
      <c r="Y255" s="5">
        <v>11015</v>
      </c>
      <c r="Z255" s="5">
        <v>8969</v>
      </c>
      <c r="AA255" s="5">
        <v>4028</v>
      </c>
      <c r="AB255" s="5">
        <v>1010</v>
      </c>
      <c r="AC255" s="5" t="s">
        <v>3207</v>
      </c>
      <c r="AD255" s="5" t="s">
        <v>3207</v>
      </c>
      <c r="AE255" s="5" t="s">
        <v>3207</v>
      </c>
      <c r="AF255" s="5">
        <v>5606</v>
      </c>
      <c r="AG255" s="5">
        <v>8257</v>
      </c>
      <c r="AH255" s="5">
        <v>5965</v>
      </c>
      <c r="AI255" s="5">
        <v>5455</v>
      </c>
      <c r="AJ255" s="5">
        <v>6970</v>
      </c>
      <c r="AK255" s="5">
        <v>9196</v>
      </c>
      <c r="AL255" s="5">
        <v>10816</v>
      </c>
      <c r="AM255" s="5">
        <v>11726</v>
      </c>
      <c r="AN255" s="5">
        <v>12047</v>
      </c>
      <c r="AO255" s="5">
        <v>12219</v>
      </c>
      <c r="AP255" s="5">
        <v>11488</v>
      </c>
      <c r="AQ255" s="5">
        <v>10981</v>
      </c>
      <c r="AR255" s="5">
        <v>12415</v>
      </c>
      <c r="AS255" s="5">
        <v>9905</v>
      </c>
      <c r="AT255" s="5">
        <v>10742</v>
      </c>
      <c r="AU255" s="5">
        <v>8264</v>
      </c>
      <c r="AV255" s="5">
        <v>4429</v>
      </c>
      <c r="AW255" s="5">
        <v>1408</v>
      </c>
      <c r="AX255" s="5" t="s">
        <v>3207</v>
      </c>
      <c r="AY255" s="5" t="s">
        <v>3207</v>
      </c>
    </row>
    <row r="256" spans="1:51" x14ac:dyDescent="0.15">
      <c r="A256" s="21"/>
      <c r="B256" s="21"/>
      <c r="C256" s="23">
        <v>620009206</v>
      </c>
      <c r="D256" s="23" t="s">
        <v>534</v>
      </c>
      <c r="E256" s="28" t="s">
        <v>317</v>
      </c>
      <c r="F256" s="23" t="s">
        <v>535</v>
      </c>
      <c r="G256" s="28">
        <v>778.1</v>
      </c>
      <c r="H256" s="29">
        <v>0</v>
      </c>
      <c r="I256" s="5">
        <v>268046.2</v>
      </c>
      <c r="J256" s="5">
        <v>16490</v>
      </c>
      <c r="K256" s="5">
        <v>12516</v>
      </c>
      <c r="L256" s="5">
        <v>7245</v>
      </c>
      <c r="M256" s="5">
        <v>2852</v>
      </c>
      <c r="N256" s="5">
        <v>1723</v>
      </c>
      <c r="O256" s="5">
        <v>2110</v>
      </c>
      <c r="P256" s="5">
        <v>2451</v>
      </c>
      <c r="Q256" s="5">
        <v>3332</v>
      </c>
      <c r="R256" s="5">
        <v>4019</v>
      </c>
      <c r="S256" s="5">
        <v>4513</v>
      </c>
      <c r="T256" s="5">
        <v>5220</v>
      </c>
      <c r="U256" s="5">
        <v>5470</v>
      </c>
      <c r="V256" s="5">
        <v>7154</v>
      </c>
      <c r="W256" s="5">
        <v>9771</v>
      </c>
      <c r="X256" s="5">
        <v>9486</v>
      </c>
      <c r="Y256" s="5">
        <v>10433</v>
      </c>
      <c r="Z256" s="5">
        <v>11242</v>
      </c>
      <c r="AA256" s="5">
        <v>5650</v>
      </c>
      <c r="AB256" s="5">
        <v>1692</v>
      </c>
      <c r="AC256" s="5" t="s">
        <v>3207</v>
      </c>
      <c r="AD256" s="5" t="s">
        <v>3207</v>
      </c>
      <c r="AE256" s="5">
        <v>13645</v>
      </c>
      <c r="AF256" s="5">
        <v>8580</v>
      </c>
      <c r="AG256" s="5">
        <v>4934</v>
      </c>
      <c r="AH256" s="5">
        <v>2505</v>
      </c>
      <c r="AI256" s="5">
        <v>2623</v>
      </c>
      <c r="AJ256" s="5">
        <v>5599</v>
      </c>
      <c r="AK256" s="5">
        <v>9673</v>
      </c>
      <c r="AL256" s="5">
        <v>9319</v>
      </c>
      <c r="AM256" s="5">
        <v>6935</v>
      </c>
      <c r="AN256" s="5">
        <v>6480</v>
      </c>
      <c r="AO256" s="5">
        <v>6889</v>
      </c>
      <c r="AP256" s="5">
        <v>7123</v>
      </c>
      <c r="AQ256" s="5">
        <v>7380</v>
      </c>
      <c r="AR256" s="5">
        <v>10035</v>
      </c>
      <c r="AS256" s="5">
        <v>10507.2</v>
      </c>
      <c r="AT256" s="5">
        <v>11421</v>
      </c>
      <c r="AU256" s="5">
        <v>10702</v>
      </c>
      <c r="AV256" s="5">
        <v>6886</v>
      </c>
      <c r="AW256" s="5">
        <v>2581</v>
      </c>
      <c r="AX256" s="5" t="s">
        <v>3207</v>
      </c>
      <c r="AY256" s="5" t="s">
        <v>3207</v>
      </c>
    </row>
    <row r="257" spans="1:51" x14ac:dyDescent="0.15">
      <c r="A257" s="21"/>
      <c r="B257" s="21"/>
      <c r="C257" s="23">
        <v>620004275</v>
      </c>
      <c r="D257" s="23" t="s">
        <v>589</v>
      </c>
      <c r="E257" s="28" t="s">
        <v>317</v>
      </c>
      <c r="F257" s="23" t="s">
        <v>590</v>
      </c>
      <c r="G257" s="28">
        <v>884.6</v>
      </c>
      <c r="H257" s="29">
        <v>1</v>
      </c>
      <c r="I257" s="5">
        <v>265193</v>
      </c>
      <c r="J257" s="5" t="s">
        <v>3207</v>
      </c>
      <c r="K257" s="5" t="s">
        <v>3207</v>
      </c>
      <c r="L257" s="5">
        <v>5473</v>
      </c>
      <c r="M257" s="5">
        <v>7619</v>
      </c>
      <c r="N257" s="5">
        <v>5194</v>
      </c>
      <c r="O257" s="5">
        <v>6110</v>
      </c>
      <c r="P257" s="5">
        <v>7923</v>
      </c>
      <c r="Q257" s="5">
        <v>9068</v>
      </c>
      <c r="R257" s="5">
        <v>9426</v>
      </c>
      <c r="S257" s="5">
        <v>9698</v>
      </c>
      <c r="T257" s="5">
        <v>9868</v>
      </c>
      <c r="U257" s="5">
        <v>9923</v>
      </c>
      <c r="V257" s="5">
        <v>10598</v>
      </c>
      <c r="W257" s="5">
        <v>12564</v>
      </c>
      <c r="X257" s="5">
        <v>11329</v>
      </c>
      <c r="Y257" s="5">
        <v>10387</v>
      </c>
      <c r="Z257" s="5">
        <v>7432</v>
      </c>
      <c r="AA257" s="5">
        <v>4157</v>
      </c>
      <c r="AB257" s="5" t="s">
        <v>3207</v>
      </c>
      <c r="AC257" s="5" t="s">
        <v>3207</v>
      </c>
      <c r="AD257" s="5" t="s">
        <v>3207</v>
      </c>
      <c r="AE257" s="5" t="s">
        <v>3207</v>
      </c>
      <c r="AF257" s="5" t="s">
        <v>3207</v>
      </c>
      <c r="AG257" s="5">
        <v>3045</v>
      </c>
      <c r="AH257" s="5">
        <v>5154</v>
      </c>
      <c r="AI257" s="5">
        <v>4728</v>
      </c>
      <c r="AJ257" s="5">
        <v>6181</v>
      </c>
      <c r="AK257" s="5">
        <v>8430</v>
      </c>
      <c r="AL257" s="5">
        <v>10164</v>
      </c>
      <c r="AM257" s="5">
        <v>11674</v>
      </c>
      <c r="AN257" s="5">
        <v>11680</v>
      </c>
      <c r="AO257" s="5">
        <v>10567</v>
      </c>
      <c r="AP257" s="5">
        <v>9779</v>
      </c>
      <c r="AQ257" s="5">
        <v>9181</v>
      </c>
      <c r="AR257" s="5">
        <v>9133</v>
      </c>
      <c r="AS257" s="5">
        <v>8124</v>
      </c>
      <c r="AT257" s="5">
        <v>7782</v>
      </c>
      <c r="AU257" s="5">
        <v>6416</v>
      </c>
      <c r="AV257" s="5">
        <v>3331</v>
      </c>
      <c r="AW257" s="5" t="s">
        <v>3207</v>
      </c>
      <c r="AX257" s="5" t="s">
        <v>3207</v>
      </c>
      <c r="AY257" s="5" t="s">
        <v>3207</v>
      </c>
    </row>
    <row r="258" spans="1:51" x14ac:dyDescent="0.15">
      <c r="A258" s="21"/>
      <c r="B258" s="21"/>
      <c r="C258" s="23">
        <v>621764604</v>
      </c>
      <c r="D258" s="23" t="s">
        <v>536</v>
      </c>
      <c r="E258" s="28" t="s">
        <v>317</v>
      </c>
      <c r="F258" s="23" t="s">
        <v>537</v>
      </c>
      <c r="G258" s="28">
        <v>884.6</v>
      </c>
      <c r="H258" s="29">
        <v>1</v>
      </c>
      <c r="I258" s="5">
        <v>262297</v>
      </c>
      <c r="J258" s="5" t="s">
        <v>3207</v>
      </c>
      <c r="K258" s="5">
        <v>1122</v>
      </c>
      <c r="L258" s="5">
        <v>5689</v>
      </c>
      <c r="M258" s="5">
        <v>8773</v>
      </c>
      <c r="N258" s="5">
        <v>5181</v>
      </c>
      <c r="O258" s="5">
        <v>6086</v>
      </c>
      <c r="P258" s="5">
        <v>7208</v>
      </c>
      <c r="Q258" s="5">
        <v>8108</v>
      </c>
      <c r="R258" s="5">
        <v>9481</v>
      </c>
      <c r="S258" s="5">
        <v>9430</v>
      </c>
      <c r="T258" s="5">
        <v>8623</v>
      </c>
      <c r="U258" s="5">
        <v>9062</v>
      </c>
      <c r="V258" s="5">
        <v>9012</v>
      </c>
      <c r="W258" s="5">
        <v>11671</v>
      </c>
      <c r="X258" s="5">
        <v>10754</v>
      </c>
      <c r="Y258" s="5">
        <v>9260</v>
      </c>
      <c r="Z258" s="5">
        <v>6698</v>
      </c>
      <c r="AA258" s="5">
        <v>3091</v>
      </c>
      <c r="AB258" s="5" t="s">
        <v>3207</v>
      </c>
      <c r="AC258" s="5" t="s">
        <v>3207</v>
      </c>
      <c r="AD258" s="5" t="s">
        <v>3207</v>
      </c>
      <c r="AE258" s="5" t="s">
        <v>3207</v>
      </c>
      <c r="AF258" s="5" t="s">
        <v>3207</v>
      </c>
      <c r="AG258" s="5">
        <v>3716</v>
      </c>
      <c r="AH258" s="5">
        <v>5852</v>
      </c>
      <c r="AI258" s="5">
        <v>4986</v>
      </c>
      <c r="AJ258" s="5">
        <v>6335</v>
      </c>
      <c r="AK258" s="5">
        <v>8726</v>
      </c>
      <c r="AL258" s="5">
        <v>10281</v>
      </c>
      <c r="AM258" s="5">
        <v>12080</v>
      </c>
      <c r="AN258" s="5">
        <v>11546</v>
      </c>
      <c r="AO258" s="5">
        <v>10692</v>
      </c>
      <c r="AP258" s="5">
        <v>10009</v>
      </c>
      <c r="AQ258" s="5">
        <v>9949</v>
      </c>
      <c r="AR258" s="5">
        <v>10306</v>
      </c>
      <c r="AS258" s="5">
        <v>8304</v>
      </c>
      <c r="AT258" s="5">
        <v>8198</v>
      </c>
      <c r="AU258" s="5">
        <v>6387</v>
      </c>
      <c r="AV258" s="5">
        <v>3114</v>
      </c>
      <c r="AW258" s="5" t="s">
        <v>3207</v>
      </c>
      <c r="AX258" s="5" t="s">
        <v>3207</v>
      </c>
      <c r="AY258" s="5" t="s">
        <v>3207</v>
      </c>
    </row>
    <row r="259" spans="1:51" x14ac:dyDescent="0.15">
      <c r="A259" s="21"/>
      <c r="B259" s="21"/>
      <c r="C259" s="23">
        <v>620231501</v>
      </c>
      <c r="D259" s="23" t="s">
        <v>540</v>
      </c>
      <c r="E259" s="28" t="s">
        <v>317</v>
      </c>
      <c r="F259" s="23" t="s">
        <v>541</v>
      </c>
      <c r="G259" s="28">
        <v>717.2</v>
      </c>
      <c r="H259" s="29">
        <v>0</v>
      </c>
      <c r="I259" s="5">
        <v>185511.26</v>
      </c>
      <c r="J259" s="5">
        <v>4794</v>
      </c>
      <c r="K259" s="5">
        <v>9619</v>
      </c>
      <c r="L259" s="5">
        <v>6003</v>
      </c>
      <c r="M259" s="5">
        <v>2697.2</v>
      </c>
      <c r="N259" s="5">
        <v>1278</v>
      </c>
      <c r="O259" s="5">
        <v>1646</v>
      </c>
      <c r="P259" s="5">
        <v>1961.625</v>
      </c>
      <c r="Q259" s="5">
        <v>2334.25</v>
      </c>
      <c r="R259" s="5">
        <v>2864</v>
      </c>
      <c r="S259" s="5">
        <v>3026</v>
      </c>
      <c r="T259" s="5">
        <v>3710</v>
      </c>
      <c r="U259" s="5">
        <v>4728</v>
      </c>
      <c r="V259" s="5">
        <v>5493.25</v>
      </c>
      <c r="W259" s="5">
        <v>7013</v>
      </c>
      <c r="X259" s="5">
        <v>8085</v>
      </c>
      <c r="Y259" s="5">
        <v>8868</v>
      </c>
      <c r="Z259" s="5">
        <v>8688</v>
      </c>
      <c r="AA259" s="5">
        <v>5299</v>
      </c>
      <c r="AB259" s="5">
        <v>1630</v>
      </c>
      <c r="AC259" s="5" t="s">
        <v>3207</v>
      </c>
      <c r="AD259" s="5" t="s">
        <v>3207</v>
      </c>
      <c r="AE259" s="5">
        <v>3543</v>
      </c>
      <c r="AF259" s="5">
        <v>6252</v>
      </c>
      <c r="AG259" s="5">
        <v>4496</v>
      </c>
      <c r="AH259" s="5">
        <v>2057</v>
      </c>
      <c r="AI259" s="5">
        <v>1714</v>
      </c>
      <c r="AJ259" s="5">
        <v>3546</v>
      </c>
      <c r="AK259" s="5">
        <v>5530.125</v>
      </c>
      <c r="AL259" s="5">
        <v>5588.125</v>
      </c>
      <c r="AM259" s="5">
        <v>4901</v>
      </c>
      <c r="AN259" s="5">
        <v>4933</v>
      </c>
      <c r="AO259" s="5">
        <v>5691</v>
      </c>
      <c r="AP259" s="5">
        <v>5437</v>
      </c>
      <c r="AQ259" s="5">
        <v>5700</v>
      </c>
      <c r="AR259" s="5">
        <v>6950.6850000000004</v>
      </c>
      <c r="AS259" s="5">
        <v>6809</v>
      </c>
      <c r="AT259" s="5">
        <v>7549</v>
      </c>
      <c r="AU259" s="5">
        <v>7405</v>
      </c>
      <c r="AV259" s="5">
        <v>5202</v>
      </c>
      <c r="AW259" s="5">
        <v>1823</v>
      </c>
      <c r="AX259" s="5" t="s">
        <v>3207</v>
      </c>
      <c r="AY259" s="5" t="s">
        <v>3207</v>
      </c>
    </row>
    <row r="260" spans="1:51" x14ac:dyDescent="0.15">
      <c r="A260" s="21"/>
      <c r="B260" s="21"/>
      <c r="C260" s="23">
        <v>620230401</v>
      </c>
      <c r="D260" s="23" t="s">
        <v>571</v>
      </c>
      <c r="E260" s="28" t="s">
        <v>317</v>
      </c>
      <c r="F260" s="23" t="s">
        <v>572</v>
      </c>
      <c r="G260" s="28">
        <v>504.3</v>
      </c>
      <c r="H260" s="29">
        <v>1</v>
      </c>
      <c r="I260" s="5">
        <v>162006</v>
      </c>
      <c r="J260" s="5" t="s">
        <v>3207</v>
      </c>
      <c r="K260" s="5">
        <v>3968</v>
      </c>
      <c r="L260" s="5">
        <v>6349</v>
      </c>
      <c r="M260" s="5">
        <v>4405</v>
      </c>
      <c r="N260" s="5">
        <v>2389</v>
      </c>
      <c r="O260" s="5">
        <v>2626</v>
      </c>
      <c r="P260" s="5">
        <v>3320</v>
      </c>
      <c r="Q260" s="5">
        <v>3854</v>
      </c>
      <c r="R260" s="5">
        <v>4150</v>
      </c>
      <c r="S260" s="5">
        <v>4313</v>
      </c>
      <c r="T260" s="5">
        <v>4336</v>
      </c>
      <c r="U260" s="5">
        <v>4757</v>
      </c>
      <c r="V260" s="5">
        <v>5650</v>
      </c>
      <c r="W260" s="5">
        <v>6524</v>
      </c>
      <c r="X260" s="5">
        <v>6715</v>
      </c>
      <c r="Y260" s="5">
        <v>6664</v>
      </c>
      <c r="Z260" s="5">
        <v>5627</v>
      </c>
      <c r="AA260" s="5">
        <v>2803</v>
      </c>
      <c r="AB260" s="5" t="s">
        <v>3207</v>
      </c>
      <c r="AC260" s="5" t="s">
        <v>3207</v>
      </c>
      <c r="AD260" s="5" t="s">
        <v>3207</v>
      </c>
      <c r="AE260" s="5" t="s">
        <v>3207</v>
      </c>
      <c r="AF260" s="5">
        <v>2604</v>
      </c>
      <c r="AG260" s="5">
        <v>4853</v>
      </c>
      <c r="AH260" s="5">
        <v>3432</v>
      </c>
      <c r="AI260" s="5">
        <v>2704</v>
      </c>
      <c r="AJ260" s="5">
        <v>3278</v>
      </c>
      <c r="AK260" s="5">
        <v>4628</v>
      </c>
      <c r="AL260" s="5">
        <v>4871</v>
      </c>
      <c r="AM260" s="5">
        <v>5866</v>
      </c>
      <c r="AN260" s="5">
        <v>5931</v>
      </c>
      <c r="AO260" s="5">
        <v>6139</v>
      </c>
      <c r="AP260" s="5">
        <v>5806</v>
      </c>
      <c r="AQ260" s="5">
        <v>5608</v>
      </c>
      <c r="AR260" s="5">
        <v>6372</v>
      </c>
      <c r="AS260" s="5">
        <v>5466</v>
      </c>
      <c r="AT260" s="5">
        <v>5323</v>
      </c>
      <c r="AU260" s="5">
        <v>4358</v>
      </c>
      <c r="AV260" s="5">
        <v>2842</v>
      </c>
      <c r="AW260" s="5" t="s">
        <v>3207</v>
      </c>
      <c r="AX260" s="5" t="s">
        <v>3207</v>
      </c>
      <c r="AY260" s="5" t="s">
        <v>3207</v>
      </c>
    </row>
    <row r="261" spans="1:51" x14ac:dyDescent="0.15">
      <c r="A261" s="21"/>
      <c r="B261" s="21"/>
      <c r="C261" s="23">
        <v>620230801</v>
      </c>
      <c r="D261" s="23" t="s">
        <v>563</v>
      </c>
      <c r="E261" s="28" t="s">
        <v>317</v>
      </c>
      <c r="F261" s="23" t="s">
        <v>564</v>
      </c>
      <c r="G261" s="28">
        <v>504.3</v>
      </c>
      <c r="H261" s="29">
        <v>1</v>
      </c>
      <c r="I261" s="5">
        <v>143036</v>
      </c>
      <c r="J261" s="5" t="s">
        <v>3207</v>
      </c>
      <c r="K261" s="5">
        <v>3166</v>
      </c>
      <c r="L261" s="5">
        <v>5205</v>
      </c>
      <c r="M261" s="5">
        <v>3436</v>
      </c>
      <c r="N261" s="5">
        <v>2143</v>
      </c>
      <c r="O261" s="5">
        <v>2354</v>
      </c>
      <c r="P261" s="5">
        <v>2853</v>
      </c>
      <c r="Q261" s="5">
        <v>3489</v>
      </c>
      <c r="R261" s="5">
        <v>4209</v>
      </c>
      <c r="S261" s="5">
        <v>4050</v>
      </c>
      <c r="T261" s="5">
        <v>3694</v>
      </c>
      <c r="U261" s="5">
        <v>4182</v>
      </c>
      <c r="V261" s="5">
        <v>4987</v>
      </c>
      <c r="W261" s="5">
        <v>6777</v>
      </c>
      <c r="X261" s="5">
        <v>5492</v>
      </c>
      <c r="Y261" s="5">
        <v>5310</v>
      </c>
      <c r="Z261" s="5">
        <v>4094</v>
      </c>
      <c r="AA261" s="5">
        <v>1945</v>
      </c>
      <c r="AB261" s="5" t="s">
        <v>3207</v>
      </c>
      <c r="AC261" s="5" t="s">
        <v>3207</v>
      </c>
      <c r="AD261" s="5" t="s">
        <v>3207</v>
      </c>
      <c r="AE261" s="5" t="s">
        <v>3207</v>
      </c>
      <c r="AF261" s="5">
        <v>2035</v>
      </c>
      <c r="AG261" s="5">
        <v>3676</v>
      </c>
      <c r="AH261" s="5">
        <v>2741</v>
      </c>
      <c r="AI261" s="5">
        <v>2493</v>
      </c>
      <c r="AJ261" s="5">
        <v>3048</v>
      </c>
      <c r="AK261" s="5">
        <v>4184</v>
      </c>
      <c r="AL261" s="5">
        <v>5115</v>
      </c>
      <c r="AM261" s="5">
        <v>5752</v>
      </c>
      <c r="AN261" s="5">
        <v>5533</v>
      </c>
      <c r="AO261" s="5">
        <v>5327</v>
      </c>
      <c r="AP261" s="5">
        <v>5375</v>
      </c>
      <c r="AQ261" s="5">
        <v>5705</v>
      </c>
      <c r="AR261" s="5">
        <v>6398</v>
      </c>
      <c r="AS261" s="5">
        <v>5435</v>
      </c>
      <c r="AT261" s="5">
        <v>4962</v>
      </c>
      <c r="AU261" s="5">
        <v>3962</v>
      </c>
      <c r="AV261" s="5">
        <v>1916</v>
      </c>
      <c r="AW261" s="5" t="s">
        <v>3207</v>
      </c>
      <c r="AX261" s="5" t="s">
        <v>3207</v>
      </c>
      <c r="AY261" s="5" t="s">
        <v>3207</v>
      </c>
    </row>
    <row r="262" spans="1:51" x14ac:dyDescent="0.15">
      <c r="A262" s="21"/>
      <c r="B262" s="21"/>
      <c r="C262" s="23">
        <v>620004257</v>
      </c>
      <c r="D262" s="23" t="s">
        <v>557</v>
      </c>
      <c r="E262" s="28" t="s">
        <v>317</v>
      </c>
      <c r="F262" s="23" t="s">
        <v>558</v>
      </c>
      <c r="G262" s="28">
        <v>465.4</v>
      </c>
      <c r="H262" s="29">
        <v>1</v>
      </c>
      <c r="I262" s="5">
        <v>141912</v>
      </c>
      <c r="J262" s="5" t="s">
        <v>3207</v>
      </c>
      <c r="K262" s="5" t="s">
        <v>3207</v>
      </c>
      <c r="L262" s="5">
        <v>1761</v>
      </c>
      <c r="M262" s="5">
        <v>3440</v>
      </c>
      <c r="N262" s="5">
        <v>2272</v>
      </c>
      <c r="O262" s="5">
        <v>2525</v>
      </c>
      <c r="P262" s="5">
        <v>3377</v>
      </c>
      <c r="Q262" s="5">
        <v>3820</v>
      </c>
      <c r="R262" s="5">
        <v>4689</v>
      </c>
      <c r="S262" s="5">
        <v>4986</v>
      </c>
      <c r="T262" s="5">
        <v>5069</v>
      </c>
      <c r="U262" s="5">
        <v>5302</v>
      </c>
      <c r="V262" s="5">
        <v>6033</v>
      </c>
      <c r="W262" s="5">
        <v>6992</v>
      </c>
      <c r="X262" s="5">
        <v>6083</v>
      </c>
      <c r="Y262" s="5">
        <v>5898</v>
      </c>
      <c r="Z262" s="5">
        <v>4338</v>
      </c>
      <c r="AA262" s="5">
        <v>2202</v>
      </c>
      <c r="AB262" s="5" t="s">
        <v>3207</v>
      </c>
      <c r="AC262" s="5" t="s">
        <v>3207</v>
      </c>
      <c r="AD262" s="5" t="s">
        <v>3207</v>
      </c>
      <c r="AE262" s="5" t="s">
        <v>3207</v>
      </c>
      <c r="AF262" s="5" t="s">
        <v>3207</v>
      </c>
      <c r="AG262" s="5">
        <v>1480</v>
      </c>
      <c r="AH262" s="5">
        <v>2779</v>
      </c>
      <c r="AI262" s="5">
        <v>2476</v>
      </c>
      <c r="AJ262" s="5">
        <v>3263</v>
      </c>
      <c r="AK262" s="5">
        <v>4224</v>
      </c>
      <c r="AL262" s="5">
        <v>5161</v>
      </c>
      <c r="AM262" s="5">
        <v>5921</v>
      </c>
      <c r="AN262" s="5">
        <v>5960</v>
      </c>
      <c r="AO262" s="5">
        <v>6268</v>
      </c>
      <c r="AP262" s="5">
        <v>6115</v>
      </c>
      <c r="AQ262" s="5">
        <v>5705</v>
      </c>
      <c r="AR262" s="5">
        <v>6089</v>
      </c>
      <c r="AS262" s="5">
        <v>5492</v>
      </c>
      <c r="AT262" s="5">
        <v>4831</v>
      </c>
      <c r="AU262" s="5">
        <v>3624</v>
      </c>
      <c r="AV262" s="5">
        <v>1954</v>
      </c>
      <c r="AW262" s="5" t="s">
        <v>3207</v>
      </c>
      <c r="AX262" s="5" t="s">
        <v>3207</v>
      </c>
      <c r="AY262" s="5" t="s">
        <v>3207</v>
      </c>
    </row>
    <row r="263" spans="1:51" x14ac:dyDescent="0.15">
      <c r="A263" s="21"/>
      <c r="B263" s="21"/>
      <c r="C263" s="23">
        <v>620008265</v>
      </c>
      <c r="D263" s="23" t="s">
        <v>597</v>
      </c>
      <c r="E263" s="28" t="s">
        <v>317</v>
      </c>
      <c r="F263" s="23" t="s">
        <v>598</v>
      </c>
      <c r="G263" s="28">
        <v>461.9</v>
      </c>
      <c r="H263" s="29">
        <v>1</v>
      </c>
      <c r="I263" s="5">
        <v>139535</v>
      </c>
      <c r="J263" s="5">
        <v>10795</v>
      </c>
      <c r="K263" s="5">
        <v>47727</v>
      </c>
      <c r="L263" s="5">
        <v>25491</v>
      </c>
      <c r="M263" s="5" t="s">
        <v>3207</v>
      </c>
      <c r="N263" s="5" t="s">
        <v>3207</v>
      </c>
      <c r="O263" s="5" t="s">
        <v>3207</v>
      </c>
      <c r="P263" s="5" t="s">
        <v>3207</v>
      </c>
      <c r="Q263" s="5" t="s">
        <v>3207</v>
      </c>
      <c r="R263" s="5" t="s">
        <v>3207</v>
      </c>
      <c r="S263" s="5" t="s">
        <v>3207</v>
      </c>
      <c r="T263" s="5" t="s">
        <v>3207</v>
      </c>
      <c r="U263" s="5" t="s">
        <v>3207</v>
      </c>
      <c r="V263" s="5" t="s">
        <v>3207</v>
      </c>
      <c r="W263" s="5" t="s">
        <v>3207</v>
      </c>
      <c r="X263" s="5" t="s">
        <v>3207</v>
      </c>
      <c r="Y263" s="5" t="s">
        <v>3207</v>
      </c>
      <c r="Z263" s="5" t="s">
        <v>3207</v>
      </c>
      <c r="AA263" s="5" t="s">
        <v>3207</v>
      </c>
      <c r="AB263" s="5" t="s">
        <v>3207</v>
      </c>
      <c r="AC263" s="5" t="s">
        <v>3207</v>
      </c>
      <c r="AD263" s="5" t="s">
        <v>3207</v>
      </c>
      <c r="AE263" s="5">
        <v>7912</v>
      </c>
      <c r="AF263" s="5">
        <v>29754</v>
      </c>
      <c r="AG263" s="5">
        <v>16244</v>
      </c>
      <c r="AH263" s="5" t="s">
        <v>3207</v>
      </c>
      <c r="AI263" s="5" t="s">
        <v>3207</v>
      </c>
      <c r="AJ263" s="5" t="s">
        <v>3207</v>
      </c>
      <c r="AK263" s="5" t="s">
        <v>3207</v>
      </c>
      <c r="AL263" s="5" t="s">
        <v>3207</v>
      </c>
      <c r="AM263" s="5" t="s">
        <v>3207</v>
      </c>
      <c r="AN263" s="5" t="s">
        <v>3207</v>
      </c>
      <c r="AO263" s="5" t="s">
        <v>3207</v>
      </c>
      <c r="AP263" s="5" t="s">
        <v>3207</v>
      </c>
      <c r="AQ263" s="5" t="s">
        <v>3207</v>
      </c>
      <c r="AR263" s="5" t="s">
        <v>3207</v>
      </c>
      <c r="AS263" s="5" t="s">
        <v>3207</v>
      </c>
      <c r="AT263" s="5" t="s">
        <v>3207</v>
      </c>
      <c r="AU263" s="5" t="s">
        <v>3207</v>
      </c>
      <c r="AV263" s="5" t="s">
        <v>3207</v>
      </c>
      <c r="AW263" s="5" t="s">
        <v>3207</v>
      </c>
      <c r="AX263" s="5" t="s">
        <v>3207</v>
      </c>
      <c r="AY263" s="5" t="s">
        <v>3207</v>
      </c>
    </row>
    <row r="264" spans="1:51" x14ac:dyDescent="0.15">
      <c r="A264" s="21"/>
      <c r="B264" s="21"/>
      <c r="C264" s="23">
        <v>620006464</v>
      </c>
      <c r="D264" s="23" t="s">
        <v>591</v>
      </c>
      <c r="E264" s="28" t="s">
        <v>317</v>
      </c>
      <c r="F264" s="23" t="s">
        <v>592</v>
      </c>
      <c r="G264" s="28">
        <v>504.3</v>
      </c>
      <c r="H264" s="29">
        <v>1</v>
      </c>
      <c r="I264" s="5">
        <v>134838</v>
      </c>
      <c r="J264" s="5">
        <v>3597</v>
      </c>
      <c r="K264" s="5">
        <v>7254</v>
      </c>
      <c r="L264" s="5">
        <v>5469</v>
      </c>
      <c r="M264" s="5">
        <v>2470</v>
      </c>
      <c r="N264" s="5">
        <v>1646</v>
      </c>
      <c r="O264" s="5">
        <v>1716</v>
      </c>
      <c r="P264" s="5">
        <v>2071</v>
      </c>
      <c r="Q264" s="5">
        <v>2162</v>
      </c>
      <c r="R264" s="5">
        <v>2672</v>
      </c>
      <c r="S264" s="5">
        <v>2848</v>
      </c>
      <c r="T264" s="5">
        <v>2985</v>
      </c>
      <c r="U264" s="5">
        <v>3958</v>
      </c>
      <c r="V264" s="5">
        <v>4336</v>
      </c>
      <c r="W264" s="5">
        <v>4987</v>
      </c>
      <c r="X264" s="5">
        <v>5254</v>
      </c>
      <c r="Y264" s="5">
        <v>5427</v>
      </c>
      <c r="Z264" s="5">
        <v>4240</v>
      </c>
      <c r="AA264" s="5">
        <v>1998</v>
      </c>
      <c r="AB264" s="5" t="s">
        <v>3207</v>
      </c>
      <c r="AC264" s="5" t="s">
        <v>3207</v>
      </c>
      <c r="AD264" s="5" t="s">
        <v>3207</v>
      </c>
      <c r="AE264" s="5">
        <v>2845</v>
      </c>
      <c r="AF264" s="5">
        <v>4612</v>
      </c>
      <c r="AG264" s="5">
        <v>4097</v>
      </c>
      <c r="AH264" s="5">
        <v>2061</v>
      </c>
      <c r="AI264" s="5">
        <v>1509</v>
      </c>
      <c r="AJ264" s="5">
        <v>2064</v>
      </c>
      <c r="AK264" s="5">
        <v>3079</v>
      </c>
      <c r="AL264" s="5">
        <v>3444</v>
      </c>
      <c r="AM264" s="5">
        <v>4207</v>
      </c>
      <c r="AN264" s="5">
        <v>4393</v>
      </c>
      <c r="AO264" s="5">
        <v>4310</v>
      </c>
      <c r="AP264" s="5">
        <v>4420</v>
      </c>
      <c r="AQ264" s="5">
        <v>5078</v>
      </c>
      <c r="AR264" s="5">
        <v>5606</v>
      </c>
      <c r="AS264" s="5">
        <v>4507</v>
      </c>
      <c r="AT264" s="5">
        <v>4951</v>
      </c>
      <c r="AU264" s="5">
        <v>4069</v>
      </c>
      <c r="AV264" s="5">
        <v>2548</v>
      </c>
      <c r="AW264" s="5">
        <v>1109</v>
      </c>
      <c r="AX264" s="5" t="s">
        <v>3207</v>
      </c>
      <c r="AY264" s="5" t="s">
        <v>3207</v>
      </c>
    </row>
    <row r="265" spans="1:51" x14ac:dyDescent="0.15">
      <c r="A265" s="21"/>
      <c r="B265" s="21"/>
      <c r="C265" s="23">
        <v>621764504</v>
      </c>
      <c r="D265" s="23" t="s">
        <v>573</v>
      </c>
      <c r="E265" s="28" t="s">
        <v>317</v>
      </c>
      <c r="F265" s="23" t="s">
        <v>574</v>
      </c>
      <c r="G265" s="28">
        <v>465.4</v>
      </c>
      <c r="H265" s="29">
        <v>1</v>
      </c>
      <c r="I265" s="5">
        <v>133587</v>
      </c>
      <c r="J265" s="5" t="s">
        <v>3207</v>
      </c>
      <c r="K265" s="5" t="s">
        <v>3207</v>
      </c>
      <c r="L265" s="5">
        <v>2589</v>
      </c>
      <c r="M265" s="5">
        <v>3928</v>
      </c>
      <c r="N265" s="5">
        <v>2573</v>
      </c>
      <c r="O265" s="5">
        <v>3138</v>
      </c>
      <c r="P265" s="5">
        <v>3587</v>
      </c>
      <c r="Q265" s="5">
        <v>4453</v>
      </c>
      <c r="R265" s="5">
        <v>4605</v>
      </c>
      <c r="S265" s="5">
        <v>4452</v>
      </c>
      <c r="T265" s="5">
        <v>4150</v>
      </c>
      <c r="U265" s="5">
        <v>4653</v>
      </c>
      <c r="V265" s="5">
        <v>4600</v>
      </c>
      <c r="W265" s="5">
        <v>5123</v>
      </c>
      <c r="X265" s="5">
        <v>4811</v>
      </c>
      <c r="Y265" s="5">
        <v>4717</v>
      </c>
      <c r="Z265" s="5">
        <v>3659</v>
      </c>
      <c r="AA265" s="5">
        <v>1337</v>
      </c>
      <c r="AB265" s="5" t="s">
        <v>3207</v>
      </c>
      <c r="AC265" s="5" t="s">
        <v>3207</v>
      </c>
      <c r="AD265" s="5" t="s">
        <v>3207</v>
      </c>
      <c r="AE265" s="5" t="s">
        <v>3207</v>
      </c>
      <c r="AF265" s="5" t="s">
        <v>3207</v>
      </c>
      <c r="AG265" s="5">
        <v>1734</v>
      </c>
      <c r="AH265" s="5">
        <v>3116</v>
      </c>
      <c r="AI265" s="5">
        <v>3262</v>
      </c>
      <c r="AJ265" s="5">
        <v>4045</v>
      </c>
      <c r="AK265" s="5">
        <v>5443</v>
      </c>
      <c r="AL265" s="5">
        <v>5778</v>
      </c>
      <c r="AM265" s="5">
        <v>6183</v>
      </c>
      <c r="AN265" s="5">
        <v>6169</v>
      </c>
      <c r="AO265" s="5">
        <v>5387</v>
      </c>
      <c r="AP265" s="5">
        <v>5300</v>
      </c>
      <c r="AQ265" s="5">
        <v>4511</v>
      </c>
      <c r="AR265" s="5">
        <v>4809</v>
      </c>
      <c r="AS265" s="5">
        <v>4216</v>
      </c>
      <c r="AT265" s="5">
        <v>4103</v>
      </c>
      <c r="AU265" s="5">
        <v>3302</v>
      </c>
      <c r="AV265" s="5">
        <v>1968</v>
      </c>
      <c r="AW265" s="5" t="s">
        <v>3207</v>
      </c>
      <c r="AX265" s="5" t="s">
        <v>3207</v>
      </c>
      <c r="AY265" s="5" t="s">
        <v>3207</v>
      </c>
    </row>
    <row r="266" spans="1:51" x14ac:dyDescent="0.15">
      <c r="A266" s="21"/>
      <c r="B266" s="21"/>
      <c r="C266" s="23">
        <v>620006473</v>
      </c>
      <c r="D266" s="23" t="s">
        <v>599</v>
      </c>
      <c r="E266" s="28" t="s">
        <v>317</v>
      </c>
      <c r="F266" s="23" t="s">
        <v>600</v>
      </c>
      <c r="G266" s="28">
        <v>511.5</v>
      </c>
      <c r="H266" s="29">
        <v>1</v>
      </c>
      <c r="I266" s="5">
        <v>119633.2</v>
      </c>
      <c r="J266" s="5">
        <v>2104</v>
      </c>
      <c r="K266" s="5">
        <v>3832</v>
      </c>
      <c r="L266" s="5">
        <v>2257</v>
      </c>
      <c r="M266" s="5">
        <v>1088</v>
      </c>
      <c r="N266" s="5" t="s">
        <v>3207</v>
      </c>
      <c r="O266" s="5">
        <v>1169</v>
      </c>
      <c r="P266" s="5">
        <v>1748</v>
      </c>
      <c r="Q266" s="5">
        <v>2411</v>
      </c>
      <c r="R266" s="5">
        <v>2119</v>
      </c>
      <c r="S266" s="5">
        <v>2131</v>
      </c>
      <c r="T266" s="5">
        <v>2302</v>
      </c>
      <c r="U266" s="5">
        <v>2897</v>
      </c>
      <c r="V266" s="5">
        <v>3289</v>
      </c>
      <c r="W266" s="5">
        <v>4141</v>
      </c>
      <c r="X266" s="5">
        <v>5231</v>
      </c>
      <c r="Y266" s="5">
        <v>5354</v>
      </c>
      <c r="Z266" s="5">
        <v>3635</v>
      </c>
      <c r="AA266" s="5">
        <v>1805</v>
      </c>
      <c r="AB266" s="5" t="s">
        <v>3207</v>
      </c>
      <c r="AC266" s="5" t="s">
        <v>3207</v>
      </c>
      <c r="AD266" s="5" t="s">
        <v>3207</v>
      </c>
      <c r="AE266" s="5">
        <v>1613</v>
      </c>
      <c r="AF266" s="5">
        <v>2463</v>
      </c>
      <c r="AG266" s="5">
        <v>1723.8</v>
      </c>
      <c r="AH266" s="5">
        <v>1001.6</v>
      </c>
      <c r="AI266" s="5">
        <v>1249</v>
      </c>
      <c r="AJ266" s="5">
        <v>2348</v>
      </c>
      <c r="AK266" s="5">
        <v>3862</v>
      </c>
      <c r="AL266" s="5">
        <v>4018</v>
      </c>
      <c r="AM266" s="5">
        <v>3732</v>
      </c>
      <c r="AN266" s="5">
        <v>4187</v>
      </c>
      <c r="AO266" s="5">
        <v>4679</v>
      </c>
      <c r="AP266" s="5">
        <v>4437</v>
      </c>
      <c r="AQ266" s="5">
        <v>4884</v>
      </c>
      <c r="AR266" s="5">
        <v>5973</v>
      </c>
      <c r="AS266" s="5">
        <v>7049</v>
      </c>
      <c r="AT266" s="5">
        <v>7015</v>
      </c>
      <c r="AU266" s="5">
        <v>5921.8</v>
      </c>
      <c r="AV266" s="5">
        <v>3210</v>
      </c>
      <c r="AW266" s="5" t="s">
        <v>3207</v>
      </c>
      <c r="AX266" s="5" t="s">
        <v>3207</v>
      </c>
      <c r="AY266" s="5" t="s">
        <v>3207</v>
      </c>
    </row>
    <row r="267" spans="1:51" x14ac:dyDescent="0.15">
      <c r="A267" s="21"/>
      <c r="B267" s="21"/>
      <c r="C267" s="23">
        <v>620004256</v>
      </c>
      <c r="D267" s="23" t="s">
        <v>585</v>
      </c>
      <c r="E267" s="28" t="s">
        <v>317</v>
      </c>
      <c r="F267" s="23" t="s">
        <v>586</v>
      </c>
      <c r="G267" s="28">
        <v>593.5</v>
      </c>
      <c r="H267" s="29">
        <v>1</v>
      </c>
      <c r="I267" s="5">
        <v>111675</v>
      </c>
      <c r="J267" s="5" t="s">
        <v>3207</v>
      </c>
      <c r="K267" s="5" t="s">
        <v>3207</v>
      </c>
      <c r="L267" s="5">
        <v>2329</v>
      </c>
      <c r="M267" s="5">
        <v>3418</v>
      </c>
      <c r="N267" s="5">
        <v>2035</v>
      </c>
      <c r="O267" s="5">
        <v>2442</v>
      </c>
      <c r="P267" s="5">
        <v>3134</v>
      </c>
      <c r="Q267" s="5">
        <v>3754</v>
      </c>
      <c r="R267" s="5">
        <v>4112</v>
      </c>
      <c r="S267" s="5">
        <v>4149</v>
      </c>
      <c r="T267" s="5">
        <v>3974</v>
      </c>
      <c r="U267" s="5">
        <v>3773</v>
      </c>
      <c r="V267" s="5">
        <v>4320</v>
      </c>
      <c r="W267" s="5">
        <v>5043</v>
      </c>
      <c r="X267" s="5">
        <v>4319</v>
      </c>
      <c r="Y267" s="5">
        <v>3967</v>
      </c>
      <c r="Z267" s="5">
        <v>3240</v>
      </c>
      <c r="AA267" s="5">
        <v>1168</v>
      </c>
      <c r="AB267" s="5" t="s">
        <v>3207</v>
      </c>
      <c r="AC267" s="5" t="s">
        <v>3207</v>
      </c>
      <c r="AD267" s="5" t="s">
        <v>3207</v>
      </c>
      <c r="AE267" s="5" t="s">
        <v>3207</v>
      </c>
      <c r="AF267" s="5" t="s">
        <v>3207</v>
      </c>
      <c r="AG267" s="5">
        <v>1523</v>
      </c>
      <c r="AH267" s="5">
        <v>2440</v>
      </c>
      <c r="AI267" s="5">
        <v>2299</v>
      </c>
      <c r="AJ267" s="5">
        <v>2884</v>
      </c>
      <c r="AK267" s="5">
        <v>3920</v>
      </c>
      <c r="AL267" s="5">
        <v>4714</v>
      </c>
      <c r="AM267" s="5">
        <v>5002</v>
      </c>
      <c r="AN267" s="5">
        <v>4695</v>
      </c>
      <c r="AO267" s="5">
        <v>4220</v>
      </c>
      <c r="AP267" s="5">
        <v>4305</v>
      </c>
      <c r="AQ267" s="5">
        <v>4036</v>
      </c>
      <c r="AR267" s="5">
        <v>4270</v>
      </c>
      <c r="AS267" s="5">
        <v>3590</v>
      </c>
      <c r="AT267" s="5">
        <v>3327</v>
      </c>
      <c r="AU267" s="5">
        <v>2216</v>
      </c>
      <c r="AV267" s="5">
        <v>1176</v>
      </c>
      <c r="AW267" s="5" t="s">
        <v>3207</v>
      </c>
      <c r="AX267" s="5" t="s">
        <v>3207</v>
      </c>
      <c r="AY267" s="5" t="s">
        <v>3207</v>
      </c>
    </row>
    <row r="268" spans="1:51" x14ac:dyDescent="0.15">
      <c r="A268" s="21"/>
      <c r="B268" s="21"/>
      <c r="C268" s="23">
        <v>620004251</v>
      </c>
      <c r="D268" s="23" t="s">
        <v>593</v>
      </c>
      <c r="E268" s="28" t="s">
        <v>317</v>
      </c>
      <c r="F268" s="23" t="s">
        <v>594</v>
      </c>
      <c r="G268" s="28">
        <v>884.6</v>
      </c>
      <c r="H268" s="29">
        <v>1</v>
      </c>
      <c r="I268" s="5">
        <v>111253</v>
      </c>
      <c r="J268" s="5" t="s">
        <v>3207</v>
      </c>
      <c r="K268" s="5" t="s">
        <v>3207</v>
      </c>
      <c r="L268" s="5">
        <v>2990</v>
      </c>
      <c r="M268" s="5">
        <v>3631</v>
      </c>
      <c r="N268" s="5">
        <v>2239</v>
      </c>
      <c r="O268" s="5">
        <v>2466</v>
      </c>
      <c r="P268" s="5">
        <v>2739</v>
      </c>
      <c r="Q268" s="5">
        <v>3210</v>
      </c>
      <c r="R268" s="5">
        <v>3792</v>
      </c>
      <c r="S268" s="5">
        <v>3734</v>
      </c>
      <c r="T268" s="5">
        <v>3923</v>
      </c>
      <c r="U268" s="5">
        <v>3835</v>
      </c>
      <c r="V268" s="5">
        <v>4002</v>
      </c>
      <c r="W268" s="5">
        <v>4786</v>
      </c>
      <c r="X268" s="5">
        <v>4104</v>
      </c>
      <c r="Y268" s="5">
        <v>4188</v>
      </c>
      <c r="Z268" s="5">
        <v>3173</v>
      </c>
      <c r="AA268" s="5">
        <v>1227</v>
      </c>
      <c r="AB268" s="5" t="s">
        <v>3207</v>
      </c>
      <c r="AC268" s="5" t="s">
        <v>3207</v>
      </c>
      <c r="AD268" s="5" t="s">
        <v>3207</v>
      </c>
      <c r="AE268" s="5" t="s">
        <v>3207</v>
      </c>
      <c r="AF268" s="5" t="s">
        <v>3207</v>
      </c>
      <c r="AG268" s="5">
        <v>2142</v>
      </c>
      <c r="AH268" s="5">
        <v>2680</v>
      </c>
      <c r="AI268" s="5">
        <v>2123</v>
      </c>
      <c r="AJ268" s="5">
        <v>2649</v>
      </c>
      <c r="AK268" s="5">
        <v>3563</v>
      </c>
      <c r="AL268" s="5">
        <v>4060</v>
      </c>
      <c r="AM268" s="5">
        <v>4550</v>
      </c>
      <c r="AN268" s="5">
        <v>5102</v>
      </c>
      <c r="AO268" s="5">
        <v>4387</v>
      </c>
      <c r="AP268" s="5">
        <v>4443</v>
      </c>
      <c r="AQ268" s="5">
        <v>4098</v>
      </c>
      <c r="AR268" s="5">
        <v>4428</v>
      </c>
      <c r="AS268" s="5">
        <v>3418</v>
      </c>
      <c r="AT268" s="5">
        <v>3661</v>
      </c>
      <c r="AU268" s="5">
        <v>2508</v>
      </c>
      <c r="AV268" s="5">
        <v>1145</v>
      </c>
      <c r="AW268" s="5" t="s">
        <v>3207</v>
      </c>
      <c r="AX268" s="5" t="s">
        <v>3207</v>
      </c>
      <c r="AY268" s="5" t="s">
        <v>3207</v>
      </c>
    </row>
    <row r="269" spans="1:51" x14ac:dyDescent="0.15">
      <c r="A269" s="21"/>
      <c r="B269" s="21"/>
      <c r="C269" s="23">
        <v>620009600</v>
      </c>
      <c r="D269" s="23" t="s">
        <v>565</v>
      </c>
      <c r="E269" s="28" t="s">
        <v>317</v>
      </c>
      <c r="F269" s="23" t="s">
        <v>566</v>
      </c>
      <c r="G269" s="28">
        <v>884.6</v>
      </c>
      <c r="H269" s="29">
        <v>1</v>
      </c>
      <c r="I269" s="5">
        <v>107359</v>
      </c>
      <c r="J269" s="5" t="s">
        <v>3207</v>
      </c>
      <c r="K269" s="5" t="s">
        <v>3207</v>
      </c>
      <c r="L269" s="5">
        <v>1678</v>
      </c>
      <c r="M269" s="5">
        <v>3155</v>
      </c>
      <c r="N269" s="5">
        <v>2192</v>
      </c>
      <c r="O269" s="5">
        <v>2534</v>
      </c>
      <c r="P269" s="5">
        <v>3343</v>
      </c>
      <c r="Q269" s="5">
        <v>3716</v>
      </c>
      <c r="R269" s="5">
        <v>4053</v>
      </c>
      <c r="S269" s="5">
        <v>4191</v>
      </c>
      <c r="T269" s="5">
        <v>4424</v>
      </c>
      <c r="U269" s="5">
        <v>4234</v>
      </c>
      <c r="V269" s="5">
        <v>4463</v>
      </c>
      <c r="W269" s="5">
        <v>4853</v>
      </c>
      <c r="X269" s="5">
        <v>4178</v>
      </c>
      <c r="Y269" s="5">
        <v>4110</v>
      </c>
      <c r="Z269" s="5">
        <v>2584</v>
      </c>
      <c r="AA269" s="5">
        <v>1250</v>
      </c>
      <c r="AB269" s="5" t="s">
        <v>3207</v>
      </c>
      <c r="AC269" s="5" t="s">
        <v>3207</v>
      </c>
      <c r="AD269" s="5" t="s">
        <v>3207</v>
      </c>
      <c r="AE269" s="5" t="s">
        <v>3207</v>
      </c>
      <c r="AF269" s="5" t="s">
        <v>3207</v>
      </c>
      <c r="AG269" s="5">
        <v>1172</v>
      </c>
      <c r="AH269" s="5">
        <v>2344</v>
      </c>
      <c r="AI269" s="5">
        <v>1913</v>
      </c>
      <c r="AJ269" s="5">
        <v>2786</v>
      </c>
      <c r="AK269" s="5">
        <v>3667</v>
      </c>
      <c r="AL269" s="5">
        <v>4477</v>
      </c>
      <c r="AM269" s="5">
        <v>4684</v>
      </c>
      <c r="AN269" s="5">
        <v>4653</v>
      </c>
      <c r="AO269" s="5">
        <v>4258</v>
      </c>
      <c r="AP269" s="5">
        <v>4149</v>
      </c>
      <c r="AQ269" s="5">
        <v>3788</v>
      </c>
      <c r="AR269" s="5">
        <v>4084</v>
      </c>
      <c r="AS269" s="5">
        <v>3049</v>
      </c>
      <c r="AT269" s="5">
        <v>2939</v>
      </c>
      <c r="AU269" s="5">
        <v>2028</v>
      </c>
      <c r="AV269" s="5">
        <v>1210</v>
      </c>
      <c r="AW269" s="5" t="s">
        <v>3207</v>
      </c>
      <c r="AX269" s="5" t="s">
        <v>3207</v>
      </c>
      <c r="AY269" s="5" t="s">
        <v>3207</v>
      </c>
    </row>
    <row r="270" spans="1:51" x14ac:dyDescent="0.15">
      <c r="A270" s="21"/>
      <c r="B270" s="21"/>
      <c r="C270" s="23">
        <v>620008269</v>
      </c>
      <c r="D270" s="23" t="s">
        <v>609</v>
      </c>
      <c r="E270" s="28" t="s">
        <v>317</v>
      </c>
      <c r="F270" s="23" t="s">
        <v>610</v>
      </c>
      <c r="G270" s="28">
        <v>715.4</v>
      </c>
      <c r="H270" s="29">
        <v>1</v>
      </c>
      <c r="I270" s="5">
        <v>98344</v>
      </c>
      <c r="J270" s="5" t="s">
        <v>3207</v>
      </c>
      <c r="K270" s="5">
        <v>4473</v>
      </c>
      <c r="L270" s="5">
        <v>4847</v>
      </c>
      <c r="M270" s="5">
        <v>3125</v>
      </c>
      <c r="N270" s="5">
        <v>1722</v>
      </c>
      <c r="O270" s="5">
        <v>2177</v>
      </c>
      <c r="P270" s="5">
        <v>2772</v>
      </c>
      <c r="Q270" s="5">
        <v>2971</v>
      </c>
      <c r="R270" s="5">
        <v>3533</v>
      </c>
      <c r="S270" s="5">
        <v>3314</v>
      </c>
      <c r="T270" s="5">
        <v>3118</v>
      </c>
      <c r="U270" s="5">
        <v>2981</v>
      </c>
      <c r="V270" s="5">
        <v>3334</v>
      </c>
      <c r="W270" s="5">
        <v>3400</v>
      </c>
      <c r="X270" s="5">
        <v>2845</v>
      </c>
      <c r="Y270" s="5">
        <v>2616</v>
      </c>
      <c r="Z270" s="5">
        <v>1775</v>
      </c>
      <c r="AA270" s="5" t="s">
        <v>3207</v>
      </c>
      <c r="AB270" s="5" t="s">
        <v>3207</v>
      </c>
      <c r="AC270" s="5" t="s">
        <v>3207</v>
      </c>
      <c r="AD270" s="5" t="s">
        <v>3207</v>
      </c>
      <c r="AE270" s="5" t="s">
        <v>3207</v>
      </c>
      <c r="AF270" s="5">
        <v>2639</v>
      </c>
      <c r="AG270" s="5">
        <v>2949</v>
      </c>
      <c r="AH270" s="5">
        <v>2642</v>
      </c>
      <c r="AI270" s="5">
        <v>2158</v>
      </c>
      <c r="AJ270" s="5">
        <v>2686</v>
      </c>
      <c r="AK270" s="5">
        <v>3334</v>
      </c>
      <c r="AL270" s="5">
        <v>4086</v>
      </c>
      <c r="AM270" s="5">
        <v>4416</v>
      </c>
      <c r="AN270" s="5">
        <v>4490</v>
      </c>
      <c r="AO270" s="5">
        <v>3846</v>
      </c>
      <c r="AP270" s="5">
        <v>3403</v>
      </c>
      <c r="AQ270" s="5">
        <v>2891</v>
      </c>
      <c r="AR270" s="5">
        <v>2927</v>
      </c>
      <c r="AS270" s="5">
        <v>1956</v>
      </c>
      <c r="AT270" s="5">
        <v>1624</v>
      </c>
      <c r="AU270" s="5" t="s">
        <v>3207</v>
      </c>
      <c r="AV270" s="5" t="s">
        <v>3207</v>
      </c>
      <c r="AW270" s="5" t="s">
        <v>3207</v>
      </c>
      <c r="AX270" s="5" t="s">
        <v>3207</v>
      </c>
      <c r="AY270" s="5" t="s">
        <v>3207</v>
      </c>
    </row>
    <row r="271" spans="1:51" x14ac:dyDescent="0.15">
      <c r="A271" s="21"/>
      <c r="B271" s="21"/>
      <c r="C271" s="23">
        <v>621969001</v>
      </c>
      <c r="D271" s="23" t="s">
        <v>625</v>
      </c>
      <c r="E271" s="28" t="s">
        <v>317</v>
      </c>
      <c r="F271" s="23" t="s">
        <v>626</v>
      </c>
      <c r="G271" s="28">
        <v>884.6</v>
      </c>
      <c r="H271" s="29">
        <v>1</v>
      </c>
      <c r="I271" s="5">
        <v>86521</v>
      </c>
      <c r="J271" s="5" t="s">
        <v>3207</v>
      </c>
      <c r="K271" s="5" t="s">
        <v>3207</v>
      </c>
      <c r="L271" s="5">
        <v>1517</v>
      </c>
      <c r="M271" s="5">
        <v>2908</v>
      </c>
      <c r="N271" s="5">
        <v>1849</v>
      </c>
      <c r="O271" s="5">
        <v>2293</v>
      </c>
      <c r="P271" s="5">
        <v>3000</v>
      </c>
      <c r="Q271" s="5">
        <v>3143</v>
      </c>
      <c r="R271" s="5">
        <v>3607</v>
      </c>
      <c r="S271" s="5">
        <v>3186</v>
      </c>
      <c r="T271" s="5">
        <v>2784</v>
      </c>
      <c r="U271" s="5">
        <v>2407</v>
      </c>
      <c r="V271" s="5">
        <v>2575</v>
      </c>
      <c r="W271" s="5">
        <v>3608</v>
      </c>
      <c r="X271" s="5">
        <v>3202</v>
      </c>
      <c r="Y271" s="5">
        <v>2688</v>
      </c>
      <c r="Z271" s="5">
        <v>2099</v>
      </c>
      <c r="AA271" s="5" t="s">
        <v>3207</v>
      </c>
      <c r="AB271" s="5" t="s">
        <v>3207</v>
      </c>
      <c r="AC271" s="5" t="s">
        <v>3207</v>
      </c>
      <c r="AD271" s="5" t="s">
        <v>3207</v>
      </c>
      <c r="AE271" s="5" t="s">
        <v>3207</v>
      </c>
      <c r="AF271" s="5" t="s">
        <v>3207</v>
      </c>
      <c r="AG271" s="5">
        <v>1015</v>
      </c>
      <c r="AH271" s="5">
        <v>2226</v>
      </c>
      <c r="AI271" s="5">
        <v>1924</v>
      </c>
      <c r="AJ271" s="5">
        <v>2716</v>
      </c>
      <c r="AK271" s="5">
        <v>3898</v>
      </c>
      <c r="AL271" s="5">
        <v>4515</v>
      </c>
      <c r="AM271" s="5">
        <v>4270</v>
      </c>
      <c r="AN271" s="5">
        <v>3901</v>
      </c>
      <c r="AO271" s="5">
        <v>3197</v>
      </c>
      <c r="AP271" s="5">
        <v>2909</v>
      </c>
      <c r="AQ271" s="5">
        <v>2778</v>
      </c>
      <c r="AR271" s="5">
        <v>2942</v>
      </c>
      <c r="AS271" s="5">
        <v>2700</v>
      </c>
      <c r="AT271" s="5">
        <v>2480</v>
      </c>
      <c r="AU271" s="5">
        <v>1580</v>
      </c>
      <c r="AV271" s="5" t="s">
        <v>3207</v>
      </c>
      <c r="AW271" s="5" t="s">
        <v>3207</v>
      </c>
      <c r="AX271" s="5" t="s">
        <v>3207</v>
      </c>
      <c r="AY271" s="5" t="s">
        <v>3207</v>
      </c>
    </row>
    <row r="272" spans="1:51" x14ac:dyDescent="0.15">
      <c r="A272" s="21"/>
      <c r="B272" s="21"/>
      <c r="C272" s="23">
        <v>620004274</v>
      </c>
      <c r="D272" s="23" t="s">
        <v>635</v>
      </c>
      <c r="E272" s="28" t="s">
        <v>317</v>
      </c>
      <c r="F272" s="23" t="s">
        <v>636</v>
      </c>
      <c r="G272" s="28">
        <v>465.4</v>
      </c>
      <c r="H272" s="29">
        <v>1</v>
      </c>
      <c r="I272" s="5">
        <v>83488</v>
      </c>
      <c r="J272" s="5" t="s">
        <v>3207</v>
      </c>
      <c r="K272" s="5" t="s">
        <v>3207</v>
      </c>
      <c r="L272" s="5">
        <v>1065</v>
      </c>
      <c r="M272" s="5">
        <v>1796</v>
      </c>
      <c r="N272" s="5">
        <v>1538</v>
      </c>
      <c r="O272" s="5">
        <v>1833</v>
      </c>
      <c r="P272" s="5">
        <v>2374</v>
      </c>
      <c r="Q272" s="5">
        <v>2887</v>
      </c>
      <c r="R272" s="5">
        <v>2782</v>
      </c>
      <c r="S272" s="5">
        <v>2905</v>
      </c>
      <c r="T272" s="5">
        <v>2683</v>
      </c>
      <c r="U272" s="5">
        <v>2504</v>
      </c>
      <c r="V272" s="5">
        <v>3197</v>
      </c>
      <c r="W272" s="5">
        <v>3713</v>
      </c>
      <c r="X272" s="5">
        <v>3224</v>
      </c>
      <c r="Y272" s="5">
        <v>2992</v>
      </c>
      <c r="Z272" s="5">
        <v>1860</v>
      </c>
      <c r="AA272" s="5">
        <v>1091</v>
      </c>
      <c r="AB272" s="5" t="s">
        <v>3207</v>
      </c>
      <c r="AC272" s="5" t="s">
        <v>3207</v>
      </c>
      <c r="AD272" s="5" t="s">
        <v>3207</v>
      </c>
      <c r="AE272" s="5" t="s">
        <v>3207</v>
      </c>
      <c r="AF272" s="5" t="s">
        <v>3207</v>
      </c>
      <c r="AG272" s="5" t="s">
        <v>3207</v>
      </c>
      <c r="AH272" s="5">
        <v>1466</v>
      </c>
      <c r="AI272" s="5">
        <v>1661</v>
      </c>
      <c r="AJ272" s="5">
        <v>2391</v>
      </c>
      <c r="AK272" s="5">
        <v>3314</v>
      </c>
      <c r="AL272" s="5">
        <v>3461</v>
      </c>
      <c r="AM272" s="5">
        <v>4018</v>
      </c>
      <c r="AN272" s="5">
        <v>3836</v>
      </c>
      <c r="AO272" s="5">
        <v>3247</v>
      </c>
      <c r="AP272" s="5">
        <v>2931</v>
      </c>
      <c r="AQ272" s="5">
        <v>3080</v>
      </c>
      <c r="AR272" s="5">
        <v>3417</v>
      </c>
      <c r="AS272" s="5">
        <v>3237</v>
      </c>
      <c r="AT272" s="5">
        <v>3249</v>
      </c>
      <c r="AU272" s="5">
        <v>2583</v>
      </c>
      <c r="AV272" s="5">
        <v>1460</v>
      </c>
      <c r="AW272" s="5" t="s">
        <v>3207</v>
      </c>
      <c r="AX272" s="5" t="s">
        <v>3207</v>
      </c>
      <c r="AY272" s="5" t="s">
        <v>3207</v>
      </c>
    </row>
    <row r="273" spans="1:51" x14ac:dyDescent="0.15">
      <c r="A273" s="21"/>
      <c r="B273" s="21"/>
      <c r="C273" s="23">
        <v>620231701</v>
      </c>
      <c r="D273" s="23" t="s">
        <v>575</v>
      </c>
      <c r="E273" s="28" t="s">
        <v>317</v>
      </c>
      <c r="F273" s="23" t="s">
        <v>576</v>
      </c>
      <c r="G273" s="28">
        <v>319.2</v>
      </c>
      <c r="H273" s="29">
        <v>1</v>
      </c>
      <c r="I273" s="5">
        <v>81972.800000000003</v>
      </c>
      <c r="J273" s="5">
        <v>2568</v>
      </c>
      <c r="K273" s="5">
        <v>4883</v>
      </c>
      <c r="L273" s="5">
        <v>3030</v>
      </c>
      <c r="M273" s="5">
        <v>1162.8</v>
      </c>
      <c r="N273" s="5" t="s">
        <v>3207</v>
      </c>
      <c r="O273" s="5" t="s">
        <v>3207</v>
      </c>
      <c r="P273" s="5">
        <v>1052</v>
      </c>
      <c r="Q273" s="5">
        <v>1338</v>
      </c>
      <c r="R273" s="5">
        <v>1743</v>
      </c>
      <c r="S273" s="5">
        <v>1669</v>
      </c>
      <c r="T273" s="5">
        <v>2003</v>
      </c>
      <c r="U273" s="5">
        <v>2374</v>
      </c>
      <c r="V273" s="5">
        <v>2641</v>
      </c>
      <c r="W273" s="5">
        <v>3109</v>
      </c>
      <c r="X273" s="5">
        <v>3448</v>
      </c>
      <c r="Y273" s="5">
        <v>4034</v>
      </c>
      <c r="Z273" s="5">
        <v>2807</v>
      </c>
      <c r="AA273" s="5">
        <v>1440</v>
      </c>
      <c r="AB273" s="5" t="s">
        <v>3207</v>
      </c>
      <c r="AC273" s="5" t="s">
        <v>3207</v>
      </c>
      <c r="AD273" s="5" t="s">
        <v>3207</v>
      </c>
      <c r="AE273" s="5">
        <v>2037</v>
      </c>
      <c r="AF273" s="5">
        <v>3490</v>
      </c>
      <c r="AG273" s="5">
        <v>2217</v>
      </c>
      <c r="AH273" s="5">
        <v>1081</v>
      </c>
      <c r="AI273" s="5" t="s">
        <v>3207</v>
      </c>
      <c r="AJ273" s="5">
        <v>1555</v>
      </c>
      <c r="AK273" s="5">
        <v>2407</v>
      </c>
      <c r="AL273" s="5">
        <v>2509</v>
      </c>
      <c r="AM273" s="5">
        <v>2318</v>
      </c>
      <c r="AN273" s="5">
        <v>2378</v>
      </c>
      <c r="AO273" s="5">
        <v>2319</v>
      </c>
      <c r="AP273" s="5">
        <v>2294</v>
      </c>
      <c r="AQ273" s="5">
        <v>2384</v>
      </c>
      <c r="AR273" s="5">
        <v>2681</v>
      </c>
      <c r="AS273" s="5">
        <v>3007</v>
      </c>
      <c r="AT273" s="5">
        <v>2549</v>
      </c>
      <c r="AU273" s="5">
        <v>2407</v>
      </c>
      <c r="AV273" s="5">
        <v>1524</v>
      </c>
      <c r="AW273" s="5" t="s">
        <v>3207</v>
      </c>
      <c r="AX273" s="5" t="s">
        <v>3207</v>
      </c>
      <c r="AY273" s="5" t="s">
        <v>3207</v>
      </c>
    </row>
    <row r="274" spans="1:51" x14ac:dyDescent="0.15">
      <c r="A274" s="21"/>
      <c r="B274" s="21"/>
      <c r="C274" s="23">
        <v>621853403</v>
      </c>
      <c r="D274" s="23" t="s">
        <v>611</v>
      </c>
      <c r="E274" s="28" t="s">
        <v>317</v>
      </c>
      <c r="F274" s="23" t="s">
        <v>612</v>
      </c>
      <c r="G274" s="28">
        <v>461.9</v>
      </c>
      <c r="H274" s="29">
        <v>1</v>
      </c>
      <c r="I274" s="5">
        <v>80494</v>
      </c>
      <c r="J274" s="5">
        <v>5286</v>
      </c>
      <c r="K274" s="5">
        <v>27790</v>
      </c>
      <c r="L274" s="5">
        <v>15448</v>
      </c>
      <c r="M274" s="5" t="s">
        <v>3207</v>
      </c>
      <c r="N274" s="5" t="s">
        <v>3207</v>
      </c>
      <c r="O274" s="5" t="s">
        <v>3207</v>
      </c>
      <c r="P274" s="5" t="s">
        <v>3207</v>
      </c>
      <c r="Q274" s="5" t="s">
        <v>3207</v>
      </c>
      <c r="R274" s="5" t="s">
        <v>3207</v>
      </c>
      <c r="S274" s="5" t="s">
        <v>3207</v>
      </c>
      <c r="T274" s="5" t="s">
        <v>3207</v>
      </c>
      <c r="U274" s="5" t="s">
        <v>3207</v>
      </c>
      <c r="V274" s="5" t="s">
        <v>3207</v>
      </c>
      <c r="W274" s="5" t="s">
        <v>3207</v>
      </c>
      <c r="X274" s="5" t="s">
        <v>3207</v>
      </c>
      <c r="Y274" s="5" t="s">
        <v>3207</v>
      </c>
      <c r="Z274" s="5" t="s">
        <v>3207</v>
      </c>
      <c r="AA274" s="5" t="s">
        <v>3207</v>
      </c>
      <c r="AB274" s="5" t="s">
        <v>3207</v>
      </c>
      <c r="AC274" s="5" t="s">
        <v>3207</v>
      </c>
      <c r="AD274" s="5" t="s">
        <v>3207</v>
      </c>
      <c r="AE274" s="5">
        <v>3537</v>
      </c>
      <c r="AF274" s="5">
        <v>17486</v>
      </c>
      <c r="AG274" s="5">
        <v>10166</v>
      </c>
      <c r="AH274" s="5" t="s">
        <v>3207</v>
      </c>
      <c r="AI274" s="5" t="s">
        <v>3207</v>
      </c>
      <c r="AJ274" s="5" t="s">
        <v>3207</v>
      </c>
      <c r="AK274" s="5" t="s">
        <v>3207</v>
      </c>
      <c r="AL274" s="5" t="s">
        <v>3207</v>
      </c>
      <c r="AM274" s="5" t="s">
        <v>3207</v>
      </c>
      <c r="AN274" s="5" t="s">
        <v>3207</v>
      </c>
      <c r="AO274" s="5" t="s">
        <v>3207</v>
      </c>
      <c r="AP274" s="5" t="s">
        <v>3207</v>
      </c>
      <c r="AQ274" s="5" t="s">
        <v>3207</v>
      </c>
      <c r="AR274" s="5" t="s">
        <v>3207</v>
      </c>
      <c r="AS274" s="5" t="s">
        <v>3207</v>
      </c>
      <c r="AT274" s="5" t="s">
        <v>3207</v>
      </c>
      <c r="AU274" s="5" t="s">
        <v>3207</v>
      </c>
      <c r="AV274" s="5" t="s">
        <v>3207</v>
      </c>
      <c r="AW274" s="5" t="s">
        <v>3207</v>
      </c>
      <c r="AX274" s="5" t="s">
        <v>3207</v>
      </c>
      <c r="AY274" s="5" t="s">
        <v>3207</v>
      </c>
    </row>
    <row r="275" spans="1:51" x14ac:dyDescent="0.15">
      <c r="A275" s="21"/>
      <c r="B275" s="21"/>
      <c r="C275" s="23">
        <v>620004255</v>
      </c>
      <c r="D275" s="23" t="s">
        <v>583</v>
      </c>
      <c r="E275" s="28" t="s">
        <v>317</v>
      </c>
      <c r="F275" s="23" t="s">
        <v>584</v>
      </c>
      <c r="G275" s="28">
        <v>884.6</v>
      </c>
      <c r="H275" s="29">
        <v>1</v>
      </c>
      <c r="I275" s="5">
        <v>70961</v>
      </c>
      <c r="J275" s="5" t="s">
        <v>3207</v>
      </c>
      <c r="K275" s="5" t="s">
        <v>3207</v>
      </c>
      <c r="L275" s="5">
        <v>1345</v>
      </c>
      <c r="M275" s="5">
        <v>1651</v>
      </c>
      <c r="N275" s="5">
        <v>1039</v>
      </c>
      <c r="O275" s="5">
        <v>1122</v>
      </c>
      <c r="P275" s="5">
        <v>1573</v>
      </c>
      <c r="Q275" s="5">
        <v>1943</v>
      </c>
      <c r="R275" s="5">
        <v>2158</v>
      </c>
      <c r="S275" s="5">
        <v>2230</v>
      </c>
      <c r="T275" s="5">
        <v>2524</v>
      </c>
      <c r="U275" s="5">
        <v>2719</v>
      </c>
      <c r="V275" s="5">
        <v>2838</v>
      </c>
      <c r="W275" s="5">
        <v>3535</v>
      </c>
      <c r="X275" s="5">
        <v>3434</v>
      </c>
      <c r="Y275" s="5">
        <v>3349</v>
      </c>
      <c r="Z275" s="5">
        <v>2056</v>
      </c>
      <c r="AA275" s="5">
        <v>1109</v>
      </c>
      <c r="AB275" s="5" t="s">
        <v>3207</v>
      </c>
      <c r="AC275" s="5" t="s">
        <v>3207</v>
      </c>
      <c r="AD275" s="5" t="s">
        <v>3207</v>
      </c>
      <c r="AE275" s="5" t="s">
        <v>3207</v>
      </c>
      <c r="AF275" s="5" t="s">
        <v>3207</v>
      </c>
      <c r="AG275" s="5" t="s">
        <v>3207</v>
      </c>
      <c r="AH275" s="5">
        <v>1320</v>
      </c>
      <c r="AI275" s="5">
        <v>1178</v>
      </c>
      <c r="AJ275" s="5">
        <v>1597</v>
      </c>
      <c r="AK275" s="5">
        <v>2212</v>
      </c>
      <c r="AL275" s="5">
        <v>2614</v>
      </c>
      <c r="AM275" s="5">
        <v>3136</v>
      </c>
      <c r="AN275" s="5">
        <v>3104</v>
      </c>
      <c r="AO275" s="5">
        <v>2901</v>
      </c>
      <c r="AP275" s="5">
        <v>2701</v>
      </c>
      <c r="AQ275" s="5">
        <v>2815</v>
      </c>
      <c r="AR275" s="5">
        <v>2889</v>
      </c>
      <c r="AS275" s="5">
        <v>2704</v>
      </c>
      <c r="AT275" s="5">
        <v>2420</v>
      </c>
      <c r="AU275" s="5">
        <v>1869</v>
      </c>
      <c r="AV275" s="5" t="s">
        <v>3207</v>
      </c>
      <c r="AW275" s="5" t="s">
        <v>3207</v>
      </c>
      <c r="AX275" s="5" t="s">
        <v>3207</v>
      </c>
      <c r="AY275" s="5" t="s">
        <v>3207</v>
      </c>
    </row>
    <row r="276" spans="1:51" x14ac:dyDescent="0.15">
      <c r="A276" s="21"/>
      <c r="B276" s="21"/>
      <c r="C276" s="23">
        <v>622297601</v>
      </c>
      <c r="D276" s="23" t="s">
        <v>663</v>
      </c>
      <c r="E276" s="28" t="s">
        <v>317</v>
      </c>
      <c r="F276" s="23" t="s">
        <v>664</v>
      </c>
      <c r="G276" s="28">
        <v>1645.3</v>
      </c>
      <c r="H276" s="29">
        <v>1</v>
      </c>
      <c r="I276" s="5">
        <v>69341</v>
      </c>
      <c r="J276" s="5" t="s">
        <v>3207</v>
      </c>
      <c r="K276" s="5" t="s">
        <v>3207</v>
      </c>
      <c r="L276" s="5">
        <v>1150</v>
      </c>
      <c r="M276" s="5">
        <v>2295</v>
      </c>
      <c r="N276" s="5">
        <v>1754</v>
      </c>
      <c r="O276" s="5">
        <v>2150</v>
      </c>
      <c r="P276" s="5">
        <v>2639</v>
      </c>
      <c r="Q276" s="5">
        <v>2734</v>
      </c>
      <c r="R276" s="5">
        <v>2792</v>
      </c>
      <c r="S276" s="5">
        <v>2569</v>
      </c>
      <c r="T276" s="5">
        <v>2427</v>
      </c>
      <c r="U276" s="5">
        <v>2009</v>
      </c>
      <c r="V276" s="5">
        <v>2157</v>
      </c>
      <c r="W276" s="5">
        <v>2287</v>
      </c>
      <c r="X276" s="5">
        <v>2375</v>
      </c>
      <c r="Y276" s="5">
        <v>2301</v>
      </c>
      <c r="Z276" s="5">
        <v>1601</v>
      </c>
      <c r="AA276" s="5" t="s">
        <v>3207</v>
      </c>
      <c r="AB276" s="5" t="s">
        <v>3207</v>
      </c>
      <c r="AC276" s="5" t="s">
        <v>3207</v>
      </c>
      <c r="AD276" s="5" t="s">
        <v>3207</v>
      </c>
      <c r="AE276" s="5" t="s">
        <v>3207</v>
      </c>
      <c r="AF276" s="5" t="s">
        <v>3207</v>
      </c>
      <c r="AG276" s="5" t="s">
        <v>3207</v>
      </c>
      <c r="AH276" s="5">
        <v>1738</v>
      </c>
      <c r="AI276" s="5">
        <v>1641</v>
      </c>
      <c r="AJ276" s="5">
        <v>2247</v>
      </c>
      <c r="AK276" s="5">
        <v>2744</v>
      </c>
      <c r="AL276" s="5">
        <v>3320</v>
      </c>
      <c r="AM276" s="5">
        <v>3417</v>
      </c>
      <c r="AN276" s="5">
        <v>3288</v>
      </c>
      <c r="AO276" s="5">
        <v>2619</v>
      </c>
      <c r="AP276" s="5">
        <v>2359</v>
      </c>
      <c r="AQ276" s="5">
        <v>2039</v>
      </c>
      <c r="AR276" s="5">
        <v>2252</v>
      </c>
      <c r="AS276" s="5">
        <v>2119</v>
      </c>
      <c r="AT276" s="5">
        <v>1995</v>
      </c>
      <c r="AU276" s="5">
        <v>1371</v>
      </c>
      <c r="AV276" s="5" t="s">
        <v>3207</v>
      </c>
      <c r="AW276" s="5" t="s">
        <v>3207</v>
      </c>
      <c r="AX276" s="5" t="s">
        <v>3207</v>
      </c>
      <c r="AY276" s="5" t="s">
        <v>3207</v>
      </c>
    </row>
    <row r="277" spans="1:51" x14ac:dyDescent="0.15">
      <c r="A277" s="21"/>
      <c r="B277" s="21"/>
      <c r="C277" s="23">
        <v>621733101</v>
      </c>
      <c r="D277" s="23" t="s">
        <v>619</v>
      </c>
      <c r="E277" s="28" t="s">
        <v>317</v>
      </c>
      <c r="F277" s="23" t="s">
        <v>620</v>
      </c>
      <c r="G277" s="28">
        <v>465.4</v>
      </c>
      <c r="H277" s="29">
        <v>1</v>
      </c>
      <c r="I277" s="5">
        <v>65760</v>
      </c>
      <c r="J277" s="5" t="s">
        <v>3207</v>
      </c>
      <c r="K277" s="5" t="s">
        <v>3207</v>
      </c>
      <c r="L277" s="5">
        <v>1413</v>
      </c>
      <c r="M277" s="5">
        <v>1831</v>
      </c>
      <c r="N277" s="5">
        <v>1242</v>
      </c>
      <c r="O277" s="5">
        <v>1449</v>
      </c>
      <c r="P277" s="5">
        <v>1888</v>
      </c>
      <c r="Q277" s="5">
        <v>1931</v>
      </c>
      <c r="R277" s="5">
        <v>2269</v>
      </c>
      <c r="S277" s="5">
        <v>2489</v>
      </c>
      <c r="T277" s="5">
        <v>1948</v>
      </c>
      <c r="U277" s="5">
        <v>2236</v>
      </c>
      <c r="V277" s="5">
        <v>2402</v>
      </c>
      <c r="W277" s="5">
        <v>2968</v>
      </c>
      <c r="X277" s="5">
        <v>2541</v>
      </c>
      <c r="Y277" s="5">
        <v>2587</v>
      </c>
      <c r="Z277" s="5">
        <v>2166</v>
      </c>
      <c r="AA277" s="5" t="s">
        <v>3207</v>
      </c>
      <c r="AB277" s="5" t="s">
        <v>3207</v>
      </c>
      <c r="AC277" s="5" t="s">
        <v>3207</v>
      </c>
      <c r="AD277" s="5" t="s">
        <v>3207</v>
      </c>
      <c r="AE277" s="5" t="s">
        <v>3207</v>
      </c>
      <c r="AF277" s="5" t="s">
        <v>3207</v>
      </c>
      <c r="AG277" s="5">
        <v>1013</v>
      </c>
      <c r="AH277" s="5">
        <v>1370</v>
      </c>
      <c r="AI277" s="5">
        <v>1297</v>
      </c>
      <c r="AJ277" s="5">
        <v>1894</v>
      </c>
      <c r="AK277" s="5">
        <v>2263</v>
      </c>
      <c r="AL277" s="5">
        <v>2597</v>
      </c>
      <c r="AM277" s="5">
        <v>2737</v>
      </c>
      <c r="AN277" s="5">
        <v>2595</v>
      </c>
      <c r="AO277" s="5">
        <v>2529</v>
      </c>
      <c r="AP277" s="5">
        <v>2228</v>
      </c>
      <c r="AQ277" s="5">
        <v>2747</v>
      </c>
      <c r="AR277" s="5">
        <v>3012</v>
      </c>
      <c r="AS277" s="5">
        <v>2168</v>
      </c>
      <c r="AT277" s="5">
        <v>2093</v>
      </c>
      <c r="AU277" s="5">
        <v>1384</v>
      </c>
      <c r="AV277" s="5" t="s">
        <v>3207</v>
      </c>
      <c r="AW277" s="5" t="s">
        <v>3207</v>
      </c>
      <c r="AX277" s="5" t="s">
        <v>3207</v>
      </c>
      <c r="AY277" s="5" t="s">
        <v>3207</v>
      </c>
    </row>
    <row r="278" spans="1:51" x14ac:dyDescent="0.15">
      <c r="A278" s="21"/>
      <c r="B278" s="21"/>
      <c r="C278" s="23">
        <v>620004831</v>
      </c>
      <c r="D278" s="23" t="s">
        <v>581</v>
      </c>
      <c r="E278" s="28" t="s">
        <v>317</v>
      </c>
      <c r="F278" s="23" t="s">
        <v>582</v>
      </c>
      <c r="G278" s="28">
        <v>305.5</v>
      </c>
      <c r="H278" s="29">
        <v>1</v>
      </c>
      <c r="I278" s="5">
        <v>53672</v>
      </c>
      <c r="J278" s="5">
        <v>3049</v>
      </c>
      <c r="K278" s="5">
        <v>2476</v>
      </c>
      <c r="L278" s="5">
        <v>1724</v>
      </c>
      <c r="M278" s="5" t="s">
        <v>3207</v>
      </c>
      <c r="N278" s="5" t="s">
        <v>3207</v>
      </c>
      <c r="O278" s="5" t="s">
        <v>3207</v>
      </c>
      <c r="P278" s="5" t="s">
        <v>3207</v>
      </c>
      <c r="Q278" s="5" t="s">
        <v>3207</v>
      </c>
      <c r="R278" s="5" t="s">
        <v>3207</v>
      </c>
      <c r="S278" s="5" t="s">
        <v>3207</v>
      </c>
      <c r="T278" s="5">
        <v>1131</v>
      </c>
      <c r="U278" s="5">
        <v>1607</v>
      </c>
      <c r="V278" s="5">
        <v>1770</v>
      </c>
      <c r="W278" s="5">
        <v>2077</v>
      </c>
      <c r="X278" s="5">
        <v>1987</v>
      </c>
      <c r="Y278" s="5">
        <v>2543</v>
      </c>
      <c r="Z278" s="5">
        <v>1990</v>
      </c>
      <c r="AA278" s="5" t="s">
        <v>3207</v>
      </c>
      <c r="AB278" s="5" t="s">
        <v>3207</v>
      </c>
      <c r="AC278" s="5" t="s">
        <v>3207</v>
      </c>
      <c r="AD278" s="5" t="s">
        <v>3207</v>
      </c>
      <c r="AE278" s="5">
        <v>2575</v>
      </c>
      <c r="AF278" s="5">
        <v>1468</v>
      </c>
      <c r="AG278" s="5" t="s">
        <v>3207</v>
      </c>
      <c r="AH278" s="5" t="s">
        <v>3207</v>
      </c>
      <c r="AI278" s="5" t="s">
        <v>3207</v>
      </c>
      <c r="AJ278" s="5">
        <v>1208</v>
      </c>
      <c r="AK278" s="5">
        <v>1774</v>
      </c>
      <c r="AL278" s="5">
        <v>1553</v>
      </c>
      <c r="AM278" s="5">
        <v>1433</v>
      </c>
      <c r="AN278" s="5">
        <v>1582</v>
      </c>
      <c r="AO278" s="5">
        <v>1334</v>
      </c>
      <c r="AP278" s="5">
        <v>1458</v>
      </c>
      <c r="AQ278" s="5">
        <v>1778</v>
      </c>
      <c r="AR278" s="5">
        <v>2129</v>
      </c>
      <c r="AS278" s="5">
        <v>1875</v>
      </c>
      <c r="AT278" s="5">
        <v>2113</v>
      </c>
      <c r="AU278" s="5">
        <v>1635</v>
      </c>
      <c r="AV278" s="5">
        <v>1005</v>
      </c>
      <c r="AW278" s="5" t="s">
        <v>3207</v>
      </c>
      <c r="AX278" s="5" t="s">
        <v>3207</v>
      </c>
      <c r="AY278" s="5" t="s">
        <v>3207</v>
      </c>
    </row>
    <row r="279" spans="1:51" x14ac:dyDescent="0.15">
      <c r="A279" s="21"/>
      <c r="B279" s="21"/>
      <c r="C279" s="23">
        <v>620009018</v>
      </c>
      <c r="D279" s="23" t="s">
        <v>577</v>
      </c>
      <c r="E279" s="28" t="s">
        <v>317</v>
      </c>
      <c r="F279" s="23" t="s">
        <v>578</v>
      </c>
      <c r="G279" s="28">
        <v>504.3</v>
      </c>
      <c r="H279" s="29">
        <v>1</v>
      </c>
      <c r="I279" s="5">
        <v>51719</v>
      </c>
      <c r="J279" s="5" t="s">
        <v>3207</v>
      </c>
      <c r="K279" s="5" t="s">
        <v>3207</v>
      </c>
      <c r="L279" s="5">
        <v>2033</v>
      </c>
      <c r="M279" s="5">
        <v>1416</v>
      </c>
      <c r="N279" s="5" t="s">
        <v>3207</v>
      </c>
      <c r="O279" s="5">
        <v>1040</v>
      </c>
      <c r="P279" s="5">
        <v>1098</v>
      </c>
      <c r="Q279" s="5">
        <v>1295</v>
      </c>
      <c r="R279" s="5">
        <v>1491</v>
      </c>
      <c r="S279" s="5">
        <v>1505</v>
      </c>
      <c r="T279" s="5">
        <v>1568</v>
      </c>
      <c r="U279" s="5">
        <v>1724</v>
      </c>
      <c r="V279" s="5">
        <v>1842</v>
      </c>
      <c r="W279" s="5">
        <v>2364</v>
      </c>
      <c r="X279" s="5">
        <v>2347</v>
      </c>
      <c r="Y279" s="5">
        <v>2046</v>
      </c>
      <c r="Z279" s="5">
        <v>1845</v>
      </c>
      <c r="AA279" s="5" t="s">
        <v>3207</v>
      </c>
      <c r="AB279" s="5" t="s">
        <v>3207</v>
      </c>
      <c r="AC279" s="5" t="s">
        <v>3207</v>
      </c>
      <c r="AD279" s="5" t="s">
        <v>3207</v>
      </c>
      <c r="AE279" s="5" t="s">
        <v>3207</v>
      </c>
      <c r="AF279" s="5" t="s">
        <v>3207</v>
      </c>
      <c r="AG279" s="5">
        <v>1448</v>
      </c>
      <c r="AH279" s="5" t="s">
        <v>3207</v>
      </c>
      <c r="AI279" s="5" t="s">
        <v>3207</v>
      </c>
      <c r="AJ279" s="5">
        <v>1067</v>
      </c>
      <c r="AK279" s="5">
        <v>1360</v>
      </c>
      <c r="AL279" s="5">
        <v>1537</v>
      </c>
      <c r="AM279" s="5">
        <v>1716</v>
      </c>
      <c r="AN279" s="5">
        <v>1887</v>
      </c>
      <c r="AO279" s="5">
        <v>1743</v>
      </c>
      <c r="AP279" s="5">
        <v>2133</v>
      </c>
      <c r="AQ279" s="5">
        <v>1944</v>
      </c>
      <c r="AR279" s="5">
        <v>2329</v>
      </c>
      <c r="AS279" s="5">
        <v>1836</v>
      </c>
      <c r="AT279" s="5">
        <v>1679</v>
      </c>
      <c r="AU279" s="5">
        <v>1363</v>
      </c>
      <c r="AV279" s="5" t="s">
        <v>3207</v>
      </c>
      <c r="AW279" s="5" t="s">
        <v>3207</v>
      </c>
      <c r="AX279" s="5" t="s">
        <v>3207</v>
      </c>
      <c r="AY279" s="5" t="s">
        <v>3207</v>
      </c>
    </row>
    <row r="280" spans="1:51" x14ac:dyDescent="0.15">
      <c r="A280" s="21"/>
      <c r="B280" s="21"/>
      <c r="C280" s="23">
        <v>620008549</v>
      </c>
      <c r="D280" s="23" t="s">
        <v>661</v>
      </c>
      <c r="E280" s="28" t="s">
        <v>317</v>
      </c>
      <c r="F280" s="23" t="s">
        <v>662</v>
      </c>
      <c r="G280" s="28">
        <v>461.9</v>
      </c>
      <c r="H280" s="29">
        <v>1</v>
      </c>
      <c r="I280" s="5">
        <v>47627</v>
      </c>
      <c r="J280" s="5">
        <v>4134</v>
      </c>
      <c r="K280" s="5">
        <v>16671</v>
      </c>
      <c r="L280" s="5">
        <v>8163</v>
      </c>
      <c r="M280" s="5" t="s">
        <v>3207</v>
      </c>
      <c r="N280" s="5" t="s">
        <v>3207</v>
      </c>
      <c r="O280" s="5" t="s">
        <v>3207</v>
      </c>
      <c r="P280" s="5" t="s">
        <v>3207</v>
      </c>
      <c r="Q280" s="5" t="s">
        <v>3207</v>
      </c>
      <c r="R280" s="5" t="s">
        <v>3207</v>
      </c>
      <c r="S280" s="5" t="s">
        <v>3207</v>
      </c>
      <c r="T280" s="5" t="s">
        <v>3207</v>
      </c>
      <c r="U280" s="5" t="s">
        <v>3207</v>
      </c>
      <c r="V280" s="5" t="s">
        <v>3207</v>
      </c>
      <c r="W280" s="5" t="s">
        <v>3207</v>
      </c>
      <c r="X280" s="5" t="s">
        <v>3207</v>
      </c>
      <c r="Y280" s="5" t="s">
        <v>3207</v>
      </c>
      <c r="Z280" s="5" t="s">
        <v>3207</v>
      </c>
      <c r="AA280" s="5" t="s">
        <v>3207</v>
      </c>
      <c r="AB280" s="5" t="s">
        <v>3207</v>
      </c>
      <c r="AC280" s="5" t="s">
        <v>3207</v>
      </c>
      <c r="AD280" s="5" t="s">
        <v>3207</v>
      </c>
      <c r="AE280" s="5">
        <v>2904</v>
      </c>
      <c r="AF280" s="5">
        <v>10028</v>
      </c>
      <c r="AG280" s="5">
        <v>5263</v>
      </c>
      <c r="AH280" s="5" t="s">
        <v>3207</v>
      </c>
      <c r="AI280" s="5" t="s">
        <v>3207</v>
      </c>
      <c r="AJ280" s="5" t="s">
        <v>3207</v>
      </c>
      <c r="AK280" s="5" t="s">
        <v>3207</v>
      </c>
      <c r="AL280" s="5" t="s">
        <v>3207</v>
      </c>
      <c r="AM280" s="5" t="s">
        <v>3207</v>
      </c>
      <c r="AN280" s="5" t="s">
        <v>3207</v>
      </c>
      <c r="AO280" s="5" t="s">
        <v>3207</v>
      </c>
      <c r="AP280" s="5" t="s">
        <v>3207</v>
      </c>
      <c r="AQ280" s="5" t="s">
        <v>3207</v>
      </c>
      <c r="AR280" s="5" t="s">
        <v>3207</v>
      </c>
      <c r="AS280" s="5" t="s">
        <v>3207</v>
      </c>
      <c r="AT280" s="5" t="s">
        <v>3207</v>
      </c>
      <c r="AU280" s="5" t="s">
        <v>3207</v>
      </c>
      <c r="AV280" s="5" t="s">
        <v>3207</v>
      </c>
      <c r="AW280" s="5" t="s">
        <v>3207</v>
      </c>
      <c r="AX280" s="5" t="s">
        <v>3207</v>
      </c>
      <c r="AY280" s="5" t="s">
        <v>3207</v>
      </c>
    </row>
    <row r="281" spans="1:51" x14ac:dyDescent="0.15">
      <c r="A281" s="21"/>
      <c r="B281" s="21"/>
      <c r="C281" s="23">
        <v>620009031</v>
      </c>
      <c r="D281" s="23" t="s">
        <v>617</v>
      </c>
      <c r="E281" s="28" t="s">
        <v>317</v>
      </c>
      <c r="F281" s="23" t="s">
        <v>618</v>
      </c>
      <c r="G281" s="28">
        <v>305.5</v>
      </c>
      <c r="H281" s="29">
        <v>1</v>
      </c>
      <c r="I281" s="5">
        <v>44154</v>
      </c>
      <c r="J281" s="5" t="s">
        <v>3207</v>
      </c>
      <c r="K281" s="5">
        <v>3416</v>
      </c>
      <c r="L281" s="5">
        <v>2863</v>
      </c>
      <c r="M281" s="5" t="s">
        <v>3207</v>
      </c>
      <c r="N281" s="5" t="s">
        <v>3207</v>
      </c>
      <c r="O281" s="5" t="s">
        <v>3207</v>
      </c>
      <c r="P281" s="5" t="s">
        <v>3207</v>
      </c>
      <c r="Q281" s="5" t="s">
        <v>3207</v>
      </c>
      <c r="R281" s="5">
        <v>1080</v>
      </c>
      <c r="S281" s="5" t="s">
        <v>3207</v>
      </c>
      <c r="T281" s="5" t="s">
        <v>3207</v>
      </c>
      <c r="U281" s="5">
        <v>1037</v>
      </c>
      <c r="V281" s="5" t="s">
        <v>3207</v>
      </c>
      <c r="W281" s="5">
        <v>1372</v>
      </c>
      <c r="X281" s="5">
        <v>1591</v>
      </c>
      <c r="Y281" s="5">
        <v>1296</v>
      </c>
      <c r="Z281" s="5" t="s">
        <v>3207</v>
      </c>
      <c r="AA281" s="5" t="s">
        <v>3207</v>
      </c>
      <c r="AB281" s="5" t="s">
        <v>3207</v>
      </c>
      <c r="AC281" s="5" t="s">
        <v>3207</v>
      </c>
      <c r="AD281" s="5" t="s">
        <v>3207</v>
      </c>
      <c r="AE281" s="5" t="s">
        <v>3207</v>
      </c>
      <c r="AF281" s="5">
        <v>1640</v>
      </c>
      <c r="AG281" s="5">
        <v>1503</v>
      </c>
      <c r="AH281" s="5" t="s">
        <v>3207</v>
      </c>
      <c r="AI281" s="5" t="s">
        <v>3207</v>
      </c>
      <c r="AJ281" s="5" t="s">
        <v>3207</v>
      </c>
      <c r="AK281" s="5">
        <v>1385</v>
      </c>
      <c r="AL281" s="5">
        <v>1455</v>
      </c>
      <c r="AM281" s="5">
        <v>1627</v>
      </c>
      <c r="AN281" s="5">
        <v>1505</v>
      </c>
      <c r="AO281" s="5">
        <v>1199</v>
      </c>
      <c r="AP281" s="5">
        <v>1280</v>
      </c>
      <c r="AQ281" s="5">
        <v>1464</v>
      </c>
      <c r="AR281" s="5">
        <v>1883</v>
      </c>
      <c r="AS281" s="5">
        <v>1531</v>
      </c>
      <c r="AT281" s="5">
        <v>1726</v>
      </c>
      <c r="AU281" s="5">
        <v>1127</v>
      </c>
      <c r="AV281" s="5" t="s">
        <v>3207</v>
      </c>
      <c r="AW281" s="5" t="s">
        <v>3207</v>
      </c>
      <c r="AX281" s="5" t="s">
        <v>3207</v>
      </c>
      <c r="AY281" s="5" t="s">
        <v>3207</v>
      </c>
    </row>
    <row r="282" spans="1:51" x14ac:dyDescent="0.15">
      <c r="A282" s="21"/>
      <c r="B282" s="21"/>
      <c r="C282" s="23">
        <v>620229403</v>
      </c>
      <c r="D282" s="23" t="s">
        <v>607</v>
      </c>
      <c r="E282" s="28" t="s">
        <v>317</v>
      </c>
      <c r="F282" s="23" t="s">
        <v>608</v>
      </c>
      <c r="G282" s="28">
        <v>305.5</v>
      </c>
      <c r="H282" s="29">
        <v>1</v>
      </c>
      <c r="I282" s="5">
        <v>43570</v>
      </c>
      <c r="J282" s="5">
        <v>1425</v>
      </c>
      <c r="K282" s="5">
        <v>2328</v>
      </c>
      <c r="L282" s="5">
        <v>1187</v>
      </c>
      <c r="M282" s="5" t="s">
        <v>3207</v>
      </c>
      <c r="N282" s="5" t="s">
        <v>3207</v>
      </c>
      <c r="O282" s="5" t="s">
        <v>3207</v>
      </c>
      <c r="P282" s="5" t="s">
        <v>3207</v>
      </c>
      <c r="Q282" s="5" t="s">
        <v>3207</v>
      </c>
      <c r="R282" s="5" t="s">
        <v>3207</v>
      </c>
      <c r="S282" s="5" t="s">
        <v>3207</v>
      </c>
      <c r="T282" s="5">
        <v>1119</v>
      </c>
      <c r="U282" s="5" t="s">
        <v>3207</v>
      </c>
      <c r="V282" s="5">
        <v>1461</v>
      </c>
      <c r="W282" s="5">
        <v>1757</v>
      </c>
      <c r="X282" s="5">
        <v>2119</v>
      </c>
      <c r="Y282" s="5">
        <v>2028</v>
      </c>
      <c r="Z282" s="5">
        <v>1444</v>
      </c>
      <c r="AA282" s="5" t="s">
        <v>3207</v>
      </c>
      <c r="AB282" s="5" t="s">
        <v>3207</v>
      </c>
      <c r="AC282" s="5" t="s">
        <v>3207</v>
      </c>
      <c r="AD282" s="5" t="s">
        <v>3207</v>
      </c>
      <c r="AE282" s="5">
        <v>1027</v>
      </c>
      <c r="AF282" s="5">
        <v>1458</v>
      </c>
      <c r="AG282" s="5" t="s">
        <v>3207</v>
      </c>
      <c r="AH282" s="5" t="s">
        <v>3207</v>
      </c>
      <c r="AI282" s="5" t="s">
        <v>3207</v>
      </c>
      <c r="AJ282" s="5" t="s">
        <v>3207</v>
      </c>
      <c r="AK282" s="5">
        <v>1543</v>
      </c>
      <c r="AL282" s="5">
        <v>1364</v>
      </c>
      <c r="AM282" s="5">
        <v>1382</v>
      </c>
      <c r="AN282" s="5">
        <v>1338</v>
      </c>
      <c r="AO282" s="5">
        <v>1303</v>
      </c>
      <c r="AP282" s="5">
        <v>1349</v>
      </c>
      <c r="AQ282" s="5">
        <v>1676</v>
      </c>
      <c r="AR282" s="5">
        <v>1754</v>
      </c>
      <c r="AS282" s="5">
        <v>1685</v>
      </c>
      <c r="AT282" s="5">
        <v>1538</v>
      </c>
      <c r="AU282" s="5">
        <v>1184</v>
      </c>
      <c r="AV282" s="5" t="s">
        <v>3207</v>
      </c>
      <c r="AW282" s="5" t="s">
        <v>3207</v>
      </c>
      <c r="AX282" s="5" t="s">
        <v>3207</v>
      </c>
      <c r="AY282" s="5" t="s">
        <v>3207</v>
      </c>
    </row>
    <row r="283" spans="1:51" x14ac:dyDescent="0.15">
      <c r="A283" s="21"/>
      <c r="B283" s="21"/>
      <c r="C283" s="23">
        <v>620004254</v>
      </c>
      <c r="D283" s="23" t="s">
        <v>621</v>
      </c>
      <c r="E283" s="28" t="s">
        <v>317</v>
      </c>
      <c r="F283" s="23" t="s">
        <v>622</v>
      </c>
      <c r="G283" s="28">
        <v>465.4</v>
      </c>
      <c r="H283" s="29">
        <v>1</v>
      </c>
      <c r="I283" s="5">
        <v>37539</v>
      </c>
      <c r="J283" s="5" t="s">
        <v>3207</v>
      </c>
      <c r="K283" s="5" t="s">
        <v>3207</v>
      </c>
      <c r="L283" s="5" t="s">
        <v>3207</v>
      </c>
      <c r="M283" s="5" t="s">
        <v>3207</v>
      </c>
      <c r="N283" s="5" t="s">
        <v>3207</v>
      </c>
      <c r="O283" s="5" t="s">
        <v>3207</v>
      </c>
      <c r="P283" s="5" t="s">
        <v>3207</v>
      </c>
      <c r="Q283" s="5">
        <v>1102</v>
      </c>
      <c r="R283" s="5">
        <v>1133</v>
      </c>
      <c r="S283" s="5">
        <v>1127</v>
      </c>
      <c r="T283" s="5">
        <v>1073</v>
      </c>
      <c r="U283" s="5">
        <v>1549</v>
      </c>
      <c r="V283" s="5">
        <v>1258</v>
      </c>
      <c r="W283" s="5">
        <v>1846</v>
      </c>
      <c r="X283" s="5">
        <v>1810</v>
      </c>
      <c r="Y283" s="5">
        <v>1514</v>
      </c>
      <c r="Z283" s="5">
        <v>1139</v>
      </c>
      <c r="AA283" s="5" t="s">
        <v>3207</v>
      </c>
      <c r="AB283" s="5" t="s">
        <v>3207</v>
      </c>
      <c r="AC283" s="5" t="s">
        <v>3207</v>
      </c>
      <c r="AD283" s="5" t="s">
        <v>3207</v>
      </c>
      <c r="AE283" s="5" t="s">
        <v>3207</v>
      </c>
      <c r="AF283" s="5" t="s">
        <v>3207</v>
      </c>
      <c r="AG283" s="5" t="s">
        <v>3207</v>
      </c>
      <c r="AH283" s="5" t="s">
        <v>3207</v>
      </c>
      <c r="AI283" s="5" t="s">
        <v>3207</v>
      </c>
      <c r="AJ283" s="5">
        <v>1075</v>
      </c>
      <c r="AK283" s="5">
        <v>1438</v>
      </c>
      <c r="AL283" s="5">
        <v>1386</v>
      </c>
      <c r="AM283" s="5">
        <v>1540</v>
      </c>
      <c r="AN283" s="5">
        <v>1537</v>
      </c>
      <c r="AO283" s="5">
        <v>1429</v>
      </c>
      <c r="AP283" s="5">
        <v>1396</v>
      </c>
      <c r="AQ283" s="5">
        <v>1523</v>
      </c>
      <c r="AR283" s="5">
        <v>1791</v>
      </c>
      <c r="AS283" s="5">
        <v>1272</v>
      </c>
      <c r="AT283" s="5">
        <v>1297</v>
      </c>
      <c r="AU283" s="5" t="s">
        <v>3207</v>
      </c>
      <c r="AV283" s="5" t="s">
        <v>3207</v>
      </c>
      <c r="AW283" s="5" t="s">
        <v>3207</v>
      </c>
      <c r="AX283" s="5" t="s">
        <v>3207</v>
      </c>
      <c r="AY283" s="5" t="s">
        <v>3207</v>
      </c>
    </row>
    <row r="284" spans="1:51" x14ac:dyDescent="0.15">
      <c r="A284" s="21"/>
      <c r="B284" s="21"/>
      <c r="C284" s="23">
        <v>620009601</v>
      </c>
      <c r="D284" s="23" t="s">
        <v>603</v>
      </c>
      <c r="E284" s="28" t="s">
        <v>317</v>
      </c>
      <c r="F284" s="23" t="s">
        <v>604</v>
      </c>
      <c r="G284" s="28">
        <v>884.6</v>
      </c>
      <c r="H284" s="29">
        <v>1</v>
      </c>
      <c r="I284" s="5">
        <v>37186</v>
      </c>
      <c r="J284" s="5" t="s">
        <v>3207</v>
      </c>
      <c r="K284" s="5" t="s">
        <v>3207</v>
      </c>
      <c r="L284" s="5" t="s">
        <v>3207</v>
      </c>
      <c r="M284" s="5">
        <v>1028</v>
      </c>
      <c r="N284" s="5" t="s">
        <v>3207</v>
      </c>
      <c r="O284" s="5" t="s">
        <v>3207</v>
      </c>
      <c r="P284" s="5">
        <v>1181</v>
      </c>
      <c r="Q284" s="5">
        <v>1522</v>
      </c>
      <c r="R284" s="5">
        <v>1505</v>
      </c>
      <c r="S284" s="5">
        <v>1517</v>
      </c>
      <c r="T284" s="5">
        <v>1194</v>
      </c>
      <c r="U284" s="5">
        <v>1258</v>
      </c>
      <c r="V284" s="5">
        <v>1368</v>
      </c>
      <c r="W284" s="5">
        <v>1474</v>
      </c>
      <c r="X284" s="5">
        <v>1518</v>
      </c>
      <c r="Y284" s="5">
        <v>1566</v>
      </c>
      <c r="Z284" s="5">
        <v>1021</v>
      </c>
      <c r="AA284" s="5" t="s">
        <v>3207</v>
      </c>
      <c r="AB284" s="5" t="s">
        <v>3207</v>
      </c>
      <c r="AC284" s="5" t="s">
        <v>3207</v>
      </c>
      <c r="AD284" s="5" t="s">
        <v>3207</v>
      </c>
      <c r="AE284" s="5" t="s">
        <v>3207</v>
      </c>
      <c r="AF284" s="5" t="s">
        <v>3207</v>
      </c>
      <c r="AG284" s="5" t="s">
        <v>3207</v>
      </c>
      <c r="AH284" s="5" t="s">
        <v>3207</v>
      </c>
      <c r="AI284" s="5" t="s">
        <v>3207</v>
      </c>
      <c r="AJ284" s="5">
        <v>1126</v>
      </c>
      <c r="AK284" s="5">
        <v>1366</v>
      </c>
      <c r="AL284" s="5">
        <v>1792</v>
      </c>
      <c r="AM284" s="5">
        <v>1743</v>
      </c>
      <c r="AN284" s="5">
        <v>1563</v>
      </c>
      <c r="AO284" s="5">
        <v>1363</v>
      </c>
      <c r="AP284" s="5">
        <v>1434</v>
      </c>
      <c r="AQ284" s="5">
        <v>1167</v>
      </c>
      <c r="AR284" s="5">
        <v>1408</v>
      </c>
      <c r="AS284" s="5">
        <v>1127</v>
      </c>
      <c r="AT284" s="5" t="s">
        <v>3207</v>
      </c>
      <c r="AU284" s="5" t="s">
        <v>3207</v>
      </c>
      <c r="AV284" s="5" t="s">
        <v>3207</v>
      </c>
      <c r="AW284" s="5" t="s">
        <v>3207</v>
      </c>
      <c r="AX284" s="5" t="s">
        <v>3207</v>
      </c>
      <c r="AY284" s="5" t="s">
        <v>3207</v>
      </c>
    </row>
    <row r="285" spans="1:51" x14ac:dyDescent="0.15">
      <c r="A285" s="21"/>
      <c r="B285" s="21"/>
      <c r="C285" s="23">
        <v>620004259</v>
      </c>
      <c r="D285" s="23" t="s">
        <v>615</v>
      </c>
      <c r="E285" s="28" t="s">
        <v>317</v>
      </c>
      <c r="F285" s="23" t="s">
        <v>616</v>
      </c>
      <c r="G285" s="28">
        <v>465.4</v>
      </c>
      <c r="H285" s="29">
        <v>1</v>
      </c>
      <c r="I285" s="5">
        <v>35889</v>
      </c>
      <c r="J285" s="5" t="s">
        <v>3207</v>
      </c>
      <c r="K285" s="5" t="s">
        <v>3207</v>
      </c>
      <c r="L285" s="5" t="s">
        <v>3207</v>
      </c>
      <c r="M285" s="5">
        <v>1063</v>
      </c>
      <c r="N285" s="5" t="s">
        <v>3207</v>
      </c>
      <c r="O285" s="5" t="s">
        <v>3207</v>
      </c>
      <c r="P285" s="5" t="s">
        <v>3207</v>
      </c>
      <c r="Q285" s="5">
        <v>1036</v>
      </c>
      <c r="R285" s="5">
        <v>1079</v>
      </c>
      <c r="S285" s="5">
        <v>1134</v>
      </c>
      <c r="T285" s="5">
        <v>1225</v>
      </c>
      <c r="U285" s="5">
        <v>1156</v>
      </c>
      <c r="V285" s="5">
        <v>1675</v>
      </c>
      <c r="W285" s="5">
        <v>1740</v>
      </c>
      <c r="X285" s="5">
        <v>1501</v>
      </c>
      <c r="Y285" s="5">
        <v>1562</v>
      </c>
      <c r="Z285" s="5">
        <v>1078</v>
      </c>
      <c r="AA285" s="5" t="s">
        <v>3207</v>
      </c>
      <c r="AB285" s="5" t="s">
        <v>3207</v>
      </c>
      <c r="AC285" s="5" t="s">
        <v>3207</v>
      </c>
      <c r="AD285" s="5" t="s">
        <v>3207</v>
      </c>
      <c r="AE285" s="5" t="s">
        <v>3207</v>
      </c>
      <c r="AF285" s="5" t="s">
        <v>3207</v>
      </c>
      <c r="AG285" s="5" t="s">
        <v>3207</v>
      </c>
      <c r="AH285" s="5" t="s">
        <v>3207</v>
      </c>
      <c r="AI285" s="5" t="s">
        <v>3207</v>
      </c>
      <c r="AJ285" s="5">
        <v>1020</v>
      </c>
      <c r="AK285" s="5">
        <v>1150</v>
      </c>
      <c r="AL285" s="5">
        <v>1336</v>
      </c>
      <c r="AM285" s="5">
        <v>1537</v>
      </c>
      <c r="AN285" s="5">
        <v>1750</v>
      </c>
      <c r="AO285" s="5">
        <v>1605</v>
      </c>
      <c r="AP285" s="5">
        <v>1253</v>
      </c>
      <c r="AQ285" s="5">
        <v>1087</v>
      </c>
      <c r="AR285" s="5">
        <v>1356</v>
      </c>
      <c r="AS285" s="5">
        <v>1292</v>
      </c>
      <c r="AT285" s="5">
        <v>1225</v>
      </c>
      <c r="AU285" s="5" t="s">
        <v>3207</v>
      </c>
      <c r="AV285" s="5" t="s">
        <v>3207</v>
      </c>
      <c r="AW285" s="5" t="s">
        <v>3207</v>
      </c>
      <c r="AX285" s="5" t="s">
        <v>3207</v>
      </c>
      <c r="AY285" s="5" t="s">
        <v>3207</v>
      </c>
    </row>
    <row r="286" spans="1:51" x14ac:dyDescent="0.15">
      <c r="A286" s="21"/>
      <c r="B286" s="21"/>
      <c r="C286" s="23">
        <v>620004268</v>
      </c>
      <c r="D286" s="23" t="s">
        <v>659</v>
      </c>
      <c r="E286" s="28" t="s">
        <v>317</v>
      </c>
      <c r="F286" s="23" t="s">
        <v>660</v>
      </c>
      <c r="G286" s="28">
        <v>465.4</v>
      </c>
      <c r="H286" s="29">
        <v>1</v>
      </c>
      <c r="I286" s="5">
        <v>29811</v>
      </c>
      <c r="J286" s="5" t="s">
        <v>3207</v>
      </c>
      <c r="K286" s="5" t="s">
        <v>3207</v>
      </c>
      <c r="L286" s="5" t="s">
        <v>3207</v>
      </c>
      <c r="M286" s="5" t="s">
        <v>3207</v>
      </c>
      <c r="N286" s="5" t="s">
        <v>3207</v>
      </c>
      <c r="O286" s="5" t="s">
        <v>3207</v>
      </c>
      <c r="P286" s="5" t="s">
        <v>3207</v>
      </c>
      <c r="Q286" s="5" t="s">
        <v>3207</v>
      </c>
      <c r="R286" s="5">
        <v>1141</v>
      </c>
      <c r="S286" s="5" t="s">
        <v>3207</v>
      </c>
      <c r="T286" s="5" t="s">
        <v>3207</v>
      </c>
      <c r="U286" s="5" t="s">
        <v>3207</v>
      </c>
      <c r="V286" s="5" t="s">
        <v>3207</v>
      </c>
      <c r="W286" s="5">
        <v>1299</v>
      </c>
      <c r="X286" s="5">
        <v>1120</v>
      </c>
      <c r="Y286" s="5" t="s">
        <v>3207</v>
      </c>
      <c r="Z286" s="5" t="s">
        <v>3207</v>
      </c>
      <c r="AA286" s="5" t="s">
        <v>3207</v>
      </c>
      <c r="AB286" s="5" t="s">
        <v>3207</v>
      </c>
      <c r="AC286" s="5" t="s">
        <v>3207</v>
      </c>
      <c r="AD286" s="5" t="s">
        <v>3207</v>
      </c>
      <c r="AE286" s="5" t="s">
        <v>3207</v>
      </c>
      <c r="AF286" s="5" t="s">
        <v>3207</v>
      </c>
      <c r="AG286" s="5" t="s">
        <v>3207</v>
      </c>
      <c r="AH286" s="5" t="s">
        <v>3207</v>
      </c>
      <c r="AI286" s="5" t="s">
        <v>3207</v>
      </c>
      <c r="AJ286" s="5">
        <v>1052</v>
      </c>
      <c r="AK286" s="5">
        <v>1371</v>
      </c>
      <c r="AL286" s="5">
        <v>1316</v>
      </c>
      <c r="AM286" s="5">
        <v>1426</v>
      </c>
      <c r="AN286" s="5">
        <v>1416</v>
      </c>
      <c r="AO286" s="5">
        <v>1185</v>
      </c>
      <c r="AP286" s="5">
        <v>1277</v>
      </c>
      <c r="AQ286" s="5">
        <v>1060</v>
      </c>
      <c r="AR286" s="5">
        <v>1211</v>
      </c>
      <c r="AS286" s="5" t="s">
        <v>3207</v>
      </c>
      <c r="AT286" s="5">
        <v>1073</v>
      </c>
      <c r="AU286" s="5" t="s">
        <v>3207</v>
      </c>
      <c r="AV286" s="5" t="s">
        <v>3207</v>
      </c>
      <c r="AW286" s="5" t="s">
        <v>3207</v>
      </c>
      <c r="AX286" s="5" t="s">
        <v>3207</v>
      </c>
      <c r="AY286" s="5" t="s">
        <v>3207</v>
      </c>
    </row>
    <row r="287" spans="1:51" x14ac:dyDescent="0.15">
      <c r="A287" s="21"/>
      <c r="B287" s="21"/>
      <c r="C287" s="23">
        <v>620008264</v>
      </c>
      <c r="D287" s="23" t="s">
        <v>623</v>
      </c>
      <c r="E287" s="28" t="s">
        <v>317</v>
      </c>
      <c r="F287" s="23" t="s">
        <v>624</v>
      </c>
      <c r="G287" s="28">
        <v>461.9</v>
      </c>
      <c r="H287" s="29">
        <v>1</v>
      </c>
      <c r="I287" s="5">
        <v>28662</v>
      </c>
      <c r="J287" s="5">
        <v>1425</v>
      </c>
      <c r="K287" s="5">
        <v>9894</v>
      </c>
      <c r="L287" s="5">
        <v>5632</v>
      </c>
      <c r="M287" s="5" t="s">
        <v>3207</v>
      </c>
      <c r="N287" s="5" t="s">
        <v>3207</v>
      </c>
      <c r="O287" s="5" t="s">
        <v>3207</v>
      </c>
      <c r="P287" s="5" t="s">
        <v>3207</v>
      </c>
      <c r="Q287" s="5" t="s">
        <v>3207</v>
      </c>
      <c r="R287" s="5" t="s">
        <v>3207</v>
      </c>
      <c r="S287" s="5" t="s">
        <v>3207</v>
      </c>
      <c r="T287" s="5" t="s">
        <v>3207</v>
      </c>
      <c r="U287" s="5" t="s">
        <v>3207</v>
      </c>
      <c r="V287" s="5" t="s">
        <v>3207</v>
      </c>
      <c r="W287" s="5" t="s">
        <v>3207</v>
      </c>
      <c r="X287" s="5" t="s">
        <v>3207</v>
      </c>
      <c r="Y287" s="5" t="s">
        <v>3207</v>
      </c>
      <c r="Z287" s="5" t="s">
        <v>3207</v>
      </c>
      <c r="AA287" s="5" t="s">
        <v>3207</v>
      </c>
      <c r="AB287" s="5" t="s">
        <v>3207</v>
      </c>
      <c r="AC287" s="5" t="s">
        <v>3207</v>
      </c>
      <c r="AD287" s="5" t="s">
        <v>3207</v>
      </c>
      <c r="AE287" s="5">
        <v>1099</v>
      </c>
      <c r="AF287" s="5">
        <v>6610</v>
      </c>
      <c r="AG287" s="5">
        <v>3807</v>
      </c>
      <c r="AH287" s="5" t="s">
        <v>3207</v>
      </c>
      <c r="AI287" s="5" t="s">
        <v>3207</v>
      </c>
      <c r="AJ287" s="5" t="s">
        <v>3207</v>
      </c>
      <c r="AK287" s="5" t="s">
        <v>3207</v>
      </c>
      <c r="AL287" s="5" t="s">
        <v>3207</v>
      </c>
      <c r="AM287" s="5" t="s">
        <v>3207</v>
      </c>
      <c r="AN287" s="5" t="s">
        <v>3207</v>
      </c>
      <c r="AO287" s="5" t="s">
        <v>3207</v>
      </c>
      <c r="AP287" s="5" t="s">
        <v>3207</v>
      </c>
      <c r="AQ287" s="5" t="s">
        <v>3207</v>
      </c>
      <c r="AR287" s="5" t="s">
        <v>3207</v>
      </c>
      <c r="AS287" s="5" t="s">
        <v>3207</v>
      </c>
      <c r="AT287" s="5" t="s">
        <v>3207</v>
      </c>
      <c r="AU287" s="5" t="s">
        <v>3207</v>
      </c>
      <c r="AV287" s="5" t="s">
        <v>3207</v>
      </c>
      <c r="AW287" s="5" t="s">
        <v>3207</v>
      </c>
      <c r="AX287" s="5" t="s">
        <v>3207</v>
      </c>
      <c r="AY287" s="5" t="s">
        <v>3207</v>
      </c>
    </row>
    <row r="288" spans="1:51" x14ac:dyDescent="0.15">
      <c r="A288" s="21"/>
      <c r="B288" s="21"/>
      <c r="C288" s="23">
        <v>620008263</v>
      </c>
      <c r="D288" s="23" t="s">
        <v>645</v>
      </c>
      <c r="E288" s="28" t="s">
        <v>317</v>
      </c>
      <c r="F288" s="23" t="s">
        <v>646</v>
      </c>
      <c r="G288" s="28">
        <v>461.9</v>
      </c>
      <c r="H288" s="29">
        <v>1</v>
      </c>
      <c r="I288" s="5">
        <v>26107</v>
      </c>
      <c r="J288" s="5">
        <v>2007</v>
      </c>
      <c r="K288" s="5">
        <v>8943</v>
      </c>
      <c r="L288" s="5">
        <v>4728</v>
      </c>
      <c r="M288" s="5" t="s">
        <v>3207</v>
      </c>
      <c r="N288" s="5" t="s">
        <v>3207</v>
      </c>
      <c r="O288" s="5" t="s">
        <v>3207</v>
      </c>
      <c r="P288" s="5" t="s">
        <v>3207</v>
      </c>
      <c r="Q288" s="5" t="s">
        <v>3207</v>
      </c>
      <c r="R288" s="5" t="s">
        <v>3207</v>
      </c>
      <c r="S288" s="5" t="s">
        <v>3207</v>
      </c>
      <c r="T288" s="5" t="s">
        <v>3207</v>
      </c>
      <c r="U288" s="5" t="s">
        <v>3207</v>
      </c>
      <c r="V288" s="5" t="s">
        <v>3207</v>
      </c>
      <c r="W288" s="5" t="s">
        <v>3207</v>
      </c>
      <c r="X288" s="5" t="s">
        <v>3207</v>
      </c>
      <c r="Y288" s="5" t="s">
        <v>3207</v>
      </c>
      <c r="Z288" s="5" t="s">
        <v>3207</v>
      </c>
      <c r="AA288" s="5" t="s">
        <v>3207</v>
      </c>
      <c r="AB288" s="5" t="s">
        <v>3207</v>
      </c>
      <c r="AC288" s="5" t="s">
        <v>3207</v>
      </c>
      <c r="AD288" s="5" t="s">
        <v>3207</v>
      </c>
      <c r="AE288" s="5">
        <v>1500</v>
      </c>
      <c r="AF288" s="5">
        <v>5714</v>
      </c>
      <c r="AG288" s="5">
        <v>2984</v>
      </c>
      <c r="AH288" s="5" t="s">
        <v>3207</v>
      </c>
      <c r="AI288" s="5" t="s">
        <v>3207</v>
      </c>
      <c r="AJ288" s="5" t="s">
        <v>3207</v>
      </c>
      <c r="AK288" s="5" t="s">
        <v>3207</v>
      </c>
      <c r="AL288" s="5" t="s">
        <v>3207</v>
      </c>
      <c r="AM288" s="5" t="s">
        <v>3207</v>
      </c>
      <c r="AN288" s="5" t="s">
        <v>3207</v>
      </c>
      <c r="AO288" s="5" t="s">
        <v>3207</v>
      </c>
      <c r="AP288" s="5" t="s">
        <v>3207</v>
      </c>
      <c r="AQ288" s="5" t="s">
        <v>3207</v>
      </c>
      <c r="AR288" s="5" t="s">
        <v>3207</v>
      </c>
      <c r="AS288" s="5" t="s">
        <v>3207</v>
      </c>
      <c r="AT288" s="5" t="s">
        <v>3207</v>
      </c>
      <c r="AU288" s="5" t="s">
        <v>3207</v>
      </c>
      <c r="AV288" s="5" t="s">
        <v>3207</v>
      </c>
      <c r="AW288" s="5" t="s">
        <v>3207</v>
      </c>
      <c r="AX288" s="5" t="s">
        <v>3207</v>
      </c>
      <c r="AY288" s="5" t="s">
        <v>3207</v>
      </c>
    </row>
    <row r="289" spans="1:51" x14ac:dyDescent="0.15">
      <c r="A289" s="21"/>
      <c r="B289" s="21"/>
      <c r="C289" s="23">
        <v>620009602</v>
      </c>
      <c r="D289" s="23" t="s">
        <v>667</v>
      </c>
      <c r="E289" s="28" t="s">
        <v>317</v>
      </c>
      <c r="F289" s="23" t="s">
        <v>668</v>
      </c>
      <c r="G289" s="28">
        <v>884.6</v>
      </c>
      <c r="H289" s="29">
        <v>1</v>
      </c>
      <c r="I289" s="5">
        <v>22851</v>
      </c>
      <c r="J289" s="5" t="s">
        <v>3207</v>
      </c>
      <c r="K289" s="5" t="s">
        <v>3207</v>
      </c>
      <c r="L289" s="5" t="s">
        <v>3207</v>
      </c>
      <c r="M289" s="5" t="s">
        <v>3207</v>
      </c>
      <c r="N289" s="5" t="s">
        <v>3207</v>
      </c>
      <c r="O289" s="5" t="s">
        <v>3207</v>
      </c>
      <c r="P289" s="5" t="s">
        <v>3207</v>
      </c>
      <c r="Q289" s="5" t="s">
        <v>3207</v>
      </c>
      <c r="R289" s="5" t="s">
        <v>3207</v>
      </c>
      <c r="S289" s="5" t="s">
        <v>3207</v>
      </c>
      <c r="T289" s="5" t="s">
        <v>3207</v>
      </c>
      <c r="U289" s="5" t="s">
        <v>3207</v>
      </c>
      <c r="V289" s="5">
        <v>1157</v>
      </c>
      <c r="W289" s="5">
        <v>1107</v>
      </c>
      <c r="X289" s="5">
        <v>1168</v>
      </c>
      <c r="Y289" s="5" t="s">
        <v>3207</v>
      </c>
      <c r="Z289" s="5" t="s">
        <v>3207</v>
      </c>
      <c r="AA289" s="5" t="s">
        <v>3207</v>
      </c>
      <c r="AB289" s="5" t="s">
        <v>3207</v>
      </c>
      <c r="AC289" s="5" t="s">
        <v>3207</v>
      </c>
      <c r="AD289" s="5" t="s">
        <v>3207</v>
      </c>
      <c r="AE289" s="5" t="s">
        <v>3207</v>
      </c>
      <c r="AF289" s="5" t="s">
        <v>3207</v>
      </c>
      <c r="AG289" s="5" t="s">
        <v>3207</v>
      </c>
      <c r="AH289" s="5" t="s">
        <v>3207</v>
      </c>
      <c r="AI289" s="5" t="s">
        <v>3207</v>
      </c>
      <c r="AJ289" s="5" t="s">
        <v>3207</v>
      </c>
      <c r="AK289" s="5" t="s">
        <v>3207</v>
      </c>
      <c r="AL289" s="5" t="s">
        <v>3207</v>
      </c>
      <c r="AM289" s="5" t="s">
        <v>3207</v>
      </c>
      <c r="AN289" s="5" t="s">
        <v>3207</v>
      </c>
      <c r="AO289" s="5" t="s">
        <v>3207</v>
      </c>
      <c r="AP289" s="5" t="s">
        <v>3207</v>
      </c>
      <c r="AQ289" s="5" t="s">
        <v>3207</v>
      </c>
      <c r="AR289" s="5" t="s">
        <v>3207</v>
      </c>
      <c r="AS289" s="5" t="s">
        <v>3207</v>
      </c>
      <c r="AT289" s="5" t="s">
        <v>3207</v>
      </c>
      <c r="AU289" s="5" t="s">
        <v>3207</v>
      </c>
      <c r="AV289" s="5" t="s">
        <v>3207</v>
      </c>
      <c r="AW289" s="5" t="s">
        <v>3207</v>
      </c>
      <c r="AX289" s="5" t="s">
        <v>3207</v>
      </c>
      <c r="AY289" s="5" t="s">
        <v>3207</v>
      </c>
    </row>
    <row r="290" spans="1:51" x14ac:dyDescent="0.15">
      <c r="A290" s="21"/>
      <c r="B290" s="21"/>
      <c r="C290" s="23">
        <v>620009074</v>
      </c>
      <c r="D290" s="23" t="s">
        <v>601</v>
      </c>
      <c r="E290" s="28" t="s">
        <v>317</v>
      </c>
      <c r="F290" s="23" t="s">
        <v>602</v>
      </c>
      <c r="G290" s="28">
        <v>305.5</v>
      </c>
      <c r="H290" s="29">
        <v>1</v>
      </c>
      <c r="I290" s="5">
        <v>19500</v>
      </c>
      <c r="J290" s="5" t="s">
        <v>3207</v>
      </c>
      <c r="K290" s="5">
        <v>1268</v>
      </c>
      <c r="L290" s="5" t="s">
        <v>3207</v>
      </c>
      <c r="M290" s="5" t="s">
        <v>3207</v>
      </c>
      <c r="N290" s="5" t="s">
        <v>3207</v>
      </c>
      <c r="O290" s="5" t="s">
        <v>3207</v>
      </c>
      <c r="P290" s="5" t="s">
        <v>3207</v>
      </c>
      <c r="Q290" s="5" t="s">
        <v>3207</v>
      </c>
      <c r="R290" s="5" t="s">
        <v>3207</v>
      </c>
      <c r="S290" s="5" t="s">
        <v>3207</v>
      </c>
      <c r="T290" s="5" t="s">
        <v>3207</v>
      </c>
      <c r="U290" s="5" t="s">
        <v>3207</v>
      </c>
      <c r="V290" s="5" t="s">
        <v>3207</v>
      </c>
      <c r="W290" s="5" t="s">
        <v>3207</v>
      </c>
      <c r="X290" s="5" t="s">
        <v>3207</v>
      </c>
      <c r="Y290" s="5" t="s">
        <v>3207</v>
      </c>
      <c r="Z290" s="5" t="s">
        <v>3207</v>
      </c>
      <c r="AA290" s="5" t="s">
        <v>3207</v>
      </c>
      <c r="AB290" s="5" t="s">
        <v>3207</v>
      </c>
      <c r="AC290" s="5" t="s">
        <v>3207</v>
      </c>
      <c r="AD290" s="5" t="s">
        <v>3207</v>
      </c>
      <c r="AE290" s="5" t="s">
        <v>3207</v>
      </c>
      <c r="AF290" s="5" t="s">
        <v>3207</v>
      </c>
      <c r="AG290" s="5" t="s">
        <v>3207</v>
      </c>
      <c r="AH290" s="5" t="s">
        <v>3207</v>
      </c>
      <c r="AI290" s="5" t="s">
        <v>3207</v>
      </c>
      <c r="AJ290" s="5" t="s">
        <v>3207</v>
      </c>
      <c r="AK290" s="5" t="s">
        <v>3207</v>
      </c>
      <c r="AL290" s="5" t="s">
        <v>3207</v>
      </c>
      <c r="AM290" s="5" t="s">
        <v>3207</v>
      </c>
      <c r="AN290" s="5" t="s">
        <v>3207</v>
      </c>
      <c r="AO290" s="5" t="s">
        <v>3207</v>
      </c>
      <c r="AP290" s="5" t="s">
        <v>3207</v>
      </c>
      <c r="AQ290" s="5" t="s">
        <v>3207</v>
      </c>
      <c r="AR290" s="5" t="s">
        <v>3207</v>
      </c>
      <c r="AS290" s="5" t="s">
        <v>3207</v>
      </c>
      <c r="AT290" s="5">
        <v>1234</v>
      </c>
      <c r="AU290" s="5" t="s">
        <v>3207</v>
      </c>
      <c r="AV290" s="5" t="s">
        <v>3207</v>
      </c>
      <c r="AW290" s="5" t="s">
        <v>3207</v>
      </c>
      <c r="AX290" s="5" t="s">
        <v>3207</v>
      </c>
      <c r="AY290" s="5" t="s">
        <v>3207</v>
      </c>
    </row>
    <row r="291" spans="1:51" x14ac:dyDescent="0.15">
      <c r="A291" s="21"/>
      <c r="B291" s="21"/>
      <c r="C291" s="23">
        <v>620228501</v>
      </c>
      <c r="D291" s="23" t="s">
        <v>633</v>
      </c>
      <c r="E291" s="28" t="s">
        <v>48</v>
      </c>
      <c r="F291" s="23" t="s">
        <v>634</v>
      </c>
      <c r="G291" s="28">
        <v>21.9</v>
      </c>
      <c r="H291" s="29">
        <v>0</v>
      </c>
      <c r="I291" s="5">
        <v>15637</v>
      </c>
      <c r="J291" s="5" t="s">
        <v>3207</v>
      </c>
      <c r="K291" s="5" t="s">
        <v>3207</v>
      </c>
      <c r="L291" s="5" t="s">
        <v>3207</v>
      </c>
      <c r="M291" s="5" t="s">
        <v>3207</v>
      </c>
      <c r="N291" s="5" t="s">
        <v>3207</v>
      </c>
      <c r="O291" s="5" t="s">
        <v>3207</v>
      </c>
      <c r="P291" s="5" t="s">
        <v>3207</v>
      </c>
      <c r="Q291" s="5" t="s">
        <v>3207</v>
      </c>
      <c r="R291" s="5" t="s">
        <v>3207</v>
      </c>
      <c r="S291" s="5" t="s">
        <v>3207</v>
      </c>
      <c r="T291" s="5" t="s">
        <v>3207</v>
      </c>
      <c r="U291" s="5" t="s">
        <v>3207</v>
      </c>
      <c r="V291" s="5" t="s">
        <v>3207</v>
      </c>
      <c r="W291" s="5" t="s">
        <v>3207</v>
      </c>
      <c r="X291" s="5" t="s">
        <v>3207</v>
      </c>
      <c r="Y291" s="5">
        <v>1034.5</v>
      </c>
      <c r="Z291" s="5">
        <v>1017.5</v>
      </c>
      <c r="AA291" s="5" t="s">
        <v>3207</v>
      </c>
      <c r="AB291" s="5" t="s">
        <v>3207</v>
      </c>
      <c r="AC291" s="5" t="s">
        <v>3207</v>
      </c>
      <c r="AD291" s="5" t="s">
        <v>3207</v>
      </c>
      <c r="AE291" s="5" t="s">
        <v>3207</v>
      </c>
      <c r="AF291" s="5" t="s">
        <v>3207</v>
      </c>
      <c r="AG291" s="5" t="s">
        <v>3207</v>
      </c>
      <c r="AH291" s="5" t="s">
        <v>3207</v>
      </c>
      <c r="AI291" s="5" t="s">
        <v>3207</v>
      </c>
      <c r="AJ291" s="5" t="s">
        <v>3207</v>
      </c>
      <c r="AK291" s="5" t="s">
        <v>3207</v>
      </c>
      <c r="AL291" s="5" t="s">
        <v>3207</v>
      </c>
      <c r="AM291" s="5" t="s">
        <v>3207</v>
      </c>
      <c r="AN291" s="5" t="s">
        <v>3207</v>
      </c>
      <c r="AO291" s="5" t="s">
        <v>3207</v>
      </c>
      <c r="AP291" s="5" t="s">
        <v>3207</v>
      </c>
      <c r="AQ291" s="5" t="s">
        <v>3207</v>
      </c>
      <c r="AR291" s="5" t="s">
        <v>3207</v>
      </c>
      <c r="AS291" s="5" t="s">
        <v>3207</v>
      </c>
      <c r="AT291" s="5" t="s">
        <v>3207</v>
      </c>
      <c r="AU291" s="5" t="s">
        <v>3207</v>
      </c>
      <c r="AV291" s="5" t="s">
        <v>3207</v>
      </c>
      <c r="AW291" s="5" t="s">
        <v>3207</v>
      </c>
      <c r="AX291" s="5" t="s">
        <v>3207</v>
      </c>
      <c r="AY291" s="5" t="s">
        <v>3207</v>
      </c>
    </row>
    <row r="292" spans="1:51" x14ac:dyDescent="0.15">
      <c r="A292" s="21"/>
      <c r="B292" s="21"/>
      <c r="C292" s="23">
        <v>620008258</v>
      </c>
      <c r="D292" s="23" t="s">
        <v>651</v>
      </c>
      <c r="E292" s="28" t="s">
        <v>317</v>
      </c>
      <c r="F292" s="23" t="s">
        <v>652</v>
      </c>
      <c r="G292" s="28">
        <v>465.4</v>
      </c>
      <c r="H292" s="29">
        <v>1</v>
      </c>
      <c r="I292" s="5">
        <v>15477</v>
      </c>
      <c r="J292" s="5" t="s">
        <v>3207</v>
      </c>
      <c r="K292" s="5" t="s">
        <v>3207</v>
      </c>
      <c r="L292" s="5" t="s">
        <v>3207</v>
      </c>
      <c r="M292" s="5" t="s">
        <v>3207</v>
      </c>
      <c r="N292" s="5" t="s">
        <v>3207</v>
      </c>
      <c r="O292" s="5" t="s">
        <v>3207</v>
      </c>
      <c r="P292" s="5" t="s">
        <v>3207</v>
      </c>
      <c r="Q292" s="5" t="s">
        <v>3207</v>
      </c>
      <c r="R292" s="5" t="s">
        <v>3207</v>
      </c>
      <c r="S292" s="5" t="s">
        <v>3207</v>
      </c>
      <c r="T292" s="5" t="s">
        <v>3207</v>
      </c>
      <c r="U292" s="5" t="s">
        <v>3207</v>
      </c>
      <c r="V292" s="5" t="s">
        <v>3207</v>
      </c>
      <c r="W292" s="5" t="s">
        <v>3207</v>
      </c>
      <c r="X292" s="5" t="s">
        <v>3207</v>
      </c>
      <c r="Y292" s="5" t="s">
        <v>3207</v>
      </c>
      <c r="Z292" s="5" t="s">
        <v>3207</v>
      </c>
      <c r="AA292" s="5" t="s">
        <v>3207</v>
      </c>
      <c r="AB292" s="5" t="s">
        <v>3207</v>
      </c>
      <c r="AC292" s="5" t="s">
        <v>3207</v>
      </c>
      <c r="AD292" s="5" t="s">
        <v>3207</v>
      </c>
      <c r="AE292" s="5" t="s">
        <v>3207</v>
      </c>
      <c r="AF292" s="5" t="s">
        <v>3207</v>
      </c>
      <c r="AG292" s="5" t="s">
        <v>3207</v>
      </c>
      <c r="AH292" s="5" t="s">
        <v>3207</v>
      </c>
      <c r="AI292" s="5" t="s">
        <v>3207</v>
      </c>
      <c r="AJ292" s="5" t="s">
        <v>3207</v>
      </c>
      <c r="AK292" s="5" t="s">
        <v>3207</v>
      </c>
      <c r="AL292" s="5" t="s">
        <v>3207</v>
      </c>
      <c r="AM292" s="5" t="s">
        <v>3207</v>
      </c>
      <c r="AN292" s="5" t="s">
        <v>3207</v>
      </c>
      <c r="AO292" s="5" t="s">
        <v>3207</v>
      </c>
      <c r="AP292" s="5" t="s">
        <v>3207</v>
      </c>
      <c r="AQ292" s="5" t="s">
        <v>3207</v>
      </c>
      <c r="AR292" s="5" t="s">
        <v>3207</v>
      </c>
      <c r="AS292" s="5" t="s">
        <v>3207</v>
      </c>
      <c r="AT292" s="5" t="s">
        <v>3207</v>
      </c>
      <c r="AU292" s="5" t="s">
        <v>3207</v>
      </c>
      <c r="AV292" s="5" t="s">
        <v>3207</v>
      </c>
      <c r="AW292" s="5" t="s">
        <v>3207</v>
      </c>
      <c r="AX292" s="5" t="s">
        <v>3207</v>
      </c>
      <c r="AY292" s="5" t="s">
        <v>3207</v>
      </c>
    </row>
    <row r="293" spans="1:51" x14ac:dyDescent="0.15">
      <c r="A293" s="21"/>
      <c r="B293" s="21"/>
      <c r="C293" s="23">
        <v>621943202</v>
      </c>
      <c r="D293" s="23" t="s">
        <v>655</v>
      </c>
      <c r="E293" s="28" t="s">
        <v>317</v>
      </c>
      <c r="F293" s="23" t="s">
        <v>656</v>
      </c>
      <c r="G293" s="28">
        <v>884.6</v>
      </c>
      <c r="H293" s="29">
        <v>1</v>
      </c>
      <c r="I293" s="5">
        <v>15337</v>
      </c>
      <c r="J293" s="5" t="s">
        <v>3207</v>
      </c>
      <c r="K293" s="5" t="s">
        <v>3207</v>
      </c>
      <c r="L293" s="5" t="s">
        <v>3207</v>
      </c>
      <c r="M293" s="5" t="s">
        <v>3207</v>
      </c>
      <c r="N293" s="5" t="s">
        <v>3207</v>
      </c>
      <c r="O293" s="5" t="s">
        <v>3207</v>
      </c>
      <c r="P293" s="5" t="s">
        <v>3207</v>
      </c>
      <c r="Q293" s="5" t="s">
        <v>3207</v>
      </c>
      <c r="R293" s="5" t="s">
        <v>3207</v>
      </c>
      <c r="S293" s="5" t="s">
        <v>3207</v>
      </c>
      <c r="T293" s="5" t="s">
        <v>3207</v>
      </c>
      <c r="U293" s="5" t="s">
        <v>3207</v>
      </c>
      <c r="V293" s="5" t="s">
        <v>3207</v>
      </c>
      <c r="W293" s="5" t="s">
        <v>3207</v>
      </c>
      <c r="X293" s="5" t="s">
        <v>3207</v>
      </c>
      <c r="Y293" s="5" t="s">
        <v>3207</v>
      </c>
      <c r="Z293" s="5" t="s">
        <v>3207</v>
      </c>
      <c r="AA293" s="5" t="s">
        <v>3207</v>
      </c>
      <c r="AB293" s="5" t="s">
        <v>3207</v>
      </c>
      <c r="AC293" s="5" t="s">
        <v>3207</v>
      </c>
      <c r="AD293" s="5" t="s">
        <v>3207</v>
      </c>
      <c r="AE293" s="5" t="s">
        <v>3207</v>
      </c>
      <c r="AF293" s="5" t="s">
        <v>3207</v>
      </c>
      <c r="AG293" s="5" t="s">
        <v>3207</v>
      </c>
      <c r="AH293" s="5" t="s">
        <v>3207</v>
      </c>
      <c r="AI293" s="5" t="s">
        <v>3207</v>
      </c>
      <c r="AJ293" s="5" t="s">
        <v>3207</v>
      </c>
      <c r="AK293" s="5" t="s">
        <v>3207</v>
      </c>
      <c r="AL293" s="5" t="s">
        <v>3207</v>
      </c>
      <c r="AM293" s="5" t="s">
        <v>3207</v>
      </c>
      <c r="AN293" s="5" t="s">
        <v>3207</v>
      </c>
      <c r="AO293" s="5" t="s">
        <v>3207</v>
      </c>
      <c r="AP293" s="5" t="s">
        <v>3207</v>
      </c>
      <c r="AQ293" s="5" t="s">
        <v>3207</v>
      </c>
      <c r="AR293" s="5" t="s">
        <v>3207</v>
      </c>
      <c r="AS293" s="5" t="s">
        <v>3207</v>
      </c>
      <c r="AT293" s="5" t="s">
        <v>3207</v>
      </c>
      <c r="AU293" s="5" t="s">
        <v>3207</v>
      </c>
      <c r="AV293" s="5" t="s">
        <v>3207</v>
      </c>
      <c r="AW293" s="5" t="s">
        <v>3207</v>
      </c>
      <c r="AX293" s="5" t="s">
        <v>3207</v>
      </c>
      <c r="AY293" s="5" t="s">
        <v>3207</v>
      </c>
    </row>
    <row r="294" spans="1:51" x14ac:dyDescent="0.15">
      <c r="A294" s="21"/>
      <c r="B294" s="21"/>
      <c r="C294" s="23">
        <v>620009013</v>
      </c>
      <c r="D294" s="23" t="s">
        <v>613</v>
      </c>
      <c r="E294" s="28" t="s">
        <v>317</v>
      </c>
      <c r="F294" s="23" t="s">
        <v>614</v>
      </c>
      <c r="G294" s="28">
        <v>319.2</v>
      </c>
      <c r="H294" s="29">
        <v>1</v>
      </c>
      <c r="I294" s="5">
        <v>14850</v>
      </c>
      <c r="J294" s="5" t="s">
        <v>3207</v>
      </c>
      <c r="K294" s="5" t="s">
        <v>3207</v>
      </c>
      <c r="L294" s="5" t="s">
        <v>3207</v>
      </c>
      <c r="M294" s="5" t="s">
        <v>3207</v>
      </c>
      <c r="N294" s="5" t="s">
        <v>3207</v>
      </c>
      <c r="O294" s="5" t="s">
        <v>3207</v>
      </c>
      <c r="P294" s="5" t="s">
        <v>3207</v>
      </c>
      <c r="Q294" s="5" t="s">
        <v>3207</v>
      </c>
      <c r="R294" s="5" t="s">
        <v>3207</v>
      </c>
      <c r="S294" s="5" t="s">
        <v>3207</v>
      </c>
      <c r="T294" s="5" t="s">
        <v>3207</v>
      </c>
      <c r="U294" s="5" t="s">
        <v>3207</v>
      </c>
      <c r="V294" s="5" t="s">
        <v>3207</v>
      </c>
      <c r="W294" s="5" t="s">
        <v>3207</v>
      </c>
      <c r="X294" s="5" t="s">
        <v>3207</v>
      </c>
      <c r="Y294" s="5" t="s">
        <v>3207</v>
      </c>
      <c r="Z294" s="5" t="s">
        <v>3207</v>
      </c>
      <c r="AA294" s="5" t="s">
        <v>3207</v>
      </c>
      <c r="AB294" s="5" t="s">
        <v>3207</v>
      </c>
      <c r="AC294" s="5" t="s">
        <v>3207</v>
      </c>
      <c r="AD294" s="5" t="s">
        <v>3207</v>
      </c>
      <c r="AE294" s="5" t="s">
        <v>3207</v>
      </c>
      <c r="AF294" s="5" t="s">
        <v>3207</v>
      </c>
      <c r="AG294" s="5" t="s">
        <v>3207</v>
      </c>
      <c r="AH294" s="5" t="s">
        <v>3207</v>
      </c>
      <c r="AI294" s="5" t="s">
        <v>3207</v>
      </c>
      <c r="AJ294" s="5" t="s">
        <v>3207</v>
      </c>
      <c r="AK294" s="5" t="s">
        <v>3207</v>
      </c>
      <c r="AL294" s="5" t="s">
        <v>3207</v>
      </c>
      <c r="AM294" s="5" t="s">
        <v>3207</v>
      </c>
      <c r="AN294" s="5" t="s">
        <v>3207</v>
      </c>
      <c r="AO294" s="5" t="s">
        <v>3207</v>
      </c>
      <c r="AP294" s="5" t="s">
        <v>3207</v>
      </c>
      <c r="AQ294" s="5" t="s">
        <v>3207</v>
      </c>
      <c r="AR294" s="5" t="s">
        <v>3207</v>
      </c>
      <c r="AS294" s="5" t="s">
        <v>3207</v>
      </c>
      <c r="AT294" s="5" t="s">
        <v>3207</v>
      </c>
      <c r="AU294" s="5" t="s">
        <v>3207</v>
      </c>
      <c r="AV294" s="5" t="s">
        <v>3207</v>
      </c>
      <c r="AW294" s="5" t="s">
        <v>3207</v>
      </c>
      <c r="AX294" s="5" t="s">
        <v>3207</v>
      </c>
      <c r="AY294" s="5" t="s">
        <v>3207</v>
      </c>
    </row>
    <row r="295" spans="1:51" x14ac:dyDescent="0.15">
      <c r="A295" s="21"/>
      <c r="B295" s="21"/>
      <c r="C295" s="23">
        <v>620005770</v>
      </c>
      <c r="D295" s="23" t="s">
        <v>639</v>
      </c>
      <c r="E295" s="28" t="s">
        <v>317</v>
      </c>
      <c r="F295" s="23" t="s">
        <v>640</v>
      </c>
      <c r="G295" s="28">
        <v>465.4</v>
      </c>
      <c r="H295" s="29">
        <v>1</v>
      </c>
      <c r="I295" s="5">
        <v>13085</v>
      </c>
      <c r="J295" s="5" t="s">
        <v>3207</v>
      </c>
      <c r="K295" s="5" t="s">
        <v>3207</v>
      </c>
      <c r="L295" s="5" t="s">
        <v>3207</v>
      </c>
      <c r="M295" s="5" t="s">
        <v>3207</v>
      </c>
      <c r="N295" s="5" t="s">
        <v>3207</v>
      </c>
      <c r="O295" s="5" t="s">
        <v>3207</v>
      </c>
      <c r="P295" s="5" t="s">
        <v>3207</v>
      </c>
      <c r="Q295" s="5" t="s">
        <v>3207</v>
      </c>
      <c r="R295" s="5" t="s">
        <v>3207</v>
      </c>
      <c r="S295" s="5" t="s">
        <v>3207</v>
      </c>
      <c r="T295" s="5" t="s">
        <v>3207</v>
      </c>
      <c r="U295" s="5" t="s">
        <v>3207</v>
      </c>
      <c r="V295" s="5" t="s">
        <v>3207</v>
      </c>
      <c r="W295" s="5" t="s">
        <v>3207</v>
      </c>
      <c r="X295" s="5" t="s">
        <v>3207</v>
      </c>
      <c r="Y295" s="5" t="s">
        <v>3207</v>
      </c>
      <c r="Z295" s="5" t="s">
        <v>3207</v>
      </c>
      <c r="AA295" s="5" t="s">
        <v>3207</v>
      </c>
      <c r="AB295" s="5" t="s">
        <v>3207</v>
      </c>
      <c r="AC295" s="5" t="s">
        <v>3207</v>
      </c>
      <c r="AD295" s="5" t="s">
        <v>3207</v>
      </c>
      <c r="AE295" s="5" t="s">
        <v>3207</v>
      </c>
      <c r="AF295" s="5" t="s">
        <v>3207</v>
      </c>
      <c r="AG295" s="5" t="s">
        <v>3207</v>
      </c>
      <c r="AH295" s="5" t="s">
        <v>3207</v>
      </c>
      <c r="AI295" s="5" t="s">
        <v>3207</v>
      </c>
      <c r="AJ295" s="5" t="s">
        <v>3207</v>
      </c>
      <c r="AK295" s="5" t="s">
        <v>3207</v>
      </c>
      <c r="AL295" s="5" t="s">
        <v>3207</v>
      </c>
      <c r="AM295" s="5" t="s">
        <v>3207</v>
      </c>
      <c r="AN295" s="5" t="s">
        <v>3207</v>
      </c>
      <c r="AO295" s="5" t="s">
        <v>3207</v>
      </c>
      <c r="AP295" s="5" t="s">
        <v>3207</v>
      </c>
      <c r="AQ295" s="5" t="s">
        <v>3207</v>
      </c>
      <c r="AR295" s="5" t="s">
        <v>3207</v>
      </c>
      <c r="AS295" s="5" t="s">
        <v>3207</v>
      </c>
      <c r="AT295" s="5" t="s">
        <v>3207</v>
      </c>
      <c r="AU295" s="5" t="s">
        <v>3207</v>
      </c>
      <c r="AV295" s="5" t="s">
        <v>3207</v>
      </c>
      <c r="AW295" s="5" t="s">
        <v>3207</v>
      </c>
      <c r="AX295" s="5" t="s">
        <v>3207</v>
      </c>
      <c r="AY295" s="5" t="s">
        <v>3207</v>
      </c>
    </row>
    <row r="296" spans="1:51" x14ac:dyDescent="0.15">
      <c r="A296" s="21"/>
      <c r="B296" s="21"/>
      <c r="C296" s="23">
        <v>622018701</v>
      </c>
      <c r="D296" s="23" t="s">
        <v>643</v>
      </c>
      <c r="E296" s="28" t="s">
        <v>317</v>
      </c>
      <c r="F296" s="23" t="s">
        <v>644</v>
      </c>
      <c r="G296" s="28">
        <v>593.5</v>
      </c>
      <c r="H296" s="29">
        <v>1</v>
      </c>
      <c r="I296" s="5">
        <v>11270</v>
      </c>
      <c r="J296" s="5" t="s">
        <v>3207</v>
      </c>
      <c r="K296" s="5" t="s">
        <v>3207</v>
      </c>
      <c r="L296" s="5" t="s">
        <v>3207</v>
      </c>
      <c r="M296" s="5" t="s">
        <v>3207</v>
      </c>
      <c r="N296" s="5" t="s">
        <v>3207</v>
      </c>
      <c r="O296" s="5" t="s">
        <v>3207</v>
      </c>
      <c r="P296" s="5" t="s">
        <v>3207</v>
      </c>
      <c r="Q296" s="5" t="s">
        <v>3207</v>
      </c>
      <c r="R296" s="5" t="s">
        <v>3207</v>
      </c>
      <c r="S296" s="5" t="s">
        <v>3207</v>
      </c>
      <c r="T296" s="5" t="s">
        <v>3207</v>
      </c>
      <c r="U296" s="5" t="s">
        <v>3207</v>
      </c>
      <c r="V296" s="5" t="s">
        <v>3207</v>
      </c>
      <c r="W296" s="5" t="s">
        <v>3207</v>
      </c>
      <c r="X296" s="5" t="s">
        <v>3207</v>
      </c>
      <c r="Y296" s="5" t="s">
        <v>3207</v>
      </c>
      <c r="Z296" s="5" t="s">
        <v>3207</v>
      </c>
      <c r="AA296" s="5" t="s">
        <v>3207</v>
      </c>
      <c r="AB296" s="5" t="s">
        <v>3207</v>
      </c>
      <c r="AC296" s="5" t="s">
        <v>3207</v>
      </c>
      <c r="AD296" s="5" t="s">
        <v>3207</v>
      </c>
      <c r="AE296" s="5" t="s">
        <v>3207</v>
      </c>
      <c r="AF296" s="5" t="s">
        <v>3207</v>
      </c>
      <c r="AG296" s="5" t="s">
        <v>3207</v>
      </c>
      <c r="AH296" s="5" t="s">
        <v>3207</v>
      </c>
      <c r="AI296" s="5" t="s">
        <v>3207</v>
      </c>
      <c r="AJ296" s="5" t="s">
        <v>3207</v>
      </c>
      <c r="AK296" s="5" t="s">
        <v>3207</v>
      </c>
      <c r="AL296" s="5" t="s">
        <v>3207</v>
      </c>
      <c r="AM296" s="5" t="s">
        <v>3207</v>
      </c>
      <c r="AN296" s="5" t="s">
        <v>3207</v>
      </c>
      <c r="AO296" s="5" t="s">
        <v>3207</v>
      </c>
      <c r="AP296" s="5" t="s">
        <v>3207</v>
      </c>
      <c r="AQ296" s="5" t="s">
        <v>3207</v>
      </c>
      <c r="AR296" s="5" t="s">
        <v>3207</v>
      </c>
      <c r="AS296" s="5" t="s">
        <v>3207</v>
      </c>
      <c r="AT296" s="5" t="s">
        <v>3207</v>
      </c>
      <c r="AU296" s="5" t="s">
        <v>3207</v>
      </c>
      <c r="AV296" s="5" t="s">
        <v>3207</v>
      </c>
      <c r="AW296" s="5" t="s">
        <v>3207</v>
      </c>
      <c r="AX296" s="5" t="s">
        <v>3207</v>
      </c>
      <c r="AY296" s="5" t="s">
        <v>3207</v>
      </c>
    </row>
    <row r="297" spans="1:51" x14ac:dyDescent="0.15">
      <c r="A297" s="21"/>
      <c r="B297" s="21"/>
      <c r="C297" s="23">
        <v>621792404</v>
      </c>
      <c r="D297" s="23" t="s">
        <v>637</v>
      </c>
      <c r="E297" s="28" t="s">
        <v>317</v>
      </c>
      <c r="F297" s="23" t="s">
        <v>638</v>
      </c>
      <c r="G297" s="28">
        <v>884.6</v>
      </c>
      <c r="H297" s="29">
        <v>1</v>
      </c>
      <c r="I297" s="5">
        <v>11193</v>
      </c>
      <c r="J297" s="5" t="s">
        <v>3207</v>
      </c>
      <c r="K297" s="5" t="s">
        <v>3207</v>
      </c>
      <c r="L297" s="5" t="s">
        <v>3207</v>
      </c>
      <c r="M297" s="5" t="s">
        <v>3207</v>
      </c>
      <c r="N297" s="5" t="s">
        <v>3207</v>
      </c>
      <c r="O297" s="5" t="s">
        <v>3207</v>
      </c>
      <c r="P297" s="5" t="s">
        <v>3207</v>
      </c>
      <c r="Q297" s="5" t="s">
        <v>3207</v>
      </c>
      <c r="R297" s="5" t="s">
        <v>3207</v>
      </c>
      <c r="S297" s="5" t="s">
        <v>3207</v>
      </c>
      <c r="T297" s="5" t="s">
        <v>3207</v>
      </c>
      <c r="U297" s="5" t="s">
        <v>3207</v>
      </c>
      <c r="V297" s="5" t="s">
        <v>3207</v>
      </c>
      <c r="W297" s="5" t="s">
        <v>3207</v>
      </c>
      <c r="X297" s="5" t="s">
        <v>3207</v>
      </c>
      <c r="Y297" s="5" t="s">
        <v>3207</v>
      </c>
      <c r="Z297" s="5" t="s">
        <v>3207</v>
      </c>
      <c r="AA297" s="5" t="s">
        <v>3207</v>
      </c>
      <c r="AB297" s="5" t="s">
        <v>3207</v>
      </c>
      <c r="AC297" s="5" t="s">
        <v>3207</v>
      </c>
      <c r="AD297" s="5" t="s">
        <v>3207</v>
      </c>
      <c r="AE297" s="5" t="s">
        <v>3207</v>
      </c>
      <c r="AF297" s="5" t="s">
        <v>3207</v>
      </c>
      <c r="AG297" s="5" t="s">
        <v>3207</v>
      </c>
      <c r="AH297" s="5" t="s">
        <v>3207</v>
      </c>
      <c r="AI297" s="5" t="s">
        <v>3207</v>
      </c>
      <c r="AJ297" s="5" t="s">
        <v>3207</v>
      </c>
      <c r="AK297" s="5" t="s">
        <v>3207</v>
      </c>
      <c r="AL297" s="5" t="s">
        <v>3207</v>
      </c>
      <c r="AM297" s="5" t="s">
        <v>3207</v>
      </c>
      <c r="AN297" s="5" t="s">
        <v>3207</v>
      </c>
      <c r="AO297" s="5" t="s">
        <v>3207</v>
      </c>
      <c r="AP297" s="5" t="s">
        <v>3207</v>
      </c>
      <c r="AQ297" s="5" t="s">
        <v>3207</v>
      </c>
      <c r="AR297" s="5" t="s">
        <v>3207</v>
      </c>
      <c r="AS297" s="5" t="s">
        <v>3207</v>
      </c>
      <c r="AT297" s="5" t="s">
        <v>3207</v>
      </c>
      <c r="AU297" s="5" t="s">
        <v>3207</v>
      </c>
      <c r="AV297" s="5" t="s">
        <v>3207</v>
      </c>
      <c r="AW297" s="5" t="s">
        <v>3207</v>
      </c>
      <c r="AX297" s="5" t="s">
        <v>3207</v>
      </c>
      <c r="AY297" s="5" t="s">
        <v>3207</v>
      </c>
    </row>
    <row r="298" spans="1:51" x14ac:dyDescent="0.15">
      <c r="A298" s="21"/>
      <c r="B298" s="21"/>
      <c r="C298" s="23">
        <v>621231001</v>
      </c>
      <c r="D298" s="23" t="s">
        <v>677</v>
      </c>
      <c r="E298" s="28" t="s">
        <v>317</v>
      </c>
      <c r="F298" s="23" t="s">
        <v>678</v>
      </c>
      <c r="G298" s="28">
        <v>305.5</v>
      </c>
      <c r="H298" s="29">
        <v>1</v>
      </c>
      <c r="I298" s="5">
        <v>9423</v>
      </c>
      <c r="J298" s="5" t="s">
        <v>3207</v>
      </c>
      <c r="K298" s="5" t="s">
        <v>3207</v>
      </c>
      <c r="L298" s="5" t="s">
        <v>3207</v>
      </c>
      <c r="M298" s="5" t="s">
        <v>3207</v>
      </c>
      <c r="N298" s="5" t="s">
        <v>3207</v>
      </c>
      <c r="O298" s="5" t="s">
        <v>3207</v>
      </c>
      <c r="P298" s="5" t="s">
        <v>3207</v>
      </c>
      <c r="Q298" s="5" t="s">
        <v>3207</v>
      </c>
      <c r="R298" s="5" t="s">
        <v>3207</v>
      </c>
      <c r="S298" s="5" t="s">
        <v>3207</v>
      </c>
      <c r="T298" s="5" t="s">
        <v>3207</v>
      </c>
      <c r="U298" s="5" t="s">
        <v>3207</v>
      </c>
      <c r="V298" s="5" t="s">
        <v>3207</v>
      </c>
      <c r="W298" s="5" t="s">
        <v>3207</v>
      </c>
      <c r="X298" s="5" t="s">
        <v>3207</v>
      </c>
      <c r="Y298" s="5" t="s">
        <v>3207</v>
      </c>
      <c r="Z298" s="5" t="s">
        <v>3207</v>
      </c>
      <c r="AA298" s="5" t="s">
        <v>3207</v>
      </c>
      <c r="AB298" s="5" t="s">
        <v>3207</v>
      </c>
      <c r="AC298" s="5" t="s">
        <v>3207</v>
      </c>
      <c r="AD298" s="5" t="s">
        <v>3207</v>
      </c>
      <c r="AE298" s="5" t="s">
        <v>3207</v>
      </c>
      <c r="AF298" s="5" t="s">
        <v>3207</v>
      </c>
      <c r="AG298" s="5" t="s">
        <v>3207</v>
      </c>
      <c r="AH298" s="5" t="s">
        <v>3207</v>
      </c>
      <c r="AI298" s="5" t="s">
        <v>3207</v>
      </c>
      <c r="AJ298" s="5" t="s">
        <v>3207</v>
      </c>
      <c r="AK298" s="5" t="s">
        <v>3207</v>
      </c>
      <c r="AL298" s="5" t="s">
        <v>3207</v>
      </c>
      <c r="AM298" s="5" t="s">
        <v>3207</v>
      </c>
      <c r="AN298" s="5" t="s">
        <v>3207</v>
      </c>
      <c r="AO298" s="5" t="s">
        <v>3207</v>
      </c>
      <c r="AP298" s="5" t="s">
        <v>3207</v>
      </c>
      <c r="AQ298" s="5" t="s">
        <v>3207</v>
      </c>
      <c r="AR298" s="5" t="s">
        <v>3207</v>
      </c>
      <c r="AS298" s="5" t="s">
        <v>3207</v>
      </c>
      <c r="AT298" s="5" t="s">
        <v>3207</v>
      </c>
      <c r="AU298" s="5" t="s">
        <v>3207</v>
      </c>
      <c r="AV298" s="5" t="s">
        <v>3207</v>
      </c>
      <c r="AW298" s="5" t="s">
        <v>3207</v>
      </c>
      <c r="AX298" s="5" t="s">
        <v>3207</v>
      </c>
      <c r="AY298" s="5" t="s">
        <v>3207</v>
      </c>
    </row>
    <row r="299" spans="1:51" x14ac:dyDescent="0.15">
      <c r="A299" s="21"/>
      <c r="B299" s="21"/>
      <c r="C299" s="23">
        <v>620004263</v>
      </c>
      <c r="D299" s="23" t="s">
        <v>627</v>
      </c>
      <c r="E299" s="28" t="s">
        <v>317</v>
      </c>
      <c r="F299" s="23" t="s">
        <v>628</v>
      </c>
      <c r="G299" s="28">
        <v>465.4</v>
      </c>
      <c r="H299" s="29">
        <v>1</v>
      </c>
      <c r="I299" s="5">
        <v>8536</v>
      </c>
      <c r="J299" s="5" t="s">
        <v>3207</v>
      </c>
      <c r="K299" s="5" t="s">
        <v>3207</v>
      </c>
      <c r="L299" s="5" t="s">
        <v>3207</v>
      </c>
      <c r="M299" s="5" t="s">
        <v>3207</v>
      </c>
      <c r="N299" s="5" t="s">
        <v>3207</v>
      </c>
      <c r="O299" s="5" t="s">
        <v>3207</v>
      </c>
      <c r="P299" s="5" t="s">
        <v>3207</v>
      </c>
      <c r="Q299" s="5" t="s">
        <v>3207</v>
      </c>
      <c r="R299" s="5" t="s">
        <v>3207</v>
      </c>
      <c r="S299" s="5" t="s">
        <v>3207</v>
      </c>
      <c r="T299" s="5" t="s">
        <v>3207</v>
      </c>
      <c r="U299" s="5" t="s">
        <v>3207</v>
      </c>
      <c r="V299" s="5" t="s">
        <v>3207</v>
      </c>
      <c r="W299" s="5" t="s">
        <v>3207</v>
      </c>
      <c r="X299" s="5" t="s">
        <v>3207</v>
      </c>
      <c r="Y299" s="5" t="s">
        <v>3207</v>
      </c>
      <c r="Z299" s="5" t="s">
        <v>3207</v>
      </c>
      <c r="AA299" s="5" t="s">
        <v>3207</v>
      </c>
      <c r="AB299" s="5" t="s">
        <v>3207</v>
      </c>
      <c r="AC299" s="5" t="s">
        <v>3207</v>
      </c>
      <c r="AD299" s="5" t="s">
        <v>3207</v>
      </c>
      <c r="AE299" s="5" t="s">
        <v>3207</v>
      </c>
      <c r="AF299" s="5" t="s">
        <v>3207</v>
      </c>
      <c r="AG299" s="5" t="s">
        <v>3207</v>
      </c>
      <c r="AH299" s="5" t="s">
        <v>3207</v>
      </c>
      <c r="AI299" s="5" t="s">
        <v>3207</v>
      </c>
      <c r="AJ299" s="5" t="s">
        <v>3207</v>
      </c>
      <c r="AK299" s="5" t="s">
        <v>3207</v>
      </c>
      <c r="AL299" s="5" t="s">
        <v>3207</v>
      </c>
      <c r="AM299" s="5" t="s">
        <v>3207</v>
      </c>
      <c r="AN299" s="5" t="s">
        <v>3207</v>
      </c>
      <c r="AO299" s="5" t="s">
        <v>3207</v>
      </c>
      <c r="AP299" s="5" t="s">
        <v>3207</v>
      </c>
      <c r="AQ299" s="5" t="s">
        <v>3207</v>
      </c>
      <c r="AR299" s="5" t="s">
        <v>3207</v>
      </c>
      <c r="AS299" s="5" t="s">
        <v>3207</v>
      </c>
      <c r="AT299" s="5" t="s">
        <v>3207</v>
      </c>
      <c r="AU299" s="5" t="s">
        <v>3207</v>
      </c>
      <c r="AV299" s="5" t="s">
        <v>3207</v>
      </c>
      <c r="AW299" s="5" t="s">
        <v>3207</v>
      </c>
      <c r="AX299" s="5" t="s">
        <v>3207</v>
      </c>
      <c r="AY299" s="5" t="s">
        <v>3207</v>
      </c>
    </row>
    <row r="300" spans="1:51" x14ac:dyDescent="0.15">
      <c r="A300" s="21"/>
      <c r="B300" s="21"/>
      <c r="C300" s="23">
        <v>620006418</v>
      </c>
      <c r="D300" s="23" t="s">
        <v>671</v>
      </c>
      <c r="E300" s="28" t="s">
        <v>317</v>
      </c>
      <c r="F300" s="23" t="s">
        <v>672</v>
      </c>
      <c r="G300" s="28">
        <v>413.3</v>
      </c>
      <c r="H300" s="29">
        <v>1</v>
      </c>
      <c r="I300" s="5">
        <v>7941.55</v>
      </c>
      <c r="J300" s="5" t="s">
        <v>3207</v>
      </c>
      <c r="K300" s="5" t="s">
        <v>3207</v>
      </c>
      <c r="L300" s="5" t="s">
        <v>3207</v>
      </c>
      <c r="M300" s="5" t="s">
        <v>3207</v>
      </c>
      <c r="N300" s="5" t="s">
        <v>3207</v>
      </c>
      <c r="O300" s="5" t="s">
        <v>3207</v>
      </c>
      <c r="P300" s="5" t="s">
        <v>3207</v>
      </c>
      <c r="Q300" s="5" t="s">
        <v>3207</v>
      </c>
      <c r="R300" s="5" t="s">
        <v>3207</v>
      </c>
      <c r="S300" s="5" t="s">
        <v>3207</v>
      </c>
      <c r="T300" s="5" t="s">
        <v>3207</v>
      </c>
      <c r="U300" s="5" t="s">
        <v>3207</v>
      </c>
      <c r="V300" s="5" t="s">
        <v>3207</v>
      </c>
      <c r="W300" s="5" t="s">
        <v>3207</v>
      </c>
      <c r="X300" s="5" t="s">
        <v>3207</v>
      </c>
      <c r="Y300" s="5" t="s">
        <v>3207</v>
      </c>
      <c r="Z300" s="5" t="s">
        <v>3207</v>
      </c>
      <c r="AA300" s="5" t="s">
        <v>3207</v>
      </c>
      <c r="AB300" s="5" t="s">
        <v>3207</v>
      </c>
      <c r="AC300" s="5" t="s">
        <v>3207</v>
      </c>
      <c r="AD300" s="5" t="s">
        <v>3207</v>
      </c>
      <c r="AE300" s="5" t="s">
        <v>3207</v>
      </c>
      <c r="AF300" s="5" t="s">
        <v>3207</v>
      </c>
      <c r="AG300" s="5" t="s">
        <v>3207</v>
      </c>
      <c r="AH300" s="5" t="s">
        <v>3207</v>
      </c>
      <c r="AI300" s="5" t="s">
        <v>3207</v>
      </c>
      <c r="AJ300" s="5" t="s">
        <v>3207</v>
      </c>
      <c r="AK300" s="5" t="s">
        <v>3207</v>
      </c>
      <c r="AL300" s="5" t="s">
        <v>3207</v>
      </c>
      <c r="AM300" s="5" t="s">
        <v>3207</v>
      </c>
      <c r="AN300" s="5" t="s">
        <v>3207</v>
      </c>
      <c r="AO300" s="5" t="s">
        <v>3207</v>
      </c>
      <c r="AP300" s="5" t="s">
        <v>3207</v>
      </c>
      <c r="AQ300" s="5" t="s">
        <v>3207</v>
      </c>
      <c r="AR300" s="5" t="s">
        <v>3207</v>
      </c>
      <c r="AS300" s="5" t="s">
        <v>3207</v>
      </c>
      <c r="AT300" s="5" t="s">
        <v>3207</v>
      </c>
      <c r="AU300" s="5" t="s">
        <v>3207</v>
      </c>
      <c r="AV300" s="5" t="s">
        <v>3207</v>
      </c>
      <c r="AW300" s="5" t="s">
        <v>3207</v>
      </c>
      <c r="AX300" s="5" t="s">
        <v>3207</v>
      </c>
      <c r="AY300" s="5" t="s">
        <v>3207</v>
      </c>
    </row>
    <row r="301" spans="1:51" x14ac:dyDescent="0.15">
      <c r="A301" s="21"/>
      <c r="B301" s="21"/>
      <c r="C301" s="23">
        <v>620005270</v>
      </c>
      <c r="D301" s="23" t="s">
        <v>605</v>
      </c>
      <c r="E301" s="28" t="s">
        <v>317</v>
      </c>
      <c r="F301" s="23" t="s">
        <v>606</v>
      </c>
      <c r="G301" s="28">
        <v>319.2</v>
      </c>
      <c r="H301" s="29">
        <v>1</v>
      </c>
      <c r="I301" s="5">
        <v>6819</v>
      </c>
      <c r="J301" s="5" t="s">
        <v>3207</v>
      </c>
      <c r="K301" s="5" t="s">
        <v>3207</v>
      </c>
      <c r="L301" s="5" t="s">
        <v>3207</v>
      </c>
      <c r="M301" s="5" t="s">
        <v>3207</v>
      </c>
      <c r="N301" s="5" t="s">
        <v>3207</v>
      </c>
      <c r="O301" s="5" t="s">
        <v>3207</v>
      </c>
      <c r="P301" s="5" t="s">
        <v>3207</v>
      </c>
      <c r="Q301" s="5" t="s">
        <v>3207</v>
      </c>
      <c r="R301" s="5" t="s">
        <v>3207</v>
      </c>
      <c r="S301" s="5" t="s">
        <v>3207</v>
      </c>
      <c r="T301" s="5" t="s">
        <v>3207</v>
      </c>
      <c r="U301" s="5" t="s">
        <v>3207</v>
      </c>
      <c r="V301" s="5" t="s">
        <v>3207</v>
      </c>
      <c r="W301" s="5" t="s">
        <v>3207</v>
      </c>
      <c r="X301" s="5" t="s">
        <v>3207</v>
      </c>
      <c r="Y301" s="5" t="s">
        <v>3207</v>
      </c>
      <c r="Z301" s="5" t="s">
        <v>3207</v>
      </c>
      <c r="AA301" s="5" t="s">
        <v>3207</v>
      </c>
      <c r="AB301" s="5" t="s">
        <v>3207</v>
      </c>
      <c r="AC301" s="5" t="s">
        <v>3207</v>
      </c>
      <c r="AD301" s="5" t="s">
        <v>3207</v>
      </c>
      <c r="AE301" s="5" t="s">
        <v>3207</v>
      </c>
      <c r="AF301" s="5" t="s">
        <v>3207</v>
      </c>
      <c r="AG301" s="5" t="s">
        <v>3207</v>
      </c>
      <c r="AH301" s="5" t="s">
        <v>3207</v>
      </c>
      <c r="AI301" s="5" t="s">
        <v>3207</v>
      </c>
      <c r="AJ301" s="5" t="s">
        <v>3207</v>
      </c>
      <c r="AK301" s="5" t="s">
        <v>3207</v>
      </c>
      <c r="AL301" s="5" t="s">
        <v>3207</v>
      </c>
      <c r="AM301" s="5" t="s">
        <v>3207</v>
      </c>
      <c r="AN301" s="5" t="s">
        <v>3207</v>
      </c>
      <c r="AO301" s="5" t="s">
        <v>3207</v>
      </c>
      <c r="AP301" s="5" t="s">
        <v>3207</v>
      </c>
      <c r="AQ301" s="5" t="s">
        <v>3207</v>
      </c>
      <c r="AR301" s="5" t="s">
        <v>3207</v>
      </c>
      <c r="AS301" s="5" t="s">
        <v>3207</v>
      </c>
      <c r="AT301" s="5" t="s">
        <v>3207</v>
      </c>
      <c r="AU301" s="5" t="s">
        <v>3207</v>
      </c>
      <c r="AV301" s="5" t="s">
        <v>3207</v>
      </c>
      <c r="AW301" s="5" t="s">
        <v>3207</v>
      </c>
      <c r="AX301" s="5" t="s">
        <v>3207</v>
      </c>
      <c r="AY301" s="5" t="s">
        <v>3207</v>
      </c>
    </row>
    <row r="302" spans="1:51" x14ac:dyDescent="0.15">
      <c r="A302" s="21"/>
      <c r="B302" s="21"/>
      <c r="C302" s="23">
        <v>620004260</v>
      </c>
      <c r="D302" s="23" t="s">
        <v>629</v>
      </c>
      <c r="E302" s="28" t="s">
        <v>317</v>
      </c>
      <c r="F302" s="23" t="s">
        <v>630</v>
      </c>
      <c r="G302" s="28">
        <v>465.4</v>
      </c>
      <c r="H302" s="29">
        <v>1</v>
      </c>
      <c r="I302" s="5">
        <v>6754</v>
      </c>
      <c r="J302" s="5" t="s">
        <v>3207</v>
      </c>
      <c r="K302" s="5" t="s">
        <v>3207</v>
      </c>
      <c r="L302" s="5" t="s">
        <v>3207</v>
      </c>
      <c r="M302" s="5" t="s">
        <v>3207</v>
      </c>
      <c r="N302" s="5" t="s">
        <v>3207</v>
      </c>
      <c r="O302" s="5" t="s">
        <v>3207</v>
      </c>
      <c r="P302" s="5" t="s">
        <v>3207</v>
      </c>
      <c r="Q302" s="5" t="s">
        <v>3207</v>
      </c>
      <c r="R302" s="5" t="s">
        <v>3207</v>
      </c>
      <c r="S302" s="5" t="s">
        <v>3207</v>
      </c>
      <c r="T302" s="5" t="s">
        <v>3207</v>
      </c>
      <c r="U302" s="5" t="s">
        <v>3207</v>
      </c>
      <c r="V302" s="5" t="s">
        <v>3207</v>
      </c>
      <c r="W302" s="5" t="s">
        <v>3207</v>
      </c>
      <c r="X302" s="5" t="s">
        <v>3207</v>
      </c>
      <c r="Y302" s="5" t="s">
        <v>3207</v>
      </c>
      <c r="Z302" s="5" t="s">
        <v>3207</v>
      </c>
      <c r="AA302" s="5" t="s">
        <v>3207</v>
      </c>
      <c r="AB302" s="5" t="s">
        <v>3207</v>
      </c>
      <c r="AC302" s="5" t="s">
        <v>3207</v>
      </c>
      <c r="AD302" s="5" t="s">
        <v>3207</v>
      </c>
      <c r="AE302" s="5" t="s">
        <v>3207</v>
      </c>
      <c r="AF302" s="5" t="s">
        <v>3207</v>
      </c>
      <c r="AG302" s="5" t="s">
        <v>3207</v>
      </c>
      <c r="AH302" s="5" t="s">
        <v>3207</v>
      </c>
      <c r="AI302" s="5" t="s">
        <v>3207</v>
      </c>
      <c r="AJ302" s="5" t="s">
        <v>3207</v>
      </c>
      <c r="AK302" s="5" t="s">
        <v>3207</v>
      </c>
      <c r="AL302" s="5" t="s">
        <v>3207</v>
      </c>
      <c r="AM302" s="5" t="s">
        <v>3207</v>
      </c>
      <c r="AN302" s="5" t="s">
        <v>3207</v>
      </c>
      <c r="AO302" s="5" t="s">
        <v>3207</v>
      </c>
      <c r="AP302" s="5" t="s">
        <v>3207</v>
      </c>
      <c r="AQ302" s="5" t="s">
        <v>3207</v>
      </c>
      <c r="AR302" s="5" t="s">
        <v>3207</v>
      </c>
      <c r="AS302" s="5" t="s">
        <v>3207</v>
      </c>
      <c r="AT302" s="5" t="s">
        <v>3207</v>
      </c>
      <c r="AU302" s="5" t="s">
        <v>3207</v>
      </c>
      <c r="AV302" s="5" t="s">
        <v>3207</v>
      </c>
      <c r="AW302" s="5" t="s">
        <v>3207</v>
      </c>
      <c r="AX302" s="5" t="s">
        <v>3207</v>
      </c>
      <c r="AY302" s="5" t="s">
        <v>3207</v>
      </c>
    </row>
    <row r="303" spans="1:51" x14ac:dyDescent="0.15">
      <c r="A303" s="21"/>
      <c r="B303" s="21"/>
      <c r="C303" s="23">
        <v>621733804</v>
      </c>
      <c r="D303" s="23" t="s">
        <v>657</v>
      </c>
      <c r="E303" s="28" t="s">
        <v>317</v>
      </c>
      <c r="F303" s="23" t="s">
        <v>658</v>
      </c>
      <c r="G303" s="28">
        <v>465.4</v>
      </c>
      <c r="H303" s="29">
        <v>1</v>
      </c>
      <c r="I303" s="5">
        <v>6744</v>
      </c>
      <c r="J303" s="5" t="s">
        <v>3207</v>
      </c>
      <c r="K303" s="5" t="s">
        <v>3207</v>
      </c>
      <c r="L303" s="5" t="s">
        <v>3207</v>
      </c>
      <c r="M303" s="5" t="s">
        <v>3207</v>
      </c>
      <c r="N303" s="5" t="s">
        <v>3207</v>
      </c>
      <c r="O303" s="5" t="s">
        <v>3207</v>
      </c>
      <c r="P303" s="5" t="s">
        <v>3207</v>
      </c>
      <c r="Q303" s="5" t="s">
        <v>3207</v>
      </c>
      <c r="R303" s="5" t="s">
        <v>3207</v>
      </c>
      <c r="S303" s="5" t="s">
        <v>3207</v>
      </c>
      <c r="T303" s="5" t="s">
        <v>3207</v>
      </c>
      <c r="U303" s="5" t="s">
        <v>3207</v>
      </c>
      <c r="V303" s="5" t="s">
        <v>3207</v>
      </c>
      <c r="W303" s="5" t="s">
        <v>3207</v>
      </c>
      <c r="X303" s="5" t="s">
        <v>3207</v>
      </c>
      <c r="Y303" s="5" t="s">
        <v>3207</v>
      </c>
      <c r="Z303" s="5" t="s">
        <v>3207</v>
      </c>
      <c r="AA303" s="5" t="s">
        <v>3207</v>
      </c>
      <c r="AB303" s="5" t="s">
        <v>3207</v>
      </c>
      <c r="AC303" s="5" t="s">
        <v>3207</v>
      </c>
      <c r="AD303" s="5" t="s">
        <v>3207</v>
      </c>
      <c r="AE303" s="5" t="s">
        <v>3207</v>
      </c>
      <c r="AF303" s="5" t="s">
        <v>3207</v>
      </c>
      <c r="AG303" s="5" t="s">
        <v>3207</v>
      </c>
      <c r="AH303" s="5" t="s">
        <v>3207</v>
      </c>
      <c r="AI303" s="5" t="s">
        <v>3207</v>
      </c>
      <c r="AJ303" s="5" t="s">
        <v>3207</v>
      </c>
      <c r="AK303" s="5" t="s">
        <v>3207</v>
      </c>
      <c r="AL303" s="5" t="s">
        <v>3207</v>
      </c>
      <c r="AM303" s="5" t="s">
        <v>3207</v>
      </c>
      <c r="AN303" s="5" t="s">
        <v>3207</v>
      </c>
      <c r="AO303" s="5" t="s">
        <v>3207</v>
      </c>
      <c r="AP303" s="5" t="s">
        <v>3207</v>
      </c>
      <c r="AQ303" s="5" t="s">
        <v>3207</v>
      </c>
      <c r="AR303" s="5" t="s">
        <v>3207</v>
      </c>
      <c r="AS303" s="5" t="s">
        <v>3207</v>
      </c>
      <c r="AT303" s="5" t="s">
        <v>3207</v>
      </c>
      <c r="AU303" s="5" t="s">
        <v>3207</v>
      </c>
      <c r="AV303" s="5" t="s">
        <v>3207</v>
      </c>
      <c r="AW303" s="5" t="s">
        <v>3207</v>
      </c>
      <c r="AX303" s="5" t="s">
        <v>3207</v>
      </c>
      <c r="AY303" s="5" t="s">
        <v>3207</v>
      </c>
    </row>
    <row r="304" spans="1:51" x14ac:dyDescent="0.15">
      <c r="A304" s="21"/>
      <c r="B304" s="21"/>
      <c r="C304" s="23">
        <v>620232201</v>
      </c>
      <c r="D304" s="23" t="s">
        <v>647</v>
      </c>
      <c r="E304" s="28" t="s">
        <v>317</v>
      </c>
      <c r="F304" s="23" t="s">
        <v>648</v>
      </c>
      <c r="G304" s="28">
        <v>319.2</v>
      </c>
      <c r="H304" s="29">
        <v>1</v>
      </c>
      <c r="I304" s="5">
        <v>6523</v>
      </c>
      <c r="J304" s="5" t="s">
        <v>3207</v>
      </c>
      <c r="K304" s="5" t="s">
        <v>3207</v>
      </c>
      <c r="L304" s="5" t="s">
        <v>3207</v>
      </c>
      <c r="M304" s="5" t="s">
        <v>3207</v>
      </c>
      <c r="N304" s="5" t="s">
        <v>3207</v>
      </c>
      <c r="O304" s="5" t="s">
        <v>3207</v>
      </c>
      <c r="P304" s="5" t="s">
        <v>3207</v>
      </c>
      <c r="Q304" s="5" t="s">
        <v>3207</v>
      </c>
      <c r="R304" s="5" t="s">
        <v>3207</v>
      </c>
      <c r="S304" s="5" t="s">
        <v>3207</v>
      </c>
      <c r="T304" s="5" t="s">
        <v>3207</v>
      </c>
      <c r="U304" s="5" t="s">
        <v>3207</v>
      </c>
      <c r="V304" s="5" t="s">
        <v>3207</v>
      </c>
      <c r="W304" s="5" t="s">
        <v>3207</v>
      </c>
      <c r="X304" s="5" t="s">
        <v>3207</v>
      </c>
      <c r="Y304" s="5" t="s">
        <v>3207</v>
      </c>
      <c r="Z304" s="5" t="s">
        <v>3207</v>
      </c>
      <c r="AA304" s="5" t="s">
        <v>3207</v>
      </c>
      <c r="AB304" s="5" t="s">
        <v>3207</v>
      </c>
      <c r="AC304" s="5" t="s">
        <v>3207</v>
      </c>
      <c r="AD304" s="5" t="s">
        <v>3207</v>
      </c>
      <c r="AE304" s="5" t="s">
        <v>3207</v>
      </c>
      <c r="AF304" s="5" t="s">
        <v>3207</v>
      </c>
      <c r="AG304" s="5" t="s">
        <v>3207</v>
      </c>
      <c r="AH304" s="5" t="s">
        <v>3207</v>
      </c>
      <c r="AI304" s="5" t="s">
        <v>3207</v>
      </c>
      <c r="AJ304" s="5" t="s">
        <v>3207</v>
      </c>
      <c r="AK304" s="5" t="s">
        <v>3207</v>
      </c>
      <c r="AL304" s="5" t="s">
        <v>3207</v>
      </c>
      <c r="AM304" s="5" t="s">
        <v>3207</v>
      </c>
      <c r="AN304" s="5" t="s">
        <v>3207</v>
      </c>
      <c r="AO304" s="5" t="s">
        <v>3207</v>
      </c>
      <c r="AP304" s="5" t="s">
        <v>3207</v>
      </c>
      <c r="AQ304" s="5" t="s">
        <v>3207</v>
      </c>
      <c r="AR304" s="5" t="s">
        <v>3207</v>
      </c>
      <c r="AS304" s="5" t="s">
        <v>3207</v>
      </c>
      <c r="AT304" s="5" t="s">
        <v>3207</v>
      </c>
      <c r="AU304" s="5" t="s">
        <v>3207</v>
      </c>
      <c r="AV304" s="5" t="s">
        <v>3207</v>
      </c>
      <c r="AW304" s="5" t="s">
        <v>3207</v>
      </c>
      <c r="AX304" s="5" t="s">
        <v>3207</v>
      </c>
      <c r="AY304" s="5" t="s">
        <v>3207</v>
      </c>
    </row>
    <row r="305" spans="1:51" x14ac:dyDescent="0.15">
      <c r="A305" s="21"/>
      <c r="B305" s="21"/>
      <c r="C305" s="23">
        <v>621764702</v>
      </c>
      <c r="D305" s="23" t="s">
        <v>679</v>
      </c>
      <c r="E305" s="28" t="s">
        <v>317</v>
      </c>
      <c r="F305" s="23" t="s">
        <v>680</v>
      </c>
      <c r="G305" s="28">
        <v>465.4</v>
      </c>
      <c r="H305" s="29">
        <v>1</v>
      </c>
      <c r="I305" s="5">
        <v>6240</v>
      </c>
      <c r="J305" s="5" t="s">
        <v>3207</v>
      </c>
      <c r="K305" s="5" t="s">
        <v>3207</v>
      </c>
      <c r="L305" s="5" t="s">
        <v>3207</v>
      </c>
      <c r="M305" s="5" t="s">
        <v>3207</v>
      </c>
      <c r="N305" s="5" t="s">
        <v>3207</v>
      </c>
      <c r="O305" s="5" t="s">
        <v>3207</v>
      </c>
      <c r="P305" s="5" t="s">
        <v>3207</v>
      </c>
      <c r="Q305" s="5" t="s">
        <v>3207</v>
      </c>
      <c r="R305" s="5" t="s">
        <v>3207</v>
      </c>
      <c r="S305" s="5" t="s">
        <v>3207</v>
      </c>
      <c r="T305" s="5" t="s">
        <v>3207</v>
      </c>
      <c r="U305" s="5" t="s">
        <v>3207</v>
      </c>
      <c r="V305" s="5" t="s">
        <v>3207</v>
      </c>
      <c r="W305" s="5" t="s">
        <v>3207</v>
      </c>
      <c r="X305" s="5" t="s">
        <v>3207</v>
      </c>
      <c r="Y305" s="5" t="s">
        <v>3207</v>
      </c>
      <c r="Z305" s="5" t="s">
        <v>3207</v>
      </c>
      <c r="AA305" s="5" t="s">
        <v>3207</v>
      </c>
      <c r="AB305" s="5" t="s">
        <v>3207</v>
      </c>
      <c r="AC305" s="5" t="s">
        <v>3207</v>
      </c>
      <c r="AD305" s="5" t="s">
        <v>3207</v>
      </c>
      <c r="AE305" s="5" t="s">
        <v>3207</v>
      </c>
      <c r="AF305" s="5" t="s">
        <v>3207</v>
      </c>
      <c r="AG305" s="5" t="s">
        <v>3207</v>
      </c>
      <c r="AH305" s="5" t="s">
        <v>3207</v>
      </c>
      <c r="AI305" s="5" t="s">
        <v>3207</v>
      </c>
      <c r="AJ305" s="5" t="s">
        <v>3207</v>
      </c>
      <c r="AK305" s="5" t="s">
        <v>3207</v>
      </c>
      <c r="AL305" s="5" t="s">
        <v>3207</v>
      </c>
      <c r="AM305" s="5" t="s">
        <v>3207</v>
      </c>
      <c r="AN305" s="5" t="s">
        <v>3207</v>
      </c>
      <c r="AO305" s="5" t="s">
        <v>3207</v>
      </c>
      <c r="AP305" s="5" t="s">
        <v>3207</v>
      </c>
      <c r="AQ305" s="5" t="s">
        <v>3207</v>
      </c>
      <c r="AR305" s="5" t="s">
        <v>3207</v>
      </c>
      <c r="AS305" s="5" t="s">
        <v>3207</v>
      </c>
      <c r="AT305" s="5" t="s">
        <v>3207</v>
      </c>
      <c r="AU305" s="5" t="s">
        <v>3207</v>
      </c>
      <c r="AV305" s="5" t="s">
        <v>3207</v>
      </c>
      <c r="AW305" s="5" t="s">
        <v>3207</v>
      </c>
      <c r="AX305" s="5" t="s">
        <v>3207</v>
      </c>
      <c r="AY305" s="5" t="s">
        <v>3207</v>
      </c>
    </row>
    <row r="306" spans="1:51" x14ac:dyDescent="0.15">
      <c r="A306" s="21"/>
      <c r="B306" s="21"/>
      <c r="C306" s="23">
        <v>621613701</v>
      </c>
      <c r="D306" s="23" t="s">
        <v>631</v>
      </c>
      <c r="E306" s="28" t="s">
        <v>48</v>
      </c>
      <c r="F306" s="23" t="s">
        <v>632</v>
      </c>
      <c r="G306" s="28">
        <v>3.5</v>
      </c>
      <c r="H306" s="29">
        <v>0</v>
      </c>
      <c r="I306" s="5">
        <v>5835</v>
      </c>
      <c r="J306" s="5" t="s">
        <v>3207</v>
      </c>
      <c r="K306" s="5" t="s">
        <v>3207</v>
      </c>
      <c r="L306" s="5" t="s">
        <v>3207</v>
      </c>
      <c r="M306" s="5" t="s">
        <v>3207</v>
      </c>
      <c r="N306" s="5" t="s">
        <v>3207</v>
      </c>
      <c r="O306" s="5" t="s">
        <v>3207</v>
      </c>
      <c r="P306" s="5" t="s">
        <v>3207</v>
      </c>
      <c r="Q306" s="5" t="s">
        <v>3207</v>
      </c>
      <c r="R306" s="5" t="s">
        <v>3207</v>
      </c>
      <c r="S306" s="5" t="s">
        <v>3207</v>
      </c>
      <c r="T306" s="5" t="s">
        <v>3207</v>
      </c>
      <c r="U306" s="5" t="s">
        <v>3207</v>
      </c>
      <c r="V306" s="5" t="s">
        <v>3207</v>
      </c>
      <c r="W306" s="5" t="s">
        <v>3207</v>
      </c>
      <c r="X306" s="5" t="s">
        <v>3207</v>
      </c>
      <c r="Y306" s="5" t="s">
        <v>3207</v>
      </c>
      <c r="Z306" s="5" t="s">
        <v>3207</v>
      </c>
      <c r="AA306" s="5" t="s">
        <v>3207</v>
      </c>
      <c r="AB306" s="5" t="s">
        <v>3207</v>
      </c>
      <c r="AC306" s="5" t="s">
        <v>3207</v>
      </c>
      <c r="AD306" s="5" t="s">
        <v>3207</v>
      </c>
      <c r="AE306" s="5" t="s">
        <v>3207</v>
      </c>
      <c r="AF306" s="5" t="s">
        <v>3207</v>
      </c>
      <c r="AG306" s="5" t="s">
        <v>3207</v>
      </c>
      <c r="AH306" s="5" t="s">
        <v>3207</v>
      </c>
      <c r="AI306" s="5" t="s">
        <v>3207</v>
      </c>
      <c r="AJ306" s="5" t="s">
        <v>3207</v>
      </c>
      <c r="AK306" s="5" t="s">
        <v>3207</v>
      </c>
      <c r="AL306" s="5" t="s">
        <v>3207</v>
      </c>
      <c r="AM306" s="5" t="s">
        <v>3207</v>
      </c>
      <c r="AN306" s="5" t="s">
        <v>3207</v>
      </c>
      <c r="AO306" s="5" t="s">
        <v>3207</v>
      </c>
      <c r="AP306" s="5" t="s">
        <v>3207</v>
      </c>
      <c r="AQ306" s="5" t="s">
        <v>3207</v>
      </c>
      <c r="AR306" s="5">
        <v>1350</v>
      </c>
      <c r="AS306" s="5" t="s">
        <v>3207</v>
      </c>
      <c r="AT306" s="5" t="s">
        <v>3207</v>
      </c>
      <c r="AU306" s="5" t="s">
        <v>3207</v>
      </c>
      <c r="AV306" s="5" t="s">
        <v>3207</v>
      </c>
      <c r="AW306" s="5" t="s">
        <v>3207</v>
      </c>
      <c r="AX306" s="5" t="s">
        <v>3207</v>
      </c>
      <c r="AY306" s="5" t="s">
        <v>3207</v>
      </c>
    </row>
    <row r="307" spans="1:51" x14ac:dyDescent="0.15">
      <c r="A307" s="21"/>
      <c r="B307" s="21"/>
      <c r="C307" s="23">
        <v>620008267</v>
      </c>
      <c r="D307" s="23" t="s">
        <v>653</v>
      </c>
      <c r="E307" s="28" t="s">
        <v>317</v>
      </c>
      <c r="F307" s="23" t="s">
        <v>654</v>
      </c>
      <c r="G307" s="28">
        <v>884.6</v>
      </c>
      <c r="H307" s="29">
        <v>1</v>
      </c>
      <c r="I307" s="5">
        <v>5055</v>
      </c>
      <c r="J307" s="5" t="s">
        <v>3207</v>
      </c>
      <c r="K307" s="5" t="s">
        <v>3207</v>
      </c>
      <c r="L307" s="5" t="s">
        <v>3207</v>
      </c>
      <c r="M307" s="5" t="s">
        <v>3207</v>
      </c>
      <c r="N307" s="5" t="s">
        <v>3207</v>
      </c>
      <c r="O307" s="5" t="s">
        <v>3207</v>
      </c>
      <c r="P307" s="5" t="s">
        <v>3207</v>
      </c>
      <c r="Q307" s="5" t="s">
        <v>3207</v>
      </c>
      <c r="R307" s="5" t="s">
        <v>3207</v>
      </c>
      <c r="S307" s="5" t="s">
        <v>3207</v>
      </c>
      <c r="T307" s="5" t="s">
        <v>3207</v>
      </c>
      <c r="U307" s="5" t="s">
        <v>3207</v>
      </c>
      <c r="V307" s="5" t="s">
        <v>3207</v>
      </c>
      <c r="W307" s="5" t="s">
        <v>3207</v>
      </c>
      <c r="X307" s="5" t="s">
        <v>3207</v>
      </c>
      <c r="Y307" s="5" t="s">
        <v>3207</v>
      </c>
      <c r="Z307" s="5" t="s">
        <v>3207</v>
      </c>
      <c r="AA307" s="5" t="s">
        <v>3207</v>
      </c>
      <c r="AB307" s="5" t="s">
        <v>3207</v>
      </c>
      <c r="AC307" s="5" t="s">
        <v>3207</v>
      </c>
      <c r="AD307" s="5" t="s">
        <v>3207</v>
      </c>
      <c r="AE307" s="5" t="s">
        <v>3207</v>
      </c>
      <c r="AF307" s="5" t="s">
        <v>3207</v>
      </c>
      <c r="AG307" s="5" t="s">
        <v>3207</v>
      </c>
      <c r="AH307" s="5" t="s">
        <v>3207</v>
      </c>
      <c r="AI307" s="5" t="s">
        <v>3207</v>
      </c>
      <c r="AJ307" s="5" t="s">
        <v>3207</v>
      </c>
      <c r="AK307" s="5" t="s">
        <v>3207</v>
      </c>
      <c r="AL307" s="5" t="s">
        <v>3207</v>
      </c>
      <c r="AM307" s="5" t="s">
        <v>3207</v>
      </c>
      <c r="AN307" s="5" t="s">
        <v>3207</v>
      </c>
      <c r="AO307" s="5" t="s">
        <v>3207</v>
      </c>
      <c r="AP307" s="5" t="s">
        <v>3207</v>
      </c>
      <c r="AQ307" s="5" t="s">
        <v>3207</v>
      </c>
      <c r="AR307" s="5" t="s">
        <v>3207</v>
      </c>
      <c r="AS307" s="5" t="s">
        <v>3207</v>
      </c>
      <c r="AT307" s="5" t="s">
        <v>3207</v>
      </c>
      <c r="AU307" s="5" t="s">
        <v>3207</v>
      </c>
      <c r="AV307" s="5" t="s">
        <v>3207</v>
      </c>
      <c r="AW307" s="5" t="s">
        <v>3207</v>
      </c>
      <c r="AX307" s="5" t="s">
        <v>3207</v>
      </c>
      <c r="AY307" s="5" t="s">
        <v>3207</v>
      </c>
    </row>
    <row r="308" spans="1:51" x14ac:dyDescent="0.15">
      <c r="A308" s="21"/>
      <c r="B308" s="21"/>
      <c r="C308" s="23">
        <v>620009051</v>
      </c>
      <c r="D308" s="23" t="s">
        <v>641</v>
      </c>
      <c r="E308" s="28" t="s">
        <v>317</v>
      </c>
      <c r="F308" s="23" t="s">
        <v>642</v>
      </c>
      <c r="G308" s="28">
        <v>319.2</v>
      </c>
      <c r="H308" s="29">
        <v>1</v>
      </c>
      <c r="I308" s="5">
        <v>4045</v>
      </c>
      <c r="J308" s="5" t="s">
        <v>3207</v>
      </c>
      <c r="K308" s="5" t="s">
        <v>3207</v>
      </c>
      <c r="L308" s="5" t="s">
        <v>3207</v>
      </c>
      <c r="M308" s="5" t="s">
        <v>3207</v>
      </c>
      <c r="N308" s="5" t="s">
        <v>3207</v>
      </c>
      <c r="O308" s="5" t="s">
        <v>3207</v>
      </c>
      <c r="P308" s="5" t="s">
        <v>3207</v>
      </c>
      <c r="Q308" s="5" t="s">
        <v>3207</v>
      </c>
      <c r="R308" s="5" t="s">
        <v>3207</v>
      </c>
      <c r="S308" s="5" t="s">
        <v>3207</v>
      </c>
      <c r="T308" s="5" t="s">
        <v>3207</v>
      </c>
      <c r="U308" s="5" t="s">
        <v>3207</v>
      </c>
      <c r="V308" s="5" t="s">
        <v>3207</v>
      </c>
      <c r="W308" s="5" t="s">
        <v>3207</v>
      </c>
      <c r="X308" s="5" t="s">
        <v>3207</v>
      </c>
      <c r="Y308" s="5" t="s">
        <v>3207</v>
      </c>
      <c r="Z308" s="5" t="s">
        <v>3207</v>
      </c>
      <c r="AA308" s="5" t="s">
        <v>3207</v>
      </c>
      <c r="AB308" s="5" t="s">
        <v>3207</v>
      </c>
      <c r="AC308" s="5" t="s">
        <v>3207</v>
      </c>
      <c r="AD308" s="5" t="s">
        <v>3207</v>
      </c>
      <c r="AE308" s="5" t="s">
        <v>3207</v>
      </c>
      <c r="AF308" s="5" t="s">
        <v>3207</v>
      </c>
      <c r="AG308" s="5" t="s">
        <v>3207</v>
      </c>
      <c r="AH308" s="5" t="s">
        <v>3207</v>
      </c>
      <c r="AI308" s="5" t="s">
        <v>3207</v>
      </c>
      <c r="AJ308" s="5" t="s">
        <v>3207</v>
      </c>
      <c r="AK308" s="5" t="s">
        <v>3207</v>
      </c>
      <c r="AL308" s="5" t="s">
        <v>3207</v>
      </c>
      <c r="AM308" s="5" t="s">
        <v>3207</v>
      </c>
      <c r="AN308" s="5" t="s">
        <v>3207</v>
      </c>
      <c r="AO308" s="5" t="s">
        <v>3207</v>
      </c>
      <c r="AP308" s="5" t="s">
        <v>3207</v>
      </c>
      <c r="AQ308" s="5" t="s">
        <v>3207</v>
      </c>
      <c r="AR308" s="5" t="s">
        <v>3207</v>
      </c>
      <c r="AS308" s="5" t="s">
        <v>3207</v>
      </c>
      <c r="AT308" s="5" t="s">
        <v>3207</v>
      </c>
      <c r="AU308" s="5" t="s">
        <v>3207</v>
      </c>
      <c r="AV308" s="5" t="s">
        <v>3207</v>
      </c>
      <c r="AW308" s="5" t="s">
        <v>3207</v>
      </c>
      <c r="AX308" s="5" t="s">
        <v>3207</v>
      </c>
      <c r="AY308" s="5" t="s">
        <v>3207</v>
      </c>
    </row>
    <row r="309" spans="1:51" x14ac:dyDescent="0.15">
      <c r="A309" s="21"/>
      <c r="B309" s="21"/>
      <c r="C309" s="23">
        <v>622084201</v>
      </c>
      <c r="D309" s="23" t="s">
        <v>675</v>
      </c>
      <c r="E309" s="28" t="s">
        <v>317</v>
      </c>
      <c r="F309" s="23" t="s">
        <v>676</v>
      </c>
      <c r="G309" s="28">
        <v>884.6</v>
      </c>
      <c r="H309" s="29">
        <v>1</v>
      </c>
      <c r="I309" s="5">
        <v>3565</v>
      </c>
      <c r="J309" s="5" t="s">
        <v>3207</v>
      </c>
      <c r="K309" s="5" t="s">
        <v>3207</v>
      </c>
      <c r="L309" s="5" t="s">
        <v>3207</v>
      </c>
      <c r="M309" s="5" t="s">
        <v>3207</v>
      </c>
      <c r="N309" s="5" t="s">
        <v>3207</v>
      </c>
      <c r="O309" s="5" t="s">
        <v>3207</v>
      </c>
      <c r="P309" s="5" t="s">
        <v>3207</v>
      </c>
      <c r="Q309" s="5" t="s">
        <v>3207</v>
      </c>
      <c r="R309" s="5" t="s">
        <v>3207</v>
      </c>
      <c r="S309" s="5" t="s">
        <v>3207</v>
      </c>
      <c r="T309" s="5" t="s">
        <v>3207</v>
      </c>
      <c r="U309" s="5" t="s">
        <v>3207</v>
      </c>
      <c r="V309" s="5" t="s">
        <v>3207</v>
      </c>
      <c r="W309" s="5" t="s">
        <v>3207</v>
      </c>
      <c r="X309" s="5" t="s">
        <v>3207</v>
      </c>
      <c r="Y309" s="5" t="s">
        <v>3207</v>
      </c>
      <c r="Z309" s="5" t="s">
        <v>3207</v>
      </c>
      <c r="AA309" s="5" t="s">
        <v>3207</v>
      </c>
      <c r="AB309" s="5" t="s">
        <v>3207</v>
      </c>
      <c r="AC309" s="5" t="s">
        <v>3207</v>
      </c>
      <c r="AD309" s="5" t="s">
        <v>3207</v>
      </c>
      <c r="AE309" s="5" t="s">
        <v>3207</v>
      </c>
      <c r="AF309" s="5" t="s">
        <v>3207</v>
      </c>
      <c r="AG309" s="5" t="s">
        <v>3207</v>
      </c>
      <c r="AH309" s="5" t="s">
        <v>3207</v>
      </c>
      <c r="AI309" s="5" t="s">
        <v>3207</v>
      </c>
      <c r="AJ309" s="5" t="s">
        <v>3207</v>
      </c>
      <c r="AK309" s="5" t="s">
        <v>3207</v>
      </c>
      <c r="AL309" s="5" t="s">
        <v>3207</v>
      </c>
      <c r="AM309" s="5" t="s">
        <v>3207</v>
      </c>
      <c r="AN309" s="5" t="s">
        <v>3207</v>
      </c>
      <c r="AO309" s="5" t="s">
        <v>3207</v>
      </c>
      <c r="AP309" s="5" t="s">
        <v>3207</v>
      </c>
      <c r="AQ309" s="5" t="s">
        <v>3207</v>
      </c>
      <c r="AR309" s="5" t="s">
        <v>3207</v>
      </c>
      <c r="AS309" s="5" t="s">
        <v>3207</v>
      </c>
      <c r="AT309" s="5" t="s">
        <v>3207</v>
      </c>
      <c r="AU309" s="5" t="s">
        <v>3207</v>
      </c>
      <c r="AV309" s="5" t="s">
        <v>3207</v>
      </c>
      <c r="AW309" s="5" t="s">
        <v>3207</v>
      </c>
      <c r="AX309" s="5" t="s">
        <v>3207</v>
      </c>
      <c r="AY309" s="5" t="s">
        <v>3207</v>
      </c>
    </row>
    <row r="310" spans="1:51" x14ac:dyDescent="0.15">
      <c r="A310" s="21"/>
      <c r="B310" s="21"/>
      <c r="C310" s="23">
        <v>620231903</v>
      </c>
      <c r="D310" s="23" t="s">
        <v>665</v>
      </c>
      <c r="E310" s="28" t="s">
        <v>317</v>
      </c>
      <c r="F310" s="23" t="s">
        <v>666</v>
      </c>
      <c r="G310" s="28">
        <v>413.3</v>
      </c>
      <c r="H310" s="29">
        <v>1</v>
      </c>
      <c r="I310" s="5">
        <v>3399</v>
      </c>
      <c r="J310" s="5" t="s">
        <v>3207</v>
      </c>
      <c r="K310" s="5" t="s">
        <v>3207</v>
      </c>
      <c r="L310" s="5" t="s">
        <v>3207</v>
      </c>
      <c r="M310" s="5" t="s">
        <v>3207</v>
      </c>
      <c r="N310" s="5" t="s">
        <v>3207</v>
      </c>
      <c r="O310" s="5" t="s">
        <v>3207</v>
      </c>
      <c r="P310" s="5" t="s">
        <v>3207</v>
      </c>
      <c r="Q310" s="5" t="s">
        <v>3207</v>
      </c>
      <c r="R310" s="5" t="s">
        <v>3207</v>
      </c>
      <c r="S310" s="5" t="s">
        <v>3207</v>
      </c>
      <c r="T310" s="5" t="s">
        <v>3207</v>
      </c>
      <c r="U310" s="5" t="s">
        <v>3207</v>
      </c>
      <c r="V310" s="5" t="s">
        <v>3207</v>
      </c>
      <c r="W310" s="5" t="s">
        <v>3207</v>
      </c>
      <c r="X310" s="5" t="s">
        <v>3207</v>
      </c>
      <c r="Y310" s="5" t="s">
        <v>3207</v>
      </c>
      <c r="Z310" s="5" t="s">
        <v>3207</v>
      </c>
      <c r="AA310" s="5" t="s">
        <v>3207</v>
      </c>
      <c r="AB310" s="5" t="s">
        <v>3207</v>
      </c>
      <c r="AC310" s="5" t="s">
        <v>3207</v>
      </c>
      <c r="AD310" s="5" t="s">
        <v>3207</v>
      </c>
      <c r="AE310" s="5" t="s">
        <v>3207</v>
      </c>
      <c r="AF310" s="5" t="s">
        <v>3207</v>
      </c>
      <c r="AG310" s="5" t="s">
        <v>3207</v>
      </c>
      <c r="AH310" s="5" t="s">
        <v>3207</v>
      </c>
      <c r="AI310" s="5" t="s">
        <v>3207</v>
      </c>
      <c r="AJ310" s="5" t="s">
        <v>3207</v>
      </c>
      <c r="AK310" s="5" t="s">
        <v>3207</v>
      </c>
      <c r="AL310" s="5" t="s">
        <v>3207</v>
      </c>
      <c r="AM310" s="5" t="s">
        <v>3207</v>
      </c>
      <c r="AN310" s="5" t="s">
        <v>3207</v>
      </c>
      <c r="AO310" s="5" t="s">
        <v>3207</v>
      </c>
      <c r="AP310" s="5" t="s">
        <v>3207</v>
      </c>
      <c r="AQ310" s="5" t="s">
        <v>3207</v>
      </c>
      <c r="AR310" s="5" t="s">
        <v>3207</v>
      </c>
      <c r="AS310" s="5" t="s">
        <v>3207</v>
      </c>
      <c r="AT310" s="5" t="s">
        <v>3207</v>
      </c>
      <c r="AU310" s="5" t="s">
        <v>3207</v>
      </c>
      <c r="AV310" s="5" t="s">
        <v>3207</v>
      </c>
      <c r="AW310" s="5" t="s">
        <v>3207</v>
      </c>
      <c r="AX310" s="5" t="s">
        <v>3207</v>
      </c>
      <c r="AY310" s="5" t="s">
        <v>3207</v>
      </c>
    </row>
    <row r="311" spans="1:51" x14ac:dyDescent="0.15">
      <c r="A311" s="21"/>
      <c r="B311" s="21"/>
      <c r="C311" s="23">
        <v>620231104</v>
      </c>
      <c r="D311" s="23" t="s">
        <v>649</v>
      </c>
      <c r="E311" s="28" t="s">
        <v>317</v>
      </c>
      <c r="F311" s="23" t="s">
        <v>650</v>
      </c>
      <c r="G311" s="28">
        <v>439.9</v>
      </c>
      <c r="H311" s="29">
        <v>1</v>
      </c>
      <c r="I311" s="5">
        <v>3214</v>
      </c>
      <c r="J311" s="5" t="s">
        <v>3207</v>
      </c>
      <c r="K311" s="5" t="s">
        <v>3207</v>
      </c>
      <c r="L311" s="5" t="s">
        <v>3207</v>
      </c>
      <c r="M311" s="5" t="s">
        <v>3207</v>
      </c>
      <c r="N311" s="5" t="s">
        <v>3207</v>
      </c>
      <c r="O311" s="5" t="s">
        <v>3207</v>
      </c>
      <c r="P311" s="5" t="s">
        <v>3207</v>
      </c>
      <c r="Q311" s="5" t="s">
        <v>3207</v>
      </c>
      <c r="R311" s="5" t="s">
        <v>3207</v>
      </c>
      <c r="S311" s="5" t="s">
        <v>3207</v>
      </c>
      <c r="T311" s="5" t="s">
        <v>3207</v>
      </c>
      <c r="U311" s="5" t="s">
        <v>3207</v>
      </c>
      <c r="V311" s="5" t="s">
        <v>3207</v>
      </c>
      <c r="W311" s="5" t="s">
        <v>3207</v>
      </c>
      <c r="X311" s="5" t="s">
        <v>3207</v>
      </c>
      <c r="Y311" s="5" t="s">
        <v>3207</v>
      </c>
      <c r="Z311" s="5" t="s">
        <v>3207</v>
      </c>
      <c r="AA311" s="5" t="s">
        <v>3207</v>
      </c>
      <c r="AB311" s="5" t="s">
        <v>3207</v>
      </c>
      <c r="AC311" s="5" t="s">
        <v>3207</v>
      </c>
      <c r="AD311" s="5" t="s">
        <v>3207</v>
      </c>
      <c r="AE311" s="5" t="s">
        <v>3207</v>
      </c>
      <c r="AF311" s="5" t="s">
        <v>3207</v>
      </c>
      <c r="AG311" s="5" t="s">
        <v>3207</v>
      </c>
      <c r="AH311" s="5" t="s">
        <v>3207</v>
      </c>
      <c r="AI311" s="5" t="s">
        <v>3207</v>
      </c>
      <c r="AJ311" s="5" t="s">
        <v>3207</v>
      </c>
      <c r="AK311" s="5" t="s">
        <v>3207</v>
      </c>
      <c r="AL311" s="5" t="s">
        <v>3207</v>
      </c>
      <c r="AM311" s="5" t="s">
        <v>3207</v>
      </c>
      <c r="AN311" s="5" t="s">
        <v>3207</v>
      </c>
      <c r="AO311" s="5" t="s">
        <v>3207</v>
      </c>
      <c r="AP311" s="5" t="s">
        <v>3207</v>
      </c>
      <c r="AQ311" s="5" t="s">
        <v>3207</v>
      </c>
      <c r="AR311" s="5" t="s">
        <v>3207</v>
      </c>
      <c r="AS311" s="5" t="s">
        <v>3207</v>
      </c>
      <c r="AT311" s="5" t="s">
        <v>3207</v>
      </c>
      <c r="AU311" s="5" t="s">
        <v>3207</v>
      </c>
      <c r="AV311" s="5" t="s">
        <v>3207</v>
      </c>
      <c r="AW311" s="5" t="s">
        <v>3207</v>
      </c>
      <c r="AX311" s="5" t="s">
        <v>3207</v>
      </c>
      <c r="AY311" s="5" t="s">
        <v>3207</v>
      </c>
    </row>
    <row r="312" spans="1:51" x14ac:dyDescent="0.15">
      <c r="A312" s="21"/>
      <c r="B312" s="21"/>
      <c r="C312" s="23">
        <v>620004209</v>
      </c>
      <c r="D312" s="23" t="s">
        <v>683</v>
      </c>
      <c r="E312" s="28" t="s">
        <v>317</v>
      </c>
      <c r="F312" s="23" t="s">
        <v>684</v>
      </c>
      <c r="G312" s="28">
        <v>465.4</v>
      </c>
      <c r="H312" s="29">
        <v>1</v>
      </c>
      <c r="I312" s="5">
        <v>1923</v>
      </c>
      <c r="J312" s="5" t="s">
        <v>3207</v>
      </c>
      <c r="K312" s="5" t="s">
        <v>3207</v>
      </c>
      <c r="L312" s="5" t="s">
        <v>3207</v>
      </c>
      <c r="M312" s="5" t="s">
        <v>3207</v>
      </c>
      <c r="N312" s="5" t="s">
        <v>3207</v>
      </c>
      <c r="O312" s="5" t="s">
        <v>3207</v>
      </c>
      <c r="P312" s="5" t="s">
        <v>3207</v>
      </c>
      <c r="Q312" s="5" t="s">
        <v>3207</v>
      </c>
      <c r="R312" s="5" t="s">
        <v>3207</v>
      </c>
      <c r="S312" s="5" t="s">
        <v>3207</v>
      </c>
      <c r="T312" s="5" t="s">
        <v>3207</v>
      </c>
      <c r="U312" s="5" t="s">
        <v>3207</v>
      </c>
      <c r="V312" s="5" t="s">
        <v>3207</v>
      </c>
      <c r="W312" s="5" t="s">
        <v>3207</v>
      </c>
      <c r="X312" s="5" t="s">
        <v>3207</v>
      </c>
      <c r="Y312" s="5" t="s">
        <v>3207</v>
      </c>
      <c r="Z312" s="5" t="s">
        <v>3207</v>
      </c>
      <c r="AA312" s="5" t="s">
        <v>3207</v>
      </c>
      <c r="AB312" s="5" t="s">
        <v>3207</v>
      </c>
      <c r="AC312" s="5" t="s">
        <v>3207</v>
      </c>
      <c r="AD312" s="5" t="s">
        <v>3207</v>
      </c>
      <c r="AE312" s="5" t="s">
        <v>3207</v>
      </c>
      <c r="AF312" s="5" t="s">
        <v>3207</v>
      </c>
      <c r="AG312" s="5" t="s">
        <v>3207</v>
      </c>
      <c r="AH312" s="5" t="s">
        <v>3207</v>
      </c>
      <c r="AI312" s="5" t="s">
        <v>3207</v>
      </c>
      <c r="AJ312" s="5" t="s">
        <v>3207</v>
      </c>
      <c r="AK312" s="5" t="s">
        <v>3207</v>
      </c>
      <c r="AL312" s="5" t="s">
        <v>3207</v>
      </c>
      <c r="AM312" s="5" t="s">
        <v>3207</v>
      </c>
      <c r="AN312" s="5" t="s">
        <v>3207</v>
      </c>
      <c r="AO312" s="5" t="s">
        <v>3207</v>
      </c>
      <c r="AP312" s="5" t="s">
        <v>3207</v>
      </c>
      <c r="AQ312" s="5" t="s">
        <v>3207</v>
      </c>
      <c r="AR312" s="5" t="s">
        <v>3207</v>
      </c>
      <c r="AS312" s="5" t="s">
        <v>3207</v>
      </c>
      <c r="AT312" s="5" t="s">
        <v>3207</v>
      </c>
      <c r="AU312" s="5" t="s">
        <v>3207</v>
      </c>
      <c r="AV312" s="5" t="s">
        <v>3207</v>
      </c>
      <c r="AW312" s="5" t="s">
        <v>3207</v>
      </c>
      <c r="AX312" s="5" t="s">
        <v>3207</v>
      </c>
      <c r="AY312" s="5" t="s">
        <v>3207</v>
      </c>
    </row>
    <row r="313" spans="1:51" x14ac:dyDescent="0.15">
      <c r="A313" s="21"/>
      <c r="B313" s="21"/>
      <c r="C313" s="23">
        <v>620008988</v>
      </c>
      <c r="D313" s="23" t="s">
        <v>673</v>
      </c>
      <c r="E313" s="28" t="s">
        <v>317</v>
      </c>
      <c r="F313" s="23" t="s">
        <v>674</v>
      </c>
      <c r="G313" s="28">
        <v>319.2</v>
      </c>
      <c r="H313" s="29">
        <v>1</v>
      </c>
      <c r="I313" s="5">
        <v>1274</v>
      </c>
      <c r="J313" s="5" t="s">
        <v>3207</v>
      </c>
      <c r="K313" s="5" t="s">
        <v>3207</v>
      </c>
      <c r="L313" s="5" t="s">
        <v>3207</v>
      </c>
      <c r="M313" s="5" t="s">
        <v>3207</v>
      </c>
      <c r="N313" s="5" t="s">
        <v>3207</v>
      </c>
      <c r="O313" s="5" t="s">
        <v>3207</v>
      </c>
      <c r="P313" s="5" t="s">
        <v>3207</v>
      </c>
      <c r="Q313" s="5" t="s">
        <v>3207</v>
      </c>
      <c r="R313" s="5" t="s">
        <v>3207</v>
      </c>
      <c r="S313" s="5" t="s">
        <v>3207</v>
      </c>
      <c r="T313" s="5" t="s">
        <v>3207</v>
      </c>
      <c r="U313" s="5" t="s">
        <v>3207</v>
      </c>
      <c r="V313" s="5" t="s">
        <v>3207</v>
      </c>
      <c r="W313" s="5" t="s">
        <v>3207</v>
      </c>
      <c r="X313" s="5" t="s">
        <v>3207</v>
      </c>
      <c r="Y313" s="5" t="s">
        <v>3207</v>
      </c>
      <c r="Z313" s="5" t="s">
        <v>3207</v>
      </c>
      <c r="AA313" s="5" t="s">
        <v>3207</v>
      </c>
      <c r="AB313" s="5" t="s">
        <v>3207</v>
      </c>
      <c r="AC313" s="5" t="s">
        <v>3207</v>
      </c>
      <c r="AD313" s="5" t="s">
        <v>3207</v>
      </c>
      <c r="AE313" s="5" t="s">
        <v>3207</v>
      </c>
      <c r="AF313" s="5" t="s">
        <v>3207</v>
      </c>
      <c r="AG313" s="5" t="s">
        <v>3207</v>
      </c>
      <c r="AH313" s="5" t="s">
        <v>3207</v>
      </c>
      <c r="AI313" s="5" t="s">
        <v>3207</v>
      </c>
      <c r="AJ313" s="5" t="s">
        <v>3207</v>
      </c>
      <c r="AK313" s="5" t="s">
        <v>3207</v>
      </c>
      <c r="AL313" s="5" t="s">
        <v>3207</v>
      </c>
      <c r="AM313" s="5" t="s">
        <v>3207</v>
      </c>
      <c r="AN313" s="5" t="s">
        <v>3207</v>
      </c>
      <c r="AO313" s="5" t="s">
        <v>3207</v>
      </c>
      <c r="AP313" s="5" t="s">
        <v>3207</v>
      </c>
      <c r="AQ313" s="5" t="s">
        <v>3207</v>
      </c>
      <c r="AR313" s="5" t="s">
        <v>3207</v>
      </c>
      <c r="AS313" s="5" t="s">
        <v>3207</v>
      </c>
      <c r="AT313" s="5" t="s">
        <v>3207</v>
      </c>
      <c r="AU313" s="5" t="s">
        <v>3207</v>
      </c>
      <c r="AV313" s="5" t="s">
        <v>3207</v>
      </c>
      <c r="AW313" s="5" t="s">
        <v>3207</v>
      </c>
      <c r="AX313" s="5" t="s">
        <v>3207</v>
      </c>
      <c r="AY313" s="5" t="s">
        <v>3207</v>
      </c>
    </row>
    <row r="314" spans="1:51" x14ac:dyDescent="0.15">
      <c r="A314" s="21"/>
      <c r="B314" s="21"/>
      <c r="C314" s="23">
        <v>620232601</v>
      </c>
      <c r="D314" s="23" t="s">
        <v>669</v>
      </c>
      <c r="E314" s="28" t="s">
        <v>317</v>
      </c>
      <c r="F314" s="23" t="s">
        <v>670</v>
      </c>
      <c r="G314" s="28">
        <v>319.2</v>
      </c>
      <c r="H314" s="29">
        <v>1</v>
      </c>
      <c r="I314" s="4" t="s">
        <v>3207</v>
      </c>
      <c r="J314" s="4" t="s">
        <v>3207</v>
      </c>
      <c r="K314" s="4" t="s">
        <v>3207</v>
      </c>
      <c r="L314" s="4" t="s">
        <v>3207</v>
      </c>
      <c r="M314" s="4" t="s">
        <v>3207</v>
      </c>
      <c r="N314" s="4" t="s">
        <v>3207</v>
      </c>
      <c r="O314" s="4" t="s">
        <v>3207</v>
      </c>
      <c r="P314" s="4" t="s">
        <v>3207</v>
      </c>
      <c r="Q314" s="4" t="s">
        <v>3207</v>
      </c>
      <c r="R314" s="4" t="s">
        <v>3207</v>
      </c>
      <c r="S314" s="4" t="s">
        <v>3207</v>
      </c>
      <c r="T314" s="4" t="s">
        <v>3207</v>
      </c>
      <c r="U314" s="4" t="s">
        <v>3207</v>
      </c>
      <c r="V314" s="4" t="s">
        <v>3207</v>
      </c>
      <c r="W314" s="4" t="s">
        <v>3207</v>
      </c>
      <c r="X314" s="4" t="s">
        <v>3207</v>
      </c>
      <c r="Y314" s="4" t="s">
        <v>3207</v>
      </c>
      <c r="Z314" s="4" t="s">
        <v>3207</v>
      </c>
      <c r="AA314" s="4" t="s">
        <v>3207</v>
      </c>
      <c r="AB314" s="4" t="s">
        <v>3207</v>
      </c>
      <c r="AC314" s="4" t="s">
        <v>3207</v>
      </c>
      <c r="AD314" s="4" t="s">
        <v>3207</v>
      </c>
      <c r="AE314" s="4" t="s">
        <v>3207</v>
      </c>
      <c r="AF314" s="4" t="s">
        <v>3207</v>
      </c>
      <c r="AG314" s="4" t="s">
        <v>3207</v>
      </c>
      <c r="AH314" s="4" t="s">
        <v>3207</v>
      </c>
      <c r="AI314" s="4" t="s">
        <v>3207</v>
      </c>
      <c r="AJ314" s="4" t="s">
        <v>3207</v>
      </c>
      <c r="AK314" s="4" t="s">
        <v>3207</v>
      </c>
      <c r="AL314" s="4" t="s">
        <v>3207</v>
      </c>
      <c r="AM314" s="4" t="s">
        <v>3207</v>
      </c>
      <c r="AN314" s="4" t="s">
        <v>3207</v>
      </c>
      <c r="AO314" s="4" t="s">
        <v>3207</v>
      </c>
      <c r="AP314" s="4" t="s">
        <v>3207</v>
      </c>
      <c r="AQ314" s="4" t="s">
        <v>3207</v>
      </c>
      <c r="AR314" s="4" t="s">
        <v>3207</v>
      </c>
      <c r="AS314" s="4" t="s">
        <v>3207</v>
      </c>
      <c r="AT314" s="4" t="s">
        <v>3207</v>
      </c>
      <c r="AU314" s="4" t="s">
        <v>3207</v>
      </c>
      <c r="AV314" s="4" t="s">
        <v>3207</v>
      </c>
      <c r="AW314" s="4" t="s">
        <v>3207</v>
      </c>
      <c r="AX314" s="4" t="s">
        <v>3207</v>
      </c>
      <c r="AY314" s="4" t="s">
        <v>3207</v>
      </c>
    </row>
    <row r="315" spans="1:51" x14ac:dyDescent="0.15">
      <c r="A315" s="21"/>
      <c r="B315" s="21"/>
      <c r="C315" s="23">
        <v>621231101</v>
      </c>
      <c r="D315" s="23" t="s">
        <v>685</v>
      </c>
      <c r="E315" s="28" t="s">
        <v>317</v>
      </c>
      <c r="F315" s="23" t="s">
        <v>686</v>
      </c>
      <c r="G315" s="28">
        <v>319.2</v>
      </c>
      <c r="H315" s="29">
        <v>1</v>
      </c>
      <c r="I315" s="17" t="s">
        <v>3207</v>
      </c>
      <c r="J315" s="17" t="s">
        <v>3207</v>
      </c>
      <c r="K315" s="17" t="s">
        <v>3207</v>
      </c>
      <c r="L315" s="17" t="s">
        <v>3207</v>
      </c>
      <c r="M315" s="17" t="s">
        <v>3207</v>
      </c>
      <c r="N315" s="17" t="s">
        <v>3207</v>
      </c>
      <c r="O315" s="17" t="s">
        <v>3207</v>
      </c>
      <c r="P315" s="17" t="s">
        <v>3207</v>
      </c>
      <c r="Q315" s="17" t="s">
        <v>3207</v>
      </c>
      <c r="R315" s="17" t="s">
        <v>3207</v>
      </c>
      <c r="S315" s="17" t="s">
        <v>3207</v>
      </c>
      <c r="T315" s="17" t="s">
        <v>3207</v>
      </c>
      <c r="U315" s="17" t="s">
        <v>3207</v>
      </c>
      <c r="V315" s="17" t="s">
        <v>3207</v>
      </c>
      <c r="W315" s="17" t="s">
        <v>3207</v>
      </c>
      <c r="X315" s="17" t="s">
        <v>3207</v>
      </c>
      <c r="Y315" s="17" t="s">
        <v>3207</v>
      </c>
      <c r="Z315" s="17" t="s">
        <v>3207</v>
      </c>
      <c r="AA315" s="17" t="s">
        <v>3207</v>
      </c>
      <c r="AB315" s="17" t="s">
        <v>3207</v>
      </c>
      <c r="AC315" s="17" t="s">
        <v>3207</v>
      </c>
      <c r="AD315" s="17" t="s">
        <v>3207</v>
      </c>
      <c r="AE315" s="17" t="s">
        <v>3207</v>
      </c>
      <c r="AF315" s="17" t="s">
        <v>3207</v>
      </c>
      <c r="AG315" s="17" t="s">
        <v>3207</v>
      </c>
      <c r="AH315" s="17" t="s">
        <v>3207</v>
      </c>
      <c r="AI315" s="17" t="s">
        <v>3207</v>
      </c>
      <c r="AJ315" s="17" t="s">
        <v>3207</v>
      </c>
      <c r="AK315" s="17" t="s">
        <v>3207</v>
      </c>
      <c r="AL315" s="17" t="s">
        <v>3207</v>
      </c>
      <c r="AM315" s="17" t="s">
        <v>3207</v>
      </c>
      <c r="AN315" s="17" t="s">
        <v>3207</v>
      </c>
      <c r="AO315" s="17" t="s">
        <v>3207</v>
      </c>
      <c r="AP315" s="17" t="s">
        <v>3207</v>
      </c>
      <c r="AQ315" s="17" t="s">
        <v>3207</v>
      </c>
      <c r="AR315" s="17" t="s">
        <v>3207</v>
      </c>
      <c r="AS315" s="17" t="s">
        <v>3207</v>
      </c>
      <c r="AT315" s="17" t="s">
        <v>3207</v>
      </c>
      <c r="AU315" s="17" t="s">
        <v>3207</v>
      </c>
      <c r="AV315" s="17" t="s">
        <v>3207</v>
      </c>
      <c r="AW315" s="17" t="s">
        <v>3207</v>
      </c>
      <c r="AX315" s="17" t="s">
        <v>3207</v>
      </c>
      <c r="AY315" s="17" t="s">
        <v>3207</v>
      </c>
    </row>
    <row r="316" spans="1:51" x14ac:dyDescent="0.15">
      <c r="A316" s="21"/>
      <c r="B316" s="21"/>
      <c r="C316" s="23">
        <v>621231203</v>
      </c>
      <c r="D316" s="23" t="s">
        <v>681</v>
      </c>
      <c r="E316" s="28" t="s">
        <v>317</v>
      </c>
      <c r="F316" s="23" t="s">
        <v>682</v>
      </c>
      <c r="G316" s="28">
        <v>319.2</v>
      </c>
      <c r="H316" s="29">
        <v>1</v>
      </c>
      <c r="I316" s="4" t="s">
        <v>3207</v>
      </c>
      <c r="J316" s="4" t="s">
        <v>3207</v>
      </c>
      <c r="K316" s="4" t="s">
        <v>3207</v>
      </c>
      <c r="L316" s="4" t="s">
        <v>3207</v>
      </c>
      <c r="M316" s="4" t="s">
        <v>3207</v>
      </c>
      <c r="N316" s="4" t="s">
        <v>3207</v>
      </c>
      <c r="O316" s="4" t="s">
        <v>3207</v>
      </c>
      <c r="P316" s="4" t="s">
        <v>3207</v>
      </c>
      <c r="Q316" s="4" t="s">
        <v>3207</v>
      </c>
      <c r="R316" s="4" t="s">
        <v>3207</v>
      </c>
      <c r="S316" s="4" t="s">
        <v>3207</v>
      </c>
      <c r="T316" s="4" t="s">
        <v>3207</v>
      </c>
      <c r="U316" s="4" t="s">
        <v>3207</v>
      </c>
      <c r="V316" s="4" t="s">
        <v>3207</v>
      </c>
      <c r="W316" s="4" t="s">
        <v>3207</v>
      </c>
      <c r="X316" s="4" t="s">
        <v>3207</v>
      </c>
      <c r="Y316" s="4" t="s">
        <v>3207</v>
      </c>
      <c r="Z316" s="4" t="s">
        <v>3207</v>
      </c>
      <c r="AA316" s="4" t="s">
        <v>3207</v>
      </c>
      <c r="AB316" s="4" t="s">
        <v>3207</v>
      </c>
      <c r="AC316" s="4" t="s">
        <v>3207</v>
      </c>
      <c r="AD316" s="4" t="s">
        <v>3207</v>
      </c>
      <c r="AE316" s="4" t="s">
        <v>3207</v>
      </c>
      <c r="AF316" s="4" t="s">
        <v>3207</v>
      </c>
      <c r="AG316" s="4" t="s">
        <v>3207</v>
      </c>
      <c r="AH316" s="4" t="s">
        <v>3207</v>
      </c>
      <c r="AI316" s="4" t="s">
        <v>3207</v>
      </c>
      <c r="AJ316" s="4" t="s">
        <v>3207</v>
      </c>
      <c r="AK316" s="4" t="s">
        <v>3207</v>
      </c>
      <c r="AL316" s="4" t="s">
        <v>3207</v>
      </c>
      <c r="AM316" s="4" t="s">
        <v>3207</v>
      </c>
      <c r="AN316" s="4" t="s">
        <v>3207</v>
      </c>
      <c r="AO316" s="4" t="s">
        <v>3207</v>
      </c>
      <c r="AP316" s="4" t="s">
        <v>3207</v>
      </c>
      <c r="AQ316" s="4" t="s">
        <v>3207</v>
      </c>
      <c r="AR316" s="4" t="s">
        <v>3207</v>
      </c>
      <c r="AS316" s="4" t="s">
        <v>3207</v>
      </c>
      <c r="AT316" s="4" t="s">
        <v>3207</v>
      </c>
      <c r="AU316" s="4" t="s">
        <v>3207</v>
      </c>
      <c r="AV316" s="4" t="s">
        <v>3207</v>
      </c>
      <c r="AW316" s="4" t="s">
        <v>3207</v>
      </c>
      <c r="AX316" s="4" t="s">
        <v>3207</v>
      </c>
      <c r="AY316" s="4" t="s">
        <v>3207</v>
      </c>
    </row>
    <row r="317" spans="1:51" x14ac:dyDescent="0.15">
      <c r="A317" s="22">
        <v>214</v>
      </c>
      <c r="B317" s="22" t="s">
        <v>3148</v>
      </c>
      <c r="C317" s="23">
        <v>622264101</v>
      </c>
      <c r="D317" s="23" t="s">
        <v>687</v>
      </c>
      <c r="E317" s="28" t="s">
        <v>141</v>
      </c>
      <c r="F317" s="23" t="s">
        <v>688</v>
      </c>
      <c r="G317" s="28">
        <v>86.6</v>
      </c>
      <c r="H317" s="29">
        <v>0</v>
      </c>
      <c r="I317" s="18">
        <v>8054409.75</v>
      </c>
      <c r="J317" s="18" t="s">
        <v>3207</v>
      </c>
      <c r="K317" s="18" t="s">
        <v>3207</v>
      </c>
      <c r="L317" s="18" t="s">
        <v>3207</v>
      </c>
      <c r="M317" s="18">
        <v>2085</v>
      </c>
      <c r="N317" s="18">
        <v>3672</v>
      </c>
      <c r="O317" s="18">
        <v>4354</v>
      </c>
      <c r="P317" s="18">
        <v>8080</v>
      </c>
      <c r="Q317" s="18">
        <v>24930.25</v>
      </c>
      <c r="R317" s="18">
        <v>50674</v>
      </c>
      <c r="S317" s="18">
        <v>100020.5</v>
      </c>
      <c r="T317" s="18">
        <v>129705.5</v>
      </c>
      <c r="U317" s="18">
        <v>202382.5</v>
      </c>
      <c r="V317" s="18">
        <v>303467.5</v>
      </c>
      <c r="W317" s="18">
        <v>529254.5</v>
      </c>
      <c r="X317" s="18">
        <v>602761.75</v>
      </c>
      <c r="Y317" s="18">
        <v>690266.75</v>
      </c>
      <c r="Z317" s="18">
        <v>616139.75</v>
      </c>
      <c r="AA317" s="18">
        <v>406891.75</v>
      </c>
      <c r="AB317" s="18">
        <v>152029</v>
      </c>
      <c r="AC317" s="18">
        <v>25321.5</v>
      </c>
      <c r="AD317" s="18">
        <v>1039</v>
      </c>
      <c r="AE317" s="18" t="s">
        <v>3207</v>
      </c>
      <c r="AF317" s="18" t="s">
        <v>3207</v>
      </c>
      <c r="AG317" s="18" t="s">
        <v>3207</v>
      </c>
      <c r="AH317" s="18">
        <v>2358</v>
      </c>
      <c r="AI317" s="18">
        <v>3611</v>
      </c>
      <c r="AJ317" s="18">
        <v>4225</v>
      </c>
      <c r="AK317" s="18">
        <v>7377</v>
      </c>
      <c r="AL317" s="18">
        <v>14276</v>
      </c>
      <c r="AM317" s="18">
        <v>38798</v>
      </c>
      <c r="AN317" s="18">
        <v>57035.75</v>
      </c>
      <c r="AO317" s="18">
        <v>71622.5</v>
      </c>
      <c r="AP317" s="18">
        <v>100330</v>
      </c>
      <c r="AQ317" s="18">
        <v>161225</v>
      </c>
      <c r="AR317" s="18">
        <v>342272.25</v>
      </c>
      <c r="AS317" s="18">
        <v>487637</v>
      </c>
      <c r="AT317" s="18">
        <v>681226.25</v>
      </c>
      <c r="AU317" s="18">
        <v>825782.25</v>
      </c>
      <c r="AV317" s="18">
        <v>802206.75</v>
      </c>
      <c r="AW317" s="18">
        <v>452443.5</v>
      </c>
      <c r="AX317" s="18">
        <v>129910</v>
      </c>
      <c r="AY317" s="18">
        <v>17232</v>
      </c>
    </row>
    <row r="318" spans="1:51" x14ac:dyDescent="0.15">
      <c r="A318" s="21"/>
      <c r="B318" s="21"/>
      <c r="C318" s="23">
        <v>622264201</v>
      </c>
      <c r="D318" s="23" t="s">
        <v>689</v>
      </c>
      <c r="E318" s="28" t="s">
        <v>141</v>
      </c>
      <c r="F318" s="23" t="s">
        <v>690</v>
      </c>
      <c r="G318" s="28">
        <v>119.4</v>
      </c>
      <c r="H318" s="29">
        <v>0</v>
      </c>
      <c r="I318" s="4">
        <v>878122.5</v>
      </c>
      <c r="J318" s="4" t="s">
        <v>3207</v>
      </c>
      <c r="K318" s="4" t="s">
        <v>3207</v>
      </c>
      <c r="L318" s="4" t="s">
        <v>3207</v>
      </c>
      <c r="M318" s="4" t="s">
        <v>3207</v>
      </c>
      <c r="N318" s="4" t="s">
        <v>3207</v>
      </c>
      <c r="O318" s="4">
        <v>1286</v>
      </c>
      <c r="P318" s="4">
        <v>2279</v>
      </c>
      <c r="Q318" s="4">
        <v>4230</v>
      </c>
      <c r="R318" s="4">
        <v>10398</v>
      </c>
      <c r="S318" s="4">
        <v>19788</v>
      </c>
      <c r="T318" s="4">
        <v>24135.5</v>
      </c>
      <c r="U318" s="4">
        <v>38936</v>
      </c>
      <c r="V318" s="4">
        <v>47225</v>
      </c>
      <c r="W318" s="4">
        <v>74529.5</v>
      </c>
      <c r="X318" s="4">
        <v>72450</v>
      </c>
      <c r="Y318" s="4">
        <v>73324</v>
      </c>
      <c r="Z318" s="4">
        <v>52772.5</v>
      </c>
      <c r="AA318" s="4">
        <v>33455.5</v>
      </c>
      <c r="AB318" s="4">
        <v>6838.5</v>
      </c>
      <c r="AC318" s="4">
        <v>1482</v>
      </c>
      <c r="AD318" s="4" t="s">
        <v>3207</v>
      </c>
      <c r="AE318" s="4" t="s">
        <v>3207</v>
      </c>
      <c r="AF318" s="4" t="s">
        <v>3207</v>
      </c>
      <c r="AG318" s="4" t="s">
        <v>3207</v>
      </c>
      <c r="AH318" s="4" t="s">
        <v>3207</v>
      </c>
      <c r="AI318" s="4" t="s">
        <v>3207</v>
      </c>
      <c r="AJ318" s="4">
        <v>1267</v>
      </c>
      <c r="AK318" s="4" t="s">
        <v>3207</v>
      </c>
      <c r="AL318" s="4">
        <v>2318</v>
      </c>
      <c r="AM318" s="4">
        <v>2449</v>
      </c>
      <c r="AN318" s="4">
        <v>7658</v>
      </c>
      <c r="AO318" s="4">
        <v>8977</v>
      </c>
      <c r="AP318" s="4">
        <v>11729</v>
      </c>
      <c r="AQ318" s="4">
        <v>21847</v>
      </c>
      <c r="AR318" s="4">
        <v>39737</v>
      </c>
      <c r="AS318" s="4">
        <v>48534</v>
      </c>
      <c r="AT318" s="4">
        <v>65888.5</v>
      </c>
      <c r="AU318" s="4">
        <v>83070</v>
      </c>
      <c r="AV318" s="4">
        <v>77305.5</v>
      </c>
      <c r="AW318" s="4">
        <v>33460</v>
      </c>
      <c r="AX318" s="4">
        <v>7385</v>
      </c>
      <c r="AY318" s="4" t="s">
        <v>3207</v>
      </c>
    </row>
    <row r="319" spans="1:51" x14ac:dyDescent="0.15">
      <c r="A319" s="22">
        <v>216</v>
      </c>
      <c r="B319" s="22" t="s">
        <v>3149</v>
      </c>
      <c r="C319" s="23">
        <v>660470003</v>
      </c>
      <c r="D319" s="23" t="s">
        <v>691</v>
      </c>
      <c r="E319" s="28" t="s">
        <v>69</v>
      </c>
      <c r="F319" s="23" t="s">
        <v>692</v>
      </c>
      <c r="G319" s="28">
        <v>1073.4000000000001</v>
      </c>
      <c r="H319" s="29">
        <v>0</v>
      </c>
      <c r="I319" s="5">
        <v>470553</v>
      </c>
      <c r="J319" s="5" t="s">
        <v>3207</v>
      </c>
      <c r="K319" s="5" t="s">
        <v>3207</v>
      </c>
      <c r="L319" s="5">
        <v>5171</v>
      </c>
      <c r="M319" s="5">
        <v>6038</v>
      </c>
      <c r="N319" s="5">
        <v>5237</v>
      </c>
      <c r="O319" s="5">
        <v>11047</v>
      </c>
      <c r="P319" s="5">
        <v>18210</v>
      </c>
      <c r="Q319" s="5">
        <v>26373</v>
      </c>
      <c r="R319" s="5">
        <v>30189</v>
      </c>
      <c r="S319" s="5">
        <v>30777</v>
      </c>
      <c r="T319" s="5">
        <v>20988</v>
      </c>
      <c r="U319" s="5">
        <v>10649</v>
      </c>
      <c r="V319" s="5">
        <v>6161</v>
      </c>
      <c r="W319" s="5">
        <v>2981</v>
      </c>
      <c r="X319" s="5">
        <v>1836</v>
      </c>
      <c r="Y319" s="5" t="s">
        <v>3207</v>
      </c>
      <c r="Z319" s="5" t="s">
        <v>3207</v>
      </c>
      <c r="AA319" s="5" t="s">
        <v>3207</v>
      </c>
      <c r="AB319" s="5" t="s">
        <v>3207</v>
      </c>
      <c r="AC319" s="5" t="s">
        <v>3207</v>
      </c>
      <c r="AD319" s="5" t="s">
        <v>3207</v>
      </c>
      <c r="AE319" s="5" t="s">
        <v>3207</v>
      </c>
      <c r="AF319" s="5" t="s">
        <v>3207</v>
      </c>
      <c r="AG319" s="5">
        <v>4496</v>
      </c>
      <c r="AH319" s="5">
        <v>7126</v>
      </c>
      <c r="AI319" s="5">
        <v>7312</v>
      </c>
      <c r="AJ319" s="5">
        <v>12201</v>
      </c>
      <c r="AK319" s="5">
        <v>22280</v>
      </c>
      <c r="AL319" s="5">
        <v>35588</v>
      </c>
      <c r="AM319" s="5">
        <v>51369</v>
      </c>
      <c r="AN319" s="5">
        <v>53698</v>
      </c>
      <c r="AO319" s="5">
        <v>42097</v>
      </c>
      <c r="AP319" s="5">
        <v>26533</v>
      </c>
      <c r="AQ319" s="5">
        <v>13819</v>
      </c>
      <c r="AR319" s="5">
        <v>9157</v>
      </c>
      <c r="AS319" s="5">
        <v>4274</v>
      </c>
      <c r="AT319" s="5">
        <v>1411</v>
      </c>
      <c r="AU319" s="5">
        <v>1159</v>
      </c>
      <c r="AV319" s="5" t="s">
        <v>3207</v>
      </c>
      <c r="AW319" s="5" t="s">
        <v>3207</v>
      </c>
      <c r="AX319" s="5" t="s">
        <v>3207</v>
      </c>
      <c r="AY319" s="5" t="s">
        <v>3207</v>
      </c>
    </row>
    <row r="320" spans="1:51" x14ac:dyDescent="0.15">
      <c r="A320" s="22">
        <v>217</v>
      </c>
      <c r="B320" s="22" t="s">
        <v>3150</v>
      </c>
      <c r="C320" s="23">
        <v>620004821</v>
      </c>
      <c r="D320" s="23" t="s">
        <v>693</v>
      </c>
      <c r="E320" s="28" t="s">
        <v>141</v>
      </c>
      <c r="F320" s="23" t="s">
        <v>694</v>
      </c>
      <c r="G320" s="28">
        <v>73.3</v>
      </c>
      <c r="H320" s="29">
        <v>0</v>
      </c>
      <c r="I320" s="5">
        <v>46011460</v>
      </c>
      <c r="J320" s="5" t="s">
        <v>3207</v>
      </c>
      <c r="K320" s="5" t="s">
        <v>3207</v>
      </c>
      <c r="L320" s="5" t="s">
        <v>3207</v>
      </c>
      <c r="M320" s="5" t="s">
        <v>3207</v>
      </c>
      <c r="N320" s="5" t="s">
        <v>3207</v>
      </c>
      <c r="O320" s="5" t="s">
        <v>3207</v>
      </c>
      <c r="P320" s="5" t="s">
        <v>3207</v>
      </c>
      <c r="Q320" s="5" t="s">
        <v>3207</v>
      </c>
      <c r="R320" s="5" t="s">
        <v>3207</v>
      </c>
      <c r="S320" s="5" t="s">
        <v>3207</v>
      </c>
      <c r="T320" s="5" t="s">
        <v>3207</v>
      </c>
      <c r="U320" s="5" t="s">
        <v>3207</v>
      </c>
      <c r="V320" s="5" t="s">
        <v>3207</v>
      </c>
      <c r="W320" s="5" t="s">
        <v>3207</v>
      </c>
      <c r="X320" s="5" t="s">
        <v>3207</v>
      </c>
      <c r="Y320" s="5" t="s">
        <v>3207</v>
      </c>
      <c r="Z320" s="5" t="s">
        <v>3207</v>
      </c>
      <c r="AA320" s="5" t="s">
        <v>3207</v>
      </c>
      <c r="AB320" s="5" t="s">
        <v>3207</v>
      </c>
      <c r="AC320" s="5" t="s">
        <v>3207</v>
      </c>
      <c r="AD320" s="5" t="s">
        <v>3207</v>
      </c>
      <c r="AE320" s="5" t="s">
        <v>3207</v>
      </c>
      <c r="AF320" s="5" t="s">
        <v>3207</v>
      </c>
      <c r="AG320" s="5" t="s">
        <v>3207</v>
      </c>
      <c r="AH320" s="5" t="s">
        <v>3207</v>
      </c>
      <c r="AI320" s="5" t="s">
        <v>3207</v>
      </c>
      <c r="AJ320" s="5" t="s">
        <v>3207</v>
      </c>
      <c r="AK320" s="5" t="s">
        <v>3207</v>
      </c>
      <c r="AL320" s="5" t="s">
        <v>3207</v>
      </c>
      <c r="AM320" s="5" t="s">
        <v>3207</v>
      </c>
      <c r="AN320" s="5" t="s">
        <v>3207</v>
      </c>
      <c r="AO320" s="5" t="s">
        <v>3207</v>
      </c>
      <c r="AP320" s="5" t="s">
        <v>3207</v>
      </c>
      <c r="AQ320" s="5" t="s">
        <v>3207</v>
      </c>
      <c r="AR320" s="5" t="s">
        <v>3207</v>
      </c>
      <c r="AS320" s="5" t="s">
        <v>3207</v>
      </c>
      <c r="AT320" s="5" t="s">
        <v>3207</v>
      </c>
      <c r="AU320" s="5" t="s">
        <v>3207</v>
      </c>
      <c r="AV320" s="5" t="s">
        <v>3207</v>
      </c>
      <c r="AW320" s="5" t="s">
        <v>3207</v>
      </c>
      <c r="AX320" s="5" t="s">
        <v>3207</v>
      </c>
      <c r="AY320" s="5" t="s">
        <v>3207</v>
      </c>
    </row>
    <row r="321" spans="1:51" x14ac:dyDescent="0.15">
      <c r="A321" s="21"/>
      <c r="B321" s="21"/>
      <c r="C321" s="23">
        <v>620335601</v>
      </c>
      <c r="D321" s="23" t="s">
        <v>695</v>
      </c>
      <c r="E321" s="28" t="s">
        <v>141</v>
      </c>
      <c r="F321" s="23" t="s">
        <v>696</v>
      </c>
      <c r="G321" s="28">
        <v>78.400000000000006</v>
      </c>
      <c r="H321" s="29">
        <v>0</v>
      </c>
      <c r="I321" s="5">
        <v>17168639</v>
      </c>
      <c r="J321" s="5" t="s">
        <v>3207</v>
      </c>
      <c r="K321" s="5" t="s">
        <v>3207</v>
      </c>
      <c r="L321" s="5" t="s">
        <v>3207</v>
      </c>
      <c r="M321" s="5" t="s">
        <v>3207</v>
      </c>
      <c r="N321" s="5" t="s">
        <v>3207</v>
      </c>
      <c r="O321" s="5" t="s">
        <v>3207</v>
      </c>
      <c r="P321" s="5">
        <v>1028</v>
      </c>
      <c r="Q321" s="5">
        <v>6166</v>
      </c>
      <c r="R321" s="5">
        <v>16938</v>
      </c>
      <c r="S321" s="5">
        <v>47594</v>
      </c>
      <c r="T321" s="5">
        <v>72688</v>
      </c>
      <c r="U321" s="5">
        <v>133272</v>
      </c>
      <c r="V321" s="5">
        <v>236016</v>
      </c>
      <c r="W321" s="5">
        <v>535607</v>
      </c>
      <c r="X321" s="5">
        <v>756843</v>
      </c>
      <c r="Y321" s="5">
        <v>1136577</v>
      </c>
      <c r="Z321" s="5">
        <v>1463645</v>
      </c>
      <c r="AA321" s="5">
        <v>1360877</v>
      </c>
      <c r="AB321" s="5">
        <v>715163</v>
      </c>
      <c r="AC321" s="5">
        <v>179135</v>
      </c>
      <c r="AD321" s="5">
        <v>28495</v>
      </c>
      <c r="AE321" s="5" t="s">
        <v>3207</v>
      </c>
      <c r="AF321" s="5" t="s">
        <v>3207</v>
      </c>
      <c r="AG321" s="5" t="s">
        <v>3207</v>
      </c>
      <c r="AH321" s="5" t="s">
        <v>3207</v>
      </c>
      <c r="AI321" s="5" t="s">
        <v>3207</v>
      </c>
      <c r="AJ321" s="5" t="s">
        <v>3207</v>
      </c>
      <c r="AK321" s="5" t="s">
        <v>3207</v>
      </c>
      <c r="AL321" s="5">
        <v>3495</v>
      </c>
      <c r="AM321" s="5">
        <v>11867</v>
      </c>
      <c r="AN321" s="5">
        <v>18819</v>
      </c>
      <c r="AO321" s="5">
        <v>36747</v>
      </c>
      <c r="AP321" s="5">
        <v>62133</v>
      </c>
      <c r="AQ321" s="5">
        <v>122793</v>
      </c>
      <c r="AR321" s="5">
        <v>308293</v>
      </c>
      <c r="AS321" s="5">
        <v>523333</v>
      </c>
      <c r="AT321" s="5">
        <v>1112530</v>
      </c>
      <c r="AU321" s="5">
        <v>1989578</v>
      </c>
      <c r="AV321" s="5">
        <v>2715900</v>
      </c>
      <c r="AW321" s="5">
        <v>2327922</v>
      </c>
      <c r="AX321" s="5">
        <v>1009921</v>
      </c>
      <c r="AY321" s="5">
        <v>232141</v>
      </c>
    </row>
    <row r="322" spans="1:51" x14ac:dyDescent="0.15">
      <c r="A322" s="21"/>
      <c r="B322" s="21"/>
      <c r="C322" s="23">
        <v>620007646</v>
      </c>
      <c r="D322" s="23" t="s">
        <v>697</v>
      </c>
      <c r="E322" s="28" t="s">
        <v>141</v>
      </c>
      <c r="F322" s="23" t="s">
        <v>698</v>
      </c>
      <c r="G322" s="28">
        <v>36.299999999999997</v>
      </c>
      <c r="H322" s="29">
        <v>1</v>
      </c>
      <c r="I322" s="5">
        <v>15604167.666850001</v>
      </c>
      <c r="J322" s="5" t="s">
        <v>3207</v>
      </c>
      <c r="K322" s="5" t="s">
        <v>3207</v>
      </c>
      <c r="L322" s="5" t="s">
        <v>3207</v>
      </c>
      <c r="M322" s="5" t="s">
        <v>3207</v>
      </c>
      <c r="N322" s="5" t="s">
        <v>3207</v>
      </c>
      <c r="O322" s="5">
        <v>2731</v>
      </c>
      <c r="P322" s="5">
        <v>4277</v>
      </c>
      <c r="Q322" s="5">
        <v>16639</v>
      </c>
      <c r="R322" s="5">
        <v>45555</v>
      </c>
      <c r="S322" s="5">
        <v>104180</v>
      </c>
      <c r="T322" s="5">
        <v>150561</v>
      </c>
      <c r="U322" s="5">
        <v>257206</v>
      </c>
      <c r="V322" s="5">
        <v>412545</v>
      </c>
      <c r="W322" s="5">
        <v>818280</v>
      </c>
      <c r="X322" s="5">
        <v>980347</v>
      </c>
      <c r="Y322" s="5">
        <v>1195014</v>
      </c>
      <c r="Z322" s="5">
        <v>1393515.00015</v>
      </c>
      <c r="AA322" s="5">
        <v>1153706</v>
      </c>
      <c r="AB322" s="5">
        <v>577023</v>
      </c>
      <c r="AC322" s="5">
        <v>125635</v>
      </c>
      <c r="AD322" s="5">
        <v>12250</v>
      </c>
      <c r="AE322" s="5" t="s">
        <v>3207</v>
      </c>
      <c r="AF322" s="5" t="s">
        <v>3207</v>
      </c>
      <c r="AG322" s="5" t="s">
        <v>3207</v>
      </c>
      <c r="AH322" s="5" t="s">
        <v>3207</v>
      </c>
      <c r="AI322" s="5">
        <v>1107</v>
      </c>
      <c r="AJ322" s="5">
        <v>1671</v>
      </c>
      <c r="AK322" s="5">
        <v>3123</v>
      </c>
      <c r="AL322" s="5">
        <v>7750</v>
      </c>
      <c r="AM322" s="5">
        <v>17550</v>
      </c>
      <c r="AN322" s="5">
        <v>41220</v>
      </c>
      <c r="AO322" s="5">
        <v>55598</v>
      </c>
      <c r="AP322" s="5">
        <v>83159</v>
      </c>
      <c r="AQ322" s="5">
        <v>138112</v>
      </c>
      <c r="AR322" s="5">
        <v>347144</v>
      </c>
      <c r="AS322" s="5">
        <v>523936</v>
      </c>
      <c r="AT322" s="5">
        <v>939594</v>
      </c>
      <c r="AU322" s="5">
        <v>1569392</v>
      </c>
      <c r="AV322" s="5">
        <v>2042071</v>
      </c>
      <c r="AW322" s="5">
        <v>1720946.6666999999</v>
      </c>
      <c r="AX322" s="5">
        <v>716993</v>
      </c>
      <c r="AY322" s="5">
        <v>143653</v>
      </c>
    </row>
    <row r="323" spans="1:51" x14ac:dyDescent="0.15">
      <c r="A323" s="21"/>
      <c r="B323" s="21"/>
      <c r="C323" s="23">
        <v>620334801</v>
      </c>
      <c r="D323" s="23" t="s">
        <v>707</v>
      </c>
      <c r="E323" s="28" t="s">
        <v>141</v>
      </c>
      <c r="F323" s="23" t="s">
        <v>708</v>
      </c>
      <c r="G323" s="28">
        <v>51.7</v>
      </c>
      <c r="H323" s="29">
        <v>1</v>
      </c>
      <c r="I323" s="5">
        <v>5309035.5</v>
      </c>
      <c r="J323" s="5" t="s">
        <v>3207</v>
      </c>
      <c r="K323" s="5" t="s">
        <v>3207</v>
      </c>
      <c r="L323" s="5" t="s">
        <v>3207</v>
      </c>
      <c r="M323" s="5" t="s">
        <v>3207</v>
      </c>
      <c r="N323" s="5" t="s">
        <v>3207</v>
      </c>
      <c r="O323" s="5" t="s">
        <v>3207</v>
      </c>
      <c r="P323" s="5">
        <v>3376</v>
      </c>
      <c r="Q323" s="5">
        <v>4846</v>
      </c>
      <c r="R323" s="5">
        <v>15926</v>
      </c>
      <c r="S323" s="5">
        <v>27164</v>
      </c>
      <c r="T323" s="5">
        <v>48427</v>
      </c>
      <c r="U323" s="5">
        <v>78958</v>
      </c>
      <c r="V323" s="5">
        <v>135307</v>
      </c>
      <c r="W323" s="5">
        <v>263907</v>
      </c>
      <c r="X323" s="5">
        <v>315733</v>
      </c>
      <c r="Y323" s="5">
        <v>378364</v>
      </c>
      <c r="Z323" s="5">
        <v>450681</v>
      </c>
      <c r="AA323" s="5">
        <v>405197.5</v>
      </c>
      <c r="AB323" s="5">
        <v>209211</v>
      </c>
      <c r="AC323" s="5">
        <v>58215</v>
      </c>
      <c r="AD323" s="5">
        <v>7116</v>
      </c>
      <c r="AE323" s="5" t="s">
        <v>3207</v>
      </c>
      <c r="AF323" s="5" t="s">
        <v>3207</v>
      </c>
      <c r="AG323" s="5" t="s">
        <v>3207</v>
      </c>
      <c r="AH323" s="5" t="s">
        <v>3207</v>
      </c>
      <c r="AI323" s="5" t="s">
        <v>3207</v>
      </c>
      <c r="AJ323" s="5" t="s">
        <v>3207</v>
      </c>
      <c r="AK323" s="5">
        <v>1175</v>
      </c>
      <c r="AL323" s="5">
        <v>1737</v>
      </c>
      <c r="AM323" s="5">
        <v>5517</v>
      </c>
      <c r="AN323" s="5">
        <v>9667</v>
      </c>
      <c r="AO323" s="5">
        <v>13962</v>
      </c>
      <c r="AP323" s="5">
        <v>28877</v>
      </c>
      <c r="AQ323" s="5">
        <v>47312</v>
      </c>
      <c r="AR323" s="5">
        <v>110511</v>
      </c>
      <c r="AS323" s="5">
        <v>157515</v>
      </c>
      <c r="AT323" s="5">
        <v>288433</v>
      </c>
      <c r="AU323" s="5">
        <v>493064</v>
      </c>
      <c r="AV323" s="5">
        <v>740941</v>
      </c>
      <c r="AW323" s="5">
        <v>658507</v>
      </c>
      <c r="AX323" s="5">
        <v>284517</v>
      </c>
      <c r="AY323" s="5">
        <v>62213</v>
      </c>
    </row>
    <row r="324" spans="1:51" x14ac:dyDescent="0.15">
      <c r="A324" s="21"/>
      <c r="B324" s="21"/>
      <c r="C324" s="23">
        <v>620004833</v>
      </c>
      <c r="D324" s="23" t="s">
        <v>705</v>
      </c>
      <c r="E324" s="28" t="s">
        <v>141</v>
      </c>
      <c r="F324" s="23" t="s">
        <v>706</v>
      </c>
      <c r="G324" s="28">
        <v>46.2</v>
      </c>
      <c r="H324" s="29">
        <v>0</v>
      </c>
      <c r="I324" s="5">
        <v>5011667</v>
      </c>
      <c r="J324" s="5">
        <v>4990</v>
      </c>
      <c r="K324" s="5">
        <v>2141</v>
      </c>
      <c r="L324" s="5">
        <v>2630</v>
      </c>
      <c r="M324" s="5" t="s">
        <v>3207</v>
      </c>
      <c r="N324" s="5">
        <v>2223</v>
      </c>
      <c r="O324" s="5">
        <v>2234</v>
      </c>
      <c r="P324" s="5" t="s">
        <v>3207</v>
      </c>
      <c r="Q324" s="5">
        <v>6685</v>
      </c>
      <c r="R324" s="5">
        <v>13561</v>
      </c>
      <c r="S324" s="5">
        <v>19301</v>
      </c>
      <c r="T324" s="5">
        <v>37281</v>
      </c>
      <c r="U324" s="5">
        <v>53836</v>
      </c>
      <c r="V324" s="5">
        <v>101460</v>
      </c>
      <c r="W324" s="5">
        <v>191088</v>
      </c>
      <c r="X324" s="5">
        <v>274552</v>
      </c>
      <c r="Y324" s="5">
        <v>350896</v>
      </c>
      <c r="Z324" s="5">
        <v>451272</v>
      </c>
      <c r="AA324" s="5">
        <v>379390</v>
      </c>
      <c r="AB324" s="5">
        <v>209154</v>
      </c>
      <c r="AC324" s="5">
        <v>43525</v>
      </c>
      <c r="AD324" s="5">
        <v>4020</v>
      </c>
      <c r="AE324" s="5">
        <v>4778</v>
      </c>
      <c r="AF324" s="5">
        <v>4183</v>
      </c>
      <c r="AG324" s="5">
        <v>2180</v>
      </c>
      <c r="AH324" s="5">
        <v>1117</v>
      </c>
      <c r="AI324" s="5" t="s">
        <v>3207</v>
      </c>
      <c r="AJ324" s="5">
        <v>1586</v>
      </c>
      <c r="AK324" s="5" t="s">
        <v>3207</v>
      </c>
      <c r="AL324" s="5">
        <v>2467</v>
      </c>
      <c r="AM324" s="5">
        <v>5229</v>
      </c>
      <c r="AN324" s="5">
        <v>10750</v>
      </c>
      <c r="AO324" s="5">
        <v>12747</v>
      </c>
      <c r="AP324" s="5">
        <v>24692</v>
      </c>
      <c r="AQ324" s="5">
        <v>52655</v>
      </c>
      <c r="AR324" s="5">
        <v>111795</v>
      </c>
      <c r="AS324" s="5">
        <v>170227</v>
      </c>
      <c r="AT324" s="5">
        <v>334266</v>
      </c>
      <c r="AU324" s="5">
        <v>515879.5</v>
      </c>
      <c r="AV324" s="5">
        <v>724856.5</v>
      </c>
      <c r="AW324" s="5">
        <v>582042</v>
      </c>
      <c r="AX324" s="5">
        <v>250704</v>
      </c>
      <c r="AY324" s="5">
        <v>46798</v>
      </c>
    </row>
    <row r="325" spans="1:51" x14ac:dyDescent="0.15">
      <c r="A325" s="21"/>
      <c r="B325" s="21"/>
      <c r="C325" s="23">
        <v>620007584</v>
      </c>
      <c r="D325" s="23" t="s">
        <v>703</v>
      </c>
      <c r="E325" s="28" t="s">
        <v>141</v>
      </c>
      <c r="F325" s="23" t="s">
        <v>704</v>
      </c>
      <c r="G325" s="28">
        <v>51.7</v>
      </c>
      <c r="H325" s="29">
        <v>1</v>
      </c>
      <c r="I325" s="5">
        <v>2890304</v>
      </c>
      <c r="J325" s="5" t="s">
        <v>3207</v>
      </c>
      <c r="K325" s="5" t="s">
        <v>3207</v>
      </c>
      <c r="L325" s="5" t="s">
        <v>3207</v>
      </c>
      <c r="M325" s="5" t="s">
        <v>3207</v>
      </c>
      <c r="N325" s="5" t="s">
        <v>3207</v>
      </c>
      <c r="O325" s="5" t="s">
        <v>3207</v>
      </c>
      <c r="P325" s="5" t="s">
        <v>3207</v>
      </c>
      <c r="Q325" s="5">
        <v>3001</v>
      </c>
      <c r="R325" s="5">
        <v>6448</v>
      </c>
      <c r="S325" s="5">
        <v>17029</v>
      </c>
      <c r="T325" s="5">
        <v>22418</v>
      </c>
      <c r="U325" s="5">
        <v>35550</v>
      </c>
      <c r="V325" s="5">
        <v>62180</v>
      </c>
      <c r="W325" s="5">
        <v>139264</v>
      </c>
      <c r="X325" s="5">
        <v>168984</v>
      </c>
      <c r="Y325" s="5">
        <v>229186</v>
      </c>
      <c r="Z325" s="5">
        <v>241775</v>
      </c>
      <c r="AA325" s="5">
        <v>215085</v>
      </c>
      <c r="AB325" s="5">
        <v>105903</v>
      </c>
      <c r="AC325" s="5">
        <v>26539</v>
      </c>
      <c r="AD325" s="5">
        <v>4247</v>
      </c>
      <c r="AE325" s="5" t="s">
        <v>3207</v>
      </c>
      <c r="AF325" s="5" t="s">
        <v>3207</v>
      </c>
      <c r="AG325" s="5" t="s">
        <v>3207</v>
      </c>
      <c r="AH325" s="5" t="s">
        <v>3207</v>
      </c>
      <c r="AI325" s="5" t="s">
        <v>3207</v>
      </c>
      <c r="AJ325" s="5" t="s">
        <v>3207</v>
      </c>
      <c r="AK325" s="5" t="s">
        <v>3207</v>
      </c>
      <c r="AL325" s="5">
        <v>1419</v>
      </c>
      <c r="AM325" s="5">
        <v>2009</v>
      </c>
      <c r="AN325" s="5">
        <v>5556</v>
      </c>
      <c r="AO325" s="5">
        <v>8857</v>
      </c>
      <c r="AP325" s="5">
        <v>12223</v>
      </c>
      <c r="AQ325" s="5">
        <v>27192</v>
      </c>
      <c r="AR325" s="5">
        <v>59190</v>
      </c>
      <c r="AS325" s="5">
        <v>92028</v>
      </c>
      <c r="AT325" s="5">
        <v>176044</v>
      </c>
      <c r="AU325" s="5">
        <v>305756</v>
      </c>
      <c r="AV325" s="5">
        <v>409937</v>
      </c>
      <c r="AW325" s="5">
        <v>347327</v>
      </c>
      <c r="AX325" s="5">
        <v>133365</v>
      </c>
      <c r="AY325" s="5">
        <v>29346</v>
      </c>
    </row>
    <row r="326" spans="1:51" x14ac:dyDescent="0.15">
      <c r="A326" s="21"/>
      <c r="B326" s="21"/>
      <c r="C326" s="23">
        <v>620004815</v>
      </c>
      <c r="D326" s="23" t="s">
        <v>701</v>
      </c>
      <c r="E326" s="28" t="s">
        <v>141</v>
      </c>
      <c r="F326" s="23" t="s">
        <v>702</v>
      </c>
      <c r="G326" s="28">
        <v>63.8</v>
      </c>
      <c r="H326" s="29">
        <v>0</v>
      </c>
      <c r="I326" s="5">
        <v>1925445</v>
      </c>
      <c r="J326" s="5" t="s">
        <v>3207</v>
      </c>
      <c r="K326" s="5" t="s">
        <v>3207</v>
      </c>
      <c r="L326" s="5" t="s">
        <v>3207</v>
      </c>
      <c r="M326" s="5" t="s">
        <v>3207</v>
      </c>
      <c r="N326" s="5" t="s">
        <v>3207</v>
      </c>
      <c r="O326" s="5" t="s">
        <v>3207</v>
      </c>
      <c r="P326" s="5" t="s">
        <v>3207</v>
      </c>
      <c r="Q326" s="5" t="s">
        <v>3207</v>
      </c>
      <c r="R326" s="5">
        <v>2936</v>
      </c>
      <c r="S326" s="5">
        <v>5470</v>
      </c>
      <c r="T326" s="5">
        <v>10791</v>
      </c>
      <c r="U326" s="5">
        <v>14538</v>
      </c>
      <c r="V326" s="5">
        <v>29837</v>
      </c>
      <c r="W326" s="5">
        <v>58562</v>
      </c>
      <c r="X326" s="5">
        <v>92207</v>
      </c>
      <c r="Y326" s="5">
        <v>128567</v>
      </c>
      <c r="Z326" s="5">
        <v>160305</v>
      </c>
      <c r="AA326" s="5">
        <v>136616</v>
      </c>
      <c r="AB326" s="5">
        <v>72231</v>
      </c>
      <c r="AC326" s="5">
        <v>20609</v>
      </c>
      <c r="AD326" s="5">
        <v>1767</v>
      </c>
      <c r="AE326" s="5" t="s">
        <v>3207</v>
      </c>
      <c r="AF326" s="5" t="s">
        <v>3207</v>
      </c>
      <c r="AG326" s="5" t="s">
        <v>3207</v>
      </c>
      <c r="AH326" s="5" t="s">
        <v>3207</v>
      </c>
      <c r="AI326" s="5" t="s">
        <v>3207</v>
      </c>
      <c r="AJ326" s="5" t="s">
        <v>3207</v>
      </c>
      <c r="AK326" s="5" t="s">
        <v>3207</v>
      </c>
      <c r="AL326" s="5" t="s">
        <v>3207</v>
      </c>
      <c r="AM326" s="5">
        <v>1371</v>
      </c>
      <c r="AN326" s="5">
        <v>1327</v>
      </c>
      <c r="AO326" s="5">
        <v>4066</v>
      </c>
      <c r="AP326" s="5">
        <v>7294</v>
      </c>
      <c r="AQ326" s="5">
        <v>13681</v>
      </c>
      <c r="AR326" s="5">
        <v>37359</v>
      </c>
      <c r="AS326" s="5">
        <v>63062</v>
      </c>
      <c r="AT326" s="5">
        <v>130792</v>
      </c>
      <c r="AU326" s="5">
        <v>232908</v>
      </c>
      <c r="AV326" s="5">
        <v>323099</v>
      </c>
      <c r="AW326" s="5">
        <v>241671</v>
      </c>
      <c r="AX326" s="5">
        <v>108731</v>
      </c>
      <c r="AY326" s="5">
        <v>24073</v>
      </c>
    </row>
    <row r="327" spans="1:51" x14ac:dyDescent="0.15">
      <c r="A327" s="21"/>
      <c r="B327" s="21"/>
      <c r="C327" s="23">
        <v>620007645</v>
      </c>
      <c r="D327" s="23" t="s">
        <v>699</v>
      </c>
      <c r="E327" s="28" t="s">
        <v>141</v>
      </c>
      <c r="F327" s="23" t="s">
        <v>700</v>
      </c>
      <c r="G327" s="28">
        <v>66.2</v>
      </c>
      <c r="H327" s="29">
        <v>1</v>
      </c>
      <c r="I327" s="5">
        <v>1668214</v>
      </c>
      <c r="J327" s="5" t="s">
        <v>3207</v>
      </c>
      <c r="K327" s="5" t="s">
        <v>3207</v>
      </c>
      <c r="L327" s="5" t="s">
        <v>3207</v>
      </c>
      <c r="M327" s="5" t="s">
        <v>3207</v>
      </c>
      <c r="N327" s="5" t="s">
        <v>3207</v>
      </c>
      <c r="O327" s="5" t="s">
        <v>3207</v>
      </c>
      <c r="P327" s="5" t="s">
        <v>3207</v>
      </c>
      <c r="Q327" s="5">
        <v>1318</v>
      </c>
      <c r="R327" s="5">
        <v>1849</v>
      </c>
      <c r="S327" s="5">
        <v>6236</v>
      </c>
      <c r="T327" s="5">
        <v>5144</v>
      </c>
      <c r="U327" s="5">
        <v>10208</v>
      </c>
      <c r="V327" s="5">
        <v>18727</v>
      </c>
      <c r="W327" s="5">
        <v>47733</v>
      </c>
      <c r="X327" s="5">
        <v>59005</v>
      </c>
      <c r="Y327" s="5">
        <v>87954</v>
      </c>
      <c r="Z327" s="5">
        <v>123632</v>
      </c>
      <c r="AA327" s="5">
        <v>120199</v>
      </c>
      <c r="AB327" s="5">
        <v>65421</v>
      </c>
      <c r="AC327" s="5">
        <v>21069</v>
      </c>
      <c r="AD327" s="5">
        <v>3070</v>
      </c>
      <c r="AE327" s="5" t="s">
        <v>3207</v>
      </c>
      <c r="AF327" s="5" t="s">
        <v>3207</v>
      </c>
      <c r="AG327" s="5" t="s">
        <v>3207</v>
      </c>
      <c r="AH327" s="5" t="s">
        <v>3207</v>
      </c>
      <c r="AI327" s="5" t="s">
        <v>3207</v>
      </c>
      <c r="AJ327" s="5" t="s">
        <v>3207</v>
      </c>
      <c r="AK327" s="5" t="s">
        <v>3207</v>
      </c>
      <c r="AL327" s="5" t="s">
        <v>3207</v>
      </c>
      <c r="AM327" s="5">
        <v>2395</v>
      </c>
      <c r="AN327" s="5">
        <v>1205</v>
      </c>
      <c r="AO327" s="5">
        <v>5650</v>
      </c>
      <c r="AP327" s="5">
        <v>6530</v>
      </c>
      <c r="AQ327" s="5">
        <v>13419</v>
      </c>
      <c r="AR327" s="5">
        <v>26389</v>
      </c>
      <c r="AS327" s="5">
        <v>59667</v>
      </c>
      <c r="AT327" s="5">
        <v>108746</v>
      </c>
      <c r="AU327" s="5">
        <v>182536</v>
      </c>
      <c r="AV327" s="5">
        <v>289291</v>
      </c>
      <c r="AW327" s="5">
        <v>257019</v>
      </c>
      <c r="AX327" s="5">
        <v>114455</v>
      </c>
      <c r="AY327" s="5">
        <v>28919</v>
      </c>
    </row>
    <row r="328" spans="1:51" x14ac:dyDescent="0.15">
      <c r="A328" s="21"/>
      <c r="B328" s="21"/>
      <c r="C328" s="23">
        <v>620004832</v>
      </c>
      <c r="D328" s="23" t="s">
        <v>709</v>
      </c>
      <c r="E328" s="28" t="s">
        <v>141</v>
      </c>
      <c r="F328" s="23" t="s">
        <v>710</v>
      </c>
      <c r="G328" s="28">
        <v>65.8</v>
      </c>
      <c r="H328" s="29">
        <v>0</v>
      </c>
      <c r="I328" s="5">
        <v>1582985</v>
      </c>
      <c r="J328" s="5" t="s">
        <v>3207</v>
      </c>
      <c r="K328" s="5" t="s">
        <v>3207</v>
      </c>
      <c r="L328" s="5" t="s">
        <v>3207</v>
      </c>
      <c r="M328" s="5" t="s">
        <v>3207</v>
      </c>
      <c r="N328" s="5" t="s">
        <v>3207</v>
      </c>
      <c r="O328" s="5" t="s">
        <v>3207</v>
      </c>
      <c r="P328" s="5" t="s">
        <v>3207</v>
      </c>
      <c r="Q328" s="5" t="s">
        <v>3207</v>
      </c>
      <c r="R328" s="5" t="s">
        <v>3207</v>
      </c>
      <c r="S328" s="5">
        <v>3093</v>
      </c>
      <c r="T328" s="5">
        <v>4561</v>
      </c>
      <c r="U328" s="5">
        <v>11135</v>
      </c>
      <c r="V328" s="5">
        <v>21928</v>
      </c>
      <c r="W328" s="5">
        <v>38108</v>
      </c>
      <c r="X328" s="5">
        <v>61532</v>
      </c>
      <c r="Y328" s="5">
        <v>94377</v>
      </c>
      <c r="Z328" s="5">
        <v>113581</v>
      </c>
      <c r="AA328" s="5">
        <v>110646</v>
      </c>
      <c r="AB328" s="5">
        <v>56218</v>
      </c>
      <c r="AC328" s="5">
        <v>19499</v>
      </c>
      <c r="AD328" s="5">
        <v>2201</v>
      </c>
      <c r="AE328" s="5" t="s">
        <v>3207</v>
      </c>
      <c r="AF328" s="5" t="s">
        <v>3207</v>
      </c>
      <c r="AG328" s="5" t="s">
        <v>3207</v>
      </c>
      <c r="AH328" s="5" t="s">
        <v>3207</v>
      </c>
      <c r="AI328" s="5" t="s">
        <v>3207</v>
      </c>
      <c r="AJ328" s="5" t="s">
        <v>3207</v>
      </c>
      <c r="AK328" s="5" t="s">
        <v>3207</v>
      </c>
      <c r="AL328" s="5" t="s">
        <v>3207</v>
      </c>
      <c r="AM328" s="5" t="s">
        <v>3207</v>
      </c>
      <c r="AN328" s="5">
        <v>1371</v>
      </c>
      <c r="AO328" s="5">
        <v>4154</v>
      </c>
      <c r="AP328" s="5">
        <v>7709</v>
      </c>
      <c r="AQ328" s="5">
        <v>13558</v>
      </c>
      <c r="AR328" s="5">
        <v>24331</v>
      </c>
      <c r="AS328" s="5">
        <v>50009</v>
      </c>
      <c r="AT328" s="5">
        <v>107841</v>
      </c>
      <c r="AU328" s="5">
        <v>201769</v>
      </c>
      <c r="AV328" s="5">
        <v>274568</v>
      </c>
      <c r="AW328" s="5">
        <v>237368</v>
      </c>
      <c r="AX328" s="5">
        <v>96333</v>
      </c>
      <c r="AY328" s="5">
        <v>24171</v>
      </c>
    </row>
    <row r="329" spans="1:51" x14ac:dyDescent="0.15">
      <c r="A329" s="21"/>
      <c r="B329" s="21"/>
      <c r="C329" s="23">
        <v>620334202</v>
      </c>
      <c r="D329" s="23" t="s">
        <v>713</v>
      </c>
      <c r="E329" s="28" t="s">
        <v>141</v>
      </c>
      <c r="F329" s="23" t="s">
        <v>714</v>
      </c>
      <c r="G329" s="28">
        <v>51.7</v>
      </c>
      <c r="H329" s="29">
        <v>1</v>
      </c>
      <c r="I329" s="5">
        <v>1220286.5</v>
      </c>
      <c r="J329" s="5" t="s">
        <v>3207</v>
      </c>
      <c r="K329" s="5" t="s">
        <v>3207</v>
      </c>
      <c r="L329" s="5" t="s">
        <v>3207</v>
      </c>
      <c r="M329" s="5" t="s">
        <v>3207</v>
      </c>
      <c r="N329" s="5" t="s">
        <v>3207</v>
      </c>
      <c r="O329" s="5" t="s">
        <v>3207</v>
      </c>
      <c r="P329" s="5">
        <v>1320</v>
      </c>
      <c r="Q329" s="5">
        <v>1847</v>
      </c>
      <c r="R329" s="5">
        <v>4515</v>
      </c>
      <c r="S329" s="5">
        <v>11310</v>
      </c>
      <c r="T329" s="5">
        <v>14436</v>
      </c>
      <c r="U329" s="5">
        <v>22409</v>
      </c>
      <c r="V329" s="5">
        <v>33197</v>
      </c>
      <c r="W329" s="5">
        <v>61032</v>
      </c>
      <c r="X329" s="5">
        <v>77026</v>
      </c>
      <c r="Y329" s="5">
        <v>95519</v>
      </c>
      <c r="Z329" s="5">
        <v>103013</v>
      </c>
      <c r="AA329" s="5">
        <v>88965</v>
      </c>
      <c r="AB329" s="5">
        <v>42900</v>
      </c>
      <c r="AC329" s="5">
        <v>11754</v>
      </c>
      <c r="AD329" s="5">
        <v>1552</v>
      </c>
      <c r="AE329" s="5" t="s">
        <v>3207</v>
      </c>
      <c r="AF329" s="5" t="s">
        <v>3207</v>
      </c>
      <c r="AG329" s="5" t="s">
        <v>3207</v>
      </c>
      <c r="AH329" s="5" t="s">
        <v>3207</v>
      </c>
      <c r="AI329" s="5" t="s">
        <v>3207</v>
      </c>
      <c r="AJ329" s="5" t="s">
        <v>3207</v>
      </c>
      <c r="AK329" s="5" t="s">
        <v>3207</v>
      </c>
      <c r="AL329" s="5" t="s">
        <v>3207</v>
      </c>
      <c r="AM329" s="5">
        <v>2332</v>
      </c>
      <c r="AN329" s="5">
        <v>3113</v>
      </c>
      <c r="AO329" s="5">
        <v>3687</v>
      </c>
      <c r="AP329" s="5">
        <v>10045</v>
      </c>
      <c r="AQ329" s="5">
        <v>12718</v>
      </c>
      <c r="AR329" s="5">
        <v>25802</v>
      </c>
      <c r="AS329" s="5">
        <v>39527</v>
      </c>
      <c r="AT329" s="5">
        <v>69126</v>
      </c>
      <c r="AU329" s="5">
        <v>113872</v>
      </c>
      <c r="AV329" s="5">
        <v>156071</v>
      </c>
      <c r="AW329" s="5">
        <v>136978.5</v>
      </c>
      <c r="AX329" s="5">
        <v>61706</v>
      </c>
      <c r="AY329" s="5">
        <v>13162</v>
      </c>
    </row>
    <row r="330" spans="1:51" x14ac:dyDescent="0.15">
      <c r="A330" s="21"/>
      <c r="B330" s="21"/>
      <c r="C330" s="23">
        <v>620004834</v>
      </c>
      <c r="D330" s="23" t="s">
        <v>711</v>
      </c>
      <c r="E330" s="28" t="s">
        <v>141</v>
      </c>
      <c r="F330" s="23" t="s">
        <v>712</v>
      </c>
      <c r="G330" s="28">
        <v>69.8</v>
      </c>
      <c r="H330" s="29">
        <v>0</v>
      </c>
      <c r="I330" s="5">
        <v>1182387</v>
      </c>
      <c r="J330" s="5" t="s">
        <v>3207</v>
      </c>
      <c r="K330" s="5" t="s">
        <v>3207</v>
      </c>
      <c r="L330" s="5" t="s">
        <v>3207</v>
      </c>
      <c r="M330" s="5" t="s">
        <v>3207</v>
      </c>
      <c r="N330" s="5" t="s">
        <v>3207</v>
      </c>
      <c r="O330" s="5" t="s">
        <v>3207</v>
      </c>
      <c r="P330" s="5" t="s">
        <v>3207</v>
      </c>
      <c r="Q330" s="5" t="s">
        <v>3207</v>
      </c>
      <c r="R330" s="5" t="s">
        <v>3207</v>
      </c>
      <c r="S330" s="5">
        <v>1788</v>
      </c>
      <c r="T330" s="5">
        <v>3720</v>
      </c>
      <c r="U330" s="5">
        <v>9350</v>
      </c>
      <c r="V330" s="5">
        <v>14150</v>
      </c>
      <c r="W330" s="5">
        <v>34279</v>
      </c>
      <c r="X330" s="5">
        <v>43619</v>
      </c>
      <c r="Y330" s="5">
        <v>67446</v>
      </c>
      <c r="Z330" s="5">
        <v>86259</v>
      </c>
      <c r="AA330" s="5">
        <v>86291</v>
      </c>
      <c r="AB330" s="5">
        <v>39552</v>
      </c>
      <c r="AC330" s="5">
        <v>12650</v>
      </c>
      <c r="AD330" s="5">
        <v>1748</v>
      </c>
      <c r="AE330" s="5" t="s">
        <v>3207</v>
      </c>
      <c r="AF330" s="5" t="s">
        <v>3207</v>
      </c>
      <c r="AG330" s="5" t="s">
        <v>3207</v>
      </c>
      <c r="AH330" s="5" t="s">
        <v>3207</v>
      </c>
      <c r="AI330" s="5" t="s">
        <v>3207</v>
      </c>
      <c r="AJ330" s="5" t="s">
        <v>3207</v>
      </c>
      <c r="AK330" s="5" t="s">
        <v>3207</v>
      </c>
      <c r="AL330" s="5" t="s">
        <v>3207</v>
      </c>
      <c r="AM330" s="5" t="s">
        <v>3207</v>
      </c>
      <c r="AN330" s="5" t="s">
        <v>3207</v>
      </c>
      <c r="AO330" s="5">
        <v>2138</v>
      </c>
      <c r="AP330" s="5">
        <v>3988</v>
      </c>
      <c r="AQ330" s="5">
        <v>12721</v>
      </c>
      <c r="AR330" s="5">
        <v>23908</v>
      </c>
      <c r="AS330" s="5">
        <v>41584</v>
      </c>
      <c r="AT330" s="5">
        <v>90639</v>
      </c>
      <c r="AU330" s="5">
        <v>151409</v>
      </c>
      <c r="AV330" s="5">
        <v>208610</v>
      </c>
      <c r="AW330" s="5">
        <v>159435</v>
      </c>
      <c r="AX330" s="5">
        <v>70773</v>
      </c>
      <c r="AY330" s="5">
        <v>13215</v>
      </c>
    </row>
    <row r="331" spans="1:51" x14ac:dyDescent="0.15">
      <c r="A331" s="21"/>
      <c r="B331" s="21"/>
      <c r="C331" s="23">
        <v>620004837</v>
      </c>
      <c r="D331" s="23" t="s">
        <v>717</v>
      </c>
      <c r="E331" s="28" t="s">
        <v>141</v>
      </c>
      <c r="F331" s="23" t="s">
        <v>718</v>
      </c>
      <c r="G331" s="28">
        <v>51.7</v>
      </c>
      <c r="H331" s="29">
        <v>1</v>
      </c>
      <c r="I331" s="5">
        <v>624591</v>
      </c>
      <c r="J331" s="5" t="s">
        <v>3207</v>
      </c>
      <c r="K331" s="5" t="s">
        <v>3207</v>
      </c>
      <c r="L331" s="5" t="s">
        <v>3207</v>
      </c>
      <c r="M331" s="5" t="s">
        <v>3207</v>
      </c>
      <c r="N331" s="5" t="s">
        <v>3207</v>
      </c>
      <c r="O331" s="5" t="s">
        <v>3207</v>
      </c>
      <c r="P331" s="5" t="s">
        <v>3207</v>
      </c>
      <c r="Q331" s="5" t="s">
        <v>3207</v>
      </c>
      <c r="R331" s="5">
        <v>1267</v>
      </c>
      <c r="S331" s="5">
        <v>1611</v>
      </c>
      <c r="T331" s="5">
        <v>5585</v>
      </c>
      <c r="U331" s="5">
        <v>10515</v>
      </c>
      <c r="V331" s="5">
        <v>12576</v>
      </c>
      <c r="W331" s="5">
        <v>25702</v>
      </c>
      <c r="X331" s="5">
        <v>34775</v>
      </c>
      <c r="Y331" s="5">
        <v>41367</v>
      </c>
      <c r="Z331" s="5">
        <v>48939</v>
      </c>
      <c r="AA331" s="5">
        <v>50015</v>
      </c>
      <c r="AB331" s="5">
        <v>23445</v>
      </c>
      <c r="AC331" s="5">
        <v>7412</v>
      </c>
      <c r="AD331" s="5" t="s">
        <v>3207</v>
      </c>
      <c r="AE331" s="5" t="s">
        <v>3207</v>
      </c>
      <c r="AF331" s="5" t="s">
        <v>3207</v>
      </c>
      <c r="AG331" s="5" t="s">
        <v>3207</v>
      </c>
      <c r="AH331" s="5" t="s">
        <v>3207</v>
      </c>
      <c r="AI331" s="5" t="s">
        <v>3207</v>
      </c>
      <c r="AJ331" s="5" t="s">
        <v>3207</v>
      </c>
      <c r="AK331" s="5" t="s">
        <v>3207</v>
      </c>
      <c r="AL331" s="5" t="s">
        <v>3207</v>
      </c>
      <c r="AM331" s="5" t="s">
        <v>3207</v>
      </c>
      <c r="AN331" s="5">
        <v>1317</v>
      </c>
      <c r="AO331" s="5">
        <v>1433</v>
      </c>
      <c r="AP331" s="5">
        <v>1709</v>
      </c>
      <c r="AQ331" s="5">
        <v>3924</v>
      </c>
      <c r="AR331" s="5">
        <v>11337</v>
      </c>
      <c r="AS331" s="5">
        <v>20503</v>
      </c>
      <c r="AT331" s="5">
        <v>38685</v>
      </c>
      <c r="AU331" s="5">
        <v>59688</v>
      </c>
      <c r="AV331" s="5">
        <v>87398</v>
      </c>
      <c r="AW331" s="5">
        <v>91344</v>
      </c>
      <c r="AX331" s="5">
        <v>34377</v>
      </c>
      <c r="AY331" s="5">
        <v>7302</v>
      </c>
    </row>
    <row r="332" spans="1:51" x14ac:dyDescent="0.15">
      <c r="A332" s="21"/>
      <c r="B332" s="21"/>
      <c r="C332" s="23">
        <v>620006465</v>
      </c>
      <c r="D332" s="23" t="s">
        <v>715</v>
      </c>
      <c r="E332" s="28" t="s">
        <v>141</v>
      </c>
      <c r="F332" s="23" t="s">
        <v>716</v>
      </c>
      <c r="G332" s="28">
        <v>51.7</v>
      </c>
      <c r="H332" s="29">
        <v>1</v>
      </c>
      <c r="I332" s="5">
        <v>397924</v>
      </c>
      <c r="J332" s="5" t="s">
        <v>3207</v>
      </c>
      <c r="K332" s="5" t="s">
        <v>3207</v>
      </c>
      <c r="L332" s="5" t="s">
        <v>3207</v>
      </c>
      <c r="M332" s="5" t="s">
        <v>3207</v>
      </c>
      <c r="N332" s="5" t="s">
        <v>3207</v>
      </c>
      <c r="O332" s="5" t="s">
        <v>3207</v>
      </c>
      <c r="P332" s="5" t="s">
        <v>3207</v>
      </c>
      <c r="Q332" s="5">
        <v>1451</v>
      </c>
      <c r="R332" s="5">
        <v>2195</v>
      </c>
      <c r="S332" s="5">
        <v>5986</v>
      </c>
      <c r="T332" s="5">
        <v>6611</v>
      </c>
      <c r="U332" s="5">
        <v>7136</v>
      </c>
      <c r="V332" s="5">
        <v>14052</v>
      </c>
      <c r="W332" s="5">
        <v>24907</v>
      </c>
      <c r="X332" s="5">
        <v>24962</v>
      </c>
      <c r="Y332" s="5">
        <v>32403</v>
      </c>
      <c r="Z332" s="5">
        <v>33599</v>
      </c>
      <c r="AA332" s="5">
        <v>29858</v>
      </c>
      <c r="AB332" s="5">
        <v>15403</v>
      </c>
      <c r="AC332" s="5">
        <v>3195</v>
      </c>
      <c r="AD332" s="5" t="s">
        <v>3207</v>
      </c>
      <c r="AE332" s="5" t="s">
        <v>3207</v>
      </c>
      <c r="AF332" s="5" t="s">
        <v>3207</v>
      </c>
      <c r="AG332" s="5" t="s">
        <v>3207</v>
      </c>
      <c r="AH332" s="5" t="s">
        <v>3207</v>
      </c>
      <c r="AI332" s="5" t="s">
        <v>3207</v>
      </c>
      <c r="AJ332" s="5" t="s">
        <v>3207</v>
      </c>
      <c r="AK332" s="5" t="s">
        <v>3207</v>
      </c>
      <c r="AL332" s="5" t="s">
        <v>3207</v>
      </c>
      <c r="AM332" s="5" t="s">
        <v>3207</v>
      </c>
      <c r="AN332" s="5">
        <v>2079</v>
      </c>
      <c r="AO332" s="5">
        <v>2302</v>
      </c>
      <c r="AP332" s="5">
        <v>6073</v>
      </c>
      <c r="AQ332" s="5">
        <v>3885</v>
      </c>
      <c r="AR332" s="5">
        <v>7721</v>
      </c>
      <c r="AS332" s="5">
        <v>14400</v>
      </c>
      <c r="AT332" s="5">
        <v>21962</v>
      </c>
      <c r="AU332" s="5">
        <v>37352</v>
      </c>
      <c r="AV332" s="5">
        <v>44604</v>
      </c>
      <c r="AW332" s="5">
        <v>37022</v>
      </c>
      <c r="AX332" s="5">
        <v>14046</v>
      </c>
      <c r="AY332" s="5">
        <v>2726</v>
      </c>
    </row>
    <row r="333" spans="1:51" x14ac:dyDescent="0.15">
      <c r="A333" s="21"/>
      <c r="B333" s="21"/>
      <c r="C333" s="23">
        <v>620004829</v>
      </c>
      <c r="D333" s="23" t="s">
        <v>719</v>
      </c>
      <c r="E333" s="28" t="s">
        <v>720</v>
      </c>
      <c r="F333" s="23" t="s">
        <v>721</v>
      </c>
      <c r="G333" s="28">
        <v>1764.6</v>
      </c>
      <c r="H333" s="29">
        <v>0</v>
      </c>
      <c r="I333" s="5">
        <v>81279</v>
      </c>
      <c r="J333" s="5" t="s">
        <v>3207</v>
      </c>
      <c r="K333" s="5" t="s">
        <v>3207</v>
      </c>
      <c r="L333" s="5" t="s">
        <v>3207</v>
      </c>
      <c r="M333" s="5" t="s">
        <v>3207</v>
      </c>
      <c r="N333" s="5" t="s">
        <v>3207</v>
      </c>
      <c r="O333" s="5" t="s">
        <v>3207</v>
      </c>
      <c r="P333" s="5" t="s">
        <v>3207</v>
      </c>
      <c r="Q333" s="5" t="s">
        <v>3207</v>
      </c>
      <c r="R333" s="5">
        <v>1236</v>
      </c>
      <c r="S333" s="5">
        <v>2328</v>
      </c>
      <c r="T333" s="5">
        <v>3036</v>
      </c>
      <c r="U333" s="5">
        <v>4117</v>
      </c>
      <c r="V333" s="5">
        <v>5065</v>
      </c>
      <c r="W333" s="5">
        <v>7469</v>
      </c>
      <c r="X333" s="5">
        <v>8035</v>
      </c>
      <c r="Y333" s="5">
        <v>8557</v>
      </c>
      <c r="Z333" s="5">
        <v>7167</v>
      </c>
      <c r="AA333" s="5">
        <v>3669</v>
      </c>
      <c r="AB333" s="5">
        <v>1180</v>
      </c>
      <c r="AC333" s="5" t="s">
        <v>3207</v>
      </c>
      <c r="AD333" s="5" t="s">
        <v>3207</v>
      </c>
      <c r="AE333" s="5" t="s">
        <v>3207</v>
      </c>
      <c r="AF333" s="5" t="s">
        <v>3207</v>
      </c>
      <c r="AG333" s="5" t="s">
        <v>3207</v>
      </c>
      <c r="AH333" s="5" t="s">
        <v>3207</v>
      </c>
      <c r="AI333" s="5" t="s">
        <v>3207</v>
      </c>
      <c r="AJ333" s="5" t="s">
        <v>3207</v>
      </c>
      <c r="AK333" s="5" t="s">
        <v>3207</v>
      </c>
      <c r="AL333" s="5" t="s">
        <v>3207</v>
      </c>
      <c r="AM333" s="5" t="s">
        <v>3207</v>
      </c>
      <c r="AN333" s="5">
        <v>1285</v>
      </c>
      <c r="AO333" s="5">
        <v>1756</v>
      </c>
      <c r="AP333" s="5">
        <v>1892</v>
      </c>
      <c r="AQ333" s="5">
        <v>1921</v>
      </c>
      <c r="AR333" s="5">
        <v>3091</v>
      </c>
      <c r="AS333" s="5">
        <v>3861</v>
      </c>
      <c r="AT333" s="5">
        <v>4132</v>
      </c>
      <c r="AU333" s="5">
        <v>4126</v>
      </c>
      <c r="AV333" s="5">
        <v>2924</v>
      </c>
      <c r="AW333" s="5">
        <v>1511</v>
      </c>
      <c r="AX333" s="5" t="s">
        <v>3207</v>
      </c>
      <c r="AY333" s="5" t="s">
        <v>3207</v>
      </c>
    </row>
    <row r="334" spans="1:51" x14ac:dyDescent="0.15">
      <c r="A334" s="21"/>
      <c r="B334" s="21"/>
      <c r="C334" s="23">
        <v>620007715</v>
      </c>
      <c r="D334" s="23" t="s">
        <v>722</v>
      </c>
      <c r="E334" s="28" t="s">
        <v>317</v>
      </c>
      <c r="F334" s="23" t="s">
        <v>723</v>
      </c>
      <c r="G334" s="28">
        <v>1269.8</v>
      </c>
      <c r="H334" s="29">
        <v>0</v>
      </c>
      <c r="I334" s="4">
        <v>10352</v>
      </c>
      <c r="J334" s="4" t="s">
        <v>3207</v>
      </c>
      <c r="K334" s="4" t="s">
        <v>3207</v>
      </c>
      <c r="L334" s="4" t="s">
        <v>3207</v>
      </c>
      <c r="M334" s="4" t="s">
        <v>3207</v>
      </c>
      <c r="N334" s="4" t="s">
        <v>3207</v>
      </c>
      <c r="O334" s="4" t="s">
        <v>3207</v>
      </c>
      <c r="P334" s="4" t="s">
        <v>3207</v>
      </c>
      <c r="Q334" s="4" t="s">
        <v>3207</v>
      </c>
      <c r="R334" s="4" t="s">
        <v>3207</v>
      </c>
      <c r="S334" s="4" t="s">
        <v>3207</v>
      </c>
      <c r="T334" s="4" t="s">
        <v>3207</v>
      </c>
      <c r="U334" s="4" t="s">
        <v>3207</v>
      </c>
      <c r="V334" s="4" t="s">
        <v>3207</v>
      </c>
      <c r="W334" s="4" t="s">
        <v>3207</v>
      </c>
      <c r="X334" s="4">
        <v>1009</v>
      </c>
      <c r="Y334" s="4">
        <v>1024</v>
      </c>
      <c r="Z334" s="4" t="s">
        <v>3207</v>
      </c>
      <c r="AA334" s="4" t="s">
        <v>3207</v>
      </c>
      <c r="AB334" s="4" t="s">
        <v>3207</v>
      </c>
      <c r="AC334" s="4" t="s">
        <v>3207</v>
      </c>
      <c r="AD334" s="4" t="s">
        <v>3207</v>
      </c>
      <c r="AE334" s="4" t="s">
        <v>3207</v>
      </c>
      <c r="AF334" s="4" t="s">
        <v>3207</v>
      </c>
      <c r="AG334" s="4" t="s">
        <v>3207</v>
      </c>
      <c r="AH334" s="4" t="s">
        <v>3207</v>
      </c>
      <c r="AI334" s="4" t="s">
        <v>3207</v>
      </c>
      <c r="AJ334" s="4" t="s">
        <v>3207</v>
      </c>
      <c r="AK334" s="4" t="s">
        <v>3207</v>
      </c>
      <c r="AL334" s="4" t="s">
        <v>3207</v>
      </c>
      <c r="AM334" s="4" t="s">
        <v>3207</v>
      </c>
      <c r="AN334" s="4" t="s">
        <v>3207</v>
      </c>
      <c r="AO334" s="4" t="s">
        <v>3207</v>
      </c>
      <c r="AP334" s="4" t="s">
        <v>3207</v>
      </c>
      <c r="AQ334" s="4" t="s">
        <v>3207</v>
      </c>
      <c r="AR334" s="4" t="s">
        <v>3207</v>
      </c>
      <c r="AS334" s="4" t="s">
        <v>3207</v>
      </c>
      <c r="AT334" s="4" t="s">
        <v>3207</v>
      </c>
      <c r="AU334" s="4" t="s">
        <v>3207</v>
      </c>
      <c r="AV334" s="4" t="s">
        <v>3207</v>
      </c>
      <c r="AW334" s="4" t="s">
        <v>3207</v>
      </c>
      <c r="AX334" s="4" t="s">
        <v>3207</v>
      </c>
      <c r="AY334" s="4" t="s">
        <v>3207</v>
      </c>
    </row>
    <row r="335" spans="1:51" x14ac:dyDescent="0.15">
      <c r="A335" s="21"/>
      <c r="B335" s="21"/>
      <c r="C335" s="23">
        <v>621254202</v>
      </c>
      <c r="D335" s="23" t="s">
        <v>724</v>
      </c>
      <c r="E335" s="28" t="s">
        <v>141</v>
      </c>
      <c r="F335" s="23" t="s">
        <v>725</v>
      </c>
      <c r="G335" s="28">
        <v>66.2</v>
      </c>
      <c r="H335" s="29">
        <v>1</v>
      </c>
      <c r="I335" s="18">
        <v>5561</v>
      </c>
      <c r="J335" s="18" t="s">
        <v>3207</v>
      </c>
      <c r="K335" s="18" t="s">
        <v>3207</v>
      </c>
      <c r="L335" s="18" t="s">
        <v>3207</v>
      </c>
      <c r="M335" s="18" t="s">
        <v>3207</v>
      </c>
      <c r="N335" s="18" t="s">
        <v>3207</v>
      </c>
      <c r="O335" s="18" t="s">
        <v>3207</v>
      </c>
      <c r="P335" s="18" t="s">
        <v>3207</v>
      </c>
      <c r="Q335" s="18" t="s">
        <v>3207</v>
      </c>
      <c r="R335" s="18" t="s">
        <v>3207</v>
      </c>
      <c r="S335" s="18" t="s">
        <v>3207</v>
      </c>
      <c r="T335" s="18" t="s">
        <v>3207</v>
      </c>
      <c r="U335" s="18" t="s">
        <v>3207</v>
      </c>
      <c r="V335" s="18" t="s">
        <v>3207</v>
      </c>
      <c r="W335" s="18" t="s">
        <v>3207</v>
      </c>
      <c r="X335" s="18" t="s">
        <v>3207</v>
      </c>
      <c r="Y335" s="18" t="s">
        <v>3207</v>
      </c>
      <c r="Z335" s="18" t="s">
        <v>3207</v>
      </c>
      <c r="AA335" s="18" t="s">
        <v>3207</v>
      </c>
      <c r="AB335" s="18" t="s">
        <v>3207</v>
      </c>
      <c r="AC335" s="18" t="s">
        <v>3207</v>
      </c>
      <c r="AD335" s="18" t="s">
        <v>3207</v>
      </c>
      <c r="AE335" s="18" t="s">
        <v>3207</v>
      </c>
      <c r="AF335" s="18" t="s">
        <v>3207</v>
      </c>
      <c r="AG335" s="18" t="s">
        <v>3207</v>
      </c>
      <c r="AH335" s="18" t="s">
        <v>3207</v>
      </c>
      <c r="AI335" s="18" t="s">
        <v>3207</v>
      </c>
      <c r="AJ335" s="18" t="s">
        <v>3207</v>
      </c>
      <c r="AK335" s="18" t="s">
        <v>3207</v>
      </c>
      <c r="AL335" s="18" t="s">
        <v>3207</v>
      </c>
      <c r="AM335" s="18" t="s">
        <v>3207</v>
      </c>
      <c r="AN335" s="18" t="s">
        <v>3207</v>
      </c>
      <c r="AO335" s="18" t="s">
        <v>3207</v>
      </c>
      <c r="AP335" s="18" t="s">
        <v>3207</v>
      </c>
      <c r="AQ335" s="18" t="s">
        <v>3207</v>
      </c>
      <c r="AR335" s="18" t="s">
        <v>3207</v>
      </c>
      <c r="AS335" s="18" t="s">
        <v>3207</v>
      </c>
      <c r="AT335" s="18" t="s">
        <v>3207</v>
      </c>
      <c r="AU335" s="18" t="s">
        <v>3207</v>
      </c>
      <c r="AV335" s="18" t="s">
        <v>3207</v>
      </c>
      <c r="AW335" s="18" t="s">
        <v>3207</v>
      </c>
      <c r="AX335" s="18" t="s">
        <v>3207</v>
      </c>
      <c r="AY335" s="18" t="s">
        <v>3207</v>
      </c>
    </row>
    <row r="336" spans="1:51" x14ac:dyDescent="0.15">
      <c r="A336" s="21"/>
      <c r="B336" s="21"/>
      <c r="C336" s="23">
        <v>620337200</v>
      </c>
      <c r="D336" s="23" t="s">
        <v>729</v>
      </c>
      <c r="E336" s="28" t="s">
        <v>727</v>
      </c>
      <c r="F336" s="23" t="s">
        <v>728</v>
      </c>
      <c r="G336" s="28">
        <v>778.7</v>
      </c>
      <c r="H336" s="29">
        <v>0</v>
      </c>
      <c r="I336" s="4" t="s">
        <v>3207</v>
      </c>
      <c r="J336" s="4" t="s">
        <v>3207</v>
      </c>
      <c r="K336" s="4" t="s">
        <v>3207</v>
      </c>
      <c r="L336" s="4" t="s">
        <v>3207</v>
      </c>
      <c r="M336" s="4" t="s">
        <v>3207</v>
      </c>
      <c r="N336" s="4" t="s">
        <v>3207</v>
      </c>
      <c r="O336" s="4" t="s">
        <v>3207</v>
      </c>
      <c r="P336" s="4" t="s">
        <v>3207</v>
      </c>
      <c r="Q336" s="4" t="s">
        <v>3207</v>
      </c>
      <c r="R336" s="4" t="s">
        <v>3207</v>
      </c>
      <c r="S336" s="4" t="s">
        <v>3207</v>
      </c>
      <c r="T336" s="4" t="s">
        <v>3207</v>
      </c>
      <c r="U336" s="4" t="s">
        <v>3207</v>
      </c>
      <c r="V336" s="4" t="s">
        <v>3207</v>
      </c>
      <c r="W336" s="4" t="s">
        <v>3207</v>
      </c>
      <c r="X336" s="4" t="s">
        <v>3207</v>
      </c>
      <c r="Y336" s="4" t="s">
        <v>3207</v>
      </c>
      <c r="Z336" s="4" t="s">
        <v>3207</v>
      </c>
      <c r="AA336" s="4" t="s">
        <v>3207</v>
      </c>
      <c r="AB336" s="4" t="s">
        <v>3207</v>
      </c>
      <c r="AC336" s="4" t="s">
        <v>3207</v>
      </c>
      <c r="AD336" s="4" t="s">
        <v>3207</v>
      </c>
      <c r="AE336" s="4" t="s">
        <v>3207</v>
      </c>
      <c r="AF336" s="4" t="s">
        <v>3207</v>
      </c>
      <c r="AG336" s="4" t="s">
        <v>3207</v>
      </c>
      <c r="AH336" s="4" t="s">
        <v>3207</v>
      </c>
      <c r="AI336" s="4" t="s">
        <v>3207</v>
      </c>
      <c r="AJ336" s="4" t="s">
        <v>3207</v>
      </c>
      <c r="AK336" s="4" t="s">
        <v>3207</v>
      </c>
      <c r="AL336" s="4" t="s">
        <v>3207</v>
      </c>
      <c r="AM336" s="4" t="s">
        <v>3207</v>
      </c>
      <c r="AN336" s="4" t="s">
        <v>3207</v>
      </c>
      <c r="AO336" s="4" t="s">
        <v>3207</v>
      </c>
      <c r="AP336" s="4" t="s">
        <v>3207</v>
      </c>
      <c r="AQ336" s="4" t="s">
        <v>3207</v>
      </c>
      <c r="AR336" s="4" t="s">
        <v>3207</v>
      </c>
      <c r="AS336" s="4" t="s">
        <v>3207</v>
      </c>
      <c r="AT336" s="4" t="s">
        <v>3207</v>
      </c>
      <c r="AU336" s="4" t="s">
        <v>3207</v>
      </c>
      <c r="AV336" s="4" t="s">
        <v>3207</v>
      </c>
      <c r="AW336" s="4" t="s">
        <v>3207</v>
      </c>
      <c r="AX336" s="4" t="s">
        <v>3207</v>
      </c>
      <c r="AY336" s="4" t="s">
        <v>3207</v>
      </c>
    </row>
    <row r="337" spans="1:51" x14ac:dyDescent="0.15">
      <c r="A337" s="22">
        <v>219</v>
      </c>
      <c r="B337" s="22" t="s">
        <v>3151</v>
      </c>
      <c r="C337" s="23">
        <v>622448801</v>
      </c>
      <c r="D337" s="23" t="s">
        <v>730</v>
      </c>
      <c r="E337" s="28" t="s">
        <v>727</v>
      </c>
      <c r="F337" s="23" t="s">
        <v>731</v>
      </c>
      <c r="G337" s="28">
        <v>2386.5</v>
      </c>
      <c r="H337" s="29">
        <v>0</v>
      </c>
      <c r="I337" s="5">
        <v>115016</v>
      </c>
      <c r="J337" s="5" t="s">
        <v>3207</v>
      </c>
      <c r="K337" s="5" t="s">
        <v>3207</v>
      </c>
      <c r="L337" s="5">
        <v>2523</v>
      </c>
      <c r="M337" s="5">
        <v>1470</v>
      </c>
      <c r="N337" s="5" t="s">
        <v>3207</v>
      </c>
      <c r="O337" s="5">
        <v>3288</v>
      </c>
      <c r="P337" s="5">
        <v>2417</v>
      </c>
      <c r="Q337" s="5" t="s">
        <v>3207</v>
      </c>
      <c r="R337" s="5" t="s">
        <v>3207</v>
      </c>
      <c r="S337" s="5" t="s">
        <v>3207</v>
      </c>
      <c r="T337" s="5" t="s">
        <v>3207</v>
      </c>
      <c r="U337" s="5">
        <v>4688</v>
      </c>
      <c r="V337" s="5" t="s">
        <v>3207</v>
      </c>
      <c r="W337" s="5">
        <v>3540</v>
      </c>
      <c r="X337" s="5">
        <v>14452</v>
      </c>
      <c r="Y337" s="5">
        <v>2071</v>
      </c>
      <c r="Z337" s="5" t="s">
        <v>3207</v>
      </c>
      <c r="AA337" s="5" t="s">
        <v>3207</v>
      </c>
      <c r="AB337" s="5" t="s">
        <v>3207</v>
      </c>
      <c r="AC337" s="5" t="s">
        <v>3207</v>
      </c>
      <c r="AD337" s="5" t="s">
        <v>3207</v>
      </c>
      <c r="AE337" s="5" t="s">
        <v>3207</v>
      </c>
      <c r="AF337" s="5">
        <v>1140</v>
      </c>
      <c r="AG337" s="5" t="s">
        <v>3207</v>
      </c>
      <c r="AH337" s="5" t="s">
        <v>3207</v>
      </c>
      <c r="AI337" s="5">
        <v>9464</v>
      </c>
      <c r="AJ337" s="5">
        <v>3359</v>
      </c>
      <c r="AK337" s="5">
        <v>4477</v>
      </c>
      <c r="AL337" s="5">
        <v>3583</v>
      </c>
      <c r="AM337" s="5">
        <v>8430</v>
      </c>
      <c r="AN337" s="5">
        <v>11050</v>
      </c>
      <c r="AO337" s="5">
        <v>9261</v>
      </c>
      <c r="AP337" s="5">
        <v>8058</v>
      </c>
      <c r="AQ337" s="5">
        <v>7293</v>
      </c>
      <c r="AR337" s="5">
        <v>11536</v>
      </c>
      <c r="AS337" s="5" t="s">
        <v>3207</v>
      </c>
      <c r="AT337" s="5" t="s">
        <v>3207</v>
      </c>
      <c r="AU337" s="5" t="s">
        <v>3207</v>
      </c>
      <c r="AV337" s="5" t="s">
        <v>3207</v>
      </c>
      <c r="AW337" s="5" t="s">
        <v>3207</v>
      </c>
      <c r="AX337" s="5" t="s">
        <v>3207</v>
      </c>
      <c r="AY337" s="5" t="s">
        <v>3207</v>
      </c>
    </row>
    <row r="338" spans="1:51" x14ac:dyDescent="0.15">
      <c r="A338" s="22">
        <v>223</v>
      </c>
      <c r="B338" s="22" t="s">
        <v>3153</v>
      </c>
      <c r="C338" s="23">
        <v>620009045</v>
      </c>
      <c r="D338" s="23" t="s">
        <v>734</v>
      </c>
      <c r="E338" s="28" t="s">
        <v>48</v>
      </c>
      <c r="F338" s="23" t="s">
        <v>735</v>
      </c>
      <c r="G338" s="28">
        <v>15.8</v>
      </c>
      <c r="H338" s="29">
        <v>0</v>
      </c>
      <c r="I338" s="5">
        <v>4719308.5970000001</v>
      </c>
      <c r="J338" s="5">
        <v>292589.61300000001</v>
      </c>
      <c r="K338" s="5">
        <v>170762.44</v>
      </c>
      <c r="L338" s="5">
        <v>76431.05</v>
      </c>
      <c r="M338" s="5">
        <v>45993.88</v>
      </c>
      <c r="N338" s="5">
        <v>49024</v>
      </c>
      <c r="O338" s="5">
        <v>42249.46</v>
      </c>
      <c r="P338" s="5">
        <v>37308.5</v>
      </c>
      <c r="Q338" s="5">
        <v>43659</v>
      </c>
      <c r="R338" s="5">
        <v>48297</v>
      </c>
      <c r="S338" s="5">
        <v>36932.300000000003</v>
      </c>
      <c r="T338" s="5">
        <v>40262</v>
      </c>
      <c r="U338" s="5">
        <v>57355</v>
      </c>
      <c r="V338" s="5">
        <v>94302.8</v>
      </c>
      <c r="W338" s="5">
        <v>209474.804</v>
      </c>
      <c r="X338" s="5">
        <v>278355.3</v>
      </c>
      <c r="Y338" s="5">
        <v>365628.7</v>
      </c>
      <c r="Z338" s="5">
        <v>327629.5</v>
      </c>
      <c r="AA338" s="5">
        <v>252843.5</v>
      </c>
      <c r="AB338" s="5">
        <v>121556.1</v>
      </c>
      <c r="AC338" s="5">
        <v>28179.03</v>
      </c>
      <c r="AD338" s="5">
        <v>2876.5</v>
      </c>
      <c r="AE338" s="5">
        <v>215384.45</v>
      </c>
      <c r="AF338" s="5">
        <v>122335.57</v>
      </c>
      <c r="AG338" s="5">
        <v>59297.16</v>
      </c>
      <c r="AH338" s="5">
        <v>56663.62</v>
      </c>
      <c r="AI338" s="5">
        <v>35000</v>
      </c>
      <c r="AJ338" s="5">
        <v>36194.400000000001</v>
      </c>
      <c r="AK338" s="5">
        <v>44138.8</v>
      </c>
      <c r="AL338" s="5">
        <v>46497.2</v>
      </c>
      <c r="AM338" s="5">
        <v>48684.4</v>
      </c>
      <c r="AN338" s="5">
        <v>52478.1</v>
      </c>
      <c r="AO338" s="5">
        <v>36992</v>
      </c>
      <c r="AP338" s="5">
        <v>58895.8</v>
      </c>
      <c r="AQ338" s="5">
        <v>77791.600000000006</v>
      </c>
      <c r="AR338" s="5">
        <v>146644.20000000001</v>
      </c>
      <c r="AS338" s="5">
        <v>140350.62</v>
      </c>
      <c r="AT338" s="5">
        <v>206576.1</v>
      </c>
      <c r="AU338" s="5">
        <v>237162.1</v>
      </c>
      <c r="AV338" s="5">
        <v>232636.1</v>
      </c>
      <c r="AW338" s="5">
        <v>149543.4</v>
      </c>
      <c r="AX338" s="5">
        <v>76352.3</v>
      </c>
      <c r="AY338" s="5">
        <v>17980.2</v>
      </c>
    </row>
    <row r="339" spans="1:51" x14ac:dyDescent="0.15">
      <c r="A339" s="21"/>
      <c r="B339" s="21"/>
      <c r="C339" s="23">
        <v>620006512</v>
      </c>
      <c r="D339" s="23" t="s">
        <v>736</v>
      </c>
      <c r="E339" s="28" t="s">
        <v>48</v>
      </c>
      <c r="F339" s="23" t="s">
        <v>737</v>
      </c>
      <c r="G339" s="28">
        <v>8.9</v>
      </c>
      <c r="H339" s="29">
        <v>1</v>
      </c>
      <c r="I339" s="5">
        <v>2579066.108</v>
      </c>
      <c r="J339" s="5">
        <v>132212.6</v>
      </c>
      <c r="K339" s="5">
        <v>66578.899999999994</v>
      </c>
      <c r="L339" s="5">
        <v>46629.3</v>
      </c>
      <c r="M339" s="5">
        <v>28057.1</v>
      </c>
      <c r="N339" s="5">
        <v>29011.4</v>
      </c>
      <c r="O339" s="5">
        <v>20235.5</v>
      </c>
      <c r="P339" s="5">
        <v>22194.6</v>
      </c>
      <c r="Q339" s="5">
        <v>10146</v>
      </c>
      <c r="R339" s="5">
        <v>21342</v>
      </c>
      <c r="S339" s="5">
        <v>10920</v>
      </c>
      <c r="T339" s="5">
        <v>22437</v>
      </c>
      <c r="U339" s="5">
        <v>30031.5</v>
      </c>
      <c r="V339" s="5">
        <v>78486</v>
      </c>
      <c r="W339" s="5">
        <v>180929.45199999999</v>
      </c>
      <c r="X339" s="5">
        <v>217404.196</v>
      </c>
      <c r="Y339" s="5">
        <v>251572.7</v>
      </c>
      <c r="Z339" s="5">
        <v>178672</v>
      </c>
      <c r="AA339" s="5">
        <v>140863.1</v>
      </c>
      <c r="AB339" s="5">
        <v>56710.3</v>
      </c>
      <c r="AC339" s="5">
        <v>9416</v>
      </c>
      <c r="AD339" s="5">
        <v>4579</v>
      </c>
      <c r="AE339" s="5">
        <v>102726.1</v>
      </c>
      <c r="AF339" s="5">
        <v>62830.400000000001</v>
      </c>
      <c r="AG339" s="5">
        <v>24507</v>
      </c>
      <c r="AH339" s="5">
        <v>23814.2</v>
      </c>
      <c r="AI339" s="5">
        <v>17963.5</v>
      </c>
      <c r="AJ339" s="5">
        <v>15857.7</v>
      </c>
      <c r="AK339" s="5">
        <v>13637.9</v>
      </c>
      <c r="AL339" s="5">
        <v>20040</v>
      </c>
      <c r="AM339" s="5">
        <v>17808.7</v>
      </c>
      <c r="AN339" s="5">
        <v>13399</v>
      </c>
      <c r="AO339" s="5">
        <v>15459.9</v>
      </c>
      <c r="AP339" s="5">
        <v>29250.5</v>
      </c>
      <c r="AQ339" s="5">
        <v>49722</v>
      </c>
      <c r="AR339" s="5">
        <v>86759.4</v>
      </c>
      <c r="AS339" s="5">
        <v>80038.399999999994</v>
      </c>
      <c r="AT339" s="5">
        <v>125048.06</v>
      </c>
      <c r="AU339" s="5">
        <v>126013.25</v>
      </c>
      <c r="AV339" s="5">
        <v>96937.05</v>
      </c>
      <c r="AW339" s="5">
        <v>68361.2</v>
      </c>
      <c r="AX339" s="5">
        <v>20641.7</v>
      </c>
      <c r="AY339" s="5">
        <v>9821.5</v>
      </c>
    </row>
    <row r="340" spans="1:51" x14ac:dyDescent="0.15">
      <c r="A340" s="21"/>
      <c r="B340" s="21"/>
      <c r="C340" s="23">
        <v>620006535</v>
      </c>
      <c r="D340" s="23" t="s">
        <v>738</v>
      </c>
      <c r="E340" s="28" t="s">
        <v>739</v>
      </c>
      <c r="F340" s="23" t="s">
        <v>740</v>
      </c>
      <c r="G340" s="28">
        <v>60</v>
      </c>
      <c r="H340" s="29">
        <v>0</v>
      </c>
      <c r="I340" s="4">
        <v>932809.9</v>
      </c>
      <c r="J340" s="4">
        <v>24688.5</v>
      </c>
      <c r="K340" s="4">
        <v>15490</v>
      </c>
      <c r="L340" s="4">
        <v>10962</v>
      </c>
      <c r="M340" s="4">
        <v>9778</v>
      </c>
      <c r="N340" s="4">
        <v>13698</v>
      </c>
      <c r="O340" s="4">
        <v>8875</v>
      </c>
      <c r="P340" s="4">
        <v>4259</v>
      </c>
      <c r="Q340" s="4">
        <v>4419</v>
      </c>
      <c r="R340" s="4">
        <v>2735</v>
      </c>
      <c r="S340" s="4">
        <v>5916</v>
      </c>
      <c r="T340" s="4">
        <v>4735</v>
      </c>
      <c r="U340" s="4">
        <v>13319</v>
      </c>
      <c r="V340" s="4">
        <v>31015</v>
      </c>
      <c r="W340" s="4">
        <v>56696</v>
      </c>
      <c r="X340" s="4">
        <v>77204.789999999994</v>
      </c>
      <c r="Y340" s="4">
        <v>100112.5</v>
      </c>
      <c r="Z340" s="4">
        <v>79412</v>
      </c>
      <c r="AA340" s="4">
        <v>43953</v>
      </c>
      <c r="AB340" s="4">
        <v>10460</v>
      </c>
      <c r="AC340" s="4">
        <v>3610</v>
      </c>
      <c r="AD340" s="4">
        <v>1016</v>
      </c>
      <c r="AE340" s="4">
        <v>18820.5</v>
      </c>
      <c r="AF340" s="4">
        <v>13981</v>
      </c>
      <c r="AG340" s="4">
        <v>10822</v>
      </c>
      <c r="AH340" s="4">
        <v>5164</v>
      </c>
      <c r="AI340" s="4">
        <v>3286</v>
      </c>
      <c r="AJ340" s="4">
        <v>6522</v>
      </c>
      <c r="AK340" s="4">
        <v>4536</v>
      </c>
      <c r="AL340" s="4">
        <v>6485</v>
      </c>
      <c r="AM340" s="4">
        <v>5835.5</v>
      </c>
      <c r="AN340" s="4">
        <v>6797.875</v>
      </c>
      <c r="AO340" s="4">
        <v>9736</v>
      </c>
      <c r="AP340" s="4">
        <v>12628.5</v>
      </c>
      <c r="AQ340" s="4">
        <v>23154</v>
      </c>
      <c r="AR340" s="4">
        <v>43912</v>
      </c>
      <c r="AS340" s="4">
        <v>40116</v>
      </c>
      <c r="AT340" s="4">
        <v>71980.125</v>
      </c>
      <c r="AU340" s="4">
        <v>60754</v>
      </c>
      <c r="AV340" s="4">
        <v>39871</v>
      </c>
      <c r="AW340" s="4">
        <v>18517.61</v>
      </c>
      <c r="AX340" s="4">
        <v>5412</v>
      </c>
      <c r="AY340" s="4">
        <v>2125</v>
      </c>
    </row>
    <row r="341" spans="1:51" x14ac:dyDescent="0.15">
      <c r="A341" s="22">
        <v>225</v>
      </c>
      <c r="B341" s="22" t="s">
        <v>3154</v>
      </c>
      <c r="C341" s="23">
        <v>660421117</v>
      </c>
      <c r="D341" s="23" t="s">
        <v>741</v>
      </c>
      <c r="E341" s="28" t="s">
        <v>141</v>
      </c>
      <c r="F341" s="23" t="s">
        <v>742</v>
      </c>
      <c r="G341" s="28">
        <v>73.8</v>
      </c>
      <c r="H341" s="29">
        <v>0</v>
      </c>
      <c r="I341" s="17">
        <v>30379784.75</v>
      </c>
      <c r="J341" s="17">
        <v>1564.5</v>
      </c>
      <c r="K341" s="17">
        <v>502896</v>
      </c>
      <c r="L341" s="17">
        <v>1510682</v>
      </c>
      <c r="M341" s="17">
        <v>324353</v>
      </c>
      <c r="N341" s="17">
        <v>166276</v>
      </c>
      <c r="O341" s="17">
        <v>171770</v>
      </c>
      <c r="P341" s="17">
        <v>230427</v>
      </c>
      <c r="Q341" s="17">
        <v>275982</v>
      </c>
      <c r="R341" s="17">
        <v>328596</v>
      </c>
      <c r="S341" s="17">
        <v>331112</v>
      </c>
      <c r="T341" s="17">
        <v>315560</v>
      </c>
      <c r="U341" s="17">
        <v>320543</v>
      </c>
      <c r="V341" s="17">
        <v>403103.5</v>
      </c>
      <c r="W341" s="17">
        <v>727388</v>
      </c>
      <c r="X341" s="17">
        <v>996983</v>
      </c>
      <c r="Y341" s="17">
        <v>1521798</v>
      </c>
      <c r="Z341" s="17">
        <v>1883015</v>
      </c>
      <c r="AA341" s="17">
        <v>1642667</v>
      </c>
      <c r="AB341" s="17">
        <v>821590</v>
      </c>
      <c r="AC341" s="17">
        <v>197184</v>
      </c>
      <c r="AD341" s="17">
        <v>25002</v>
      </c>
      <c r="AE341" s="17">
        <v>1452</v>
      </c>
      <c r="AF341" s="17">
        <v>374793.25</v>
      </c>
      <c r="AG341" s="17">
        <v>1151502</v>
      </c>
      <c r="AH341" s="17">
        <v>352790</v>
      </c>
      <c r="AI341" s="17">
        <v>272298</v>
      </c>
      <c r="AJ341" s="17">
        <v>316265</v>
      </c>
      <c r="AK341" s="17">
        <v>457680</v>
      </c>
      <c r="AL341" s="17">
        <v>572435</v>
      </c>
      <c r="AM341" s="17">
        <v>663283</v>
      </c>
      <c r="AN341" s="17">
        <v>657304</v>
      </c>
      <c r="AO341" s="17">
        <v>588706</v>
      </c>
      <c r="AP341" s="17">
        <v>583947</v>
      </c>
      <c r="AQ341" s="17">
        <v>659710.5</v>
      </c>
      <c r="AR341" s="17">
        <v>972454</v>
      </c>
      <c r="AS341" s="17">
        <v>1139431</v>
      </c>
      <c r="AT341" s="17">
        <v>1648530</v>
      </c>
      <c r="AU341" s="17">
        <v>2242192</v>
      </c>
      <c r="AV341" s="17">
        <v>2333644</v>
      </c>
      <c r="AW341" s="17">
        <v>1763442</v>
      </c>
      <c r="AX341" s="17">
        <v>756473</v>
      </c>
      <c r="AY341" s="17">
        <v>172961</v>
      </c>
    </row>
    <row r="342" spans="1:51" x14ac:dyDescent="0.15">
      <c r="A342" s="21"/>
      <c r="B342" s="21"/>
      <c r="C342" s="23">
        <v>660421116</v>
      </c>
      <c r="D342" s="23" t="s">
        <v>745</v>
      </c>
      <c r="E342" s="28" t="s">
        <v>141</v>
      </c>
      <c r="F342" s="23" t="s">
        <v>746</v>
      </c>
      <c r="G342" s="28">
        <v>53.2</v>
      </c>
      <c r="H342" s="29">
        <v>0</v>
      </c>
      <c r="I342" s="5">
        <v>26935522.649999999</v>
      </c>
      <c r="J342" s="5">
        <v>5874658.25</v>
      </c>
      <c r="K342" s="5">
        <v>6636379.5</v>
      </c>
      <c r="L342" s="5">
        <v>353682.5</v>
      </c>
      <c r="M342" s="5">
        <v>27430</v>
      </c>
      <c r="N342" s="5">
        <v>20873</v>
      </c>
      <c r="O342" s="5">
        <v>13041</v>
      </c>
      <c r="P342" s="5">
        <v>12222</v>
      </c>
      <c r="Q342" s="5">
        <v>11395</v>
      </c>
      <c r="R342" s="5">
        <v>14576</v>
      </c>
      <c r="S342" s="5">
        <v>11270</v>
      </c>
      <c r="T342" s="5">
        <v>11381</v>
      </c>
      <c r="U342" s="5">
        <v>15085</v>
      </c>
      <c r="V342" s="5">
        <v>19984</v>
      </c>
      <c r="W342" s="5">
        <v>39199</v>
      </c>
      <c r="X342" s="5">
        <v>61323</v>
      </c>
      <c r="Y342" s="5">
        <v>118688</v>
      </c>
      <c r="Z342" s="5">
        <v>181700</v>
      </c>
      <c r="AA342" s="5">
        <v>190683</v>
      </c>
      <c r="AB342" s="5">
        <v>118647</v>
      </c>
      <c r="AC342" s="5">
        <v>26346</v>
      </c>
      <c r="AD342" s="5">
        <v>5241</v>
      </c>
      <c r="AE342" s="5">
        <v>4934736.3</v>
      </c>
      <c r="AF342" s="5">
        <v>5606741.0999999996</v>
      </c>
      <c r="AG342" s="5">
        <v>288335.5</v>
      </c>
      <c r="AH342" s="5">
        <v>46273</v>
      </c>
      <c r="AI342" s="5">
        <v>34304</v>
      </c>
      <c r="AJ342" s="5">
        <v>38899</v>
      </c>
      <c r="AK342" s="5">
        <v>42296</v>
      </c>
      <c r="AL342" s="5">
        <v>57768</v>
      </c>
      <c r="AM342" s="5">
        <v>56954</v>
      </c>
      <c r="AN342" s="5">
        <v>55272</v>
      </c>
      <c r="AO342" s="5">
        <v>56729</v>
      </c>
      <c r="AP342" s="5">
        <v>51704</v>
      </c>
      <c r="AQ342" s="5">
        <v>65576</v>
      </c>
      <c r="AR342" s="5">
        <v>103546</v>
      </c>
      <c r="AS342" s="5">
        <v>137447</v>
      </c>
      <c r="AT342" s="5">
        <v>221690</v>
      </c>
      <c r="AU342" s="5">
        <v>330929.5</v>
      </c>
      <c r="AV342" s="5">
        <v>439113</v>
      </c>
      <c r="AW342" s="5">
        <v>365251</v>
      </c>
      <c r="AX342" s="5">
        <v>188219</v>
      </c>
      <c r="AY342" s="5">
        <v>49935</v>
      </c>
    </row>
    <row r="343" spans="1:51" x14ac:dyDescent="0.15">
      <c r="A343" s="21"/>
      <c r="B343" s="21"/>
      <c r="C343" s="23">
        <v>660421115</v>
      </c>
      <c r="D343" s="23" t="s">
        <v>759</v>
      </c>
      <c r="E343" s="28" t="s">
        <v>141</v>
      </c>
      <c r="F343" s="23" t="s">
        <v>760</v>
      </c>
      <c r="G343" s="28">
        <v>38.9</v>
      </c>
      <c r="H343" s="29">
        <v>0</v>
      </c>
      <c r="I343" s="5">
        <v>18824659.170000002</v>
      </c>
      <c r="J343" s="5">
        <v>10193511.310000001</v>
      </c>
      <c r="K343" s="5">
        <v>86338.5</v>
      </c>
      <c r="L343" s="5">
        <v>8948</v>
      </c>
      <c r="M343" s="5">
        <v>1677</v>
      </c>
      <c r="N343" s="5" t="s">
        <v>3207</v>
      </c>
      <c r="O343" s="5">
        <v>1620</v>
      </c>
      <c r="P343" s="5" t="s">
        <v>3207</v>
      </c>
      <c r="Q343" s="5" t="s">
        <v>3207</v>
      </c>
      <c r="R343" s="5" t="s">
        <v>3207</v>
      </c>
      <c r="S343" s="5" t="s">
        <v>3207</v>
      </c>
      <c r="T343" s="5" t="s">
        <v>3207</v>
      </c>
      <c r="U343" s="5">
        <v>1714</v>
      </c>
      <c r="V343" s="5">
        <v>1932</v>
      </c>
      <c r="W343" s="5">
        <v>1894</v>
      </c>
      <c r="X343" s="5">
        <v>2985</v>
      </c>
      <c r="Y343" s="5">
        <v>6765</v>
      </c>
      <c r="Z343" s="5">
        <v>9114</v>
      </c>
      <c r="AA343" s="5">
        <v>7222</v>
      </c>
      <c r="AB343" s="5">
        <v>4835</v>
      </c>
      <c r="AC343" s="5">
        <v>1278</v>
      </c>
      <c r="AD343" s="5" t="s">
        <v>3207</v>
      </c>
      <c r="AE343" s="5">
        <v>8275444.3600000003</v>
      </c>
      <c r="AF343" s="5">
        <v>86693</v>
      </c>
      <c r="AG343" s="5">
        <v>9954</v>
      </c>
      <c r="AH343" s="5">
        <v>3141</v>
      </c>
      <c r="AI343" s="5">
        <v>1353</v>
      </c>
      <c r="AJ343" s="5">
        <v>1523</v>
      </c>
      <c r="AK343" s="5">
        <v>3629</v>
      </c>
      <c r="AL343" s="5">
        <v>3523</v>
      </c>
      <c r="AM343" s="5">
        <v>3368</v>
      </c>
      <c r="AN343" s="5">
        <v>2140</v>
      </c>
      <c r="AO343" s="5">
        <v>1957</v>
      </c>
      <c r="AP343" s="5">
        <v>2496</v>
      </c>
      <c r="AQ343" s="5">
        <v>3811</v>
      </c>
      <c r="AR343" s="5">
        <v>3575</v>
      </c>
      <c r="AS343" s="5">
        <v>7435</v>
      </c>
      <c r="AT343" s="5">
        <v>12020</v>
      </c>
      <c r="AU343" s="5">
        <v>15310</v>
      </c>
      <c r="AV343" s="5">
        <v>21542</v>
      </c>
      <c r="AW343" s="5">
        <v>21839</v>
      </c>
      <c r="AX343" s="5">
        <v>7383</v>
      </c>
      <c r="AY343" s="5">
        <v>2394</v>
      </c>
    </row>
    <row r="344" spans="1:51" x14ac:dyDescent="0.15">
      <c r="A344" s="21"/>
      <c r="B344" s="21"/>
      <c r="C344" s="23">
        <v>622287701</v>
      </c>
      <c r="D344" s="23" t="s">
        <v>747</v>
      </c>
      <c r="E344" s="28" t="s">
        <v>543</v>
      </c>
      <c r="F344" s="23" t="s">
        <v>748</v>
      </c>
      <c r="G344" s="28">
        <v>268.5</v>
      </c>
      <c r="H344" s="29">
        <v>0</v>
      </c>
      <c r="I344" s="5">
        <v>17668312.899999999</v>
      </c>
      <c r="J344" s="5" t="s">
        <v>3207</v>
      </c>
      <c r="K344" s="5" t="s">
        <v>3207</v>
      </c>
      <c r="L344" s="5" t="s">
        <v>3207</v>
      </c>
      <c r="M344" s="5" t="s">
        <v>3207</v>
      </c>
      <c r="N344" s="5" t="s">
        <v>3207</v>
      </c>
      <c r="O344" s="5">
        <v>3393</v>
      </c>
      <c r="P344" s="5">
        <v>3904</v>
      </c>
      <c r="Q344" s="5">
        <v>9910</v>
      </c>
      <c r="R344" s="5">
        <v>26125</v>
      </c>
      <c r="S344" s="5">
        <v>61182</v>
      </c>
      <c r="T344" s="5">
        <v>131017</v>
      </c>
      <c r="U344" s="5">
        <v>324259</v>
      </c>
      <c r="V344" s="5">
        <v>786903</v>
      </c>
      <c r="W344" s="5">
        <v>2102939</v>
      </c>
      <c r="X344" s="5">
        <v>3038063</v>
      </c>
      <c r="Y344" s="5">
        <v>3481803.9</v>
      </c>
      <c r="Z344" s="5">
        <v>2878603</v>
      </c>
      <c r="AA344" s="5">
        <v>1661845</v>
      </c>
      <c r="AB344" s="5">
        <v>465811</v>
      </c>
      <c r="AC344" s="5">
        <v>41004</v>
      </c>
      <c r="AD344" s="5">
        <v>3646</v>
      </c>
      <c r="AE344" s="5" t="s">
        <v>3207</v>
      </c>
      <c r="AF344" s="5" t="s">
        <v>3207</v>
      </c>
      <c r="AG344" s="5" t="s">
        <v>3207</v>
      </c>
      <c r="AH344" s="5" t="s">
        <v>3207</v>
      </c>
      <c r="AI344" s="5">
        <v>1116</v>
      </c>
      <c r="AJ344" s="5">
        <v>2743</v>
      </c>
      <c r="AK344" s="5">
        <v>5079</v>
      </c>
      <c r="AL344" s="5">
        <v>7815</v>
      </c>
      <c r="AM344" s="5">
        <v>10338</v>
      </c>
      <c r="AN344" s="5">
        <v>23872</v>
      </c>
      <c r="AO344" s="5">
        <v>36435</v>
      </c>
      <c r="AP344" s="5">
        <v>64528</v>
      </c>
      <c r="AQ344" s="5">
        <v>151318</v>
      </c>
      <c r="AR344" s="5">
        <v>349623</v>
      </c>
      <c r="AS344" s="5">
        <v>463291</v>
      </c>
      <c r="AT344" s="5">
        <v>562155</v>
      </c>
      <c r="AU344" s="5">
        <v>497591</v>
      </c>
      <c r="AV344" s="5">
        <v>322585</v>
      </c>
      <c r="AW344" s="5">
        <v>120014</v>
      </c>
      <c r="AX344" s="5">
        <v>25628</v>
      </c>
      <c r="AY344" s="5">
        <v>1951</v>
      </c>
    </row>
    <row r="345" spans="1:51" x14ac:dyDescent="0.15">
      <c r="A345" s="21"/>
      <c r="B345" s="21"/>
      <c r="C345" s="23">
        <v>620004234</v>
      </c>
      <c r="D345" s="23" t="s">
        <v>755</v>
      </c>
      <c r="E345" s="28" t="s">
        <v>141</v>
      </c>
      <c r="F345" s="23" t="s">
        <v>756</v>
      </c>
      <c r="G345" s="28">
        <v>45.4</v>
      </c>
      <c r="H345" s="29">
        <v>1</v>
      </c>
      <c r="I345" s="5">
        <v>17314990</v>
      </c>
      <c r="J345" s="5" t="s">
        <v>3207</v>
      </c>
      <c r="K345" s="5">
        <v>180568</v>
      </c>
      <c r="L345" s="5">
        <v>584400.5</v>
      </c>
      <c r="M345" s="5">
        <v>167661</v>
      </c>
      <c r="N345" s="5">
        <v>101309</v>
      </c>
      <c r="O345" s="5">
        <v>118502</v>
      </c>
      <c r="P345" s="5">
        <v>163947</v>
      </c>
      <c r="Q345" s="5">
        <v>200513</v>
      </c>
      <c r="R345" s="5">
        <v>230102</v>
      </c>
      <c r="S345" s="5">
        <v>227214</v>
      </c>
      <c r="T345" s="5">
        <v>212702</v>
      </c>
      <c r="U345" s="5">
        <v>224389</v>
      </c>
      <c r="V345" s="5">
        <v>282212</v>
      </c>
      <c r="W345" s="5">
        <v>495219</v>
      </c>
      <c r="X345" s="5">
        <v>647289</v>
      </c>
      <c r="Y345" s="5">
        <v>897144</v>
      </c>
      <c r="Z345" s="5">
        <v>1056370</v>
      </c>
      <c r="AA345" s="5">
        <v>969085</v>
      </c>
      <c r="AB345" s="5">
        <v>494445</v>
      </c>
      <c r="AC345" s="5">
        <v>130348</v>
      </c>
      <c r="AD345" s="5">
        <v>17442</v>
      </c>
      <c r="AE345" s="5" t="s">
        <v>3207</v>
      </c>
      <c r="AF345" s="5">
        <v>135042</v>
      </c>
      <c r="AG345" s="5">
        <v>455826.5</v>
      </c>
      <c r="AH345" s="5">
        <v>188345</v>
      </c>
      <c r="AI345" s="5">
        <v>177946</v>
      </c>
      <c r="AJ345" s="5">
        <v>217861</v>
      </c>
      <c r="AK345" s="5">
        <v>285815</v>
      </c>
      <c r="AL345" s="5">
        <v>344542</v>
      </c>
      <c r="AM345" s="5">
        <v>392127</v>
      </c>
      <c r="AN345" s="5">
        <v>364673</v>
      </c>
      <c r="AO345" s="5">
        <v>324939</v>
      </c>
      <c r="AP345" s="5">
        <v>334760.5</v>
      </c>
      <c r="AQ345" s="5">
        <v>366142</v>
      </c>
      <c r="AR345" s="5">
        <v>529165</v>
      </c>
      <c r="AS345" s="5">
        <v>575621</v>
      </c>
      <c r="AT345" s="5">
        <v>792696</v>
      </c>
      <c r="AU345" s="5">
        <v>1119158.5</v>
      </c>
      <c r="AV345" s="5">
        <v>1431115</v>
      </c>
      <c r="AW345" s="5">
        <v>1196790</v>
      </c>
      <c r="AX345" s="5">
        <v>555388.5</v>
      </c>
      <c r="AY345" s="5">
        <v>125707</v>
      </c>
    </row>
    <row r="346" spans="1:51" x14ac:dyDescent="0.15">
      <c r="A346" s="21"/>
      <c r="B346" s="21"/>
      <c r="C346" s="23">
        <v>620002421</v>
      </c>
      <c r="D346" s="23" t="s">
        <v>749</v>
      </c>
      <c r="E346" s="28" t="s">
        <v>543</v>
      </c>
      <c r="F346" s="23" t="s">
        <v>750</v>
      </c>
      <c r="G346" s="28">
        <v>204.8</v>
      </c>
      <c r="H346" s="29">
        <v>0</v>
      </c>
      <c r="I346" s="5">
        <v>16022367</v>
      </c>
      <c r="J346" s="5" t="s">
        <v>3207</v>
      </c>
      <c r="K346" s="5" t="s">
        <v>3207</v>
      </c>
      <c r="L346" s="5" t="s">
        <v>3207</v>
      </c>
      <c r="M346" s="5" t="s">
        <v>3207</v>
      </c>
      <c r="N346" s="5">
        <v>1351</v>
      </c>
      <c r="O346" s="5" t="s">
        <v>3207</v>
      </c>
      <c r="P346" s="5">
        <v>3132</v>
      </c>
      <c r="Q346" s="5">
        <v>8002</v>
      </c>
      <c r="R346" s="5">
        <v>20308</v>
      </c>
      <c r="S346" s="5">
        <v>47384</v>
      </c>
      <c r="T346" s="5">
        <v>98974</v>
      </c>
      <c r="U346" s="5">
        <v>230414</v>
      </c>
      <c r="V346" s="5">
        <v>531029</v>
      </c>
      <c r="W346" s="5">
        <v>1547442</v>
      </c>
      <c r="X346" s="5">
        <v>2250106</v>
      </c>
      <c r="Y346" s="5">
        <v>2824003</v>
      </c>
      <c r="Z346" s="5">
        <v>2696865</v>
      </c>
      <c r="AA346" s="5">
        <v>1781485</v>
      </c>
      <c r="AB346" s="5">
        <v>630109</v>
      </c>
      <c r="AC346" s="5">
        <v>85920</v>
      </c>
      <c r="AD346" s="5">
        <v>5106</v>
      </c>
      <c r="AE346" s="5" t="s">
        <v>3207</v>
      </c>
      <c r="AF346" s="5" t="s">
        <v>3207</v>
      </c>
      <c r="AG346" s="5" t="s">
        <v>3207</v>
      </c>
      <c r="AH346" s="5">
        <v>1280</v>
      </c>
      <c r="AI346" s="5">
        <v>2156</v>
      </c>
      <c r="AJ346" s="5">
        <v>3445</v>
      </c>
      <c r="AK346" s="5">
        <v>10254</v>
      </c>
      <c r="AL346" s="5">
        <v>13938</v>
      </c>
      <c r="AM346" s="5">
        <v>22623</v>
      </c>
      <c r="AN346" s="5">
        <v>33090</v>
      </c>
      <c r="AO346" s="5">
        <v>48342</v>
      </c>
      <c r="AP346" s="5">
        <v>74492</v>
      </c>
      <c r="AQ346" s="5">
        <v>135010</v>
      </c>
      <c r="AR346" s="5">
        <v>332667</v>
      </c>
      <c r="AS346" s="5">
        <v>483830</v>
      </c>
      <c r="AT346" s="5">
        <v>610699</v>
      </c>
      <c r="AU346" s="5">
        <v>675511</v>
      </c>
      <c r="AV346" s="5">
        <v>517637</v>
      </c>
      <c r="AW346" s="5">
        <v>240340</v>
      </c>
      <c r="AX346" s="5">
        <v>49114</v>
      </c>
      <c r="AY346" s="5">
        <v>4685</v>
      </c>
    </row>
    <row r="347" spans="1:51" x14ac:dyDescent="0.15">
      <c r="A347" s="21"/>
      <c r="B347" s="21"/>
      <c r="C347" s="23">
        <v>660463035</v>
      </c>
      <c r="D347" s="23" t="s">
        <v>757</v>
      </c>
      <c r="E347" s="28" t="s">
        <v>69</v>
      </c>
      <c r="F347" s="23" t="s">
        <v>758</v>
      </c>
      <c r="G347" s="28">
        <v>16.8</v>
      </c>
      <c r="H347" s="29">
        <v>0</v>
      </c>
      <c r="I347" s="5">
        <v>12331577.463330001</v>
      </c>
      <c r="J347" s="5" t="s">
        <v>3207</v>
      </c>
      <c r="K347" s="5" t="s">
        <v>3207</v>
      </c>
      <c r="L347" s="5" t="s">
        <v>3207</v>
      </c>
      <c r="M347" s="5" t="s">
        <v>3207</v>
      </c>
      <c r="N347" s="5" t="s">
        <v>3207</v>
      </c>
      <c r="O347" s="5" t="s">
        <v>3207</v>
      </c>
      <c r="P347" s="5" t="s">
        <v>3207</v>
      </c>
      <c r="Q347" s="5" t="s">
        <v>3207</v>
      </c>
      <c r="R347" s="5" t="s">
        <v>3207</v>
      </c>
      <c r="S347" s="5" t="s">
        <v>3207</v>
      </c>
      <c r="T347" s="5" t="s">
        <v>3207</v>
      </c>
      <c r="U347" s="5" t="s">
        <v>3207</v>
      </c>
      <c r="V347" s="5" t="s">
        <v>3207</v>
      </c>
      <c r="W347" s="5" t="s">
        <v>3207</v>
      </c>
      <c r="X347" s="5" t="s">
        <v>3207</v>
      </c>
      <c r="Y347" s="5" t="s">
        <v>3207</v>
      </c>
      <c r="Z347" s="5" t="s">
        <v>3207</v>
      </c>
      <c r="AA347" s="5" t="s">
        <v>3207</v>
      </c>
      <c r="AB347" s="5" t="s">
        <v>3207</v>
      </c>
      <c r="AC347" s="5" t="s">
        <v>3207</v>
      </c>
      <c r="AD347" s="5" t="s">
        <v>3207</v>
      </c>
      <c r="AE347" s="5" t="s">
        <v>3207</v>
      </c>
      <c r="AF347" s="5" t="s">
        <v>3207</v>
      </c>
      <c r="AG347" s="5" t="s">
        <v>3207</v>
      </c>
      <c r="AH347" s="5" t="s">
        <v>3207</v>
      </c>
      <c r="AI347" s="5" t="s">
        <v>3207</v>
      </c>
      <c r="AJ347" s="5" t="s">
        <v>3207</v>
      </c>
      <c r="AK347" s="5" t="s">
        <v>3207</v>
      </c>
      <c r="AL347" s="5" t="s">
        <v>3207</v>
      </c>
      <c r="AM347" s="5" t="s">
        <v>3207</v>
      </c>
      <c r="AN347" s="5" t="s">
        <v>3207</v>
      </c>
      <c r="AO347" s="5" t="s">
        <v>3207</v>
      </c>
      <c r="AP347" s="5" t="s">
        <v>3207</v>
      </c>
      <c r="AQ347" s="5" t="s">
        <v>3207</v>
      </c>
      <c r="AR347" s="5" t="s">
        <v>3207</v>
      </c>
      <c r="AS347" s="5" t="s">
        <v>3207</v>
      </c>
      <c r="AT347" s="5" t="s">
        <v>3207</v>
      </c>
      <c r="AU347" s="5" t="s">
        <v>3207</v>
      </c>
      <c r="AV347" s="5" t="s">
        <v>3207</v>
      </c>
      <c r="AW347" s="5" t="s">
        <v>3207</v>
      </c>
      <c r="AX347" s="5" t="s">
        <v>3207</v>
      </c>
      <c r="AY347" s="5" t="s">
        <v>3207</v>
      </c>
    </row>
    <row r="348" spans="1:51" x14ac:dyDescent="0.15">
      <c r="A348" s="21"/>
      <c r="B348" s="21"/>
      <c r="C348" s="23">
        <v>620410401</v>
      </c>
      <c r="D348" s="23" t="s">
        <v>751</v>
      </c>
      <c r="E348" s="28" t="s">
        <v>727</v>
      </c>
      <c r="F348" s="23" t="s">
        <v>752</v>
      </c>
      <c r="G348" s="28">
        <v>51.9</v>
      </c>
      <c r="H348" s="29">
        <v>0</v>
      </c>
      <c r="I348" s="5">
        <v>9920231.9000000004</v>
      </c>
      <c r="J348" s="5" t="s">
        <v>3207</v>
      </c>
      <c r="K348" s="5" t="s">
        <v>3207</v>
      </c>
      <c r="L348" s="5" t="s">
        <v>3207</v>
      </c>
      <c r="M348" s="5" t="s">
        <v>3207</v>
      </c>
      <c r="N348" s="5" t="s">
        <v>3207</v>
      </c>
      <c r="O348" s="5" t="s">
        <v>3207</v>
      </c>
      <c r="P348" s="5" t="s">
        <v>3207</v>
      </c>
      <c r="Q348" s="5" t="s">
        <v>3207</v>
      </c>
      <c r="R348" s="5" t="s">
        <v>3207</v>
      </c>
      <c r="S348" s="5" t="s">
        <v>3207</v>
      </c>
      <c r="T348" s="5" t="s">
        <v>3207</v>
      </c>
      <c r="U348" s="5" t="s">
        <v>3207</v>
      </c>
      <c r="V348" s="5" t="s">
        <v>3207</v>
      </c>
      <c r="W348" s="5" t="s">
        <v>3207</v>
      </c>
      <c r="X348" s="5" t="s">
        <v>3207</v>
      </c>
      <c r="Y348" s="5" t="s">
        <v>3207</v>
      </c>
      <c r="Z348" s="5" t="s">
        <v>3207</v>
      </c>
      <c r="AA348" s="5" t="s">
        <v>3207</v>
      </c>
      <c r="AB348" s="5" t="s">
        <v>3207</v>
      </c>
      <c r="AC348" s="5" t="s">
        <v>3207</v>
      </c>
      <c r="AD348" s="5" t="s">
        <v>3207</v>
      </c>
      <c r="AE348" s="5" t="s">
        <v>3207</v>
      </c>
      <c r="AF348" s="5" t="s">
        <v>3207</v>
      </c>
      <c r="AG348" s="5" t="s">
        <v>3207</v>
      </c>
      <c r="AH348" s="5" t="s">
        <v>3207</v>
      </c>
      <c r="AI348" s="5" t="s">
        <v>3207</v>
      </c>
      <c r="AJ348" s="5" t="s">
        <v>3207</v>
      </c>
      <c r="AK348" s="5" t="s">
        <v>3207</v>
      </c>
      <c r="AL348" s="5" t="s">
        <v>3207</v>
      </c>
      <c r="AM348" s="5" t="s">
        <v>3207</v>
      </c>
      <c r="AN348" s="5" t="s">
        <v>3207</v>
      </c>
      <c r="AO348" s="5" t="s">
        <v>3207</v>
      </c>
      <c r="AP348" s="5" t="s">
        <v>3207</v>
      </c>
      <c r="AQ348" s="5" t="s">
        <v>3207</v>
      </c>
      <c r="AR348" s="5" t="s">
        <v>3207</v>
      </c>
      <c r="AS348" s="5" t="s">
        <v>3207</v>
      </c>
      <c r="AT348" s="5" t="s">
        <v>3207</v>
      </c>
      <c r="AU348" s="5" t="s">
        <v>3207</v>
      </c>
      <c r="AV348" s="5" t="s">
        <v>3207</v>
      </c>
      <c r="AW348" s="5" t="s">
        <v>3207</v>
      </c>
      <c r="AX348" s="5" t="s">
        <v>3207</v>
      </c>
      <c r="AY348" s="5" t="s">
        <v>3207</v>
      </c>
    </row>
    <row r="349" spans="1:51" x14ac:dyDescent="0.15">
      <c r="A349" s="21"/>
      <c r="B349" s="21"/>
      <c r="C349" s="23">
        <v>620004236</v>
      </c>
      <c r="D349" s="23" t="s">
        <v>753</v>
      </c>
      <c r="E349" s="28" t="s">
        <v>141</v>
      </c>
      <c r="F349" s="23" t="s">
        <v>754</v>
      </c>
      <c r="G349" s="28">
        <v>45.4</v>
      </c>
      <c r="H349" s="29">
        <v>1</v>
      </c>
      <c r="I349" s="5">
        <v>9507231.6999999993</v>
      </c>
      <c r="J349" s="5" t="s">
        <v>3207</v>
      </c>
      <c r="K349" s="5">
        <v>67708.5</v>
      </c>
      <c r="L349" s="5">
        <v>233379.5</v>
      </c>
      <c r="M349" s="5">
        <v>78782</v>
      </c>
      <c r="N349" s="5">
        <v>52454.7</v>
      </c>
      <c r="O349" s="5">
        <v>65856</v>
      </c>
      <c r="P349" s="5">
        <v>88296</v>
      </c>
      <c r="Q349" s="5">
        <v>103161</v>
      </c>
      <c r="R349" s="5">
        <v>122479</v>
      </c>
      <c r="S349" s="5">
        <v>119743</v>
      </c>
      <c r="T349" s="5">
        <v>115304</v>
      </c>
      <c r="U349" s="5">
        <v>121675</v>
      </c>
      <c r="V349" s="5">
        <v>150515</v>
      </c>
      <c r="W349" s="5">
        <v>268644</v>
      </c>
      <c r="X349" s="5">
        <v>348779</v>
      </c>
      <c r="Y349" s="5">
        <v>483604</v>
      </c>
      <c r="Z349" s="5">
        <v>574867</v>
      </c>
      <c r="AA349" s="5">
        <v>525076</v>
      </c>
      <c r="AB349" s="5">
        <v>305172</v>
      </c>
      <c r="AC349" s="5">
        <v>75489</v>
      </c>
      <c r="AD349" s="5">
        <v>13762</v>
      </c>
      <c r="AE349" s="5" t="s">
        <v>3207</v>
      </c>
      <c r="AF349" s="5">
        <v>52836</v>
      </c>
      <c r="AG349" s="5">
        <v>180175</v>
      </c>
      <c r="AH349" s="5">
        <v>88037</v>
      </c>
      <c r="AI349" s="5">
        <v>94838</v>
      </c>
      <c r="AJ349" s="5">
        <v>112235</v>
      </c>
      <c r="AK349" s="5">
        <v>149534</v>
      </c>
      <c r="AL349" s="5">
        <v>182730</v>
      </c>
      <c r="AM349" s="5">
        <v>206048</v>
      </c>
      <c r="AN349" s="5">
        <v>196143</v>
      </c>
      <c r="AO349" s="5">
        <v>171205</v>
      </c>
      <c r="AP349" s="5">
        <v>172742</v>
      </c>
      <c r="AQ349" s="5">
        <v>200683</v>
      </c>
      <c r="AR349" s="5">
        <v>296894</v>
      </c>
      <c r="AS349" s="5">
        <v>316964</v>
      </c>
      <c r="AT349" s="5">
        <v>466913</v>
      </c>
      <c r="AU349" s="5">
        <v>665215.5</v>
      </c>
      <c r="AV349" s="5">
        <v>857577</v>
      </c>
      <c r="AW349" s="5">
        <v>762660.5</v>
      </c>
      <c r="AX349" s="5">
        <v>336591.5</v>
      </c>
      <c r="AY349" s="5">
        <v>82077</v>
      </c>
    </row>
    <row r="350" spans="1:51" x14ac:dyDescent="0.15">
      <c r="A350" s="21"/>
      <c r="B350" s="21"/>
      <c r="C350" s="23">
        <v>622096401</v>
      </c>
      <c r="D350" s="23" t="s">
        <v>761</v>
      </c>
      <c r="E350" s="28" t="s">
        <v>543</v>
      </c>
      <c r="F350" s="23" t="s">
        <v>762</v>
      </c>
      <c r="G350" s="28">
        <v>143.19999999999999</v>
      </c>
      <c r="H350" s="29">
        <v>0</v>
      </c>
      <c r="I350" s="5">
        <v>9024851</v>
      </c>
      <c r="J350" s="5" t="s">
        <v>3207</v>
      </c>
      <c r="K350" s="5" t="s">
        <v>3207</v>
      </c>
      <c r="L350" s="5" t="s">
        <v>3207</v>
      </c>
      <c r="M350" s="5" t="s">
        <v>3207</v>
      </c>
      <c r="N350" s="5" t="s">
        <v>3207</v>
      </c>
      <c r="O350" s="5" t="s">
        <v>3207</v>
      </c>
      <c r="P350" s="5">
        <v>1249</v>
      </c>
      <c r="Q350" s="5">
        <v>4714</v>
      </c>
      <c r="R350" s="5">
        <v>10415</v>
      </c>
      <c r="S350" s="5">
        <v>25803</v>
      </c>
      <c r="T350" s="5">
        <v>43386</v>
      </c>
      <c r="U350" s="5">
        <v>108161</v>
      </c>
      <c r="V350" s="5">
        <v>264961</v>
      </c>
      <c r="W350" s="5">
        <v>874451</v>
      </c>
      <c r="X350" s="5">
        <v>1485181</v>
      </c>
      <c r="Y350" s="5">
        <v>1919190</v>
      </c>
      <c r="Z350" s="5">
        <v>1749699</v>
      </c>
      <c r="AA350" s="5">
        <v>1068431</v>
      </c>
      <c r="AB350" s="5">
        <v>322743</v>
      </c>
      <c r="AC350" s="5">
        <v>35732</v>
      </c>
      <c r="AD350" s="5">
        <v>1162</v>
      </c>
      <c r="AE350" s="5" t="s">
        <v>3207</v>
      </c>
      <c r="AF350" s="5" t="s">
        <v>3207</v>
      </c>
      <c r="AG350" s="5" t="s">
        <v>3207</v>
      </c>
      <c r="AH350" s="5" t="s">
        <v>3207</v>
      </c>
      <c r="AI350" s="5" t="s">
        <v>3207</v>
      </c>
      <c r="AJ350" s="5">
        <v>1689</v>
      </c>
      <c r="AK350" s="5">
        <v>1841</v>
      </c>
      <c r="AL350" s="5">
        <v>4072</v>
      </c>
      <c r="AM350" s="5">
        <v>8477</v>
      </c>
      <c r="AN350" s="5">
        <v>11913</v>
      </c>
      <c r="AO350" s="5">
        <v>18317</v>
      </c>
      <c r="AP350" s="5">
        <v>23617</v>
      </c>
      <c r="AQ350" s="5">
        <v>51562</v>
      </c>
      <c r="AR350" s="5">
        <v>128306</v>
      </c>
      <c r="AS350" s="5">
        <v>185620</v>
      </c>
      <c r="AT350" s="5">
        <v>238815</v>
      </c>
      <c r="AU350" s="5">
        <v>217215</v>
      </c>
      <c r="AV350" s="5">
        <v>153597</v>
      </c>
      <c r="AW350" s="5">
        <v>52129</v>
      </c>
      <c r="AX350" s="5">
        <v>10525</v>
      </c>
      <c r="AY350" s="5" t="s">
        <v>3207</v>
      </c>
    </row>
    <row r="351" spans="1:51" x14ac:dyDescent="0.15">
      <c r="A351" s="21"/>
      <c r="B351" s="21"/>
      <c r="C351" s="23">
        <v>620004229</v>
      </c>
      <c r="D351" s="23" t="s">
        <v>765</v>
      </c>
      <c r="E351" s="28" t="s">
        <v>141</v>
      </c>
      <c r="F351" s="23" t="s">
        <v>766</v>
      </c>
      <c r="G351" s="28">
        <v>34.9</v>
      </c>
      <c r="H351" s="29">
        <v>1</v>
      </c>
      <c r="I351" s="5">
        <v>8625009.682</v>
      </c>
      <c r="J351" s="5">
        <v>1762002.35</v>
      </c>
      <c r="K351" s="5">
        <v>2022567</v>
      </c>
      <c r="L351" s="5">
        <v>101838</v>
      </c>
      <c r="M351" s="5">
        <v>9808</v>
      </c>
      <c r="N351" s="5">
        <v>3927</v>
      </c>
      <c r="O351" s="5">
        <v>3944.732</v>
      </c>
      <c r="P351" s="5">
        <v>4203</v>
      </c>
      <c r="Q351" s="5">
        <v>5478</v>
      </c>
      <c r="R351" s="5">
        <v>5689</v>
      </c>
      <c r="S351" s="5">
        <v>7383</v>
      </c>
      <c r="T351" s="5">
        <v>5769</v>
      </c>
      <c r="U351" s="5">
        <v>8429</v>
      </c>
      <c r="V351" s="5">
        <v>12873</v>
      </c>
      <c r="W351" s="5">
        <v>21602</v>
      </c>
      <c r="X351" s="5">
        <v>36728</v>
      </c>
      <c r="Y351" s="5">
        <v>55465</v>
      </c>
      <c r="Z351" s="5">
        <v>81196</v>
      </c>
      <c r="AA351" s="5">
        <v>76054</v>
      </c>
      <c r="AB351" s="5">
        <v>51384</v>
      </c>
      <c r="AC351" s="5">
        <v>10951</v>
      </c>
      <c r="AD351" s="5">
        <v>2226</v>
      </c>
      <c r="AE351" s="5">
        <v>1505435.4</v>
      </c>
      <c r="AF351" s="5">
        <v>1750549.2</v>
      </c>
      <c r="AG351" s="5">
        <v>83705</v>
      </c>
      <c r="AH351" s="5">
        <v>12949</v>
      </c>
      <c r="AI351" s="5">
        <v>11662</v>
      </c>
      <c r="AJ351" s="5">
        <v>15129</v>
      </c>
      <c r="AK351" s="5">
        <v>20910</v>
      </c>
      <c r="AL351" s="5">
        <v>24405</v>
      </c>
      <c r="AM351" s="5">
        <v>27238</v>
      </c>
      <c r="AN351" s="5">
        <v>24772</v>
      </c>
      <c r="AO351" s="5">
        <v>23683</v>
      </c>
      <c r="AP351" s="5">
        <v>23973</v>
      </c>
      <c r="AQ351" s="5">
        <v>25770</v>
      </c>
      <c r="AR351" s="5">
        <v>39602</v>
      </c>
      <c r="AS351" s="5">
        <v>54166</v>
      </c>
      <c r="AT351" s="5">
        <v>80232</v>
      </c>
      <c r="AU351" s="5">
        <v>123714</v>
      </c>
      <c r="AV351" s="5">
        <v>199884</v>
      </c>
      <c r="AW351" s="5">
        <v>167813</v>
      </c>
      <c r="AX351" s="5">
        <v>94797</v>
      </c>
      <c r="AY351" s="5">
        <v>25104</v>
      </c>
    </row>
    <row r="352" spans="1:51" x14ac:dyDescent="0.15">
      <c r="A352" s="21"/>
      <c r="B352" s="21"/>
      <c r="C352" s="23">
        <v>620004237</v>
      </c>
      <c r="D352" s="23" t="s">
        <v>767</v>
      </c>
      <c r="E352" s="28" t="s">
        <v>141</v>
      </c>
      <c r="F352" s="23" t="s">
        <v>768</v>
      </c>
      <c r="G352" s="28">
        <v>35.9</v>
      </c>
      <c r="H352" s="29">
        <v>1</v>
      </c>
      <c r="I352" s="5">
        <v>6539019.102</v>
      </c>
      <c r="J352" s="5" t="s">
        <v>3207</v>
      </c>
      <c r="K352" s="5">
        <v>42199.5</v>
      </c>
      <c r="L352" s="5">
        <v>138265</v>
      </c>
      <c r="M352" s="5">
        <v>42540.902000000002</v>
      </c>
      <c r="N352" s="5">
        <v>32806</v>
      </c>
      <c r="O352" s="5">
        <v>38476</v>
      </c>
      <c r="P352" s="5">
        <v>52638</v>
      </c>
      <c r="Q352" s="5">
        <v>61868</v>
      </c>
      <c r="R352" s="5">
        <v>74952</v>
      </c>
      <c r="S352" s="5">
        <v>78798</v>
      </c>
      <c r="T352" s="5">
        <v>73929</v>
      </c>
      <c r="U352" s="5">
        <v>75324</v>
      </c>
      <c r="V352" s="5">
        <v>103448</v>
      </c>
      <c r="W352" s="5">
        <v>185913</v>
      </c>
      <c r="X352" s="5">
        <v>268802</v>
      </c>
      <c r="Y352" s="5">
        <v>363194</v>
      </c>
      <c r="Z352" s="5">
        <v>446820</v>
      </c>
      <c r="AA352" s="5">
        <v>400595.5</v>
      </c>
      <c r="AB352" s="5">
        <v>222736</v>
      </c>
      <c r="AC352" s="5">
        <v>58075</v>
      </c>
      <c r="AD352" s="5">
        <v>8302</v>
      </c>
      <c r="AE352" s="5" t="s">
        <v>3207</v>
      </c>
      <c r="AF352" s="5">
        <v>31571.5</v>
      </c>
      <c r="AG352" s="5">
        <v>106930</v>
      </c>
      <c r="AH352" s="5">
        <v>49231</v>
      </c>
      <c r="AI352" s="5">
        <v>54069</v>
      </c>
      <c r="AJ352" s="5">
        <v>66708</v>
      </c>
      <c r="AK352" s="5">
        <v>85920</v>
      </c>
      <c r="AL352" s="5">
        <v>104388</v>
      </c>
      <c r="AM352" s="5">
        <v>118216</v>
      </c>
      <c r="AN352" s="5">
        <v>123786</v>
      </c>
      <c r="AO352" s="5">
        <v>112695</v>
      </c>
      <c r="AP352" s="5">
        <v>112633.7</v>
      </c>
      <c r="AQ352" s="5">
        <v>130189</v>
      </c>
      <c r="AR352" s="5">
        <v>206377</v>
      </c>
      <c r="AS352" s="5">
        <v>222586</v>
      </c>
      <c r="AT352" s="5">
        <v>329859</v>
      </c>
      <c r="AU352" s="5">
        <v>477400</v>
      </c>
      <c r="AV352" s="5">
        <v>612206</v>
      </c>
      <c r="AW352" s="5">
        <v>536002</v>
      </c>
      <c r="AX352" s="5">
        <v>236406</v>
      </c>
      <c r="AY352" s="5">
        <v>51697</v>
      </c>
    </row>
    <row r="353" spans="1:51" x14ac:dyDescent="0.15">
      <c r="A353" s="21"/>
      <c r="B353" s="21"/>
      <c r="C353" s="23">
        <v>620004224</v>
      </c>
      <c r="D353" s="23" t="s">
        <v>806</v>
      </c>
      <c r="E353" s="28" t="s">
        <v>141</v>
      </c>
      <c r="F353" s="23" t="s">
        <v>807</v>
      </c>
      <c r="G353" s="28">
        <v>24.9</v>
      </c>
      <c r="H353" s="29">
        <v>1</v>
      </c>
      <c r="I353" s="5">
        <v>5648446.4000000004</v>
      </c>
      <c r="J353" s="5">
        <v>3048497.6</v>
      </c>
      <c r="K353" s="5">
        <v>25894</v>
      </c>
      <c r="L353" s="5">
        <v>2580</v>
      </c>
      <c r="M353" s="5">
        <v>1258</v>
      </c>
      <c r="N353" s="5" t="s">
        <v>3207</v>
      </c>
      <c r="O353" s="5" t="s">
        <v>3207</v>
      </c>
      <c r="P353" s="5" t="s">
        <v>3207</v>
      </c>
      <c r="Q353" s="5" t="s">
        <v>3207</v>
      </c>
      <c r="R353" s="5" t="s">
        <v>3207</v>
      </c>
      <c r="S353" s="5" t="s">
        <v>3207</v>
      </c>
      <c r="T353" s="5" t="s">
        <v>3207</v>
      </c>
      <c r="U353" s="5" t="s">
        <v>3207</v>
      </c>
      <c r="V353" s="5" t="s">
        <v>3207</v>
      </c>
      <c r="W353" s="5">
        <v>1011</v>
      </c>
      <c r="X353" s="5" t="s">
        <v>3207</v>
      </c>
      <c r="Y353" s="5">
        <v>1180</v>
      </c>
      <c r="Z353" s="5">
        <v>1558</v>
      </c>
      <c r="AA353" s="5">
        <v>3199</v>
      </c>
      <c r="AB353" s="5">
        <v>1288</v>
      </c>
      <c r="AC353" s="5">
        <v>1023</v>
      </c>
      <c r="AD353" s="5" t="s">
        <v>3207</v>
      </c>
      <c r="AE353" s="5">
        <v>2495029.7999999998</v>
      </c>
      <c r="AF353" s="5">
        <v>27107</v>
      </c>
      <c r="AG353" s="5">
        <v>1931</v>
      </c>
      <c r="AH353" s="5">
        <v>1319</v>
      </c>
      <c r="AI353" s="5" t="s">
        <v>3207</v>
      </c>
      <c r="AJ353" s="5" t="s">
        <v>3207</v>
      </c>
      <c r="AK353" s="5" t="s">
        <v>3207</v>
      </c>
      <c r="AL353" s="5">
        <v>1093</v>
      </c>
      <c r="AM353" s="5">
        <v>1488</v>
      </c>
      <c r="AN353" s="5" t="s">
        <v>3207</v>
      </c>
      <c r="AO353" s="5">
        <v>1303</v>
      </c>
      <c r="AP353" s="5" t="s">
        <v>3207</v>
      </c>
      <c r="AQ353" s="5" t="s">
        <v>3207</v>
      </c>
      <c r="AR353" s="5">
        <v>1312</v>
      </c>
      <c r="AS353" s="5">
        <v>1207</v>
      </c>
      <c r="AT353" s="5">
        <v>3763</v>
      </c>
      <c r="AU353" s="5">
        <v>3729</v>
      </c>
      <c r="AV353" s="5">
        <v>4468</v>
      </c>
      <c r="AW353" s="5">
        <v>6919</v>
      </c>
      <c r="AX353" s="5">
        <v>2316</v>
      </c>
      <c r="AY353" s="5" t="s">
        <v>3207</v>
      </c>
    </row>
    <row r="354" spans="1:51" x14ac:dyDescent="0.15">
      <c r="A354" s="21"/>
      <c r="B354" s="21"/>
      <c r="C354" s="23">
        <v>620004231</v>
      </c>
      <c r="D354" s="23" t="s">
        <v>769</v>
      </c>
      <c r="E354" s="28" t="s">
        <v>141</v>
      </c>
      <c r="F354" s="23" t="s">
        <v>770</v>
      </c>
      <c r="G354" s="28">
        <v>25.3</v>
      </c>
      <c r="H354" s="29">
        <v>1</v>
      </c>
      <c r="I354" s="5">
        <v>3331909.5</v>
      </c>
      <c r="J354" s="5">
        <v>614479.5</v>
      </c>
      <c r="K354" s="5">
        <v>735379</v>
      </c>
      <c r="L354" s="5">
        <v>41002</v>
      </c>
      <c r="M354" s="5">
        <v>3352</v>
      </c>
      <c r="N354" s="5">
        <v>1833</v>
      </c>
      <c r="O354" s="5">
        <v>1835</v>
      </c>
      <c r="P354" s="5">
        <v>1602</v>
      </c>
      <c r="Q354" s="5">
        <v>2207</v>
      </c>
      <c r="R354" s="5">
        <v>2786</v>
      </c>
      <c r="S354" s="5">
        <v>2557</v>
      </c>
      <c r="T354" s="5">
        <v>2514</v>
      </c>
      <c r="U354" s="5">
        <v>3001</v>
      </c>
      <c r="V354" s="5">
        <v>3822</v>
      </c>
      <c r="W354" s="5">
        <v>9751</v>
      </c>
      <c r="X354" s="5">
        <v>15736</v>
      </c>
      <c r="Y354" s="5">
        <v>31074</v>
      </c>
      <c r="Z354" s="5">
        <v>35703</v>
      </c>
      <c r="AA354" s="5">
        <v>40769</v>
      </c>
      <c r="AB354" s="5">
        <v>25953</v>
      </c>
      <c r="AC354" s="5">
        <v>8047</v>
      </c>
      <c r="AD354" s="5">
        <v>1137</v>
      </c>
      <c r="AE354" s="5">
        <v>528777</v>
      </c>
      <c r="AF354" s="5">
        <v>641896</v>
      </c>
      <c r="AG354" s="5">
        <v>33481</v>
      </c>
      <c r="AH354" s="5">
        <v>5427.5</v>
      </c>
      <c r="AI354" s="5">
        <v>5852</v>
      </c>
      <c r="AJ354" s="5">
        <v>7219</v>
      </c>
      <c r="AK354" s="5">
        <v>10992</v>
      </c>
      <c r="AL354" s="5">
        <v>11993</v>
      </c>
      <c r="AM354" s="5">
        <v>11825</v>
      </c>
      <c r="AN354" s="5">
        <v>10504</v>
      </c>
      <c r="AO354" s="5">
        <v>8634</v>
      </c>
      <c r="AP354" s="5">
        <v>10278</v>
      </c>
      <c r="AQ354" s="5">
        <v>14462</v>
      </c>
      <c r="AR354" s="5">
        <v>19385</v>
      </c>
      <c r="AS354" s="5">
        <v>22825.5</v>
      </c>
      <c r="AT354" s="5">
        <v>37051</v>
      </c>
      <c r="AU354" s="5">
        <v>67296</v>
      </c>
      <c r="AV354" s="5">
        <v>106235</v>
      </c>
      <c r="AW354" s="5">
        <v>111916</v>
      </c>
      <c r="AX354" s="5">
        <v>63967</v>
      </c>
      <c r="AY354" s="5">
        <v>17354</v>
      </c>
    </row>
    <row r="355" spans="1:51" x14ac:dyDescent="0.15">
      <c r="A355" s="21"/>
      <c r="B355" s="21"/>
      <c r="C355" s="23">
        <v>622210401</v>
      </c>
      <c r="D355" s="23" t="s">
        <v>784</v>
      </c>
      <c r="E355" s="28" t="s">
        <v>543</v>
      </c>
      <c r="F355" s="23" t="s">
        <v>785</v>
      </c>
      <c r="G355" s="28">
        <v>204.7</v>
      </c>
      <c r="H355" s="29">
        <v>0</v>
      </c>
      <c r="I355" s="5">
        <v>3051351</v>
      </c>
      <c r="J355" s="5" t="s">
        <v>3207</v>
      </c>
      <c r="K355" s="5" t="s">
        <v>3207</v>
      </c>
      <c r="L355" s="5" t="s">
        <v>3207</v>
      </c>
      <c r="M355" s="5" t="s">
        <v>3207</v>
      </c>
      <c r="N355" s="5" t="s">
        <v>3207</v>
      </c>
      <c r="O355" s="5" t="s">
        <v>3207</v>
      </c>
      <c r="P355" s="5">
        <v>1693</v>
      </c>
      <c r="Q355" s="5">
        <v>4546</v>
      </c>
      <c r="R355" s="5">
        <v>7906</v>
      </c>
      <c r="S355" s="5">
        <v>18716</v>
      </c>
      <c r="T355" s="5">
        <v>36690</v>
      </c>
      <c r="U355" s="5">
        <v>78055</v>
      </c>
      <c r="V355" s="5">
        <v>153497</v>
      </c>
      <c r="W355" s="5">
        <v>368851</v>
      </c>
      <c r="X355" s="5">
        <v>475260</v>
      </c>
      <c r="Y355" s="5">
        <v>516808</v>
      </c>
      <c r="Z355" s="5">
        <v>418756</v>
      </c>
      <c r="AA355" s="5">
        <v>224526</v>
      </c>
      <c r="AB355" s="5">
        <v>62228</v>
      </c>
      <c r="AC355" s="5">
        <v>5430</v>
      </c>
      <c r="AD355" s="5" t="s">
        <v>3207</v>
      </c>
      <c r="AE355" s="5" t="s">
        <v>3207</v>
      </c>
      <c r="AF355" s="5" t="s">
        <v>3207</v>
      </c>
      <c r="AG355" s="5" t="s">
        <v>3207</v>
      </c>
      <c r="AH355" s="5" t="s">
        <v>3207</v>
      </c>
      <c r="AI355" s="5" t="s">
        <v>3207</v>
      </c>
      <c r="AJ355" s="5">
        <v>2486</v>
      </c>
      <c r="AK355" s="5">
        <v>3105</v>
      </c>
      <c r="AL355" s="5">
        <v>5976</v>
      </c>
      <c r="AM355" s="5">
        <v>10570</v>
      </c>
      <c r="AN355" s="5">
        <v>15044</v>
      </c>
      <c r="AO355" s="5">
        <v>22480</v>
      </c>
      <c r="AP355" s="5">
        <v>25429</v>
      </c>
      <c r="AQ355" s="5">
        <v>41892</v>
      </c>
      <c r="AR355" s="5">
        <v>88285</v>
      </c>
      <c r="AS355" s="5">
        <v>101472</v>
      </c>
      <c r="AT355" s="5">
        <v>141191</v>
      </c>
      <c r="AU355" s="5">
        <v>121670</v>
      </c>
      <c r="AV355" s="5">
        <v>69556</v>
      </c>
      <c r="AW355" s="5">
        <v>22815</v>
      </c>
      <c r="AX355" s="5">
        <v>3893</v>
      </c>
      <c r="AY355" s="5" t="s">
        <v>3207</v>
      </c>
    </row>
    <row r="356" spans="1:51" x14ac:dyDescent="0.15">
      <c r="A356" s="21"/>
      <c r="B356" s="21"/>
      <c r="C356" s="23">
        <v>621762801</v>
      </c>
      <c r="D356" s="23" t="s">
        <v>788</v>
      </c>
      <c r="E356" s="28" t="s">
        <v>141</v>
      </c>
      <c r="F356" s="23" t="s">
        <v>789</v>
      </c>
      <c r="G356" s="28">
        <v>45.4</v>
      </c>
      <c r="H356" s="29">
        <v>1</v>
      </c>
      <c r="I356" s="5">
        <v>2531958.75</v>
      </c>
      <c r="J356" s="5" t="s">
        <v>3207</v>
      </c>
      <c r="K356" s="5">
        <v>15331.5</v>
      </c>
      <c r="L356" s="5">
        <v>56608</v>
      </c>
      <c r="M356" s="5">
        <v>19718</v>
      </c>
      <c r="N356" s="5">
        <v>12761</v>
      </c>
      <c r="O356" s="5">
        <v>15121</v>
      </c>
      <c r="P356" s="5">
        <v>19808</v>
      </c>
      <c r="Q356" s="5">
        <v>23283</v>
      </c>
      <c r="R356" s="5">
        <v>26250</v>
      </c>
      <c r="S356" s="5">
        <v>28873</v>
      </c>
      <c r="T356" s="5">
        <v>28668</v>
      </c>
      <c r="U356" s="5">
        <v>31283</v>
      </c>
      <c r="V356" s="5">
        <v>42258</v>
      </c>
      <c r="W356" s="5">
        <v>79556</v>
      </c>
      <c r="X356" s="5">
        <v>89602</v>
      </c>
      <c r="Y356" s="5">
        <v>135426</v>
      </c>
      <c r="Z356" s="5">
        <v>179569</v>
      </c>
      <c r="AA356" s="5">
        <v>158529</v>
      </c>
      <c r="AB356" s="5">
        <v>78724</v>
      </c>
      <c r="AC356" s="5">
        <v>23727</v>
      </c>
      <c r="AD356" s="5">
        <v>2500</v>
      </c>
      <c r="AE356" s="5" t="s">
        <v>3207</v>
      </c>
      <c r="AF356" s="5">
        <v>12388</v>
      </c>
      <c r="AG356" s="5">
        <v>46634.75</v>
      </c>
      <c r="AH356" s="5">
        <v>22228</v>
      </c>
      <c r="AI356" s="5">
        <v>20672</v>
      </c>
      <c r="AJ356" s="5">
        <v>24236</v>
      </c>
      <c r="AK356" s="5">
        <v>32279</v>
      </c>
      <c r="AL356" s="5">
        <v>37813</v>
      </c>
      <c r="AM356" s="5">
        <v>44873</v>
      </c>
      <c r="AN356" s="5">
        <v>46521</v>
      </c>
      <c r="AO356" s="5">
        <v>43098</v>
      </c>
      <c r="AP356" s="5">
        <v>48811</v>
      </c>
      <c r="AQ356" s="5">
        <v>52194</v>
      </c>
      <c r="AR356" s="5">
        <v>82563.5</v>
      </c>
      <c r="AS356" s="5">
        <v>91232</v>
      </c>
      <c r="AT356" s="5">
        <v>130850</v>
      </c>
      <c r="AU356" s="5">
        <v>196619.5</v>
      </c>
      <c r="AV356" s="5">
        <v>218662</v>
      </c>
      <c r="AW356" s="5">
        <v>197728.5</v>
      </c>
      <c r="AX356" s="5">
        <v>90341</v>
      </c>
      <c r="AY356" s="5">
        <v>24566</v>
      </c>
    </row>
    <row r="357" spans="1:51" x14ac:dyDescent="0.15">
      <c r="A357" s="21"/>
      <c r="B357" s="21"/>
      <c r="C357" s="23">
        <v>620009062</v>
      </c>
      <c r="D357" s="23" t="s">
        <v>763</v>
      </c>
      <c r="E357" s="28" t="s">
        <v>48</v>
      </c>
      <c r="F357" s="23" t="s">
        <v>764</v>
      </c>
      <c r="G357" s="28">
        <v>23.6</v>
      </c>
      <c r="H357" s="29">
        <v>0</v>
      </c>
      <c r="I357" s="5">
        <v>2489240.69</v>
      </c>
      <c r="J357" s="5">
        <v>491988.299</v>
      </c>
      <c r="K357" s="5">
        <v>241885.98</v>
      </c>
      <c r="L357" s="5">
        <v>85315.56</v>
      </c>
      <c r="M357" s="5">
        <v>24452.48</v>
      </c>
      <c r="N357" s="5">
        <v>25419.7</v>
      </c>
      <c r="O357" s="5">
        <v>20582.759999999998</v>
      </c>
      <c r="P357" s="5">
        <v>20128.8</v>
      </c>
      <c r="Q357" s="5">
        <v>14654.8</v>
      </c>
      <c r="R357" s="5">
        <v>18217.5</v>
      </c>
      <c r="S357" s="5">
        <v>13786.8</v>
      </c>
      <c r="T357" s="5">
        <v>15265.5</v>
      </c>
      <c r="U357" s="5">
        <v>16574.650000000001</v>
      </c>
      <c r="V357" s="5">
        <v>21947.95</v>
      </c>
      <c r="W357" s="5">
        <v>52520.188000000002</v>
      </c>
      <c r="X357" s="5">
        <v>62162.608</v>
      </c>
      <c r="Y357" s="5">
        <v>67686.899999999994</v>
      </c>
      <c r="Z357" s="5">
        <v>72068.649999999994</v>
      </c>
      <c r="AA357" s="5">
        <v>52789</v>
      </c>
      <c r="AB357" s="5">
        <v>26054.6</v>
      </c>
      <c r="AC357" s="5">
        <v>7266</v>
      </c>
      <c r="AD357" s="5">
        <v>2158.8000000000002</v>
      </c>
      <c r="AE357" s="5">
        <v>339900.935</v>
      </c>
      <c r="AF357" s="5">
        <v>177342.74</v>
      </c>
      <c r="AG357" s="5">
        <v>58601.49</v>
      </c>
      <c r="AH357" s="5">
        <v>19760.37</v>
      </c>
      <c r="AI357" s="5">
        <v>17256.8</v>
      </c>
      <c r="AJ357" s="5">
        <v>16938.7</v>
      </c>
      <c r="AK357" s="5">
        <v>18684.3</v>
      </c>
      <c r="AL357" s="5">
        <v>17403.2</v>
      </c>
      <c r="AM357" s="5">
        <v>20716</v>
      </c>
      <c r="AN357" s="5">
        <v>21616.65</v>
      </c>
      <c r="AO357" s="5">
        <v>25992.2</v>
      </c>
      <c r="AP357" s="5">
        <v>21086.9</v>
      </c>
      <c r="AQ357" s="5">
        <v>26381.7</v>
      </c>
      <c r="AR357" s="5">
        <v>44038.12</v>
      </c>
      <c r="AS357" s="5">
        <v>50952.2</v>
      </c>
      <c r="AT357" s="5">
        <v>65664.710000000006</v>
      </c>
      <c r="AU357" s="5">
        <v>64721.05</v>
      </c>
      <c r="AV357" s="5">
        <v>67837.75</v>
      </c>
      <c r="AW357" s="5">
        <v>37012.85</v>
      </c>
      <c r="AX357" s="5">
        <v>18677.900000000001</v>
      </c>
      <c r="AY357" s="5">
        <v>5726.6</v>
      </c>
    </row>
    <row r="358" spans="1:51" x14ac:dyDescent="0.15">
      <c r="A358" s="21"/>
      <c r="B358" s="21"/>
      <c r="C358" s="23">
        <v>621952001</v>
      </c>
      <c r="D358" s="23" t="s">
        <v>771</v>
      </c>
      <c r="E358" s="28" t="s">
        <v>141</v>
      </c>
      <c r="F358" s="23" t="s">
        <v>772</v>
      </c>
      <c r="G358" s="28">
        <v>35.9</v>
      </c>
      <c r="H358" s="29">
        <v>1</v>
      </c>
      <c r="I358" s="5">
        <v>2389247.5</v>
      </c>
      <c r="J358" s="5" t="s">
        <v>3207</v>
      </c>
      <c r="K358" s="5">
        <v>13101</v>
      </c>
      <c r="L358" s="5">
        <v>47315</v>
      </c>
      <c r="M358" s="5">
        <v>14166</v>
      </c>
      <c r="N358" s="5">
        <v>12052</v>
      </c>
      <c r="O358" s="5">
        <v>13694</v>
      </c>
      <c r="P358" s="5">
        <v>20149</v>
      </c>
      <c r="Q358" s="5">
        <v>22953</v>
      </c>
      <c r="R358" s="5">
        <v>26200</v>
      </c>
      <c r="S358" s="5">
        <v>27481</v>
      </c>
      <c r="T358" s="5">
        <v>25000</v>
      </c>
      <c r="U358" s="5">
        <v>30398</v>
      </c>
      <c r="V358" s="5">
        <v>42221</v>
      </c>
      <c r="W358" s="5">
        <v>73670</v>
      </c>
      <c r="X358" s="5">
        <v>100518</v>
      </c>
      <c r="Y358" s="5">
        <v>137069</v>
      </c>
      <c r="Z358" s="5">
        <v>155388</v>
      </c>
      <c r="AA358" s="5">
        <v>148535</v>
      </c>
      <c r="AB358" s="5">
        <v>76379</v>
      </c>
      <c r="AC358" s="5">
        <v>22113</v>
      </c>
      <c r="AD358" s="5">
        <v>3762</v>
      </c>
      <c r="AE358" s="5" t="s">
        <v>3207</v>
      </c>
      <c r="AF358" s="5">
        <v>10545</v>
      </c>
      <c r="AG358" s="5">
        <v>37828</v>
      </c>
      <c r="AH358" s="5">
        <v>18604</v>
      </c>
      <c r="AI358" s="5">
        <v>19814</v>
      </c>
      <c r="AJ358" s="5">
        <v>23314</v>
      </c>
      <c r="AK358" s="5">
        <v>30353</v>
      </c>
      <c r="AL358" s="5">
        <v>37744</v>
      </c>
      <c r="AM358" s="5">
        <v>44207</v>
      </c>
      <c r="AN358" s="5">
        <v>44876</v>
      </c>
      <c r="AO358" s="5">
        <v>43433</v>
      </c>
      <c r="AP358" s="5">
        <v>43084</v>
      </c>
      <c r="AQ358" s="5">
        <v>53658</v>
      </c>
      <c r="AR358" s="5">
        <v>77348.5</v>
      </c>
      <c r="AS358" s="5">
        <v>82043</v>
      </c>
      <c r="AT358" s="5">
        <v>117308</v>
      </c>
      <c r="AU358" s="5">
        <v>182022</v>
      </c>
      <c r="AV358" s="5">
        <v>220298</v>
      </c>
      <c r="AW358" s="5">
        <v>188443</v>
      </c>
      <c r="AX358" s="5">
        <v>85159</v>
      </c>
      <c r="AY358" s="5">
        <v>16946</v>
      </c>
    </row>
    <row r="359" spans="1:51" x14ac:dyDescent="0.15">
      <c r="A359" s="21"/>
      <c r="B359" s="21"/>
      <c r="C359" s="23">
        <v>620004233</v>
      </c>
      <c r="D359" s="23" t="s">
        <v>812</v>
      </c>
      <c r="E359" s="28" t="s">
        <v>141</v>
      </c>
      <c r="F359" s="23" t="s">
        <v>813</v>
      </c>
      <c r="G359" s="28">
        <v>45.4</v>
      </c>
      <c r="H359" s="29">
        <v>1</v>
      </c>
      <c r="I359" s="5">
        <v>2175487.5</v>
      </c>
      <c r="J359" s="5" t="s">
        <v>3207</v>
      </c>
      <c r="K359" s="5">
        <v>18211</v>
      </c>
      <c r="L359" s="5">
        <v>53253</v>
      </c>
      <c r="M359" s="5">
        <v>15584</v>
      </c>
      <c r="N359" s="5">
        <v>10574</v>
      </c>
      <c r="O359" s="5">
        <v>13386</v>
      </c>
      <c r="P359" s="5">
        <v>16989</v>
      </c>
      <c r="Q359" s="5">
        <v>22974</v>
      </c>
      <c r="R359" s="5">
        <v>26056</v>
      </c>
      <c r="S359" s="5">
        <v>23803</v>
      </c>
      <c r="T359" s="5">
        <v>23152</v>
      </c>
      <c r="U359" s="5">
        <v>26481</v>
      </c>
      <c r="V359" s="5">
        <v>39199</v>
      </c>
      <c r="W359" s="5">
        <v>65189</v>
      </c>
      <c r="X359" s="5">
        <v>87888</v>
      </c>
      <c r="Y359" s="5">
        <v>123047</v>
      </c>
      <c r="Z359" s="5">
        <v>146054</v>
      </c>
      <c r="AA359" s="5">
        <v>122902</v>
      </c>
      <c r="AB359" s="5">
        <v>71866</v>
      </c>
      <c r="AC359" s="5">
        <v>18347</v>
      </c>
      <c r="AD359" s="5">
        <v>2925</v>
      </c>
      <c r="AE359" s="5" t="s">
        <v>3207</v>
      </c>
      <c r="AF359" s="5">
        <v>13924.5</v>
      </c>
      <c r="AG359" s="5">
        <v>42114</v>
      </c>
      <c r="AH359" s="5">
        <v>19205</v>
      </c>
      <c r="AI359" s="5">
        <v>18395</v>
      </c>
      <c r="AJ359" s="5">
        <v>20308</v>
      </c>
      <c r="AK359" s="5">
        <v>27853</v>
      </c>
      <c r="AL359" s="5">
        <v>36472</v>
      </c>
      <c r="AM359" s="5">
        <v>41012</v>
      </c>
      <c r="AN359" s="5">
        <v>42883</v>
      </c>
      <c r="AO359" s="5">
        <v>34291</v>
      </c>
      <c r="AP359" s="5">
        <v>41072</v>
      </c>
      <c r="AQ359" s="5">
        <v>44982</v>
      </c>
      <c r="AR359" s="5">
        <v>69817</v>
      </c>
      <c r="AS359" s="5">
        <v>75686</v>
      </c>
      <c r="AT359" s="5">
        <v>107861</v>
      </c>
      <c r="AU359" s="5">
        <v>169967</v>
      </c>
      <c r="AV359" s="5">
        <v>186087</v>
      </c>
      <c r="AW359" s="5">
        <v>163118</v>
      </c>
      <c r="AX359" s="5">
        <v>74779</v>
      </c>
      <c r="AY359" s="5">
        <v>17644</v>
      </c>
    </row>
    <row r="360" spans="1:51" x14ac:dyDescent="0.15">
      <c r="A360" s="21"/>
      <c r="B360" s="21"/>
      <c r="C360" s="23">
        <v>621556501</v>
      </c>
      <c r="D360" s="23" t="s">
        <v>790</v>
      </c>
      <c r="E360" s="28" t="s">
        <v>727</v>
      </c>
      <c r="F360" s="23" t="s">
        <v>791</v>
      </c>
      <c r="G360" s="28">
        <v>37.4</v>
      </c>
      <c r="H360" s="29">
        <v>1</v>
      </c>
      <c r="I360" s="5">
        <v>2100786.0499999998</v>
      </c>
      <c r="J360" s="5">
        <v>713130.2</v>
      </c>
      <c r="K360" s="5">
        <v>304825.55</v>
      </c>
      <c r="L360" s="5">
        <v>86098.2</v>
      </c>
      <c r="M360" s="5">
        <v>18178</v>
      </c>
      <c r="N360" s="5">
        <v>10664</v>
      </c>
      <c r="O360" s="5">
        <v>10202</v>
      </c>
      <c r="P360" s="5">
        <v>6781</v>
      </c>
      <c r="Q360" s="5">
        <v>4112</v>
      </c>
      <c r="R360" s="5">
        <v>2372</v>
      </c>
      <c r="S360" s="5">
        <v>5212</v>
      </c>
      <c r="T360" s="5">
        <v>3024</v>
      </c>
      <c r="U360" s="5">
        <v>3488</v>
      </c>
      <c r="V360" s="5">
        <v>5663</v>
      </c>
      <c r="W360" s="5">
        <v>5903</v>
      </c>
      <c r="X360" s="5">
        <v>9288</v>
      </c>
      <c r="Y360" s="5">
        <v>5097</v>
      </c>
      <c r="Z360" s="5">
        <v>10029</v>
      </c>
      <c r="AA360" s="5">
        <v>5289</v>
      </c>
      <c r="AB360" s="5">
        <v>4111</v>
      </c>
      <c r="AC360" s="5">
        <v>1019</v>
      </c>
      <c r="AD360" s="5" t="s">
        <v>3207</v>
      </c>
      <c r="AE360" s="5">
        <v>484088.2</v>
      </c>
      <c r="AF360" s="5">
        <v>228635</v>
      </c>
      <c r="AG360" s="5">
        <v>60418.400000000001</v>
      </c>
      <c r="AH360" s="5">
        <v>13800.85</v>
      </c>
      <c r="AI360" s="5">
        <v>4513</v>
      </c>
      <c r="AJ360" s="5">
        <v>6638</v>
      </c>
      <c r="AK360" s="5">
        <v>5074.6499999999996</v>
      </c>
      <c r="AL360" s="5">
        <v>8422</v>
      </c>
      <c r="AM360" s="5">
        <v>6447</v>
      </c>
      <c r="AN360" s="5">
        <v>7824</v>
      </c>
      <c r="AO360" s="5">
        <v>4429</v>
      </c>
      <c r="AP360" s="5">
        <v>6605</v>
      </c>
      <c r="AQ360" s="5">
        <v>2056</v>
      </c>
      <c r="AR360" s="5">
        <v>9790</v>
      </c>
      <c r="AS360" s="5">
        <v>8532</v>
      </c>
      <c r="AT360" s="5">
        <v>8670</v>
      </c>
      <c r="AU360" s="5">
        <v>8639</v>
      </c>
      <c r="AV360" s="5">
        <v>8978</v>
      </c>
      <c r="AW360" s="5">
        <v>1682</v>
      </c>
      <c r="AX360" s="5">
        <v>1043</v>
      </c>
      <c r="AY360" s="5" t="s">
        <v>3207</v>
      </c>
    </row>
    <row r="361" spans="1:51" x14ac:dyDescent="0.15">
      <c r="A361" s="21"/>
      <c r="B361" s="21"/>
      <c r="C361" s="23">
        <v>620004226</v>
      </c>
      <c r="D361" s="23" t="s">
        <v>804</v>
      </c>
      <c r="E361" s="28" t="s">
        <v>141</v>
      </c>
      <c r="F361" s="23" t="s">
        <v>805</v>
      </c>
      <c r="G361" s="28">
        <v>24.9</v>
      </c>
      <c r="H361" s="29">
        <v>1</v>
      </c>
      <c r="I361" s="5">
        <v>2058391</v>
      </c>
      <c r="J361" s="5">
        <v>1104489</v>
      </c>
      <c r="K361" s="5">
        <v>13238</v>
      </c>
      <c r="L361" s="5" t="s">
        <v>3207</v>
      </c>
      <c r="M361" s="5" t="s">
        <v>3207</v>
      </c>
      <c r="N361" s="5" t="s">
        <v>3207</v>
      </c>
      <c r="O361" s="5" t="s">
        <v>3207</v>
      </c>
      <c r="P361" s="5" t="s">
        <v>3207</v>
      </c>
      <c r="Q361" s="5" t="s">
        <v>3207</v>
      </c>
      <c r="R361" s="5" t="s">
        <v>3207</v>
      </c>
      <c r="S361" s="5" t="s">
        <v>3207</v>
      </c>
      <c r="T361" s="5" t="s">
        <v>3207</v>
      </c>
      <c r="U361" s="5" t="s">
        <v>3207</v>
      </c>
      <c r="V361" s="5" t="s">
        <v>3207</v>
      </c>
      <c r="W361" s="5" t="s">
        <v>3207</v>
      </c>
      <c r="X361" s="5" t="s">
        <v>3207</v>
      </c>
      <c r="Y361" s="5" t="s">
        <v>3207</v>
      </c>
      <c r="Z361" s="5" t="s">
        <v>3207</v>
      </c>
      <c r="AA361" s="5">
        <v>2070</v>
      </c>
      <c r="AB361" s="5" t="s">
        <v>3207</v>
      </c>
      <c r="AC361" s="5" t="s">
        <v>3207</v>
      </c>
      <c r="AD361" s="5" t="s">
        <v>3207</v>
      </c>
      <c r="AE361" s="5">
        <v>898977</v>
      </c>
      <c r="AF361" s="5">
        <v>14311</v>
      </c>
      <c r="AG361" s="5" t="s">
        <v>3207</v>
      </c>
      <c r="AH361" s="5" t="s">
        <v>3207</v>
      </c>
      <c r="AI361" s="5" t="s">
        <v>3207</v>
      </c>
      <c r="AJ361" s="5" t="s">
        <v>3207</v>
      </c>
      <c r="AK361" s="5" t="s">
        <v>3207</v>
      </c>
      <c r="AL361" s="5" t="s">
        <v>3207</v>
      </c>
      <c r="AM361" s="5" t="s">
        <v>3207</v>
      </c>
      <c r="AN361" s="5" t="s">
        <v>3207</v>
      </c>
      <c r="AO361" s="5" t="s">
        <v>3207</v>
      </c>
      <c r="AP361" s="5" t="s">
        <v>3207</v>
      </c>
      <c r="AQ361" s="5" t="s">
        <v>3207</v>
      </c>
      <c r="AR361" s="5" t="s">
        <v>3207</v>
      </c>
      <c r="AS361" s="5">
        <v>1529</v>
      </c>
      <c r="AT361" s="5">
        <v>2162</v>
      </c>
      <c r="AU361" s="5">
        <v>1909</v>
      </c>
      <c r="AV361" s="5">
        <v>2787</v>
      </c>
      <c r="AW361" s="5">
        <v>4529</v>
      </c>
      <c r="AX361" s="5">
        <v>2491</v>
      </c>
      <c r="AY361" s="5" t="s">
        <v>3207</v>
      </c>
    </row>
    <row r="362" spans="1:51" x14ac:dyDescent="0.15">
      <c r="A362" s="21"/>
      <c r="B362" s="21"/>
      <c r="C362" s="23">
        <v>620004232</v>
      </c>
      <c r="D362" s="23" t="s">
        <v>800</v>
      </c>
      <c r="E362" s="28" t="s">
        <v>141</v>
      </c>
      <c r="F362" s="23" t="s">
        <v>801</v>
      </c>
      <c r="G362" s="28">
        <v>34.9</v>
      </c>
      <c r="H362" s="29">
        <v>1</v>
      </c>
      <c r="I362" s="5">
        <v>1957890.5</v>
      </c>
      <c r="J362" s="5">
        <v>360846.5</v>
      </c>
      <c r="K362" s="5">
        <v>418210</v>
      </c>
      <c r="L362" s="5">
        <v>17871</v>
      </c>
      <c r="M362" s="5">
        <v>1115</v>
      </c>
      <c r="N362" s="5">
        <v>1336</v>
      </c>
      <c r="O362" s="5" t="s">
        <v>3207</v>
      </c>
      <c r="P362" s="5" t="s">
        <v>3207</v>
      </c>
      <c r="Q362" s="5" t="s">
        <v>3207</v>
      </c>
      <c r="R362" s="5" t="s">
        <v>3207</v>
      </c>
      <c r="S362" s="5">
        <v>1212</v>
      </c>
      <c r="T362" s="5">
        <v>2288</v>
      </c>
      <c r="U362" s="5">
        <v>1177</v>
      </c>
      <c r="V362" s="5">
        <v>3063</v>
      </c>
      <c r="W362" s="5">
        <v>5655</v>
      </c>
      <c r="X362" s="5">
        <v>13603</v>
      </c>
      <c r="Y362" s="5">
        <v>21169</v>
      </c>
      <c r="Z362" s="5">
        <v>31987</v>
      </c>
      <c r="AA362" s="5">
        <v>30145</v>
      </c>
      <c r="AB362" s="5">
        <v>20267</v>
      </c>
      <c r="AC362" s="5">
        <v>6109</v>
      </c>
      <c r="AD362" s="5" t="s">
        <v>3207</v>
      </c>
      <c r="AE362" s="5">
        <v>309924.5</v>
      </c>
      <c r="AF362" s="5">
        <v>359890</v>
      </c>
      <c r="AG362" s="5">
        <v>16329</v>
      </c>
      <c r="AH362" s="5">
        <v>2262</v>
      </c>
      <c r="AI362" s="5">
        <v>2716</v>
      </c>
      <c r="AJ362" s="5">
        <v>2595</v>
      </c>
      <c r="AK362" s="5">
        <v>4254</v>
      </c>
      <c r="AL362" s="5">
        <v>4134</v>
      </c>
      <c r="AM362" s="5">
        <v>6031</v>
      </c>
      <c r="AN362" s="5">
        <v>5183</v>
      </c>
      <c r="AO362" s="5">
        <v>4741</v>
      </c>
      <c r="AP362" s="5">
        <v>6194</v>
      </c>
      <c r="AQ362" s="5">
        <v>7357</v>
      </c>
      <c r="AR362" s="5">
        <v>14073</v>
      </c>
      <c r="AS362" s="5">
        <v>16247</v>
      </c>
      <c r="AT362" s="5">
        <v>30874.5</v>
      </c>
      <c r="AU362" s="5">
        <v>47317</v>
      </c>
      <c r="AV362" s="5">
        <v>71182</v>
      </c>
      <c r="AW362" s="5">
        <v>63349</v>
      </c>
      <c r="AX362" s="5">
        <v>35759</v>
      </c>
      <c r="AY362" s="5">
        <v>7510</v>
      </c>
    </row>
    <row r="363" spans="1:51" x14ac:dyDescent="0.15">
      <c r="A363" s="21"/>
      <c r="B363" s="21"/>
      <c r="C363" s="23">
        <v>620006374</v>
      </c>
      <c r="D363" s="23" t="s">
        <v>743</v>
      </c>
      <c r="E363" s="28" t="s">
        <v>48</v>
      </c>
      <c r="F363" s="23" t="s">
        <v>744</v>
      </c>
      <c r="G363" s="28">
        <v>5.2</v>
      </c>
      <c r="H363" s="29">
        <v>0</v>
      </c>
      <c r="I363" s="5">
        <v>1631437.4580000001</v>
      </c>
      <c r="J363" s="5">
        <v>147163.59599999999</v>
      </c>
      <c r="K363" s="5">
        <v>80365</v>
      </c>
      <c r="L363" s="5">
        <v>25494.52</v>
      </c>
      <c r="M363" s="5">
        <v>9841.3979999999992</v>
      </c>
      <c r="N363" s="5">
        <v>8146</v>
      </c>
      <c r="O363" s="5">
        <v>8900</v>
      </c>
      <c r="P363" s="5">
        <v>9222.5</v>
      </c>
      <c r="Q363" s="5">
        <v>9919</v>
      </c>
      <c r="R363" s="5">
        <v>5921.5</v>
      </c>
      <c r="S363" s="5">
        <v>17038</v>
      </c>
      <c r="T363" s="5">
        <v>12614</v>
      </c>
      <c r="U363" s="5">
        <v>12049.5</v>
      </c>
      <c r="V363" s="5">
        <v>15932</v>
      </c>
      <c r="W363" s="5">
        <v>72974.399999999994</v>
      </c>
      <c r="X363" s="5">
        <v>79095.37</v>
      </c>
      <c r="Y363" s="5">
        <v>118468.2</v>
      </c>
      <c r="Z363" s="5">
        <v>107939.28</v>
      </c>
      <c r="AA363" s="5">
        <v>89082.3</v>
      </c>
      <c r="AB363" s="5">
        <v>53884</v>
      </c>
      <c r="AC363" s="5">
        <v>10943</v>
      </c>
      <c r="AD363" s="5">
        <v>2728</v>
      </c>
      <c r="AE363" s="5">
        <v>98760.65</v>
      </c>
      <c r="AF363" s="5">
        <v>50182.05</v>
      </c>
      <c r="AG363" s="5">
        <v>15668.5</v>
      </c>
      <c r="AH363" s="5">
        <v>12149.5</v>
      </c>
      <c r="AI363" s="5">
        <v>9010</v>
      </c>
      <c r="AJ363" s="5">
        <v>6235.2</v>
      </c>
      <c r="AK363" s="5">
        <v>12975</v>
      </c>
      <c r="AL363" s="5">
        <v>5257.9939999999997</v>
      </c>
      <c r="AM363" s="5">
        <v>13076</v>
      </c>
      <c r="AN363" s="5">
        <v>13247.5</v>
      </c>
      <c r="AO363" s="5">
        <v>18746.900000000001</v>
      </c>
      <c r="AP363" s="5">
        <v>14115</v>
      </c>
      <c r="AQ363" s="5">
        <v>29137.5</v>
      </c>
      <c r="AR363" s="5">
        <v>51560.7</v>
      </c>
      <c r="AS363" s="5">
        <v>69133</v>
      </c>
      <c r="AT363" s="5">
        <v>81837.2</v>
      </c>
      <c r="AU363" s="5">
        <v>64256.5</v>
      </c>
      <c r="AV363" s="5">
        <v>98227.7</v>
      </c>
      <c r="AW363" s="5">
        <v>47146</v>
      </c>
      <c r="AX363" s="5">
        <v>19360</v>
      </c>
      <c r="AY363" s="5">
        <v>3633</v>
      </c>
    </row>
    <row r="364" spans="1:51" x14ac:dyDescent="0.15">
      <c r="A364" s="21"/>
      <c r="B364" s="21"/>
      <c r="C364" s="23">
        <v>660462004</v>
      </c>
      <c r="D364" s="23" t="s">
        <v>773</v>
      </c>
      <c r="E364" s="28" t="s">
        <v>774</v>
      </c>
      <c r="F364" s="23" t="s">
        <v>775</v>
      </c>
      <c r="G364" s="28">
        <v>62.4</v>
      </c>
      <c r="H364" s="29">
        <v>0</v>
      </c>
      <c r="I364" s="5">
        <v>1626403</v>
      </c>
      <c r="J364" s="5" t="s">
        <v>3207</v>
      </c>
      <c r="K364" s="5">
        <v>20696</v>
      </c>
      <c r="L364" s="5">
        <v>24334</v>
      </c>
      <c r="M364" s="5">
        <v>12488</v>
      </c>
      <c r="N364" s="5">
        <v>8642</v>
      </c>
      <c r="O364" s="5">
        <v>8288</v>
      </c>
      <c r="P364" s="5">
        <v>12250</v>
      </c>
      <c r="Q364" s="5">
        <v>21494</v>
      </c>
      <c r="R364" s="5">
        <v>32135</v>
      </c>
      <c r="S364" s="5">
        <v>44776</v>
      </c>
      <c r="T364" s="5">
        <v>36596</v>
      </c>
      <c r="U364" s="5">
        <v>40330</v>
      </c>
      <c r="V364" s="5">
        <v>48817</v>
      </c>
      <c r="W364" s="5">
        <v>73465</v>
      </c>
      <c r="X364" s="5">
        <v>99110</v>
      </c>
      <c r="Y364" s="5">
        <v>98509</v>
      </c>
      <c r="Z364" s="5">
        <v>98140</v>
      </c>
      <c r="AA364" s="5">
        <v>67610</v>
      </c>
      <c r="AB364" s="5">
        <v>21635</v>
      </c>
      <c r="AC364" s="5">
        <v>3452</v>
      </c>
      <c r="AD364" s="5">
        <v>1540</v>
      </c>
      <c r="AE364" s="5" t="s">
        <v>3207</v>
      </c>
      <c r="AF364" s="5">
        <v>12824</v>
      </c>
      <c r="AG364" s="5">
        <v>18744</v>
      </c>
      <c r="AH364" s="5">
        <v>11713</v>
      </c>
      <c r="AI364" s="5">
        <v>10982</v>
      </c>
      <c r="AJ364" s="5">
        <v>12498</v>
      </c>
      <c r="AK364" s="5">
        <v>22745</v>
      </c>
      <c r="AL364" s="5">
        <v>35434</v>
      </c>
      <c r="AM364" s="5">
        <v>44542</v>
      </c>
      <c r="AN364" s="5">
        <v>65864</v>
      </c>
      <c r="AO364" s="5">
        <v>44046</v>
      </c>
      <c r="AP364" s="5">
        <v>51206</v>
      </c>
      <c r="AQ364" s="5">
        <v>71966</v>
      </c>
      <c r="AR364" s="5">
        <v>87312</v>
      </c>
      <c r="AS364" s="5">
        <v>101312</v>
      </c>
      <c r="AT364" s="5">
        <v>105582</v>
      </c>
      <c r="AU364" s="5">
        <v>83874</v>
      </c>
      <c r="AV364" s="5">
        <v>46456</v>
      </c>
      <c r="AW364" s="5">
        <v>21540</v>
      </c>
      <c r="AX364" s="5">
        <v>3016</v>
      </c>
      <c r="AY364" s="5" t="s">
        <v>3207</v>
      </c>
    </row>
    <row r="365" spans="1:51" x14ac:dyDescent="0.15">
      <c r="A365" s="21"/>
      <c r="B365" s="21"/>
      <c r="C365" s="23">
        <v>622148701</v>
      </c>
      <c r="D365" s="23" t="s">
        <v>792</v>
      </c>
      <c r="E365" s="28" t="s">
        <v>141</v>
      </c>
      <c r="F365" s="23" t="s">
        <v>793</v>
      </c>
      <c r="G365" s="28">
        <v>35.9</v>
      </c>
      <c r="H365" s="29">
        <v>1</v>
      </c>
      <c r="I365" s="5">
        <v>1580469.5</v>
      </c>
      <c r="J365" s="5" t="s">
        <v>3207</v>
      </c>
      <c r="K365" s="5">
        <v>9588.5</v>
      </c>
      <c r="L365" s="5">
        <v>33650</v>
      </c>
      <c r="M365" s="5">
        <v>11558</v>
      </c>
      <c r="N365" s="5">
        <v>8455</v>
      </c>
      <c r="O365" s="5">
        <v>11122</v>
      </c>
      <c r="P365" s="5">
        <v>13440</v>
      </c>
      <c r="Q365" s="5">
        <v>16072</v>
      </c>
      <c r="R365" s="5">
        <v>19615</v>
      </c>
      <c r="S365" s="5">
        <v>20657</v>
      </c>
      <c r="T365" s="5">
        <v>19759</v>
      </c>
      <c r="U365" s="5">
        <v>20691</v>
      </c>
      <c r="V365" s="5">
        <v>23599</v>
      </c>
      <c r="W365" s="5">
        <v>48930</v>
      </c>
      <c r="X365" s="5">
        <v>73635</v>
      </c>
      <c r="Y365" s="5">
        <v>93769</v>
      </c>
      <c r="Z365" s="5">
        <v>115133</v>
      </c>
      <c r="AA365" s="5">
        <v>94323</v>
      </c>
      <c r="AB365" s="5">
        <v>46920</v>
      </c>
      <c r="AC365" s="5">
        <v>11675</v>
      </c>
      <c r="AD365" s="5">
        <v>1866</v>
      </c>
      <c r="AE365" s="5" t="s">
        <v>3207</v>
      </c>
      <c r="AF365" s="5">
        <v>7206.5</v>
      </c>
      <c r="AG365" s="5">
        <v>28716</v>
      </c>
      <c r="AH365" s="5">
        <v>14287</v>
      </c>
      <c r="AI365" s="5">
        <v>14762</v>
      </c>
      <c r="AJ365" s="5">
        <v>17884</v>
      </c>
      <c r="AK365" s="5">
        <v>21715</v>
      </c>
      <c r="AL365" s="5">
        <v>26976</v>
      </c>
      <c r="AM365" s="5">
        <v>30544</v>
      </c>
      <c r="AN365" s="5">
        <v>29955</v>
      </c>
      <c r="AO365" s="5">
        <v>25092</v>
      </c>
      <c r="AP365" s="5">
        <v>25903</v>
      </c>
      <c r="AQ365" s="5">
        <v>35221</v>
      </c>
      <c r="AR365" s="5">
        <v>54791</v>
      </c>
      <c r="AS365" s="5">
        <v>52980</v>
      </c>
      <c r="AT365" s="5">
        <v>75525</v>
      </c>
      <c r="AU365" s="5">
        <v>115463</v>
      </c>
      <c r="AV365" s="5">
        <v>131849</v>
      </c>
      <c r="AW365" s="5">
        <v>118603.5</v>
      </c>
      <c r="AX365" s="5">
        <v>46555</v>
      </c>
      <c r="AY365" s="5">
        <v>11931</v>
      </c>
    </row>
    <row r="366" spans="1:51" x14ac:dyDescent="0.15">
      <c r="A366" s="21"/>
      <c r="B366" s="21"/>
      <c r="C366" s="23">
        <v>620004221</v>
      </c>
      <c r="D366" s="23" t="s">
        <v>776</v>
      </c>
      <c r="E366" s="28" t="s">
        <v>141</v>
      </c>
      <c r="F366" s="23" t="s">
        <v>777</v>
      </c>
      <c r="G366" s="28">
        <v>45.4</v>
      </c>
      <c r="H366" s="29">
        <v>1</v>
      </c>
      <c r="I366" s="5">
        <v>1499433</v>
      </c>
      <c r="J366" s="5" t="s">
        <v>3207</v>
      </c>
      <c r="K366" s="5">
        <v>24891.5</v>
      </c>
      <c r="L366" s="5">
        <v>64906</v>
      </c>
      <c r="M366" s="5">
        <v>16691</v>
      </c>
      <c r="N366" s="5">
        <v>10671</v>
      </c>
      <c r="O366" s="5">
        <v>11418</v>
      </c>
      <c r="P366" s="5">
        <v>15351</v>
      </c>
      <c r="Q366" s="5">
        <v>17004</v>
      </c>
      <c r="R366" s="5">
        <v>19363</v>
      </c>
      <c r="S366" s="5">
        <v>17157</v>
      </c>
      <c r="T366" s="5">
        <v>16707</v>
      </c>
      <c r="U366" s="5">
        <v>16090</v>
      </c>
      <c r="V366" s="5">
        <v>23501</v>
      </c>
      <c r="W366" s="5">
        <v>39202</v>
      </c>
      <c r="X366" s="5">
        <v>46944</v>
      </c>
      <c r="Y366" s="5">
        <v>61778</v>
      </c>
      <c r="Z366" s="5">
        <v>80771</v>
      </c>
      <c r="AA366" s="5">
        <v>72626</v>
      </c>
      <c r="AB366" s="5">
        <v>41360</v>
      </c>
      <c r="AC366" s="5">
        <v>10137</v>
      </c>
      <c r="AD366" s="5">
        <v>2309</v>
      </c>
      <c r="AE366" s="5" t="s">
        <v>3207</v>
      </c>
      <c r="AF366" s="5">
        <v>16965</v>
      </c>
      <c r="AG366" s="5">
        <v>49937.5</v>
      </c>
      <c r="AH366" s="5">
        <v>19104</v>
      </c>
      <c r="AI366" s="5">
        <v>16988</v>
      </c>
      <c r="AJ366" s="5">
        <v>20543</v>
      </c>
      <c r="AK366" s="5">
        <v>28907</v>
      </c>
      <c r="AL366" s="5">
        <v>32538</v>
      </c>
      <c r="AM366" s="5">
        <v>35238</v>
      </c>
      <c r="AN366" s="5">
        <v>31750</v>
      </c>
      <c r="AO366" s="5">
        <v>30064</v>
      </c>
      <c r="AP366" s="5">
        <v>27427</v>
      </c>
      <c r="AQ366" s="5">
        <v>34946</v>
      </c>
      <c r="AR366" s="5">
        <v>43675</v>
      </c>
      <c r="AS366" s="5">
        <v>49284</v>
      </c>
      <c r="AT366" s="5">
        <v>68451</v>
      </c>
      <c r="AU366" s="5">
        <v>99324</v>
      </c>
      <c r="AV366" s="5">
        <v>108514</v>
      </c>
      <c r="AW366" s="5">
        <v>114867</v>
      </c>
      <c r="AX366" s="5">
        <v>49497</v>
      </c>
      <c r="AY366" s="5">
        <v>12350</v>
      </c>
    </row>
    <row r="367" spans="1:51" x14ac:dyDescent="0.15">
      <c r="A367" s="21"/>
      <c r="B367" s="21"/>
      <c r="C367" s="23">
        <v>621984201</v>
      </c>
      <c r="D367" s="23" t="s">
        <v>796</v>
      </c>
      <c r="E367" s="28" t="s">
        <v>528</v>
      </c>
      <c r="F367" s="23" t="s">
        <v>797</v>
      </c>
      <c r="G367" s="28">
        <v>6879.1</v>
      </c>
      <c r="H367" s="29">
        <v>0</v>
      </c>
      <c r="I367" s="5">
        <v>1374871</v>
      </c>
      <c r="J367" s="5" t="s">
        <v>3207</v>
      </c>
      <c r="K367" s="5" t="s">
        <v>3207</v>
      </c>
      <c r="L367" s="5" t="s">
        <v>3207</v>
      </c>
      <c r="M367" s="5" t="s">
        <v>3207</v>
      </c>
      <c r="N367" s="5" t="s">
        <v>3207</v>
      </c>
      <c r="O367" s="5">
        <v>1651</v>
      </c>
      <c r="P367" s="5">
        <v>2829</v>
      </c>
      <c r="Q367" s="5">
        <v>4525</v>
      </c>
      <c r="R367" s="5">
        <v>8271</v>
      </c>
      <c r="S367" s="5">
        <v>13786</v>
      </c>
      <c r="T367" s="5">
        <v>20073</v>
      </c>
      <c r="U367" s="5">
        <v>31989</v>
      </c>
      <c r="V367" s="5">
        <v>60771</v>
      </c>
      <c r="W367" s="5">
        <v>141200</v>
      </c>
      <c r="X367" s="5">
        <v>189337</v>
      </c>
      <c r="Y367" s="5">
        <v>212819</v>
      </c>
      <c r="Z367" s="5">
        <v>173594</v>
      </c>
      <c r="AA367" s="5">
        <v>99790</v>
      </c>
      <c r="AB367" s="5">
        <v>31618</v>
      </c>
      <c r="AC367" s="5">
        <v>3559</v>
      </c>
      <c r="AD367" s="5" t="s">
        <v>3207</v>
      </c>
      <c r="AE367" s="5" t="s">
        <v>3207</v>
      </c>
      <c r="AF367" s="5" t="s">
        <v>3207</v>
      </c>
      <c r="AG367" s="5" t="s">
        <v>3207</v>
      </c>
      <c r="AH367" s="5" t="s">
        <v>3207</v>
      </c>
      <c r="AI367" s="5">
        <v>1840</v>
      </c>
      <c r="AJ367" s="5">
        <v>3493</v>
      </c>
      <c r="AK367" s="5">
        <v>5736</v>
      </c>
      <c r="AL367" s="5">
        <v>9447</v>
      </c>
      <c r="AM367" s="5">
        <v>13788</v>
      </c>
      <c r="AN367" s="5">
        <v>17261</v>
      </c>
      <c r="AO367" s="5">
        <v>17908</v>
      </c>
      <c r="AP367" s="5">
        <v>18910</v>
      </c>
      <c r="AQ367" s="5">
        <v>24692</v>
      </c>
      <c r="AR367" s="5">
        <v>44315</v>
      </c>
      <c r="AS367" s="5">
        <v>52989</v>
      </c>
      <c r="AT367" s="5">
        <v>59159</v>
      </c>
      <c r="AU367" s="5">
        <v>53701</v>
      </c>
      <c r="AV367" s="5">
        <v>34713</v>
      </c>
      <c r="AW367" s="5">
        <v>14438</v>
      </c>
      <c r="AX367" s="5">
        <v>3143</v>
      </c>
      <c r="AY367" s="5" t="s">
        <v>3207</v>
      </c>
    </row>
    <row r="368" spans="1:51" x14ac:dyDescent="0.15">
      <c r="A368" s="21"/>
      <c r="B368" s="21"/>
      <c r="C368" s="23">
        <v>621903202</v>
      </c>
      <c r="D368" s="23" t="s">
        <v>782</v>
      </c>
      <c r="E368" s="28" t="s">
        <v>528</v>
      </c>
      <c r="F368" s="23" t="s">
        <v>783</v>
      </c>
      <c r="G368" s="28">
        <v>889.1</v>
      </c>
      <c r="H368" s="29">
        <v>0</v>
      </c>
      <c r="I368" s="5">
        <v>1325745.6499999999</v>
      </c>
      <c r="J368" s="5">
        <v>1653</v>
      </c>
      <c r="K368" s="5">
        <v>4898.05</v>
      </c>
      <c r="L368" s="5">
        <v>11619</v>
      </c>
      <c r="M368" s="5">
        <v>12737</v>
      </c>
      <c r="N368" s="5">
        <v>13220</v>
      </c>
      <c r="O368" s="5">
        <v>22478</v>
      </c>
      <c r="P368" s="5">
        <v>40602</v>
      </c>
      <c r="Q368" s="5">
        <v>57185</v>
      </c>
      <c r="R368" s="5">
        <v>76119</v>
      </c>
      <c r="S368" s="5">
        <v>79750</v>
      </c>
      <c r="T368" s="5">
        <v>70420</v>
      </c>
      <c r="U368" s="5">
        <v>58634</v>
      </c>
      <c r="V368" s="5">
        <v>53406</v>
      </c>
      <c r="W368" s="5">
        <v>67106</v>
      </c>
      <c r="X368" s="5">
        <v>63831</v>
      </c>
      <c r="Y368" s="5">
        <v>59753</v>
      </c>
      <c r="Z368" s="5">
        <v>48235</v>
      </c>
      <c r="AA368" s="5">
        <v>26687</v>
      </c>
      <c r="AB368" s="5">
        <v>6875</v>
      </c>
      <c r="AC368" s="5" t="s">
        <v>3207</v>
      </c>
      <c r="AD368" s="5" t="s">
        <v>3207</v>
      </c>
      <c r="AE368" s="5">
        <v>1131</v>
      </c>
      <c r="AF368" s="5">
        <v>3144</v>
      </c>
      <c r="AG368" s="5">
        <v>7432</v>
      </c>
      <c r="AH368" s="5">
        <v>10743</v>
      </c>
      <c r="AI368" s="5">
        <v>12346</v>
      </c>
      <c r="AJ368" s="5">
        <v>18902</v>
      </c>
      <c r="AK368" s="5">
        <v>29521</v>
      </c>
      <c r="AL368" s="5">
        <v>39993</v>
      </c>
      <c r="AM368" s="5">
        <v>57003</v>
      </c>
      <c r="AN368" s="5">
        <v>62811</v>
      </c>
      <c r="AO368" s="5">
        <v>51729</v>
      </c>
      <c r="AP368" s="5">
        <v>41636</v>
      </c>
      <c r="AQ368" s="5">
        <v>36830.6</v>
      </c>
      <c r="AR368" s="5">
        <v>43242</v>
      </c>
      <c r="AS368" s="5">
        <v>37903</v>
      </c>
      <c r="AT368" s="5">
        <v>37369</v>
      </c>
      <c r="AU368" s="5">
        <v>31497</v>
      </c>
      <c r="AV368" s="5">
        <v>18069</v>
      </c>
      <c r="AW368" s="5">
        <v>6564</v>
      </c>
      <c r="AX368" s="5">
        <v>1536</v>
      </c>
      <c r="AY368" s="5" t="s">
        <v>3207</v>
      </c>
    </row>
    <row r="369" spans="1:51" x14ac:dyDescent="0.15">
      <c r="A369" s="21"/>
      <c r="B369" s="21"/>
      <c r="C369" s="23">
        <v>620004220</v>
      </c>
      <c r="D369" s="23" t="s">
        <v>786</v>
      </c>
      <c r="E369" s="28" t="s">
        <v>141</v>
      </c>
      <c r="F369" s="23" t="s">
        <v>787</v>
      </c>
      <c r="G369" s="28">
        <v>34.9</v>
      </c>
      <c r="H369" s="29">
        <v>1</v>
      </c>
      <c r="I369" s="5">
        <v>1261388.5</v>
      </c>
      <c r="J369" s="5">
        <v>279584.5</v>
      </c>
      <c r="K369" s="5">
        <v>302360</v>
      </c>
      <c r="L369" s="5">
        <v>21183</v>
      </c>
      <c r="M369" s="5">
        <v>1812</v>
      </c>
      <c r="N369" s="5" t="s">
        <v>3207</v>
      </c>
      <c r="O369" s="5">
        <v>1518</v>
      </c>
      <c r="P369" s="5">
        <v>1399</v>
      </c>
      <c r="Q369" s="5">
        <v>1334</v>
      </c>
      <c r="R369" s="5">
        <v>1192</v>
      </c>
      <c r="S369" s="5">
        <v>1861</v>
      </c>
      <c r="T369" s="5">
        <v>1015</v>
      </c>
      <c r="U369" s="5" t="s">
        <v>3207</v>
      </c>
      <c r="V369" s="5" t="s">
        <v>3207</v>
      </c>
      <c r="W369" s="5">
        <v>1598</v>
      </c>
      <c r="X369" s="5">
        <v>2182</v>
      </c>
      <c r="Y369" s="5">
        <v>5160</v>
      </c>
      <c r="Z369" s="5">
        <v>6090</v>
      </c>
      <c r="AA369" s="5">
        <v>4827</v>
      </c>
      <c r="AB369" s="5">
        <v>3086</v>
      </c>
      <c r="AC369" s="5" t="s">
        <v>3207</v>
      </c>
      <c r="AD369" s="5" t="s">
        <v>3207</v>
      </c>
      <c r="AE369" s="5">
        <v>246362</v>
      </c>
      <c r="AF369" s="5">
        <v>260271</v>
      </c>
      <c r="AG369" s="5">
        <v>16309</v>
      </c>
      <c r="AH369" s="5">
        <v>2660</v>
      </c>
      <c r="AI369" s="5">
        <v>2977</v>
      </c>
      <c r="AJ369" s="5">
        <v>2579</v>
      </c>
      <c r="AK369" s="5">
        <v>3519</v>
      </c>
      <c r="AL369" s="5">
        <v>3978</v>
      </c>
      <c r="AM369" s="5">
        <v>4663</v>
      </c>
      <c r="AN369" s="5">
        <v>3848</v>
      </c>
      <c r="AO369" s="5">
        <v>2612</v>
      </c>
      <c r="AP369" s="5">
        <v>3717</v>
      </c>
      <c r="AQ369" s="5">
        <v>3181</v>
      </c>
      <c r="AR369" s="5">
        <v>4130</v>
      </c>
      <c r="AS369" s="5">
        <v>5402</v>
      </c>
      <c r="AT369" s="5">
        <v>7251</v>
      </c>
      <c r="AU369" s="5">
        <v>8604</v>
      </c>
      <c r="AV369" s="5">
        <v>14571</v>
      </c>
      <c r="AW369" s="5">
        <v>18364</v>
      </c>
      <c r="AX369" s="5">
        <v>5794</v>
      </c>
      <c r="AY369" s="5">
        <v>1973</v>
      </c>
    </row>
    <row r="370" spans="1:51" x14ac:dyDescent="0.15">
      <c r="A370" s="21"/>
      <c r="B370" s="21"/>
      <c r="C370" s="23">
        <v>660453020</v>
      </c>
      <c r="D370" s="23" t="s">
        <v>798</v>
      </c>
      <c r="E370" s="28" t="s">
        <v>727</v>
      </c>
      <c r="F370" s="23" t="s">
        <v>799</v>
      </c>
      <c r="G370" s="28">
        <v>37.4</v>
      </c>
      <c r="H370" s="29">
        <v>1</v>
      </c>
      <c r="I370" s="5">
        <v>1151535</v>
      </c>
      <c r="J370" s="5">
        <v>386124</v>
      </c>
      <c r="K370" s="5">
        <v>168003</v>
      </c>
      <c r="L370" s="5">
        <v>47451</v>
      </c>
      <c r="M370" s="5">
        <v>13469</v>
      </c>
      <c r="N370" s="5">
        <v>4858</v>
      </c>
      <c r="O370" s="5">
        <v>4937</v>
      </c>
      <c r="P370" s="5">
        <v>4501</v>
      </c>
      <c r="Q370" s="5" t="s">
        <v>3207</v>
      </c>
      <c r="R370" s="5">
        <v>3041</v>
      </c>
      <c r="S370" s="5">
        <v>1029</v>
      </c>
      <c r="T370" s="5" t="s">
        <v>3207</v>
      </c>
      <c r="U370" s="5">
        <v>1266</v>
      </c>
      <c r="V370" s="5">
        <v>2143</v>
      </c>
      <c r="W370" s="5">
        <v>3410</v>
      </c>
      <c r="X370" s="5">
        <v>2153</v>
      </c>
      <c r="Y370" s="5">
        <v>3710</v>
      </c>
      <c r="Z370" s="5">
        <v>3129</v>
      </c>
      <c r="AA370" s="5">
        <v>3266</v>
      </c>
      <c r="AB370" s="5" t="s">
        <v>3207</v>
      </c>
      <c r="AC370" s="5" t="s">
        <v>3207</v>
      </c>
      <c r="AD370" s="5" t="s">
        <v>3207</v>
      </c>
      <c r="AE370" s="5">
        <v>271964</v>
      </c>
      <c r="AF370" s="5">
        <v>121636</v>
      </c>
      <c r="AG370" s="5">
        <v>30325</v>
      </c>
      <c r="AH370" s="5">
        <v>10627</v>
      </c>
      <c r="AI370" s="5">
        <v>7123</v>
      </c>
      <c r="AJ370" s="5">
        <v>7717</v>
      </c>
      <c r="AK370" s="5">
        <v>5692</v>
      </c>
      <c r="AL370" s="5">
        <v>3579</v>
      </c>
      <c r="AM370" s="5">
        <v>5816</v>
      </c>
      <c r="AN370" s="5">
        <v>1944</v>
      </c>
      <c r="AO370" s="5">
        <v>5038</v>
      </c>
      <c r="AP370" s="5">
        <v>2437</v>
      </c>
      <c r="AQ370" s="5">
        <v>3750</v>
      </c>
      <c r="AR370" s="5">
        <v>4462</v>
      </c>
      <c r="AS370" s="5" t="s">
        <v>3207</v>
      </c>
      <c r="AT370" s="5">
        <v>1393</v>
      </c>
      <c r="AU370" s="5">
        <v>6300</v>
      </c>
      <c r="AV370" s="5">
        <v>4577</v>
      </c>
      <c r="AW370" s="5">
        <v>1898</v>
      </c>
      <c r="AX370" s="5" t="s">
        <v>3207</v>
      </c>
      <c r="AY370" s="5" t="s">
        <v>3207</v>
      </c>
    </row>
    <row r="371" spans="1:51" x14ac:dyDescent="0.15">
      <c r="A371" s="21"/>
      <c r="B371" s="21"/>
      <c r="C371" s="23">
        <v>620004227</v>
      </c>
      <c r="D371" s="23" t="s">
        <v>846</v>
      </c>
      <c r="E371" s="28" t="s">
        <v>141</v>
      </c>
      <c r="F371" s="23" t="s">
        <v>847</v>
      </c>
      <c r="G371" s="28">
        <v>24.9</v>
      </c>
      <c r="H371" s="29">
        <v>1</v>
      </c>
      <c r="I371" s="5">
        <v>1063752</v>
      </c>
      <c r="J371" s="5">
        <v>575979</v>
      </c>
      <c r="K371" s="5">
        <v>4069</v>
      </c>
      <c r="L371" s="5" t="s">
        <v>3207</v>
      </c>
      <c r="M371" s="5" t="s">
        <v>3207</v>
      </c>
      <c r="N371" s="5" t="s">
        <v>3207</v>
      </c>
      <c r="O371" s="5" t="s">
        <v>3207</v>
      </c>
      <c r="P371" s="5" t="s">
        <v>3207</v>
      </c>
      <c r="Q371" s="5" t="s">
        <v>3207</v>
      </c>
      <c r="R371" s="5" t="s">
        <v>3207</v>
      </c>
      <c r="S371" s="5" t="s">
        <v>3207</v>
      </c>
      <c r="T371" s="5" t="s">
        <v>3207</v>
      </c>
      <c r="U371" s="5" t="s">
        <v>3207</v>
      </c>
      <c r="V371" s="5" t="s">
        <v>3207</v>
      </c>
      <c r="W371" s="5" t="s">
        <v>3207</v>
      </c>
      <c r="X371" s="5" t="s">
        <v>3207</v>
      </c>
      <c r="Y371" s="5" t="s">
        <v>3207</v>
      </c>
      <c r="Z371" s="5" t="s">
        <v>3207</v>
      </c>
      <c r="AA371" s="5" t="s">
        <v>3207</v>
      </c>
      <c r="AB371" s="5" t="s">
        <v>3207</v>
      </c>
      <c r="AC371" s="5" t="s">
        <v>3207</v>
      </c>
      <c r="AD371" s="5" t="s">
        <v>3207</v>
      </c>
      <c r="AE371" s="5">
        <v>463139</v>
      </c>
      <c r="AF371" s="5">
        <v>4183</v>
      </c>
      <c r="AG371" s="5" t="s">
        <v>3207</v>
      </c>
      <c r="AH371" s="5" t="s">
        <v>3207</v>
      </c>
      <c r="AI371" s="5" t="s">
        <v>3207</v>
      </c>
      <c r="AJ371" s="5" t="s">
        <v>3207</v>
      </c>
      <c r="AK371" s="5" t="s">
        <v>3207</v>
      </c>
      <c r="AL371" s="5" t="s">
        <v>3207</v>
      </c>
      <c r="AM371" s="5" t="s">
        <v>3207</v>
      </c>
      <c r="AN371" s="5" t="s">
        <v>3207</v>
      </c>
      <c r="AO371" s="5" t="s">
        <v>3207</v>
      </c>
      <c r="AP371" s="5" t="s">
        <v>3207</v>
      </c>
      <c r="AQ371" s="5" t="s">
        <v>3207</v>
      </c>
      <c r="AR371" s="5" t="s">
        <v>3207</v>
      </c>
      <c r="AS371" s="5">
        <v>1696</v>
      </c>
      <c r="AT371" s="5">
        <v>1949</v>
      </c>
      <c r="AU371" s="5">
        <v>1759</v>
      </c>
      <c r="AV371" s="5">
        <v>2371</v>
      </c>
      <c r="AW371" s="5">
        <v>1456</v>
      </c>
      <c r="AX371" s="5">
        <v>1013</v>
      </c>
      <c r="AY371" s="5" t="s">
        <v>3207</v>
      </c>
    </row>
    <row r="372" spans="1:51" x14ac:dyDescent="0.15">
      <c r="A372" s="21"/>
      <c r="B372" s="21"/>
      <c r="C372" s="23">
        <v>660444049</v>
      </c>
      <c r="D372" s="23" t="s">
        <v>802</v>
      </c>
      <c r="E372" s="28" t="s">
        <v>727</v>
      </c>
      <c r="F372" s="23" t="s">
        <v>803</v>
      </c>
      <c r="G372" s="28">
        <v>37.4</v>
      </c>
      <c r="H372" s="29">
        <v>1</v>
      </c>
      <c r="I372" s="5">
        <v>955801</v>
      </c>
      <c r="J372" s="5">
        <v>280438</v>
      </c>
      <c r="K372" s="5">
        <v>131418</v>
      </c>
      <c r="L372" s="5">
        <v>43838</v>
      </c>
      <c r="M372" s="5">
        <v>11507</v>
      </c>
      <c r="N372" s="5">
        <v>5316</v>
      </c>
      <c r="O372" s="5">
        <v>4146</v>
      </c>
      <c r="P372" s="5">
        <v>4218</v>
      </c>
      <c r="Q372" s="5">
        <v>4869</v>
      </c>
      <c r="R372" s="5">
        <v>3403</v>
      </c>
      <c r="S372" s="5">
        <v>4818</v>
      </c>
      <c r="T372" s="5">
        <v>2692</v>
      </c>
      <c r="U372" s="5">
        <v>3497</v>
      </c>
      <c r="V372" s="5">
        <v>3914</v>
      </c>
      <c r="W372" s="5">
        <v>5795</v>
      </c>
      <c r="X372" s="5">
        <v>12928</v>
      </c>
      <c r="Y372" s="5">
        <v>6803</v>
      </c>
      <c r="Z372" s="5">
        <v>10913</v>
      </c>
      <c r="AA372" s="5">
        <v>8161</v>
      </c>
      <c r="AB372" s="5">
        <v>2480</v>
      </c>
      <c r="AC372" s="5" t="s">
        <v>3207</v>
      </c>
      <c r="AD372" s="5" t="s">
        <v>3207</v>
      </c>
      <c r="AE372" s="5">
        <v>178795</v>
      </c>
      <c r="AF372" s="5">
        <v>88364</v>
      </c>
      <c r="AG372" s="5">
        <v>27040</v>
      </c>
      <c r="AH372" s="5">
        <v>9157</v>
      </c>
      <c r="AI372" s="5">
        <v>2794</v>
      </c>
      <c r="AJ372" s="5">
        <v>6746</v>
      </c>
      <c r="AK372" s="5">
        <v>6872</v>
      </c>
      <c r="AL372" s="5">
        <v>3897</v>
      </c>
      <c r="AM372" s="5">
        <v>4832</v>
      </c>
      <c r="AN372" s="5">
        <v>5790</v>
      </c>
      <c r="AO372" s="5">
        <v>6474</v>
      </c>
      <c r="AP372" s="5">
        <v>3813</v>
      </c>
      <c r="AQ372" s="5">
        <v>3534</v>
      </c>
      <c r="AR372" s="5">
        <v>9210</v>
      </c>
      <c r="AS372" s="5">
        <v>13525</v>
      </c>
      <c r="AT372" s="5">
        <v>5457</v>
      </c>
      <c r="AU372" s="5">
        <v>9084</v>
      </c>
      <c r="AV372" s="5">
        <v>11038</v>
      </c>
      <c r="AW372" s="5">
        <v>4156</v>
      </c>
      <c r="AX372" s="5">
        <v>3315</v>
      </c>
      <c r="AY372" s="5" t="s">
        <v>3207</v>
      </c>
    </row>
    <row r="373" spans="1:51" x14ac:dyDescent="0.15">
      <c r="A373" s="21"/>
      <c r="B373" s="21"/>
      <c r="C373" s="23">
        <v>620005752</v>
      </c>
      <c r="D373" s="23" t="s">
        <v>780</v>
      </c>
      <c r="E373" s="28" t="s">
        <v>141</v>
      </c>
      <c r="F373" s="23" t="s">
        <v>781</v>
      </c>
      <c r="G373" s="28">
        <v>45.4</v>
      </c>
      <c r="H373" s="29">
        <v>1</v>
      </c>
      <c r="I373" s="5">
        <v>933029</v>
      </c>
      <c r="J373" s="5" t="s">
        <v>3207</v>
      </c>
      <c r="K373" s="5">
        <v>4540</v>
      </c>
      <c r="L373" s="5">
        <v>16654</v>
      </c>
      <c r="M373" s="5">
        <v>5373</v>
      </c>
      <c r="N373" s="5">
        <v>3587.5</v>
      </c>
      <c r="O373" s="5">
        <v>4229</v>
      </c>
      <c r="P373" s="5">
        <v>6217</v>
      </c>
      <c r="Q373" s="5">
        <v>7875</v>
      </c>
      <c r="R373" s="5">
        <v>8364</v>
      </c>
      <c r="S373" s="5">
        <v>9903</v>
      </c>
      <c r="T373" s="5">
        <v>8057</v>
      </c>
      <c r="U373" s="5">
        <v>10745</v>
      </c>
      <c r="V373" s="5">
        <v>13947</v>
      </c>
      <c r="W373" s="5">
        <v>26247</v>
      </c>
      <c r="X373" s="5">
        <v>31507</v>
      </c>
      <c r="Y373" s="5">
        <v>49549.5</v>
      </c>
      <c r="Z373" s="5">
        <v>65704</v>
      </c>
      <c r="AA373" s="5">
        <v>62320</v>
      </c>
      <c r="AB373" s="5">
        <v>33466</v>
      </c>
      <c r="AC373" s="5">
        <v>10713</v>
      </c>
      <c r="AD373" s="5">
        <v>1675</v>
      </c>
      <c r="AE373" s="5" t="s">
        <v>3207</v>
      </c>
      <c r="AF373" s="5">
        <v>3215</v>
      </c>
      <c r="AG373" s="5">
        <v>13382</v>
      </c>
      <c r="AH373" s="5">
        <v>5582</v>
      </c>
      <c r="AI373" s="5">
        <v>6168</v>
      </c>
      <c r="AJ373" s="5">
        <v>6964</v>
      </c>
      <c r="AK373" s="5">
        <v>10007</v>
      </c>
      <c r="AL373" s="5">
        <v>10987</v>
      </c>
      <c r="AM373" s="5">
        <v>13111</v>
      </c>
      <c r="AN373" s="5">
        <v>14242</v>
      </c>
      <c r="AO373" s="5">
        <v>11344</v>
      </c>
      <c r="AP373" s="5">
        <v>13809</v>
      </c>
      <c r="AQ373" s="5">
        <v>18092</v>
      </c>
      <c r="AR373" s="5">
        <v>26123.5</v>
      </c>
      <c r="AS373" s="5">
        <v>30962</v>
      </c>
      <c r="AT373" s="5">
        <v>51822</v>
      </c>
      <c r="AU373" s="5">
        <v>69356</v>
      </c>
      <c r="AV373" s="5">
        <v>100989</v>
      </c>
      <c r="AW373" s="5">
        <v>90540</v>
      </c>
      <c r="AX373" s="5">
        <v>44758</v>
      </c>
      <c r="AY373" s="5">
        <v>10816</v>
      </c>
    </row>
    <row r="374" spans="1:51" x14ac:dyDescent="0.15">
      <c r="A374" s="21"/>
      <c r="B374" s="21"/>
      <c r="C374" s="23">
        <v>620004219</v>
      </c>
      <c r="D374" s="23" t="s">
        <v>824</v>
      </c>
      <c r="E374" s="28" t="s">
        <v>141</v>
      </c>
      <c r="F374" s="23" t="s">
        <v>825</v>
      </c>
      <c r="G374" s="28">
        <v>24.9</v>
      </c>
      <c r="H374" s="29">
        <v>1</v>
      </c>
      <c r="I374" s="5">
        <v>912879</v>
      </c>
      <c r="J374" s="5">
        <v>496520.5</v>
      </c>
      <c r="K374" s="5">
        <v>3077</v>
      </c>
      <c r="L374" s="5" t="s">
        <v>3207</v>
      </c>
      <c r="M374" s="5" t="s">
        <v>3207</v>
      </c>
      <c r="N374" s="5" t="s">
        <v>3207</v>
      </c>
      <c r="O374" s="5" t="s">
        <v>3207</v>
      </c>
      <c r="P374" s="5" t="s">
        <v>3207</v>
      </c>
      <c r="Q374" s="5" t="s">
        <v>3207</v>
      </c>
      <c r="R374" s="5" t="s">
        <v>3207</v>
      </c>
      <c r="S374" s="5" t="s">
        <v>3207</v>
      </c>
      <c r="T374" s="5" t="s">
        <v>3207</v>
      </c>
      <c r="U374" s="5" t="s">
        <v>3207</v>
      </c>
      <c r="V374" s="5" t="s">
        <v>3207</v>
      </c>
      <c r="W374" s="5" t="s">
        <v>3207</v>
      </c>
      <c r="X374" s="5" t="s">
        <v>3207</v>
      </c>
      <c r="Y374" s="5" t="s">
        <v>3207</v>
      </c>
      <c r="Z374" s="5" t="s">
        <v>3207</v>
      </c>
      <c r="AA374" s="5" t="s">
        <v>3207</v>
      </c>
      <c r="AB374" s="5" t="s">
        <v>3207</v>
      </c>
      <c r="AC374" s="5" t="s">
        <v>3207</v>
      </c>
      <c r="AD374" s="5" t="s">
        <v>3207</v>
      </c>
      <c r="AE374" s="5">
        <v>406409.5</v>
      </c>
      <c r="AF374" s="5">
        <v>3497</v>
      </c>
      <c r="AG374" s="5" t="s">
        <v>3207</v>
      </c>
      <c r="AH374" s="5" t="s">
        <v>3207</v>
      </c>
      <c r="AI374" s="5" t="s">
        <v>3207</v>
      </c>
      <c r="AJ374" s="5" t="s">
        <v>3207</v>
      </c>
      <c r="AK374" s="5" t="s">
        <v>3207</v>
      </c>
      <c r="AL374" s="5" t="s">
        <v>3207</v>
      </c>
      <c r="AM374" s="5" t="s">
        <v>3207</v>
      </c>
      <c r="AN374" s="5" t="s">
        <v>3207</v>
      </c>
      <c r="AO374" s="5" t="s">
        <v>3207</v>
      </c>
      <c r="AP374" s="5" t="s">
        <v>3207</v>
      </c>
      <c r="AQ374" s="5" t="s">
        <v>3207</v>
      </c>
      <c r="AR374" s="5" t="s">
        <v>3207</v>
      </c>
      <c r="AS374" s="5" t="s">
        <v>3207</v>
      </c>
      <c r="AT374" s="5" t="s">
        <v>3207</v>
      </c>
      <c r="AU374" s="5" t="s">
        <v>3207</v>
      </c>
      <c r="AV374" s="5" t="s">
        <v>3207</v>
      </c>
      <c r="AW374" s="5" t="s">
        <v>3207</v>
      </c>
      <c r="AX374" s="5" t="s">
        <v>3207</v>
      </c>
      <c r="AY374" s="5" t="s">
        <v>3207</v>
      </c>
    </row>
    <row r="375" spans="1:51" x14ac:dyDescent="0.15">
      <c r="A375" s="21"/>
      <c r="B375" s="21"/>
      <c r="C375" s="23">
        <v>621761801</v>
      </c>
      <c r="D375" s="23" t="s">
        <v>794</v>
      </c>
      <c r="E375" s="28" t="s">
        <v>141</v>
      </c>
      <c r="F375" s="23" t="s">
        <v>795</v>
      </c>
      <c r="G375" s="28">
        <v>45.4</v>
      </c>
      <c r="H375" s="29">
        <v>1</v>
      </c>
      <c r="I375" s="5">
        <v>843648</v>
      </c>
      <c r="J375" s="5" t="s">
        <v>3207</v>
      </c>
      <c r="K375" s="5">
        <v>13223</v>
      </c>
      <c r="L375" s="5">
        <v>38526</v>
      </c>
      <c r="M375" s="5">
        <v>11142</v>
      </c>
      <c r="N375" s="5">
        <v>5985</v>
      </c>
      <c r="O375" s="5">
        <v>6989</v>
      </c>
      <c r="P375" s="5">
        <v>10316</v>
      </c>
      <c r="Q375" s="5">
        <v>11042</v>
      </c>
      <c r="R375" s="5">
        <v>12386</v>
      </c>
      <c r="S375" s="5">
        <v>11374</v>
      </c>
      <c r="T375" s="5">
        <v>11598</v>
      </c>
      <c r="U375" s="5">
        <v>10604</v>
      </c>
      <c r="V375" s="5">
        <v>13948</v>
      </c>
      <c r="W375" s="5">
        <v>21458</v>
      </c>
      <c r="X375" s="5">
        <v>28090</v>
      </c>
      <c r="Y375" s="5">
        <v>29268</v>
      </c>
      <c r="Z375" s="5">
        <v>41769</v>
      </c>
      <c r="AA375" s="5">
        <v>36629</v>
      </c>
      <c r="AB375" s="5">
        <v>23124</v>
      </c>
      <c r="AC375" s="5">
        <v>5794</v>
      </c>
      <c r="AD375" s="5" t="s">
        <v>3207</v>
      </c>
      <c r="AE375" s="5" t="s">
        <v>3207</v>
      </c>
      <c r="AF375" s="5">
        <v>9168</v>
      </c>
      <c r="AG375" s="5">
        <v>31666</v>
      </c>
      <c r="AH375" s="5">
        <v>11060</v>
      </c>
      <c r="AI375" s="5">
        <v>9796</v>
      </c>
      <c r="AJ375" s="5">
        <v>12423</v>
      </c>
      <c r="AK375" s="5">
        <v>18626</v>
      </c>
      <c r="AL375" s="5">
        <v>20121</v>
      </c>
      <c r="AM375" s="5">
        <v>24469</v>
      </c>
      <c r="AN375" s="5">
        <v>22004</v>
      </c>
      <c r="AO375" s="5">
        <v>19759</v>
      </c>
      <c r="AP375" s="5">
        <v>17767</v>
      </c>
      <c r="AQ375" s="5">
        <v>22272</v>
      </c>
      <c r="AR375" s="5">
        <v>25483</v>
      </c>
      <c r="AS375" s="5">
        <v>28001</v>
      </c>
      <c r="AT375" s="5">
        <v>35292</v>
      </c>
      <c r="AU375" s="5">
        <v>49201</v>
      </c>
      <c r="AV375" s="5">
        <v>56726.5</v>
      </c>
      <c r="AW375" s="5">
        <v>54287</v>
      </c>
      <c r="AX375" s="5">
        <v>24961.5</v>
      </c>
      <c r="AY375" s="5">
        <v>6470</v>
      </c>
    </row>
    <row r="376" spans="1:51" x14ac:dyDescent="0.15">
      <c r="A376" s="21"/>
      <c r="B376" s="21"/>
      <c r="C376" s="23">
        <v>620004228</v>
      </c>
      <c r="D376" s="23" t="s">
        <v>842</v>
      </c>
      <c r="E376" s="28" t="s">
        <v>141</v>
      </c>
      <c r="F376" s="23" t="s">
        <v>843</v>
      </c>
      <c r="G376" s="28">
        <v>34.9</v>
      </c>
      <c r="H376" s="29">
        <v>1</v>
      </c>
      <c r="I376" s="5">
        <v>842552</v>
      </c>
      <c r="J376" s="5">
        <v>170169</v>
      </c>
      <c r="K376" s="5">
        <v>179158</v>
      </c>
      <c r="L376" s="5">
        <v>7656</v>
      </c>
      <c r="M376" s="5">
        <v>1306</v>
      </c>
      <c r="N376" s="5" t="s">
        <v>3207</v>
      </c>
      <c r="O376" s="5" t="s">
        <v>3207</v>
      </c>
      <c r="P376" s="5" t="s">
        <v>3207</v>
      </c>
      <c r="Q376" s="5" t="s">
        <v>3207</v>
      </c>
      <c r="R376" s="5" t="s">
        <v>3207</v>
      </c>
      <c r="S376" s="5" t="s">
        <v>3207</v>
      </c>
      <c r="T376" s="5" t="s">
        <v>3207</v>
      </c>
      <c r="U376" s="5">
        <v>1390</v>
      </c>
      <c r="V376" s="5" t="s">
        <v>3207</v>
      </c>
      <c r="W376" s="5">
        <v>2687</v>
      </c>
      <c r="X376" s="5">
        <v>3418</v>
      </c>
      <c r="Y376" s="5">
        <v>7205</v>
      </c>
      <c r="Z376" s="5">
        <v>11436</v>
      </c>
      <c r="AA376" s="5">
        <v>9524</v>
      </c>
      <c r="AB376" s="5">
        <v>6475</v>
      </c>
      <c r="AC376" s="5">
        <v>2551</v>
      </c>
      <c r="AD376" s="5" t="s">
        <v>3207</v>
      </c>
      <c r="AE376" s="5">
        <v>144892</v>
      </c>
      <c r="AF376" s="5">
        <v>155258</v>
      </c>
      <c r="AG376" s="5">
        <v>6751</v>
      </c>
      <c r="AH376" s="5">
        <v>1254</v>
      </c>
      <c r="AI376" s="5">
        <v>1104</v>
      </c>
      <c r="AJ376" s="5">
        <v>1134</v>
      </c>
      <c r="AK376" s="5">
        <v>1217</v>
      </c>
      <c r="AL376" s="5">
        <v>1928</v>
      </c>
      <c r="AM376" s="5">
        <v>2391</v>
      </c>
      <c r="AN376" s="5">
        <v>2351</v>
      </c>
      <c r="AO376" s="5">
        <v>2874</v>
      </c>
      <c r="AP376" s="5">
        <v>1827</v>
      </c>
      <c r="AQ376" s="5">
        <v>2221</v>
      </c>
      <c r="AR376" s="5">
        <v>5718</v>
      </c>
      <c r="AS376" s="5">
        <v>9134</v>
      </c>
      <c r="AT376" s="5">
        <v>12832</v>
      </c>
      <c r="AU376" s="5">
        <v>15813</v>
      </c>
      <c r="AV376" s="5">
        <v>25004</v>
      </c>
      <c r="AW376" s="5">
        <v>25959</v>
      </c>
      <c r="AX376" s="5">
        <v>12322</v>
      </c>
      <c r="AY376" s="5">
        <v>3194</v>
      </c>
    </row>
    <row r="377" spans="1:51" x14ac:dyDescent="0.15">
      <c r="A377" s="21"/>
      <c r="B377" s="21"/>
      <c r="C377" s="23">
        <v>621951901</v>
      </c>
      <c r="D377" s="23" t="s">
        <v>808</v>
      </c>
      <c r="E377" s="28" t="s">
        <v>141</v>
      </c>
      <c r="F377" s="23" t="s">
        <v>809</v>
      </c>
      <c r="G377" s="28">
        <v>25.3</v>
      </c>
      <c r="H377" s="29">
        <v>1</v>
      </c>
      <c r="I377" s="5">
        <v>745407</v>
      </c>
      <c r="J377" s="5">
        <v>144195.5</v>
      </c>
      <c r="K377" s="5">
        <v>157044</v>
      </c>
      <c r="L377" s="5">
        <v>7030</v>
      </c>
      <c r="M377" s="5" t="s">
        <v>3207</v>
      </c>
      <c r="N377" s="5" t="s">
        <v>3207</v>
      </c>
      <c r="O377" s="5" t="s">
        <v>3207</v>
      </c>
      <c r="P377" s="5" t="s">
        <v>3207</v>
      </c>
      <c r="Q377" s="5" t="s">
        <v>3207</v>
      </c>
      <c r="R377" s="5" t="s">
        <v>3207</v>
      </c>
      <c r="S377" s="5" t="s">
        <v>3207</v>
      </c>
      <c r="T377" s="5" t="s">
        <v>3207</v>
      </c>
      <c r="U377" s="5" t="s">
        <v>3207</v>
      </c>
      <c r="V377" s="5">
        <v>2721</v>
      </c>
      <c r="W377" s="5">
        <v>2867</v>
      </c>
      <c r="X377" s="5">
        <v>4107</v>
      </c>
      <c r="Y377" s="5">
        <v>9390</v>
      </c>
      <c r="Z377" s="5">
        <v>10511</v>
      </c>
      <c r="AA377" s="5">
        <v>11782</v>
      </c>
      <c r="AB377" s="5">
        <v>6845</v>
      </c>
      <c r="AC377" s="5">
        <v>3719</v>
      </c>
      <c r="AD377" s="5" t="s">
        <v>3207</v>
      </c>
      <c r="AE377" s="5">
        <v>116436.5</v>
      </c>
      <c r="AF377" s="5">
        <v>130861</v>
      </c>
      <c r="AG377" s="5">
        <v>7234</v>
      </c>
      <c r="AH377" s="5">
        <v>2306</v>
      </c>
      <c r="AI377" s="5">
        <v>1543</v>
      </c>
      <c r="AJ377" s="5">
        <v>1784</v>
      </c>
      <c r="AK377" s="5">
        <v>2274</v>
      </c>
      <c r="AL377" s="5">
        <v>2652</v>
      </c>
      <c r="AM377" s="5">
        <v>1847</v>
      </c>
      <c r="AN377" s="5">
        <v>1928</v>
      </c>
      <c r="AO377" s="5">
        <v>2488</v>
      </c>
      <c r="AP377" s="5">
        <v>2158</v>
      </c>
      <c r="AQ377" s="5">
        <v>2651</v>
      </c>
      <c r="AR377" s="5">
        <v>5927</v>
      </c>
      <c r="AS377" s="5">
        <v>5804</v>
      </c>
      <c r="AT377" s="5">
        <v>9352</v>
      </c>
      <c r="AU377" s="5">
        <v>16113</v>
      </c>
      <c r="AV377" s="5">
        <v>24004</v>
      </c>
      <c r="AW377" s="5">
        <v>27931</v>
      </c>
      <c r="AX377" s="5">
        <v>10222</v>
      </c>
      <c r="AY377" s="5">
        <v>3037</v>
      </c>
    </row>
    <row r="378" spans="1:51" x14ac:dyDescent="0.15">
      <c r="A378" s="21"/>
      <c r="B378" s="21"/>
      <c r="C378" s="23">
        <v>621763101</v>
      </c>
      <c r="D378" s="23" t="s">
        <v>830</v>
      </c>
      <c r="E378" s="28" t="s">
        <v>141</v>
      </c>
      <c r="F378" s="23" t="s">
        <v>831</v>
      </c>
      <c r="G378" s="28">
        <v>45.4</v>
      </c>
      <c r="H378" s="29">
        <v>1</v>
      </c>
      <c r="I378" s="5">
        <v>733190</v>
      </c>
      <c r="J378" s="5" t="s">
        <v>3207</v>
      </c>
      <c r="K378" s="5">
        <v>10331</v>
      </c>
      <c r="L378" s="5">
        <v>32627</v>
      </c>
      <c r="M378" s="5">
        <v>9583</v>
      </c>
      <c r="N378" s="5">
        <v>4920</v>
      </c>
      <c r="O378" s="5">
        <v>6056</v>
      </c>
      <c r="P378" s="5">
        <v>8671</v>
      </c>
      <c r="Q378" s="5">
        <v>8170</v>
      </c>
      <c r="R378" s="5">
        <v>9156</v>
      </c>
      <c r="S378" s="5">
        <v>10524</v>
      </c>
      <c r="T378" s="5">
        <v>7617</v>
      </c>
      <c r="U378" s="5">
        <v>10037</v>
      </c>
      <c r="V378" s="5">
        <v>12947</v>
      </c>
      <c r="W378" s="5">
        <v>21083</v>
      </c>
      <c r="X378" s="5">
        <v>25079</v>
      </c>
      <c r="Y378" s="5">
        <v>37238</v>
      </c>
      <c r="Z378" s="5">
        <v>39722</v>
      </c>
      <c r="AA378" s="5">
        <v>38685</v>
      </c>
      <c r="AB378" s="5">
        <v>22866</v>
      </c>
      <c r="AC378" s="5">
        <v>5227</v>
      </c>
      <c r="AD378" s="5">
        <v>1230</v>
      </c>
      <c r="AE378" s="5" t="s">
        <v>3207</v>
      </c>
      <c r="AF378" s="5">
        <v>7654</v>
      </c>
      <c r="AG378" s="5">
        <v>25335</v>
      </c>
      <c r="AH378" s="5">
        <v>10436</v>
      </c>
      <c r="AI378" s="5">
        <v>9038</v>
      </c>
      <c r="AJ378" s="5">
        <v>10471</v>
      </c>
      <c r="AK378" s="5">
        <v>14858</v>
      </c>
      <c r="AL378" s="5">
        <v>17031</v>
      </c>
      <c r="AM378" s="5">
        <v>19059</v>
      </c>
      <c r="AN378" s="5">
        <v>17042</v>
      </c>
      <c r="AO378" s="5">
        <v>15547</v>
      </c>
      <c r="AP378" s="5">
        <v>15857</v>
      </c>
      <c r="AQ378" s="5">
        <v>15457</v>
      </c>
      <c r="AR378" s="5">
        <v>21734</v>
      </c>
      <c r="AS378" s="5">
        <v>23136</v>
      </c>
      <c r="AT378" s="5">
        <v>28846</v>
      </c>
      <c r="AU378" s="5">
        <v>40685</v>
      </c>
      <c r="AV378" s="5">
        <v>52089</v>
      </c>
      <c r="AW378" s="5">
        <v>43738</v>
      </c>
      <c r="AX378" s="5">
        <v>18357</v>
      </c>
      <c r="AY378" s="5">
        <v>5022</v>
      </c>
    </row>
    <row r="379" spans="1:51" x14ac:dyDescent="0.15">
      <c r="A379" s="21"/>
      <c r="B379" s="21"/>
      <c r="C379" s="23">
        <v>621763001</v>
      </c>
      <c r="D379" s="23" t="s">
        <v>844</v>
      </c>
      <c r="E379" s="28" t="s">
        <v>141</v>
      </c>
      <c r="F379" s="23" t="s">
        <v>845</v>
      </c>
      <c r="G379" s="28">
        <v>34.9</v>
      </c>
      <c r="H379" s="29">
        <v>1</v>
      </c>
      <c r="I379" s="5">
        <v>680024.5</v>
      </c>
      <c r="J379" s="5">
        <v>142446</v>
      </c>
      <c r="K379" s="5">
        <v>168086</v>
      </c>
      <c r="L379" s="5">
        <v>11839</v>
      </c>
      <c r="M379" s="5" t="s">
        <v>3207</v>
      </c>
      <c r="N379" s="5" t="s">
        <v>3207</v>
      </c>
      <c r="O379" s="5" t="s">
        <v>3207</v>
      </c>
      <c r="P379" s="5" t="s">
        <v>3207</v>
      </c>
      <c r="Q379" s="5" t="s">
        <v>3207</v>
      </c>
      <c r="R379" s="5" t="s">
        <v>3207</v>
      </c>
      <c r="S379" s="5" t="s">
        <v>3207</v>
      </c>
      <c r="T379" s="5" t="s">
        <v>3207</v>
      </c>
      <c r="U379" s="5" t="s">
        <v>3207</v>
      </c>
      <c r="V379" s="5" t="s">
        <v>3207</v>
      </c>
      <c r="W379" s="5">
        <v>1535</v>
      </c>
      <c r="X379" s="5">
        <v>2525</v>
      </c>
      <c r="Y379" s="5">
        <v>3369</v>
      </c>
      <c r="Z379" s="5">
        <v>2245</v>
      </c>
      <c r="AA379" s="5">
        <v>3797</v>
      </c>
      <c r="AB379" s="5">
        <v>2869</v>
      </c>
      <c r="AC379" s="5" t="s">
        <v>3207</v>
      </c>
      <c r="AD379" s="5" t="s">
        <v>3207</v>
      </c>
      <c r="AE379" s="5">
        <v>130513.5</v>
      </c>
      <c r="AF379" s="5">
        <v>149067</v>
      </c>
      <c r="AG379" s="5">
        <v>9981</v>
      </c>
      <c r="AH379" s="5" t="s">
        <v>3207</v>
      </c>
      <c r="AI379" s="5" t="s">
        <v>3207</v>
      </c>
      <c r="AJ379" s="5" t="s">
        <v>3207</v>
      </c>
      <c r="AK379" s="5" t="s">
        <v>3207</v>
      </c>
      <c r="AL379" s="5">
        <v>1217</v>
      </c>
      <c r="AM379" s="5" t="s">
        <v>3207</v>
      </c>
      <c r="AN379" s="5" t="s">
        <v>3207</v>
      </c>
      <c r="AO379" s="5" t="s">
        <v>3207</v>
      </c>
      <c r="AP379" s="5" t="s">
        <v>3207</v>
      </c>
      <c r="AQ379" s="5">
        <v>1214</v>
      </c>
      <c r="AR379" s="5">
        <v>2480</v>
      </c>
      <c r="AS379" s="5">
        <v>2648</v>
      </c>
      <c r="AT379" s="5">
        <v>2816</v>
      </c>
      <c r="AU379" s="5">
        <v>6423</v>
      </c>
      <c r="AV379" s="5">
        <v>8791</v>
      </c>
      <c r="AW379" s="5">
        <v>11446</v>
      </c>
      <c r="AX379" s="5">
        <v>5303</v>
      </c>
      <c r="AY379" s="5" t="s">
        <v>3207</v>
      </c>
    </row>
    <row r="380" spans="1:51" x14ac:dyDescent="0.15">
      <c r="A380" s="21"/>
      <c r="B380" s="21"/>
      <c r="C380" s="23">
        <v>621762701</v>
      </c>
      <c r="D380" s="23" t="s">
        <v>832</v>
      </c>
      <c r="E380" s="28" t="s">
        <v>141</v>
      </c>
      <c r="F380" s="23" t="s">
        <v>833</v>
      </c>
      <c r="G380" s="28">
        <v>34.9</v>
      </c>
      <c r="H380" s="29">
        <v>1</v>
      </c>
      <c r="I380" s="5">
        <v>622528</v>
      </c>
      <c r="J380" s="5">
        <v>95940</v>
      </c>
      <c r="K380" s="5">
        <v>131801</v>
      </c>
      <c r="L380" s="5">
        <v>7627</v>
      </c>
      <c r="M380" s="5">
        <v>1355</v>
      </c>
      <c r="N380" s="5" t="s">
        <v>3207</v>
      </c>
      <c r="O380" s="5" t="s">
        <v>3207</v>
      </c>
      <c r="P380" s="5" t="s">
        <v>3207</v>
      </c>
      <c r="Q380" s="5" t="s">
        <v>3207</v>
      </c>
      <c r="R380" s="5" t="s">
        <v>3207</v>
      </c>
      <c r="S380" s="5">
        <v>1013</v>
      </c>
      <c r="T380" s="5" t="s">
        <v>3207</v>
      </c>
      <c r="U380" s="5">
        <v>1903</v>
      </c>
      <c r="V380" s="5">
        <v>1782</v>
      </c>
      <c r="W380" s="5">
        <v>3569</v>
      </c>
      <c r="X380" s="5">
        <v>4136</v>
      </c>
      <c r="Y380" s="5">
        <v>7683</v>
      </c>
      <c r="Z380" s="5">
        <v>9613</v>
      </c>
      <c r="AA380" s="5">
        <v>6521</v>
      </c>
      <c r="AB380" s="5">
        <v>6882</v>
      </c>
      <c r="AC380" s="5">
        <v>2322</v>
      </c>
      <c r="AD380" s="5" t="s">
        <v>3207</v>
      </c>
      <c r="AE380" s="5">
        <v>84043</v>
      </c>
      <c r="AF380" s="5">
        <v>112088</v>
      </c>
      <c r="AG380" s="5">
        <v>6944</v>
      </c>
      <c r="AH380" s="5">
        <v>1129</v>
      </c>
      <c r="AI380" s="5">
        <v>1189</v>
      </c>
      <c r="AJ380" s="5">
        <v>1841</v>
      </c>
      <c r="AK380" s="5">
        <v>2065</v>
      </c>
      <c r="AL380" s="5">
        <v>2335</v>
      </c>
      <c r="AM380" s="5">
        <v>2375</v>
      </c>
      <c r="AN380" s="5">
        <v>2481</v>
      </c>
      <c r="AO380" s="5">
        <v>3091</v>
      </c>
      <c r="AP380" s="5">
        <v>3061</v>
      </c>
      <c r="AQ380" s="5">
        <v>5293</v>
      </c>
      <c r="AR380" s="5">
        <v>7713</v>
      </c>
      <c r="AS380" s="5">
        <v>6546</v>
      </c>
      <c r="AT380" s="5">
        <v>10626</v>
      </c>
      <c r="AU380" s="5">
        <v>18318</v>
      </c>
      <c r="AV380" s="5">
        <v>23120</v>
      </c>
      <c r="AW380" s="5">
        <v>27106</v>
      </c>
      <c r="AX380" s="5">
        <v>9954</v>
      </c>
      <c r="AY380" s="5">
        <v>3957</v>
      </c>
    </row>
    <row r="381" spans="1:51" x14ac:dyDescent="0.15">
      <c r="A381" s="21"/>
      <c r="B381" s="21"/>
      <c r="C381" s="23">
        <v>620008998</v>
      </c>
      <c r="D381" s="23" t="s">
        <v>814</v>
      </c>
      <c r="E381" s="28" t="s">
        <v>317</v>
      </c>
      <c r="F381" s="23" t="s">
        <v>815</v>
      </c>
      <c r="G381" s="28">
        <v>892.6</v>
      </c>
      <c r="H381" s="29">
        <v>0</v>
      </c>
      <c r="I381" s="5">
        <v>570308.22294999997</v>
      </c>
      <c r="J381" s="5" t="s">
        <v>3207</v>
      </c>
      <c r="K381" s="5">
        <v>2319.0000399999999</v>
      </c>
      <c r="L381" s="5">
        <v>4238</v>
      </c>
      <c r="M381" s="5">
        <v>3997</v>
      </c>
      <c r="N381" s="5">
        <v>5015</v>
      </c>
      <c r="O381" s="5">
        <v>8892</v>
      </c>
      <c r="P381" s="5">
        <v>17059</v>
      </c>
      <c r="Q381" s="5">
        <v>26185.148229999999</v>
      </c>
      <c r="R381" s="5">
        <v>37790</v>
      </c>
      <c r="S381" s="5">
        <v>40809</v>
      </c>
      <c r="T381" s="5">
        <v>34444</v>
      </c>
      <c r="U381" s="5">
        <v>27253</v>
      </c>
      <c r="V381" s="5">
        <v>23985</v>
      </c>
      <c r="W381" s="5">
        <v>26435.000039999999</v>
      </c>
      <c r="X381" s="5">
        <v>23503</v>
      </c>
      <c r="Y381" s="5">
        <v>22224</v>
      </c>
      <c r="Z381" s="5">
        <v>17284.000039999999</v>
      </c>
      <c r="AA381" s="5">
        <v>7662</v>
      </c>
      <c r="AB381" s="5">
        <v>2183</v>
      </c>
      <c r="AC381" s="5" t="s">
        <v>3207</v>
      </c>
      <c r="AD381" s="5" t="s">
        <v>3207</v>
      </c>
      <c r="AE381" s="5" t="s">
        <v>3207</v>
      </c>
      <c r="AF381" s="5">
        <v>1317</v>
      </c>
      <c r="AG381" s="5">
        <v>2824</v>
      </c>
      <c r="AH381" s="5">
        <v>3632</v>
      </c>
      <c r="AI381" s="5">
        <v>4912</v>
      </c>
      <c r="AJ381" s="5">
        <v>7843</v>
      </c>
      <c r="AK381" s="5">
        <v>13150</v>
      </c>
      <c r="AL381" s="5">
        <v>18537</v>
      </c>
      <c r="AM381" s="5">
        <v>27223</v>
      </c>
      <c r="AN381" s="5">
        <v>29857.000039999999</v>
      </c>
      <c r="AO381" s="5">
        <v>23682.000080000002</v>
      </c>
      <c r="AP381" s="5">
        <v>19348</v>
      </c>
      <c r="AQ381" s="5">
        <v>16262</v>
      </c>
      <c r="AR381" s="5">
        <v>18123</v>
      </c>
      <c r="AS381" s="5">
        <v>15165</v>
      </c>
      <c r="AT381" s="5">
        <v>14769.000400000001</v>
      </c>
      <c r="AU381" s="5">
        <v>11633</v>
      </c>
      <c r="AV381" s="5">
        <v>6283</v>
      </c>
      <c r="AW381" s="5">
        <v>2259.0740799999999</v>
      </c>
      <c r="AX381" s="5" t="s">
        <v>3207</v>
      </c>
      <c r="AY381" s="5" t="s">
        <v>3207</v>
      </c>
    </row>
    <row r="382" spans="1:51" x14ac:dyDescent="0.15">
      <c r="A382" s="21"/>
      <c r="B382" s="21"/>
      <c r="C382" s="23">
        <v>660462003</v>
      </c>
      <c r="D382" s="23" t="s">
        <v>828</v>
      </c>
      <c r="E382" s="28" t="s">
        <v>774</v>
      </c>
      <c r="F382" s="23" t="s">
        <v>829</v>
      </c>
      <c r="G382" s="28">
        <v>45.9</v>
      </c>
      <c r="H382" s="29">
        <v>0</v>
      </c>
      <c r="I382" s="5">
        <v>567862</v>
      </c>
      <c r="J382" s="5">
        <v>4840</v>
      </c>
      <c r="K382" s="5">
        <v>116884</v>
      </c>
      <c r="L382" s="5">
        <v>61923</v>
      </c>
      <c r="M382" s="5">
        <v>6606</v>
      </c>
      <c r="N382" s="5">
        <v>1284</v>
      </c>
      <c r="O382" s="5" t="s">
        <v>3207</v>
      </c>
      <c r="P382" s="5" t="s">
        <v>3207</v>
      </c>
      <c r="Q382" s="5" t="s">
        <v>3207</v>
      </c>
      <c r="R382" s="5">
        <v>4904</v>
      </c>
      <c r="S382" s="5">
        <v>3204</v>
      </c>
      <c r="T382" s="5" t="s">
        <v>3207</v>
      </c>
      <c r="U382" s="5">
        <v>1396</v>
      </c>
      <c r="V382" s="5">
        <v>3096</v>
      </c>
      <c r="W382" s="5">
        <v>3540</v>
      </c>
      <c r="X382" s="5">
        <v>9756</v>
      </c>
      <c r="Y382" s="5">
        <v>12220</v>
      </c>
      <c r="Z382" s="5">
        <v>9694</v>
      </c>
      <c r="AA382" s="5">
        <v>2255</v>
      </c>
      <c r="AB382" s="5">
        <v>1948</v>
      </c>
      <c r="AC382" s="5">
        <v>1876</v>
      </c>
      <c r="AD382" s="5" t="s">
        <v>3207</v>
      </c>
      <c r="AE382" s="5">
        <v>3832</v>
      </c>
      <c r="AF382" s="5">
        <v>88054</v>
      </c>
      <c r="AG382" s="5">
        <v>52417</v>
      </c>
      <c r="AH382" s="5">
        <v>5224</v>
      </c>
      <c r="AI382" s="5">
        <v>2336</v>
      </c>
      <c r="AJ382" s="5">
        <v>2492</v>
      </c>
      <c r="AK382" s="5">
        <v>4244</v>
      </c>
      <c r="AL382" s="5">
        <v>5872</v>
      </c>
      <c r="AM382" s="5">
        <v>10160</v>
      </c>
      <c r="AN382" s="5">
        <v>12990</v>
      </c>
      <c r="AO382" s="5">
        <v>13088</v>
      </c>
      <c r="AP382" s="5">
        <v>13112</v>
      </c>
      <c r="AQ382" s="5">
        <v>16250</v>
      </c>
      <c r="AR382" s="5">
        <v>16316</v>
      </c>
      <c r="AS382" s="5">
        <v>18924</v>
      </c>
      <c r="AT382" s="5">
        <v>19294</v>
      </c>
      <c r="AU382" s="5">
        <v>18144</v>
      </c>
      <c r="AV382" s="5">
        <v>11670</v>
      </c>
      <c r="AW382" s="5">
        <v>1577</v>
      </c>
      <c r="AX382" s="5">
        <v>2200</v>
      </c>
      <c r="AY382" s="5">
        <v>1472</v>
      </c>
    </row>
    <row r="383" spans="1:51" x14ac:dyDescent="0.15">
      <c r="A383" s="21"/>
      <c r="B383" s="21"/>
      <c r="C383" s="23">
        <v>620004235</v>
      </c>
      <c r="D383" s="23" t="s">
        <v>820</v>
      </c>
      <c r="E383" s="28" t="s">
        <v>141</v>
      </c>
      <c r="F383" s="23" t="s">
        <v>821</v>
      </c>
      <c r="G383" s="28">
        <v>45.4</v>
      </c>
      <c r="H383" s="29">
        <v>1</v>
      </c>
      <c r="I383" s="5">
        <v>560915</v>
      </c>
      <c r="J383" s="5" t="s">
        <v>3207</v>
      </c>
      <c r="K383" s="5">
        <v>5418</v>
      </c>
      <c r="L383" s="5">
        <v>15231</v>
      </c>
      <c r="M383" s="5">
        <v>4815</v>
      </c>
      <c r="N383" s="5">
        <v>3347</v>
      </c>
      <c r="O383" s="5">
        <v>3785</v>
      </c>
      <c r="P383" s="5">
        <v>4706</v>
      </c>
      <c r="Q383" s="5">
        <v>5480</v>
      </c>
      <c r="R383" s="5">
        <v>8332</v>
      </c>
      <c r="S383" s="5">
        <v>9063</v>
      </c>
      <c r="T383" s="5">
        <v>6382</v>
      </c>
      <c r="U383" s="5">
        <v>7931</v>
      </c>
      <c r="V383" s="5">
        <v>9513</v>
      </c>
      <c r="W383" s="5">
        <v>16202</v>
      </c>
      <c r="X383" s="5">
        <v>18530</v>
      </c>
      <c r="Y383" s="5">
        <v>31797</v>
      </c>
      <c r="Z383" s="5">
        <v>30572</v>
      </c>
      <c r="AA383" s="5">
        <v>29365</v>
      </c>
      <c r="AB383" s="5">
        <v>18724</v>
      </c>
      <c r="AC383" s="5">
        <v>5402</v>
      </c>
      <c r="AD383" s="5" t="s">
        <v>3207</v>
      </c>
      <c r="AE383" s="5" t="s">
        <v>3207</v>
      </c>
      <c r="AF383" s="5">
        <v>4169</v>
      </c>
      <c r="AG383" s="5">
        <v>12728</v>
      </c>
      <c r="AH383" s="5">
        <v>5796</v>
      </c>
      <c r="AI383" s="5">
        <v>6683</v>
      </c>
      <c r="AJ383" s="5">
        <v>7880</v>
      </c>
      <c r="AK383" s="5">
        <v>9337</v>
      </c>
      <c r="AL383" s="5">
        <v>11504</v>
      </c>
      <c r="AM383" s="5">
        <v>13131</v>
      </c>
      <c r="AN383" s="5">
        <v>13135</v>
      </c>
      <c r="AO383" s="5">
        <v>10257</v>
      </c>
      <c r="AP383" s="5">
        <v>10741</v>
      </c>
      <c r="AQ383" s="5">
        <v>11429</v>
      </c>
      <c r="AR383" s="5">
        <v>17949</v>
      </c>
      <c r="AS383" s="5">
        <v>17416</v>
      </c>
      <c r="AT383" s="5">
        <v>25507</v>
      </c>
      <c r="AU383" s="5">
        <v>40803</v>
      </c>
      <c r="AV383" s="5">
        <v>48143</v>
      </c>
      <c r="AW383" s="5">
        <v>36588</v>
      </c>
      <c r="AX383" s="5">
        <v>18134</v>
      </c>
      <c r="AY383" s="5">
        <v>4282</v>
      </c>
    </row>
    <row r="384" spans="1:51" x14ac:dyDescent="0.15">
      <c r="A384" s="21"/>
      <c r="B384" s="21"/>
      <c r="C384" s="23">
        <v>620004835</v>
      </c>
      <c r="D384" s="23" t="s">
        <v>778</v>
      </c>
      <c r="E384" s="28" t="s">
        <v>48</v>
      </c>
      <c r="F384" s="23" t="s">
        <v>779</v>
      </c>
      <c r="G384" s="28">
        <v>30.9</v>
      </c>
      <c r="H384" s="29">
        <v>0</v>
      </c>
      <c r="I384" s="5">
        <v>555568.52</v>
      </c>
      <c r="J384" s="5">
        <v>120687.13</v>
      </c>
      <c r="K384" s="5">
        <v>49209.85</v>
      </c>
      <c r="L384" s="5">
        <v>13764.35</v>
      </c>
      <c r="M384" s="5">
        <v>4530.1000000000004</v>
      </c>
      <c r="N384" s="5">
        <v>3370</v>
      </c>
      <c r="O384" s="5">
        <v>3633.7</v>
      </c>
      <c r="P384" s="5">
        <v>1726.8</v>
      </c>
      <c r="Q384" s="5">
        <v>1524</v>
      </c>
      <c r="R384" s="5">
        <v>1246</v>
      </c>
      <c r="S384" s="5">
        <v>2881.5</v>
      </c>
      <c r="T384" s="5">
        <v>2093.5</v>
      </c>
      <c r="U384" s="5">
        <v>3147.7</v>
      </c>
      <c r="V384" s="5">
        <v>6992.3</v>
      </c>
      <c r="W384" s="5">
        <v>12038</v>
      </c>
      <c r="X384" s="5">
        <v>13018.6</v>
      </c>
      <c r="Y384" s="5">
        <v>20277.8</v>
      </c>
      <c r="Z384" s="5">
        <v>20333.3</v>
      </c>
      <c r="AA384" s="5">
        <v>16709</v>
      </c>
      <c r="AB384" s="5">
        <v>4503.95</v>
      </c>
      <c r="AC384" s="5">
        <v>1525.4</v>
      </c>
      <c r="AD384" s="5" t="s">
        <v>3207</v>
      </c>
      <c r="AE384" s="5">
        <v>82161.679999999993</v>
      </c>
      <c r="AF384" s="5">
        <v>34953.760000000002</v>
      </c>
      <c r="AG384" s="5">
        <v>9311.7999999999993</v>
      </c>
      <c r="AH384" s="5">
        <v>4064.1</v>
      </c>
      <c r="AI384" s="5">
        <v>2806.2</v>
      </c>
      <c r="AJ384" s="5">
        <v>4291.3</v>
      </c>
      <c r="AK384" s="5">
        <v>1418.2</v>
      </c>
      <c r="AL384" s="5">
        <v>5047.6000000000004</v>
      </c>
      <c r="AM384" s="5">
        <v>3819.6</v>
      </c>
      <c r="AN384" s="5">
        <v>3790.8</v>
      </c>
      <c r="AO384" s="5">
        <v>5875.5</v>
      </c>
      <c r="AP384" s="5">
        <v>5269.3</v>
      </c>
      <c r="AQ384" s="5">
        <v>8084.2</v>
      </c>
      <c r="AR384" s="5">
        <v>12016</v>
      </c>
      <c r="AS384" s="5">
        <v>9602</v>
      </c>
      <c r="AT384" s="5">
        <v>17006</v>
      </c>
      <c r="AU384" s="5">
        <v>15055.2</v>
      </c>
      <c r="AV384" s="5">
        <v>15280.5</v>
      </c>
      <c r="AW384" s="5">
        <v>8139.7</v>
      </c>
      <c r="AX384" s="5">
        <v>3067.4</v>
      </c>
      <c r="AY384" s="5" t="s">
        <v>3207</v>
      </c>
    </row>
    <row r="385" spans="1:51" x14ac:dyDescent="0.15">
      <c r="A385" s="21"/>
      <c r="B385" s="21"/>
      <c r="C385" s="23">
        <v>660463036</v>
      </c>
      <c r="D385" s="23" t="s">
        <v>810</v>
      </c>
      <c r="E385" s="28" t="s">
        <v>69</v>
      </c>
      <c r="F385" s="23" t="s">
        <v>811</v>
      </c>
      <c r="G385" s="28">
        <v>22.2</v>
      </c>
      <c r="H385" s="29">
        <v>0</v>
      </c>
      <c r="I385" s="5">
        <v>536389</v>
      </c>
      <c r="J385" s="5" t="s">
        <v>3207</v>
      </c>
      <c r="K385" s="5" t="s">
        <v>3207</v>
      </c>
      <c r="L385" s="5" t="s">
        <v>3207</v>
      </c>
      <c r="M385" s="5" t="s">
        <v>3207</v>
      </c>
      <c r="N385" s="5" t="s">
        <v>3207</v>
      </c>
      <c r="O385" s="5" t="s">
        <v>3207</v>
      </c>
      <c r="P385" s="5" t="s">
        <v>3207</v>
      </c>
      <c r="Q385" s="5" t="s">
        <v>3207</v>
      </c>
      <c r="R385" s="5" t="s">
        <v>3207</v>
      </c>
      <c r="S385" s="5" t="s">
        <v>3207</v>
      </c>
      <c r="T385" s="5" t="s">
        <v>3207</v>
      </c>
      <c r="U385" s="5" t="s">
        <v>3207</v>
      </c>
      <c r="V385" s="5" t="s">
        <v>3207</v>
      </c>
      <c r="W385" s="5" t="s">
        <v>3207</v>
      </c>
      <c r="X385" s="5" t="s">
        <v>3207</v>
      </c>
      <c r="Y385" s="5" t="s">
        <v>3207</v>
      </c>
      <c r="Z385" s="5" t="s">
        <v>3207</v>
      </c>
      <c r="AA385" s="5" t="s">
        <v>3207</v>
      </c>
      <c r="AB385" s="5" t="s">
        <v>3207</v>
      </c>
      <c r="AC385" s="5" t="s">
        <v>3207</v>
      </c>
      <c r="AD385" s="5" t="s">
        <v>3207</v>
      </c>
      <c r="AE385" s="5" t="s">
        <v>3207</v>
      </c>
      <c r="AF385" s="5" t="s">
        <v>3207</v>
      </c>
      <c r="AG385" s="5" t="s">
        <v>3207</v>
      </c>
      <c r="AH385" s="5" t="s">
        <v>3207</v>
      </c>
      <c r="AI385" s="5" t="s">
        <v>3207</v>
      </c>
      <c r="AJ385" s="5" t="s">
        <v>3207</v>
      </c>
      <c r="AK385" s="5" t="s">
        <v>3207</v>
      </c>
      <c r="AL385" s="5" t="s">
        <v>3207</v>
      </c>
      <c r="AM385" s="5" t="s">
        <v>3207</v>
      </c>
      <c r="AN385" s="5" t="s">
        <v>3207</v>
      </c>
      <c r="AO385" s="5" t="s">
        <v>3207</v>
      </c>
      <c r="AP385" s="5" t="s">
        <v>3207</v>
      </c>
      <c r="AQ385" s="5" t="s">
        <v>3207</v>
      </c>
      <c r="AR385" s="5" t="s">
        <v>3207</v>
      </c>
      <c r="AS385" s="5" t="s">
        <v>3207</v>
      </c>
      <c r="AT385" s="5" t="s">
        <v>3207</v>
      </c>
      <c r="AU385" s="5" t="s">
        <v>3207</v>
      </c>
      <c r="AV385" s="5" t="s">
        <v>3207</v>
      </c>
      <c r="AW385" s="5" t="s">
        <v>3207</v>
      </c>
      <c r="AX385" s="5" t="s">
        <v>3207</v>
      </c>
      <c r="AY385" s="5" t="s">
        <v>3207</v>
      </c>
    </row>
    <row r="386" spans="1:51" x14ac:dyDescent="0.15">
      <c r="A386" s="21"/>
      <c r="B386" s="21"/>
      <c r="C386" s="23">
        <v>620004223</v>
      </c>
      <c r="D386" s="23" t="s">
        <v>886</v>
      </c>
      <c r="E386" s="28" t="s">
        <v>141</v>
      </c>
      <c r="F386" s="23" t="s">
        <v>887</v>
      </c>
      <c r="G386" s="28">
        <v>24.9</v>
      </c>
      <c r="H386" s="29">
        <v>1</v>
      </c>
      <c r="I386" s="5">
        <v>527040</v>
      </c>
      <c r="J386" s="5">
        <v>274782.5</v>
      </c>
      <c r="K386" s="5">
        <v>4600</v>
      </c>
      <c r="L386" s="5" t="s">
        <v>3207</v>
      </c>
      <c r="M386" s="5" t="s">
        <v>3207</v>
      </c>
      <c r="N386" s="5" t="s">
        <v>3207</v>
      </c>
      <c r="O386" s="5" t="s">
        <v>3207</v>
      </c>
      <c r="P386" s="5" t="s">
        <v>3207</v>
      </c>
      <c r="Q386" s="5" t="s">
        <v>3207</v>
      </c>
      <c r="R386" s="5" t="s">
        <v>3207</v>
      </c>
      <c r="S386" s="5" t="s">
        <v>3207</v>
      </c>
      <c r="T386" s="5" t="s">
        <v>3207</v>
      </c>
      <c r="U386" s="5" t="s">
        <v>3207</v>
      </c>
      <c r="V386" s="5" t="s">
        <v>3207</v>
      </c>
      <c r="W386" s="5" t="s">
        <v>3207</v>
      </c>
      <c r="X386" s="5" t="s">
        <v>3207</v>
      </c>
      <c r="Y386" s="5" t="s">
        <v>3207</v>
      </c>
      <c r="Z386" s="5" t="s">
        <v>3207</v>
      </c>
      <c r="AA386" s="5">
        <v>1498</v>
      </c>
      <c r="AB386" s="5" t="s">
        <v>3207</v>
      </c>
      <c r="AC386" s="5" t="s">
        <v>3207</v>
      </c>
      <c r="AD386" s="5" t="s">
        <v>3207</v>
      </c>
      <c r="AE386" s="5">
        <v>230653.5</v>
      </c>
      <c r="AF386" s="5">
        <v>4938</v>
      </c>
      <c r="AG386" s="5" t="s">
        <v>3207</v>
      </c>
      <c r="AH386" s="5" t="s">
        <v>3207</v>
      </c>
      <c r="AI386" s="5" t="s">
        <v>3207</v>
      </c>
      <c r="AJ386" s="5" t="s">
        <v>3207</v>
      </c>
      <c r="AK386" s="5" t="s">
        <v>3207</v>
      </c>
      <c r="AL386" s="5" t="s">
        <v>3207</v>
      </c>
      <c r="AM386" s="5" t="s">
        <v>3207</v>
      </c>
      <c r="AN386" s="5" t="s">
        <v>3207</v>
      </c>
      <c r="AO386" s="5" t="s">
        <v>3207</v>
      </c>
      <c r="AP386" s="5" t="s">
        <v>3207</v>
      </c>
      <c r="AQ386" s="5" t="s">
        <v>3207</v>
      </c>
      <c r="AR386" s="5" t="s">
        <v>3207</v>
      </c>
      <c r="AS386" s="5" t="s">
        <v>3207</v>
      </c>
      <c r="AT386" s="5" t="s">
        <v>3207</v>
      </c>
      <c r="AU386" s="5" t="s">
        <v>3207</v>
      </c>
      <c r="AV386" s="5">
        <v>2383</v>
      </c>
      <c r="AW386" s="5">
        <v>2567</v>
      </c>
      <c r="AX386" s="5" t="s">
        <v>3207</v>
      </c>
      <c r="AY386" s="5" t="s">
        <v>3207</v>
      </c>
    </row>
    <row r="387" spans="1:51" x14ac:dyDescent="0.15">
      <c r="A387" s="21"/>
      <c r="B387" s="21"/>
      <c r="C387" s="23">
        <v>621762901</v>
      </c>
      <c r="D387" s="23" t="s">
        <v>874</v>
      </c>
      <c r="E387" s="28" t="s">
        <v>141</v>
      </c>
      <c r="F387" s="23" t="s">
        <v>875</v>
      </c>
      <c r="G387" s="28">
        <v>24.9</v>
      </c>
      <c r="H387" s="29">
        <v>1</v>
      </c>
      <c r="I387" s="5">
        <v>468791.5</v>
      </c>
      <c r="J387" s="5">
        <v>247692</v>
      </c>
      <c r="K387" s="5">
        <v>4005</v>
      </c>
      <c r="L387" s="5">
        <v>1537</v>
      </c>
      <c r="M387" s="5" t="s">
        <v>3207</v>
      </c>
      <c r="N387" s="5" t="s">
        <v>3207</v>
      </c>
      <c r="O387" s="5" t="s">
        <v>3207</v>
      </c>
      <c r="P387" s="5" t="s">
        <v>3207</v>
      </c>
      <c r="Q387" s="5" t="s">
        <v>3207</v>
      </c>
      <c r="R387" s="5" t="s">
        <v>3207</v>
      </c>
      <c r="S387" s="5" t="s">
        <v>3207</v>
      </c>
      <c r="T387" s="5" t="s">
        <v>3207</v>
      </c>
      <c r="U387" s="5" t="s">
        <v>3207</v>
      </c>
      <c r="V387" s="5" t="s">
        <v>3207</v>
      </c>
      <c r="W387" s="5" t="s">
        <v>3207</v>
      </c>
      <c r="X387" s="5" t="s">
        <v>3207</v>
      </c>
      <c r="Y387" s="5" t="s">
        <v>3207</v>
      </c>
      <c r="Z387" s="5" t="s">
        <v>3207</v>
      </c>
      <c r="AA387" s="5" t="s">
        <v>3207</v>
      </c>
      <c r="AB387" s="5" t="s">
        <v>3207</v>
      </c>
      <c r="AC387" s="5" t="s">
        <v>3207</v>
      </c>
      <c r="AD387" s="5" t="s">
        <v>3207</v>
      </c>
      <c r="AE387" s="5">
        <v>209760.5</v>
      </c>
      <c r="AF387" s="5">
        <v>2691</v>
      </c>
      <c r="AG387" s="5">
        <v>1344</v>
      </c>
      <c r="AH387" s="5" t="s">
        <v>3207</v>
      </c>
      <c r="AI387" s="5" t="s">
        <v>3207</v>
      </c>
      <c r="AJ387" s="5" t="s">
        <v>3207</v>
      </c>
      <c r="AK387" s="5" t="s">
        <v>3207</v>
      </c>
      <c r="AL387" s="5" t="s">
        <v>3207</v>
      </c>
      <c r="AM387" s="5" t="s">
        <v>3207</v>
      </c>
      <c r="AN387" s="5" t="s">
        <v>3207</v>
      </c>
      <c r="AO387" s="5" t="s">
        <v>3207</v>
      </c>
      <c r="AP387" s="5" t="s">
        <v>3207</v>
      </c>
      <c r="AQ387" s="5" t="s">
        <v>3207</v>
      </c>
      <c r="AR387" s="5" t="s">
        <v>3207</v>
      </c>
      <c r="AS387" s="5" t="s">
        <v>3207</v>
      </c>
      <c r="AT387" s="5" t="s">
        <v>3207</v>
      </c>
      <c r="AU387" s="5" t="s">
        <v>3207</v>
      </c>
      <c r="AV387" s="5" t="s">
        <v>3207</v>
      </c>
      <c r="AW387" s="5" t="s">
        <v>3207</v>
      </c>
      <c r="AX387" s="5" t="s">
        <v>3207</v>
      </c>
      <c r="AY387" s="5" t="s">
        <v>3207</v>
      </c>
    </row>
    <row r="388" spans="1:51" x14ac:dyDescent="0.15">
      <c r="A388" s="21"/>
      <c r="B388" s="21"/>
      <c r="C388" s="23">
        <v>621951801</v>
      </c>
      <c r="D388" s="23" t="s">
        <v>836</v>
      </c>
      <c r="E388" s="28" t="s">
        <v>141</v>
      </c>
      <c r="F388" s="23" t="s">
        <v>837</v>
      </c>
      <c r="G388" s="28">
        <v>18.100000000000001</v>
      </c>
      <c r="H388" s="29">
        <v>1</v>
      </c>
      <c r="I388" s="5">
        <v>452792.5</v>
      </c>
      <c r="J388" s="5">
        <v>240474</v>
      </c>
      <c r="K388" s="5">
        <v>3647</v>
      </c>
      <c r="L388" s="5" t="s">
        <v>3207</v>
      </c>
      <c r="M388" s="5" t="s">
        <v>3207</v>
      </c>
      <c r="N388" s="5" t="s">
        <v>3207</v>
      </c>
      <c r="O388" s="5" t="s">
        <v>3207</v>
      </c>
      <c r="P388" s="5" t="s">
        <v>3207</v>
      </c>
      <c r="Q388" s="5" t="s">
        <v>3207</v>
      </c>
      <c r="R388" s="5" t="s">
        <v>3207</v>
      </c>
      <c r="S388" s="5" t="s">
        <v>3207</v>
      </c>
      <c r="T388" s="5" t="s">
        <v>3207</v>
      </c>
      <c r="U388" s="5" t="s">
        <v>3207</v>
      </c>
      <c r="V388" s="5" t="s">
        <v>3207</v>
      </c>
      <c r="W388" s="5" t="s">
        <v>3207</v>
      </c>
      <c r="X388" s="5" t="s">
        <v>3207</v>
      </c>
      <c r="Y388" s="5" t="s">
        <v>3207</v>
      </c>
      <c r="Z388" s="5" t="s">
        <v>3207</v>
      </c>
      <c r="AA388" s="5" t="s">
        <v>3207</v>
      </c>
      <c r="AB388" s="5" t="s">
        <v>3207</v>
      </c>
      <c r="AC388" s="5" t="s">
        <v>3207</v>
      </c>
      <c r="AD388" s="5" t="s">
        <v>3207</v>
      </c>
      <c r="AE388" s="5">
        <v>200634.5</v>
      </c>
      <c r="AF388" s="5">
        <v>2088</v>
      </c>
      <c r="AG388" s="5" t="s">
        <v>3207</v>
      </c>
      <c r="AH388" s="5" t="s">
        <v>3207</v>
      </c>
      <c r="AI388" s="5" t="s">
        <v>3207</v>
      </c>
      <c r="AJ388" s="5" t="s">
        <v>3207</v>
      </c>
      <c r="AK388" s="5" t="s">
        <v>3207</v>
      </c>
      <c r="AL388" s="5" t="s">
        <v>3207</v>
      </c>
      <c r="AM388" s="5" t="s">
        <v>3207</v>
      </c>
      <c r="AN388" s="5" t="s">
        <v>3207</v>
      </c>
      <c r="AO388" s="5" t="s">
        <v>3207</v>
      </c>
      <c r="AP388" s="5" t="s">
        <v>3207</v>
      </c>
      <c r="AQ388" s="5" t="s">
        <v>3207</v>
      </c>
      <c r="AR388" s="5" t="s">
        <v>3207</v>
      </c>
      <c r="AS388" s="5" t="s">
        <v>3207</v>
      </c>
      <c r="AT388" s="5" t="s">
        <v>3207</v>
      </c>
      <c r="AU388" s="5">
        <v>1287</v>
      </c>
      <c r="AV388" s="5" t="s">
        <v>3207</v>
      </c>
      <c r="AW388" s="5" t="s">
        <v>3207</v>
      </c>
      <c r="AX388" s="5">
        <v>1189</v>
      </c>
      <c r="AY388" s="5" t="s">
        <v>3207</v>
      </c>
    </row>
    <row r="389" spans="1:51" x14ac:dyDescent="0.15">
      <c r="A389" s="21"/>
      <c r="B389" s="21"/>
      <c r="C389" s="23">
        <v>622148601</v>
      </c>
      <c r="D389" s="23" t="s">
        <v>826</v>
      </c>
      <c r="E389" s="28" t="s">
        <v>141</v>
      </c>
      <c r="F389" s="23" t="s">
        <v>827</v>
      </c>
      <c r="G389" s="28">
        <v>25.3</v>
      </c>
      <c r="H389" s="29">
        <v>1</v>
      </c>
      <c r="I389" s="5">
        <v>421857.5</v>
      </c>
      <c r="J389" s="5">
        <v>81570</v>
      </c>
      <c r="K389" s="5">
        <v>92484</v>
      </c>
      <c r="L389" s="5">
        <v>4923</v>
      </c>
      <c r="M389" s="5" t="s">
        <v>3207</v>
      </c>
      <c r="N389" s="5" t="s">
        <v>3207</v>
      </c>
      <c r="O389" s="5" t="s">
        <v>3207</v>
      </c>
      <c r="P389" s="5" t="s">
        <v>3207</v>
      </c>
      <c r="Q389" s="5" t="s">
        <v>3207</v>
      </c>
      <c r="R389" s="5">
        <v>1123</v>
      </c>
      <c r="S389" s="5" t="s">
        <v>3207</v>
      </c>
      <c r="T389" s="5" t="s">
        <v>3207</v>
      </c>
      <c r="U389" s="5" t="s">
        <v>3207</v>
      </c>
      <c r="V389" s="5" t="s">
        <v>3207</v>
      </c>
      <c r="W389" s="5" t="s">
        <v>3207</v>
      </c>
      <c r="X389" s="5">
        <v>2323</v>
      </c>
      <c r="Y389" s="5">
        <v>4880</v>
      </c>
      <c r="Z389" s="5">
        <v>5344</v>
      </c>
      <c r="AA389" s="5">
        <v>7078</v>
      </c>
      <c r="AB389" s="5">
        <v>3071</v>
      </c>
      <c r="AC389" s="5">
        <v>2336</v>
      </c>
      <c r="AD389" s="5" t="s">
        <v>3207</v>
      </c>
      <c r="AE389" s="5">
        <v>68932.5</v>
      </c>
      <c r="AF389" s="5">
        <v>80279</v>
      </c>
      <c r="AG389" s="5">
        <v>3918</v>
      </c>
      <c r="AH389" s="5" t="s">
        <v>3207</v>
      </c>
      <c r="AI389" s="5" t="s">
        <v>3207</v>
      </c>
      <c r="AJ389" s="5" t="s">
        <v>3207</v>
      </c>
      <c r="AK389" s="5" t="s">
        <v>3207</v>
      </c>
      <c r="AL389" s="5" t="s">
        <v>3207</v>
      </c>
      <c r="AM389" s="5" t="s">
        <v>3207</v>
      </c>
      <c r="AN389" s="5" t="s">
        <v>3207</v>
      </c>
      <c r="AO389" s="5">
        <v>1131</v>
      </c>
      <c r="AP389" s="5" t="s">
        <v>3207</v>
      </c>
      <c r="AQ389" s="5">
        <v>1413</v>
      </c>
      <c r="AR389" s="5">
        <v>2174</v>
      </c>
      <c r="AS389" s="5">
        <v>3529</v>
      </c>
      <c r="AT389" s="5">
        <v>5773</v>
      </c>
      <c r="AU389" s="5">
        <v>10674</v>
      </c>
      <c r="AV389" s="5">
        <v>10690</v>
      </c>
      <c r="AW389" s="5">
        <v>13978</v>
      </c>
      <c r="AX389" s="5">
        <v>4429</v>
      </c>
      <c r="AY389" s="5" t="s">
        <v>3207</v>
      </c>
    </row>
    <row r="390" spans="1:51" x14ac:dyDescent="0.15">
      <c r="A390" s="21"/>
      <c r="B390" s="21"/>
      <c r="C390" s="23">
        <v>621761701</v>
      </c>
      <c r="D390" s="23" t="s">
        <v>822</v>
      </c>
      <c r="E390" s="28" t="s">
        <v>141</v>
      </c>
      <c r="F390" s="23" t="s">
        <v>823</v>
      </c>
      <c r="G390" s="28">
        <v>34.9</v>
      </c>
      <c r="H390" s="29">
        <v>1</v>
      </c>
      <c r="I390" s="5">
        <v>390012</v>
      </c>
      <c r="J390" s="5">
        <v>78088</v>
      </c>
      <c r="K390" s="5">
        <v>100021</v>
      </c>
      <c r="L390" s="5">
        <v>6621</v>
      </c>
      <c r="M390" s="5" t="s">
        <v>3207</v>
      </c>
      <c r="N390" s="5" t="s">
        <v>3207</v>
      </c>
      <c r="O390" s="5" t="s">
        <v>3207</v>
      </c>
      <c r="P390" s="5" t="s">
        <v>3207</v>
      </c>
      <c r="Q390" s="5" t="s">
        <v>3207</v>
      </c>
      <c r="R390" s="5" t="s">
        <v>3207</v>
      </c>
      <c r="S390" s="5" t="s">
        <v>3207</v>
      </c>
      <c r="T390" s="5" t="s">
        <v>3207</v>
      </c>
      <c r="U390" s="5" t="s">
        <v>3207</v>
      </c>
      <c r="V390" s="5" t="s">
        <v>3207</v>
      </c>
      <c r="W390" s="5" t="s">
        <v>3207</v>
      </c>
      <c r="X390" s="5" t="s">
        <v>3207</v>
      </c>
      <c r="Y390" s="5">
        <v>1097</v>
      </c>
      <c r="Z390" s="5" t="s">
        <v>3207</v>
      </c>
      <c r="AA390" s="5" t="s">
        <v>3207</v>
      </c>
      <c r="AB390" s="5" t="s">
        <v>3207</v>
      </c>
      <c r="AC390" s="5" t="s">
        <v>3207</v>
      </c>
      <c r="AD390" s="5" t="s">
        <v>3207</v>
      </c>
      <c r="AE390" s="5">
        <v>70506</v>
      </c>
      <c r="AF390" s="5">
        <v>91822</v>
      </c>
      <c r="AG390" s="5">
        <v>5124</v>
      </c>
      <c r="AH390" s="5">
        <v>1121</v>
      </c>
      <c r="AI390" s="5">
        <v>1045</v>
      </c>
      <c r="AJ390" s="5" t="s">
        <v>3207</v>
      </c>
      <c r="AK390" s="5">
        <v>1318</v>
      </c>
      <c r="AL390" s="5">
        <v>1651</v>
      </c>
      <c r="AM390" s="5">
        <v>2184</v>
      </c>
      <c r="AN390" s="5">
        <v>1696</v>
      </c>
      <c r="AO390" s="5">
        <v>1003</v>
      </c>
      <c r="AP390" s="5">
        <v>1171</v>
      </c>
      <c r="AQ390" s="5">
        <v>1163</v>
      </c>
      <c r="AR390" s="5">
        <v>1115</v>
      </c>
      <c r="AS390" s="5">
        <v>1517</v>
      </c>
      <c r="AT390" s="5">
        <v>1987</v>
      </c>
      <c r="AU390" s="5">
        <v>2011</v>
      </c>
      <c r="AV390" s="5">
        <v>2881</v>
      </c>
      <c r="AW390" s="5">
        <v>3056</v>
      </c>
      <c r="AX390" s="5">
        <v>1608</v>
      </c>
      <c r="AY390" s="5" t="s">
        <v>3207</v>
      </c>
    </row>
    <row r="391" spans="1:51" x14ac:dyDescent="0.15">
      <c r="A391" s="21"/>
      <c r="B391" s="21"/>
      <c r="C391" s="23">
        <v>622450201</v>
      </c>
      <c r="D391" s="23" t="s">
        <v>840</v>
      </c>
      <c r="E391" s="28" t="s">
        <v>528</v>
      </c>
      <c r="F391" s="23" t="s">
        <v>841</v>
      </c>
      <c r="G391" s="28">
        <v>8401.2000000000007</v>
      </c>
      <c r="H391" s="29">
        <v>0</v>
      </c>
      <c r="I391" s="5">
        <v>338934</v>
      </c>
      <c r="J391" s="5" t="s">
        <v>3207</v>
      </c>
      <c r="K391" s="5" t="s">
        <v>3207</v>
      </c>
      <c r="L391" s="5" t="s">
        <v>3207</v>
      </c>
      <c r="M391" s="5" t="s">
        <v>3207</v>
      </c>
      <c r="N391" s="5" t="s">
        <v>3207</v>
      </c>
      <c r="O391" s="5" t="s">
        <v>3207</v>
      </c>
      <c r="P391" s="5" t="s">
        <v>3207</v>
      </c>
      <c r="Q391" s="5" t="s">
        <v>3207</v>
      </c>
      <c r="R391" s="5" t="s">
        <v>3207</v>
      </c>
      <c r="S391" s="5">
        <v>1731</v>
      </c>
      <c r="T391" s="5">
        <v>3481</v>
      </c>
      <c r="U391" s="5">
        <v>7822</v>
      </c>
      <c r="V391" s="5">
        <v>16797</v>
      </c>
      <c r="W391" s="5">
        <v>42045</v>
      </c>
      <c r="X391" s="5">
        <v>59123</v>
      </c>
      <c r="Y391" s="5">
        <v>64298</v>
      </c>
      <c r="Z391" s="5">
        <v>50376</v>
      </c>
      <c r="AA391" s="5">
        <v>27730</v>
      </c>
      <c r="AB391" s="5">
        <v>6857</v>
      </c>
      <c r="AC391" s="5" t="s">
        <v>3207</v>
      </c>
      <c r="AD391" s="5" t="s">
        <v>3207</v>
      </c>
      <c r="AE391" s="5" t="s">
        <v>3207</v>
      </c>
      <c r="AF391" s="5" t="s">
        <v>3207</v>
      </c>
      <c r="AG391" s="5" t="s">
        <v>3207</v>
      </c>
      <c r="AH391" s="5" t="s">
        <v>3207</v>
      </c>
      <c r="AI391" s="5" t="s">
        <v>3207</v>
      </c>
      <c r="AJ391" s="5" t="s">
        <v>3207</v>
      </c>
      <c r="AK391" s="5" t="s">
        <v>3207</v>
      </c>
      <c r="AL391" s="5" t="s">
        <v>3207</v>
      </c>
      <c r="AM391" s="5" t="s">
        <v>3207</v>
      </c>
      <c r="AN391" s="5" t="s">
        <v>3207</v>
      </c>
      <c r="AO391" s="5">
        <v>1361</v>
      </c>
      <c r="AP391" s="5">
        <v>2054</v>
      </c>
      <c r="AQ391" s="5">
        <v>3292</v>
      </c>
      <c r="AR391" s="5">
        <v>7584</v>
      </c>
      <c r="AS391" s="5">
        <v>10039</v>
      </c>
      <c r="AT391" s="5">
        <v>11843</v>
      </c>
      <c r="AU391" s="5">
        <v>9521</v>
      </c>
      <c r="AV391" s="5">
        <v>5636</v>
      </c>
      <c r="AW391" s="5">
        <v>2244</v>
      </c>
      <c r="AX391" s="5" t="s">
        <v>3207</v>
      </c>
      <c r="AY391" s="5" t="s">
        <v>3207</v>
      </c>
    </row>
    <row r="392" spans="1:51" x14ac:dyDescent="0.15">
      <c r="A392" s="21"/>
      <c r="B392" s="21"/>
      <c r="C392" s="23">
        <v>621762601</v>
      </c>
      <c r="D392" s="23" t="s">
        <v>880</v>
      </c>
      <c r="E392" s="28" t="s">
        <v>141</v>
      </c>
      <c r="F392" s="23" t="s">
        <v>881</v>
      </c>
      <c r="G392" s="28">
        <v>24.9</v>
      </c>
      <c r="H392" s="29">
        <v>1</v>
      </c>
      <c r="I392" s="5">
        <v>314792</v>
      </c>
      <c r="J392" s="5">
        <v>169663</v>
      </c>
      <c r="K392" s="5">
        <v>2236</v>
      </c>
      <c r="L392" s="5" t="s">
        <v>3207</v>
      </c>
      <c r="M392" s="5" t="s">
        <v>3207</v>
      </c>
      <c r="N392" s="5" t="s">
        <v>3207</v>
      </c>
      <c r="O392" s="5" t="s">
        <v>3207</v>
      </c>
      <c r="P392" s="5" t="s">
        <v>3207</v>
      </c>
      <c r="Q392" s="5" t="s">
        <v>3207</v>
      </c>
      <c r="R392" s="5" t="s">
        <v>3207</v>
      </c>
      <c r="S392" s="5" t="s">
        <v>3207</v>
      </c>
      <c r="T392" s="5" t="s">
        <v>3207</v>
      </c>
      <c r="U392" s="5" t="s">
        <v>3207</v>
      </c>
      <c r="V392" s="5" t="s">
        <v>3207</v>
      </c>
      <c r="W392" s="5" t="s">
        <v>3207</v>
      </c>
      <c r="X392" s="5" t="s">
        <v>3207</v>
      </c>
      <c r="Y392" s="5" t="s">
        <v>3207</v>
      </c>
      <c r="Z392" s="5" t="s">
        <v>3207</v>
      </c>
      <c r="AA392" s="5" t="s">
        <v>3207</v>
      </c>
      <c r="AB392" s="5" t="s">
        <v>3207</v>
      </c>
      <c r="AC392" s="5" t="s">
        <v>3207</v>
      </c>
      <c r="AD392" s="5" t="s">
        <v>3207</v>
      </c>
      <c r="AE392" s="5">
        <v>136449</v>
      </c>
      <c r="AF392" s="5">
        <v>2332</v>
      </c>
      <c r="AG392" s="5" t="s">
        <v>3207</v>
      </c>
      <c r="AH392" s="5" t="s">
        <v>3207</v>
      </c>
      <c r="AI392" s="5" t="s">
        <v>3207</v>
      </c>
      <c r="AJ392" s="5" t="s">
        <v>3207</v>
      </c>
      <c r="AK392" s="5" t="s">
        <v>3207</v>
      </c>
      <c r="AL392" s="5" t="s">
        <v>3207</v>
      </c>
      <c r="AM392" s="5" t="s">
        <v>3207</v>
      </c>
      <c r="AN392" s="5" t="s">
        <v>3207</v>
      </c>
      <c r="AO392" s="5" t="s">
        <v>3207</v>
      </c>
      <c r="AP392" s="5" t="s">
        <v>3207</v>
      </c>
      <c r="AQ392" s="5" t="s">
        <v>3207</v>
      </c>
      <c r="AR392" s="5" t="s">
        <v>3207</v>
      </c>
      <c r="AS392" s="5" t="s">
        <v>3207</v>
      </c>
      <c r="AT392" s="5" t="s">
        <v>3207</v>
      </c>
      <c r="AU392" s="5" t="s">
        <v>3207</v>
      </c>
      <c r="AV392" s="5" t="s">
        <v>3207</v>
      </c>
      <c r="AW392" s="5" t="s">
        <v>3207</v>
      </c>
      <c r="AX392" s="5" t="s">
        <v>3207</v>
      </c>
      <c r="AY392" s="5" t="s">
        <v>3207</v>
      </c>
    </row>
    <row r="393" spans="1:51" x14ac:dyDescent="0.15">
      <c r="A393" s="21"/>
      <c r="B393" s="21"/>
      <c r="C393" s="23">
        <v>621761601</v>
      </c>
      <c r="D393" s="23" t="s">
        <v>866</v>
      </c>
      <c r="E393" s="28" t="s">
        <v>141</v>
      </c>
      <c r="F393" s="23" t="s">
        <v>867</v>
      </c>
      <c r="G393" s="28">
        <v>24.9</v>
      </c>
      <c r="H393" s="29">
        <v>1</v>
      </c>
      <c r="I393" s="5">
        <v>271397</v>
      </c>
      <c r="J393" s="5">
        <v>148729</v>
      </c>
      <c r="K393" s="5">
        <v>1208</v>
      </c>
      <c r="L393" s="5" t="s">
        <v>3207</v>
      </c>
      <c r="M393" s="5" t="s">
        <v>3207</v>
      </c>
      <c r="N393" s="5" t="s">
        <v>3207</v>
      </c>
      <c r="O393" s="5" t="s">
        <v>3207</v>
      </c>
      <c r="P393" s="5" t="s">
        <v>3207</v>
      </c>
      <c r="Q393" s="5" t="s">
        <v>3207</v>
      </c>
      <c r="R393" s="5" t="s">
        <v>3207</v>
      </c>
      <c r="S393" s="5" t="s">
        <v>3207</v>
      </c>
      <c r="T393" s="5" t="s">
        <v>3207</v>
      </c>
      <c r="U393" s="5" t="s">
        <v>3207</v>
      </c>
      <c r="V393" s="5" t="s">
        <v>3207</v>
      </c>
      <c r="W393" s="5" t="s">
        <v>3207</v>
      </c>
      <c r="X393" s="5" t="s">
        <v>3207</v>
      </c>
      <c r="Y393" s="5" t="s">
        <v>3207</v>
      </c>
      <c r="Z393" s="5" t="s">
        <v>3207</v>
      </c>
      <c r="AA393" s="5" t="s">
        <v>3207</v>
      </c>
      <c r="AB393" s="5" t="s">
        <v>3207</v>
      </c>
      <c r="AC393" s="5" t="s">
        <v>3207</v>
      </c>
      <c r="AD393" s="5" t="s">
        <v>3207</v>
      </c>
      <c r="AE393" s="5">
        <v>119651</v>
      </c>
      <c r="AF393" s="5">
        <v>1299</v>
      </c>
      <c r="AG393" s="5" t="s">
        <v>3207</v>
      </c>
      <c r="AH393" s="5" t="s">
        <v>3207</v>
      </c>
      <c r="AI393" s="5" t="s">
        <v>3207</v>
      </c>
      <c r="AJ393" s="5" t="s">
        <v>3207</v>
      </c>
      <c r="AK393" s="5" t="s">
        <v>3207</v>
      </c>
      <c r="AL393" s="5" t="s">
        <v>3207</v>
      </c>
      <c r="AM393" s="5" t="s">
        <v>3207</v>
      </c>
      <c r="AN393" s="5" t="s">
        <v>3207</v>
      </c>
      <c r="AO393" s="5" t="s">
        <v>3207</v>
      </c>
      <c r="AP393" s="5" t="s">
        <v>3207</v>
      </c>
      <c r="AQ393" s="5" t="s">
        <v>3207</v>
      </c>
      <c r="AR393" s="5" t="s">
        <v>3207</v>
      </c>
      <c r="AS393" s="5" t="s">
        <v>3207</v>
      </c>
      <c r="AT393" s="5" t="s">
        <v>3207</v>
      </c>
      <c r="AU393" s="5" t="s">
        <v>3207</v>
      </c>
      <c r="AV393" s="5" t="s">
        <v>3207</v>
      </c>
      <c r="AW393" s="5" t="s">
        <v>3207</v>
      </c>
      <c r="AX393" s="5" t="s">
        <v>3207</v>
      </c>
      <c r="AY393" s="5" t="s">
        <v>3207</v>
      </c>
    </row>
    <row r="394" spans="1:51" x14ac:dyDescent="0.15">
      <c r="A394" s="21"/>
      <c r="B394" s="21"/>
      <c r="C394" s="23">
        <v>622426401</v>
      </c>
      <c r="D394" s="23" t="s">
        <v>848</v>
      </c>
      <c r="E394" s="28" t="s">
        <v>528</v>
      </c>
      <c r="F394" s="23" t="s">
        <v>849</v>
      </c>
      <c r="G394" s="28">
        <v>8324.2000000000007</v>
      </c>
      <c r="H394" s="29">
        <v>0</v>
      </c>
      <c r="I394" s="5">
        <v>268134</v>
      </c>
      <c r="J394" s="5" t="s">
        <v>3207</v>
      </c>
      <c r="K394" s="5" t="s">
        <v>3207</v>
      </c>
      <c r="L394" s="5" t="s">
        <v>3207</v>
      </c>
      <c r="M394" s="5" t="s">
        <v>3207</v>
      </c>
      <c r="N394" s="5" t="s">
        <v>3207</v>
      </c>
      <c r="O394" s="5" t="s">
        <v>3207</v>
      </c>
      <c r="P394" s="5" t="s">
        <v>3207</v>
      </c>
      <c r="Q394" s="5" t="s">
        <v>3207</v>
      </c>
      <c r="R394" s="5" t="s">
        <v>3207</v>
      </c>
      <c r="S394" s="5">
        <v>1564</v>
      </c>
      <c r="T394" s="5">
        <v>2650</v>
      </c>
      <c r="U394" s="5">
        <v>5835</v>
      </c>
      <c r="V394" s="5">
        <v>12382</v>
      </c>
      <c r="W394" s="5">
        <v>32271</v>
      </c>
      <c r="X394" s="5">
        <v>44413</v>
      </c>
      <c r="Y394" s="5">
        <v>49848</v>
      </c>
      <c r="Z394" s="5">
        <v>41344</v>
      </c>
      <c r="AA394" s="5">
        <v>23840</v>
      </c>
      <c r="AB394" s="5">
        <v>6355</v>
      </c>
      <c r="AC394" s="5" t="s">
        <v>3207</v>
      </c>
      <c r="AD394" s="5" t="s">
        <v>3207</v>
      </c>
      <c r="AE394" s="5" t="s">
        <v>3207</v>
      </c>
      <c r="AF394" s="5" t="s">
        <v>3207</v>
      </c>
      <c r="AG394" s="5" t="s">
        <v>3207</v>
      </c>
      <c r="AH394" s="5" t="s">
        <v>3207</v>
      </c>
      <c r="AI394" s="5" t="s">
        <v>3207</v>
      </c>
      <c r="AJ394" s="5" t="s">
        <v>3207</v>
      </c>
      <c r="AK394" s="5" t="s">
        <v>3207</v>
      </c>
      <c r="AL394" s="5" t="s">
        <v>3207</v>
      </c>
      <c r="AM394" s="5" t="s">
        <v>3207</v>
      </c>
      <c r="AN394" s="5" t="s">
        <v>3207</v>
      </c>
      <c r="AO394" s="5" t="s">
        <v>3207</v>
      </c>
      <c r="AP394" s="5">
        <v>1600</v>
      </c>
      <c r="AQ394" s="5">
        <v>2681</v>
      </c>
      <c r="AR394" s="5">
        <v>5589</v>
      </c>
      <c r="AS394" s="5">
        <v>8429</v>
      </c>
      <c r="AT394" s="5">
        <v>9728</v>
      </c>
      <c r="AU394" s="5">
        <v>8293</v>
      </c>
      <c r="AV394" s="5">
        <v>5378</v>
      </c>
      <c r="AW394" s="5">
        <v>1701</v>
      </c>
      <c r="AX394" s="5" t="s">
        <v>3207</v>
      </c>
      <c r="AY394" s="5" t="s">
        <v>3207</v>
      </c>
    </row>
    <row r="395" spans="1:51" x14ac:dyDescent="0.15">
      <c r="A395" s="21"/>
      <c r="B395" s="21"/>
      <c r="C395" s="23">
        <v>660462002</v>
      </c>
      <c r="D395" s="23" t="s">
        <v>838</v>
      </c>
      <c r="E395" s="28" t="s">
        <v>317</v>
      </c>
      <c r="F395" s="23" t="s">
        <v>839</v>
      </c>
      <c r="G395" s="28">
        <v>3043.7</v>
      </c>
      <c r="H395" s="29">
        <v>0</v>
      </c>
      <c r="I395" s="5">
        <v>265054</v>
      </c>
      <c r="J395" s="5">
        <v>1911</v>
      </c>
      <c r="K395" s="5">
        <v>3714</v>
      </c>
      <c r="L395" s="5">
        <v>2505</v>
      </c>
      <c r="M395" s="5">
        <v>1405</v>
      </c>
      <c r="N395" s="5">
        <v>1258</v>
      </c>
      <c r="O395" s="5">
        <v>1612</v>
      </c>
      <c r="P395" s="5">
        <v>2474</v>
      </c>
      <c r="Q395" s="5">
        <v>3649</v>
      </c>
      <c r="R395" s="5">
        <v>5090</v>
      </c>
      <c r="S395" s="5">
        <v>6422</v>
      </c>
      <c r="T395" s="5">
        <v>6264</v>
      </c>
      <c r="U395" s="5">
        <v>7038</v>
      </c>
      <c r="V395" s="5">
        <v>8786</v>
      </c>
      <c r="W395" s="5">
        <v>12478</v>
      </c>
      <c r="X395" s="5">
        <v>13000</v>
      </c>
      <c r="Y395" s="5">
        <v>13518</v>
      </c>
      <c r="Z395" s="5">
        <v>13278</v>
      </c>
      <c r="AA395" s="5">
        <v>8092</v>
      </c>
      <c r="AB395" s="5">
        <v>2878</v>
      </c>
      <c r="AC395" s="5" t="s">
        <v>3207</v>
      </c>
      <c r="AD395" s="5" t="s">
        <v>3207</v>
      </c>
      <c r="AE395" s="5">
        <v>1179</v>
      </c>
      <c r="AF395" s="5">
        <v>2455</v>
      </c>
      <c r="AG395" s="5">
        <v>1623</v>
      </c>
      <c r="AH395" s="5">
        <v>1573</v>
      </c>
      <c r="AI395" s="5">
        <v>2520</v>
      </c>
      <c r="AJ395" s="5">
        <v>3380</v>
      </c>
      <c r="AK395" s="5">
        <v>4582</v>
      </c>
      <c r="AL395" s="5">
        <v>5229</v>
      </c>
      <c r="AM395" s="5">
        <v>7354</v>
      </c>
      <c r="AN395" s="5">
        <v>8478</v>
      </c>
      <c r="AO395" s="5">
        <v>8586</v>
      </c>
      <c r="AP395" s="5">
        <v>8853</v>
      </c>
      <c r="AQ395" s="5">
        <v>9650</v>
      </c>
      <c r="AR395" s="5">
        <v>15235</v>
      </c>
      <c r="AS395" s="5">
        <v>15166</v>
      </c>
      <c r="AT395" s="5">
        <v>16762</v>
      </c>
      <c r="AU395" s="5">
        <v>16554</v>
      </c>
      <c r="AV395" s="5">
        <v>11680</v>
      </c>
      <c r="AW395" s="5">
        <v>6297</v>
      </c>
      <c r="AX395" s="5">
        <v>1691</v>
      </c>
      <c r="AY395" s="5" t="s">
        <v>3207</v>
      </c>
    </row>
    <row r="396" spans="1:51" x14ac:dyDescent="0.15">
      <c r="A396" s="21"/>
      <c r="B396" s="21"/>
      <c r="C396" s="23">
        <v>620005754</v>
      </c>
      <c r="D396" s="23" t="s">
        <v>834</v>
      </c>
      <c r="E396" s="28" t="s">
        <v>141</v>
      </c>
      <c r="F396" s="23" t="s">
        <v>835</v>
      </c>
      <c r="G396" s="28">
        <v>45.4</v>
      </c>
      <c r="H396" s="29">
        <v>1</v>
      </c>
      <c r="I396" s="5">
        <v>256122</v>
      </c>
      <c r="J396" s="5" t="s">
        <v>3207</v>
      </c>
      <c r="K396" s="5">
        <v>2497</v>
      </c>
      <c r="L396" s="5">
        <v>7333</v>
      </c>
      <c r="M396" s="5">
        <v>2602</v>
      </c>
      <c r="N396" s="5">
        <v>1648</v>
      </c>
      <c r="O396" s="5">
        <v>1779</v>
      </c>
      <c r="P396" s="5">
        <v>2050</v>
      </c>
      <c r="Q396" s="5">
        <v>2417</v>
      </c>
      <c r="R396" s="5">
        <v>2449</v>
      </c>
      <c r="S396" s="5">
        <v>2760</v>
      </c>
      <c r="T396" s="5">
        <v>3426</v>
      </c>
      <c r="U396" s="5">
        <v>3230</v>
      </c>
      <c r="V396" s="5">
        <v>4388</v>
      </c>
      <c r="W396" s="5">
        <v>7352</v>
      </c>
      <c r="X396" s="5">
        <v>10532</v>
      </c>
      <c r="Y396" s="5">
        <v>14981</v>
      </c>
      <c r="Z396" s="5">
        <v>18600</v>
      </c>
      <c r="AA396" s="5">
        <v>16678</v>
      </c>
      <c r="AB396" s="5">
        <v>7172</v>
      </c>
      <c r="AC396" s="5">
        <v>2274</v>
      </c>
      <c r="AD396" s="5" t="s">
        <v>3207</v>
      </c>
      <c r="AE396" s="5" t="s">
        <v>3207</v>
      </c>
      <c r="AF396" s="5">
        <v>1695</v>
      </c>
      <c r="AG396" s="5">
        <v>7117</v>
      </c>
      <c r="AH396" s="5">
        <v>3012</v>
      </c>
      <c r="AI396" s="5">
        <v>2737</v>
      </c>
      <c r="AJ396" s="5">
        <v>2806</v>
      </c>
      <c r="AK396" s="5">
        <v>3537</v>
      </c>
      <c r="AL396" s="5">
        <v>4131</v>
      </c>
      <c r="AM396" s="5">
        <v>3852</v>
      </c>
      <c r="AN396" s="5">
        <v>5418</v>
      </c>
      <c r="AO396" s="5">
        <v>5458</v>
      </c>
      <c r="AP396" s="5">
        <v>3715</v>
      </c>
      <c r="AQ396" s="5">
        <v>5024</v>
      </c>
      <c r="AR396" s="5">
        <v>8862</v>
      </c>
      <c r="AS396" s="5">
        <v>9762</v>
      </c>
      <c r="AT396" s="5">
        <v>14013</v>
      </c>
      <c r="AU396" s="5">
        <v>14695</v>
      </c>
      <c r="AV396" s="5">
        <v>18426</v>
      </c>
      <c r="AW396" s="5">
        <v>17297</v>
      </c>
      <c r="AX396" s="5">
        <v>9221</v>
      </c>
      <c r="AY396" s="5" t="s">
        <v>3207</v>
      </c>
    </row>
    <row r="397" spans="1:51" x14ac:dyDescent="0.15">
      <c r="A397" s="21"/>
      <c r="B397" s="21"/>
      <c r="C397" s="23">
        <v>620004230</v>
      </c>
      <c r="D397" s="23" t="s">
        <v>852</v>
      </c>
      <c r="E397" s="28" t="s">
        <v>141</v>
      </c>
      <c r="F397" s="23" t="s">
        <v>853</v>
      </c>
      <c r="G397" s="28">
        <v>34.9</v>
      </c>
      <c r="H397" s="29">
        <v>1</v>
      </c>
      <c r="I397" s="5">
        <v>232709.5</v>
      </c>
      <c r="J397" s="5">
        <v>49700.5</v>
      </c>
      <c r="K397" s="5">
        <v>47422</v>
      </c>
      <c r="L397" s="5">
        <v>1961</v>
      </c>
      <c r="M397" s="5" t="s">
        <v>3207</v>
      </c>
      <c r="N397" s="5" t="s">
        <v>3207</v>
      </c>
      <c r="O397" s="5" t="s">
        <v>3207</v>
      </c>
      <c r="P397" s="5" t="s">
        <v>3207</v>
      </c>
      <c r="Q397" s="5" t="s">
        <v>3207</v>
      </c>
      <c r="R397" s="5" t="s">
        <v>3207</v>
      </c>
      <c r="S397" s="5" t="s">
        <v>3207</v>
      </c>
      <c r="T397" s="5" t="s">
        <v>3207</v>
      </c>
      <c r="U397" s="5" t="s">
        <v>3207</v>
      </c>
      <c r="V397" s="5" t="s">
        <v>3207</v>
      </c>
      <c r="W397" s="5" t="s">
        <v>3207</v>
      </c>
      <c r="X397" s="5" t="s">
        <v>3207</v>
      </c>
      <c r="Y397" s="5" t="s">
        <v>3207</v>
      </c>
      <c r="Z397" s="5">
        <v>3002</v>
      </c>
      <c r="AA397" s="5">
        <v>2983</v>
      </c>
      <c r="AB397" s="5">
        <v>2797</v>
      </c>
      <c r="AC397" s="5" t="s">
        <v>3207</v>
      </c>
      <c r="AD397" s="5" t="s">
        <v>3207</v>
      </c>
      <c r="AE397" s="5">
        <v>43413</v>
      </c>
      <c r="AF397" s="5">
        <v>44027</v>
      </c>
      <c r="AG397" s="5">
        <v>2384</v>
      </c>
      <c r="AH397" s="5" t="s">
        <v>3207</v>
      </c>
      <c r="AI397" s="5" t="s">
        <v>3207</v>
      </c>
      <c r="AJ397" s="5" t="s">
        <v>3207</v>
      </c>
      <c r="AK397" s="5">
        <v>1181</v>
      </c>
      <c r="AL397" s="5">
        <v>1141</v>
      </c>
      <c r="AM397" s="5" t="s">
        <v>3207</v>
      </c>
      <c r="AN397" s="5" t="s">
        <v>3207</v>
      </c>
      <c r="AO397" s="5" t="s">
        <v>3207</v>
      </c>
      <c r="AP397" s="5" t="s">
        <v>3207</v>
      </c>
      <c r="AQ397" s="5" t="s">
        <v>3207</v>
      </c>
      <c r="AR397" s="5" t="s">
        <v>3207</v>
      </c>
      <c r="AS397" s="5" t="s">
        <v>3207</v>
      </c>
      <c r="AT397" s="5">
        <v>2453</v>
      </c>
      <c r="AU397" s="5">
        <v>3525</v>
      </c>
      <c r="AV397" s="5">
        <v>9213</v>
      </c>
      <c r="AW397" s="5">
        <v>5596</v>
      </c>
      <c r="AX397" s="5">
        <v>1876</v>
      </c>
      <c r="AY397" s="5">
        <v>1111</v>
      </c>
    </row>
    <row r="398" spans="1:51" x14ac:dyDescent="0.15">
      <c r="A398" s="21"/>
      <c r="B398" s="21"/>
      <c r="C398" s="23">
        <v>622148501</v>
      </c>
      <c r="D398" s="23" t="s">
        <v>872</v>
      </c>
      <c r="E398" s="28" t="s">
        <v>141</v>
      </c>
      <c r="F398" s="23" t="s">
        <v>873</v>
      </c>
      <c r="G398" s="28">
        <v>18.100000000000001</v>
      </c>
      <c r="H398" s="29">
        <v>1</v>
      </c>
      <c r="I398" s="5">
        <v>232491</v>
      </c>
      <c r="J398" s="5">
        <v>126109</v>
      </c>
      <c r="K398" s="5" t="s">
        <v>3207</v>
      </c>
      <c r="L398" s="5" t="s">
        <v>3207</v>
      </c>
      <c r="M398" s="5" t="s">
        <v>3207</v>
      </c>
      <c r="N398" s="5" t="s">
        <v>3207</v>
      </c>
      <c r="O398" s="5" t="s">
        <v>3207</v>
      </c>
      <c r="P398" s="5" t="s">
        <v>3207</v>
      </c>
      <c r="Q398" s="5" t="s">
        <v>3207</v>
      </c>
      <c r="R398" s="5" t="s">
        <v>3207</v>
      </c>
      <c r="S398" s="5" t="s">
        <v>3207</v>
      </c>
      <c r="T398" s="5" t="s">
        <v>3207</v>
      </c>
      <c r="U398" s="5" t="s">
        <v>3207</v>
      </c>
      <c r="V398" s="5" t="s">
        <v>3207</v>
      </c>
      <c r="W398" s="5" t="s">
        <v>3207</v>
      </c>
      <c r="X398" s="5" t="s">
        <v>3207</v>
      </c>
      <c r="Y398" s="5" t="s">
        <v>3207</v>
      </c>
      <c r="Z398" s="5" t="s">
        <v>3207</v>
      </c>
      <c r="AA398" s="5" t="s">
        <v>3207</v>
      </c>
      <c r="AB398" s="5" t="s">
        <v>3207</v>
      </c>
      <c r="AC398" s="5" t="s">
        <v>3207</v>
      </c>
      <c r="AD398" s="5" t="s">
        <v>3207</v>
      </c>
      <c r="AE398" s="5">
        <v>101780</v>
      </c>
      <c r="AF398" s="5">
        <v>1055</v>
      </c>
      <c r="AG398" s="5" t="s">
        <v>3207</v>
      </c>
      <c r="AH398" s="5" t="s">
        <v>3207</v>
      </c>
      <c r="AI398" s="5" t="s">
        <v>3207</v>
      </c>
      <c r="AJ398" s="5" t="s">
        <v>3207</v>
      </c>
      <c r="AK398" s="5" t="s">
        <v>3207</v>
      </c>
      <c r="AL398" s="5" t="s">
        <v>3207</v>
      </c>
      <c r="AM398" s="5" t="s">
        <v>3207</v>
      </c>
      <c r="AN398" s="5" t="s">
        <v>3207</v>
      </c>
      <c r="AO398" s="5" t="s">
        <v>3207</v>
      </c>
      <c r="AP398" s="5" t="s">
        <v>3207</v>
      </c>
      <c r="AQ398" s="5" t="s">
        <v>3207</v>
      </c>
      <c r="AR398" s="5" t="s">
        <v>3207</v>
      </c>
      <c r="AS398" s="5" t="s">
        <v>3207</v>
      </c>
      <c r="AT398" s="5" t="s">
        <v>3207</v>
      </c>
      <c r="AU398" s="5" t="s">
        <v>3207</v>
      </c>
      <c r="AV398" s="5" t="s">
        <v>3207</v>
      </c>
      <c r="AW398" s="5" t="s">
        <v>3207</v>
      </c>
      <c r="AX398" s="5" t="s">
        <v>3207</v>
      </c>
      <c r="AY398" s="5" t="s">
        <v>3207</v>
      </c>
    </row>
    <row r="399" spans="1:51" x14ac:dyDescent="0.15">
      <c r="A399" s="21"/>
      <c r="B399" s="21"/>
      <c r="C399" s="23">
        <v>620005753</v>
      </c>
      <c r="D399" s="23" t="s">
        <v>816</v>
      </c>
      <c r="E399" s="28" t="s">
        <v>141</v>
      </c>
      <c r="F399" s="23" t="s">
        <v>817</v>
      </c>
      <c r="G399" s="28">
        <v>45.4</v>
      </c>
      <c r="H399" s="29">
        <v>1</v>
      </c>
      <c r="I399" s="5">
        <v>222208.5</v>
      </c>
      <c r="J399" s="5" t="s">
        <v>3207</v>
      </c>
      <c r="K399" s="5">
        <v>1764</v>
      </c>
      <c r="L399" s="5">
        <v>5304</v>
      </c>
      <c r="M399" s="5">
        <v>1812</v>
      </c>
      <c r="N399" s="5">
        <v>1221</v>
      </c>
      <c r="O399" s="5">
        <v>1017</v>
      </c>
      <c r="P399" s="5">
        <v>1859</v>
      </c>
      <c r="Q399" s="5">
        <v>1704</v>
      </c>
      <c r="R399" s="5">
        <v>1740</v>
      </c>
      <c r="S399" s="5">
        <v>2347</v>
      </c>
      <c r="T399" s="5">
        <v>2199</v>
      </c>
      <c r="U399" s="5">
        <v>2079</v>
      </c>
      <c r="V399" s="5">
        <v>3113</v>
      </c>
      <c r="W399" s="5">
        <v>6309</v>
      </c>
      <c r="X399" s="5">
        <v>4947</v>
      </c>
      <c r="Y399" s="5">
        <v>11250</v>
      </c>
      <c r="Z399" s="5">
        <v>14880</v>
      </c>
      <c r="AA399" s="5">
        <v>11881</v>
      </c>
      <c r="AB399" s="5">
        <v>9760</v>
      </c>
      <c r="AC399" s="5">
        <v>2508</v>
      </c>
      <c r="AD399" s="5" t="s">
        <v>3207</v>
      </c>
      <c r="AE399" s="5" t="s">
        <v>3207</v>
      </c>
      <c r="AF399" s="5">
        <v>1150</v>
      </c>
      <c r="AG399" s="5">
        <v>3503</v>
      </c>
      <c r="AH399" s="5">
        <v>1454</v>
      </c>
      <c r="AI399" s="5">
        <v>1559</v>
      </c>
      <c r="AJ399" s="5">
        <v>1537</v>
      </c>
      <c r="AK399" s="5">
        <v>2107</v>
      </c>
      <c r="AL399" s="5">
        <v>2883</v>
      </c>
      <c r="AM399" s="5">
        <v>3050</v>
      </c>
      <c r="AN399" s="5">
        <v>3195</v>
      </c>
      <c r="AO399" s="5">
        <v>2945</v>
      </c>
      <c r="AP399" s="5">
        <v>3781</v>
      </c>
      <c r="AQ399" s="5">
        <v>4469</v>
      </c>
      <c r="AR399" s="5">
        <v>5591</v>
      </c>
      <c r="AS399" s="5">
        <v>7738</v>
      </c>
      <c r="AT399" s="5">
        <v>8403.5</v>
      </c>
      <c r="AU399" s="5">
        <v>16918</v>
      </c>
      <c r="AV399" s="5">
        <v>24451</v>
      </c>
      <c r="AW399" s="5">
        <v>21318</v>
      </c>
      <c r="AX399" s="5">
        <v>13986</v>
      </c>
      <c r="AY399" s="5">
        <v>4170</v>
      </c>
    </row>
    <row r="400" spans="1:51" x14ac:dyDescent="0.15">
      <c r="A400" s="21"/>
      <c r="B400" s="21"/>
      <c r="C400" s="23">
        <v>620005749</v>
      </c>
      <c r="D400" s="23" t="s">
        <v>818</v>
      </c>
      <c r="E400" s="28" t="s">
        <v>141</v>
      </c>
      <c r="F400" s="23" t="s">
        <v>819</v>
      </c>
      <c r="G400" s="28">
        <v>34.9</v>
      </c>
      <c r="H400" s="29">
        <v>1</v>
      </c>
      <c r="I400" s="5">
        <v>205837</v>
      </c>
      <c r="J400" s="5">
        <v>28762</v>
      </c>
      <c r="K400" s="5">
        <v>36653</v>
      </c>
      <c r="L400" s="5">
        <v>2192</v>
      </c>
      <c r="M400" s="5" t="s">
        <v>3207</v>
      </c>
      <c r="N400" s="5" t="s">
        <v>3207</v>
      </c>
      <c r="O400" s="5" t="s">
        <v>3207</v>
      </c>
      <c r="P400" s="5" t="s">
        <v>3207</v>
      </c>
      <c r="Q400" s="5" t="s">
        <v>3207</v>
      </c>
      <c r="R400" s="5" t="s">
        <v>3207</v>
      </c>
      <c r="S400" s="5">
        <v>1768</v>
      </c>
      <c r="T400" s="5" t="s">
        <v>3207</v>
      </c>
      <c r="U400" s="5" t="s">
        <v>3207</v>
      </c>
      <c r="V400" s="5" t="s">
        <v>3207</v>
      </c>
      <c r="W400" s="5">
        <v>2475</v>
      </c>
      <c r="X400" s="5">
        <v>1654</v>
      </c>
      <c r="Y400" s="5">
        <v>1947</v>
      </c>
      <c r="Z400" s="5">
        <v>2674</v>
      </c>
      <c r="AA400" s="5">
        <v>5138</v>
      </c>
      <c r="AB400" s="5">
        <v>2795</v>
      </c>
      <c r="AC400" s="5" t="s">
        <v>3207</v>
      </c>
      <c r="AD400" s="5" t="s">
        <v>3207</v>
      </c>
      <c r="AE400" s="5">
        <v>25986</v>
      </c>
      <c r="AF400" s="5">
        <v>33416</v>
      </c>
      <c r="AG400" s="5">
        <v>1507</v>
      </c>
      <c r="AH400" s="5" t="s">
        <v>3207</v>
      </c>
      <c r="AI400" s="5" t="s">
        <v>3207</v>
      </c>
      <c r="AJ400" s="5" t="s">
        <v>3207</v>
      </c>
      <c r="AK400" s="5">
        <v>3579</v>
      </c>
      <c r="AL400" s="5">
        <v>1311</v>
      </c>
      <c r="AM400" s="5">
        <v>1553</v>
      </c>
      <c r="AN400" s="5">
        <v>2436</v>
      </c>
      <c r="AO400" s="5">
        <v>1520</v>
      </c>
      <c r="AP400" s="5">
        <v>2178</v>
      </c>
      <c r="AQ400" s="5">
        <v>1954</v>
      </c>
      <c r="AR400" s="5">
        <v>2010</v>
      </c>
      <c r="AS400" s="5">
        <v>5149</v>
      </c>
      <c r="AT400" s="5">
        <v>2811</v>
      </c>
      <c r="AU400" s="5">
        <v>6533</v>
      </c>
      <c r="AV400" s="5">
        <v>7088</v>
      </c>
      <c r="AW400" s="5">
        <v>9384</v>
      </c>
      <c r="AX400" s="5">
        <v>3710</v>
      </c>
      <c r="AY400" s="5" t="s">
        <v>3207</v>
      </c>
    </row>
    <row r="401" spans="1:51" x14ac:dyDescent="0.15">
      <c r="A401" s="21"/>
      <c r="B401" s="21"/>
      <c r="C401" s="23">
        <v>620001944</v>
      </c>
      <c r="D401" s="23" t="s">
        <v>860</v>
      </c>
      <c r="E401" s="28" t="s">
        <v>528</v>
      </c>
      <c r="F401" s="23" t="s">
        <v>861</v>
      </c>
      <c r="G401" s="28">
        <v>4053.4</v>
      </c>
      <c r="H401" s="29">
        <v>0</v>
      </c>
      <c r="I401" s="5">
        <v>150667</v>
      </c>
      <c r="J401" s="5" t="s">
        <v>3207</v>
      </c>
      <c r="K401" s="5" t="s">
        <v>3207</v>
      </c>
      <c r="L401" s="5" t="s">
        <v>3207</v>
      </c>
      <c r="M401" s="5" t="s">
        <v>3207</v>
      </c>
      <c r="N401" s="5" t="s">
        <v>3207</v>
      </c>
      <c r="O401" s="5" t="s">
        <v>3207</v>
      </c>
      <c r="P401" s="5" t="s">
        <v>3207</v>
      </c>
      <c r="Q401" s="5">
        <v>1319</v>
      </c>
      <c r="R401" s="5">
        <v>2137</v>
      </c>
      <c r="S401" s="5">
        <v>2676</v>
      </c>
      <c r="T401" s="5">
        <v>3081</v>
      </c>
      <c r="U401" s="5">
        <v>3459</v>
      </c>
      <c r="V401" s="5">
        <v>4243</v>
      </c>
      <c r="W401" s="5">
        <v>9054</v>
      </c>
      <c r="X401" s="5">
        <v>12902</v>
      </c>
      <c r="Y401" s="5">
        <v>15563</v>
      </c>
      <c r="Z401" s="5">
        <v>15035</v>
      </c>
      <c r="AA401" s="5">
        <v>9346</v>
      </c>
      <c r="AB401" s="5">
        <v>3165</v>
      </c>
      <c r="AC401" s="5" t="s">
        <v>3207</v>
      </c>
      <c r="AD401" s="5" t="s">
        <v>3207</v>
      </c>
      <c r="AE401" s="5" t="s">
        <v>3207</v>
      </c>
      <c r="AF401" s="5" t="s">
        <v>3207</v>
      </c>
      <c r="AG401" s="5" t="s">
        <v>3207</v>
      </c>
      <c r="AH401" s="5" t="s">
        <v>3207</v>
      </c>
      <c r="AI401" s="5" t="s">
        <v>3207</v>
      </c>
      <c r="AJ401" s="5" t="s">
        <v>3207</v>
      </c>
      <c r="AK401" s="5">
        <v>1050</v>
      </c>
      <c r="AL401" s="5">
        <v>1890</v>
      </c>
      <c r="AM401" s="5">
        <v>3211</v>
      </c>
      <c r="AN401" s="5">
        <v>3902</v>
      </c>
      <c r="AO401" s="5">
        <v>4352</v>
      </c>
      <c r="AP401" s="5">
        <v>4112</v>
      </c>
      <c r="AQ401" s="5">
        <v>4945</v>
      </c>
      <c r="AR401" s="5">
        <v>8172</v>
      </c>
      <c r="AS401" s="5">
        <v>8080</v>
      </c>
      <c r="AT401" s="5">
        <v>8976</v>
      </c>
      <c r="AU401" s="5">
        <v>8535</v>
      </c>
      <c r="AV401" s="5">
        <v>4651</v>
      </c>
      <c r="AW401" s="5">
        <v>1648</v>
      </c>
      <c r="AX401" s="5" t="s">
        <v>3207</v>
      </c>
      <c r="AY401" s="5" t="s">
        <v>3207</v>
      </c>
    </row>
    <row r="402" spans="1:51" x14ac:dyDescent="0.15">
      <c r="A402" s="21"/>
      <c r="B402" s="21"/>
      <c r="C402" s="23">
        <v>620004225</v>
      </c>
      <c r="D402" s="23" t="s">
        <v>914</v>
      </c>
      <c r="E402" s="28" t="s">
        <v>141</v>
      </c>
      <c r="F402" s="23" t="s">
        <v>915</v>
      </c>
      <c r="G402" s="28">
        <v>24.9</v>
      </c>
      <c r="H402" s="29">
        <v>1</v>
      </c>
      <c r="I402" s="5">
        <v>144928</v>
      </c>
      <c r="J402" s="5">
        <v>74745</v>
      </c>
      <c r="K402" s="5">
        <v>2548</v>
      </c>
      <c r="L402" s="5" t="s">
        <v>3207</v>
      </c>
      <c r="M402" s="5" t="s">
        <v>3207</v>
      </c>
      <c r="N402" s="5" t="s">
        <v>3207</v>
      </c>
      <c r="O402" s="5" t="s">
        <v>3207</v>
      </c>
      <c r="P402" s="5" t="s">
        <v>3207</v>
      </c>
      <c r="Q402" s="5" t="s">
        <v>3207</v>
      </c>
      <c r="R402" s="5" t="s">
        <v>3207</v>
      </c>
      <c r="S402" s="5" t="s">
        <v>3207</v>
      </c>
      <c r="T402" s="5" t="s">
        <v>3207</v>
      </c>
      <c r="U402" s="5" t="s">
        <v>3207</v>
      </c>
      <c r="V402" s="5" t="s">
        <v>3207</v>
      </c>
      <c r="W402" s="5" t="s">
        <v>3207</v>
      </c>
      <c r="X402" s="5" t="s">
        <v>3207</v>
      </c>
      <c r="Y402" s="5" t="s">
        <v>3207</v>
      </c>
      <c r="Z402" s="5" t="s">
        <v>3207</v>
      </c>
      <c r="AA402" s="5" t="s">
        <v>3207</v>
      </c>
      <c r="AB402" s="5" t="s">
        <v>3207</v>
      </c>
      <c r="AC402" s="5" t="s">
        <v>3207</v>
      </c>
      <c r="AD402" s="5" t="s">
        <v>3207</v>
      </c>
      <c r="AE402" s="5">
        <v>61875</v>
      </c>
      <c r="AF402" s="5">
        <v>3245</v>
      </c>
      <c r="AG402" s="5" t="s">
        <v>3207</v>
      </c>
      <c r="AH402" s="5" t="s">
        <v>3207</v>
      </c>
      <c r="AI402" s="5" t="s">
        <v>3207</v>
      </c>
      <c r="AJ402" s="5" t="s">
        <v>3207</v>
      </c>
      <c r="AK402" s="5" t="s">
        <v>3207</v>
      </c>
      <c r="AL402" s="5" t="s">
        <v>3207</v>
      </c>
      <c r="AM402" s="5" t="s">
        <v>3207</v>
      </c>
      <c r="AN402" s="5" t="s">
        <v>3207</v>
      </c>
      <c r="AO402" s="5" t="s">
        <v>3207</v>
      </c>
      <c r="AP402" s="5" t="s">
        <v>3207</v>
      </c>
      <c r="AQ402" s="5" t="s">
        <v>3207</v>
      </c>
      <c r="AR402" s="5" t="s">
        <v>3207</v>
      </c>
      <c r="AS402" s="5" t="s">
        <v>3207</v>
      </c>
      <c r="AT402" s="5" t="s">
        <v>3207</v>
      </c>
      <c r="AU402" s="5" t="s">
        <v>3207</v>
      </c>
      <c r="AV402" s="5" t="s">
        <v>3207</v>
      </c>
      <c r="AW402" s="5" t="s">
        <v>3207</v>
      </c>
      <c r="AX402" s="5" t="s">
        <v>3207</v>
      </c>
      <c r="AY402" s="5" t="s">
        <v>3207</v>
      </c>
    </row>
    <row r="403" spans="1:51" x14ac:dyDescent="0.15">
      <c r="A403" s="21"/>
      <c r="B403" s="21"/>
      <c r="C403" s="23">
        <v>620008256</v>
      </c>
      <c r="D403" s="23" t="s">
        <v>856</v>
      </c>
      <c r="E403" s="28" t="s">
        <v>141</v>
      </c>
      <c r="F403" s="23" t="s">
        <v>857</v>
      </c>
      <c r="G403" s="28">
        <v>45.4</v>
      </c>
      <c r="H403" s="29">
        <v>1</v>
      </c>
      <c r="I403" s="5">
        <v>101032</v>
      </c>
      <c r="J403" s="5" t="s">
        <v>3207</v>
      </c>
      <c r="K403" s="5" t="s">
        <v>3207</v>
      </c>
      <c r="L403" s="5">
        <v>1764</v>
      </c>
      <c r="M403" s="5" t="s">
        <v>3207</v>
      </c>
      <c r="N403" s="5" t="s">
        <v>3207</v>
      </c>
      <c r="O403" s="5" t="s">
        <v>3207</v>
      </c>
      <c r="P403" s="5" t="s">
        <v>3207</v>
      </c>
      <c r="Q403" s="5">
        <v>1016</v>
      </c>
      <c r="R403" s="5">
        <v>1388</v>
      </c>
      <c r="S403" s="5" t="s">
        <v>3207</v>
      </c>
      <c r="T403" s="5" t="s">
        <v>3207</v>
      </c>
      <c r="U403" s="5">
        <v>1379</v>
      </c>
      <c r="V403" s="5">
        <v>1395</v>
      </c>
      <c r="W403" s="5">
        <v>2402</v>
      </c>
      <c r="X403" s="5">
        <v>5951</v>
      </c>
      <c r="Y403" s="5">
        <v>4993</v>
      </c>
      <c r="Z403" s="5">
        <v>4827</v>
      </c>
      <c r="AA403" s="5">
        <v>8436</v>
      </c>
      <c r="AB403" s="5">
        <v>4541</v>
      </c>
      <c r="AC403" s="5" t="s">
        <v>3207</v>
      </c>
      <c r="AD403" s="5" t="s">
        <v>3207</v>
      </c>
      <c r="AE403" s="5" t="s">
        <v>3207</v>
      </c>
      <c r="AF403" s="5" t="s">
        <v>3207</v>
      </c>
      <c r="AG403" s="5">
        <v>1364</v>
      </c>
      <c r="AH403" s="5" t="s">
        <v>3207</v>
      </c>
      <c r="AI403" s="5" t="s">
        <v>3207</v>
      </c>
      <c r="AJ403" s="5">
        <v>1297</v>
      </c>
      <c r="AK403" s="5">
        <v>1320</v>
      </c>
      <c r="AL403" s="5">
        <v>1380</v>
      </c>
      <c r="AM403" s="5">
        <v>2386</v>
      </c>
      <c r="AN403" s="5">
        <v>1951</v>
      </c>
      <c r="AO403" s="5">
        <v>1388</v>
      </c>
      <c r="AP403" s="5">
        <v>1596</v>
      </c>
      <c r="AQ403" s="5">
        <v>1460</v>
      </c>
      <c r="AR403" s="5">
        <v>1902</v>
      </c>
      <c r="AS403" s="5">
        <v>4019</v>
      </c>
      <c r="AT403" s="5">
        <v>3277</v>
      </c>
      <c r="AU403" s="5">
        <v>7885</v>
      </c>
      <c r="AV403" s="5">
        <v>10286</v>
      </c>
      <c r="AW403" s="5">
        <v>9602</v>
      </c>
      <c r="AX403" s="5">
        <v>4160</v>
      </c>
      <c r="AY403" s="5" t="s">
        <v>3207</v>
      </c>
    </row>
    <row r="404" spans="1:51" x14ac:dyDescent="0.15">
      <c r="A404" s="21"/>
      <c r="B404" s="21"/>
      <c r="C404" s="23">
        <v>622450101</v>
      </c>
      <c r="D404" s="23" t="s">
        <v>870</v>
      </c>
      <c r="E404" s="28" t="s">
        <v>528</v>
      </c>
      <c r="F404" s="23" t="s">
        <v>871</v>
      </c>
      <c r="G404" s="28">
        <v>4176.3999999999996</v>
      </c>
      <c r="H404" s="29">
        <v>0</v>
      </c>
      <c r="I404" s="5">
        <v>98545</v>
      </c>
      <c r="J404" s="5" t="s">
        <v>3207</v>
      </c>
      <c r="K404" s="5" t="s">
        <v>3207</v>
      </c>
      <c r="L404" s="5" t="s">
        <v>3207</v>
      </c>
      <c r="M404" s="5" t="s">
        <v>3207</v>
      </c>
      <c r="N404" s="5" t="s">
        <v>3207</v>
      </c>
      <c r="O404" s="5" t="s">
        <v>3207</v>
      </c>
      <c r="P404" s="5" t="s">
        <v>3207</v>
      </c>
      <c r="Q404" s="5" t="s">
        <v>3207</v>
      </c>
      <c r="R404" s="5" t="s">
        <v>3207</v>
      </c>
      <c r="S404" s="5" t="s">
        <v>3207</v>
      </c>
      <c r="T404" s="5" t="s">
        <v>3207</v>
      </c>
      <c r="U404" s="5">
        <v>1693</v>
      </c>
      <c r="V404" s="5">
        <v>3565</v>
      </c>
      <c r="W404" s="5">
        <v>9286</v>
      </c>
      <c r="X404" s="5">
        <v>13534</v>
      </c>
      <c r="Y404" s="5">
        <v>17177</v>
      </c>
      <c r="Z404" s="5">
        <v>15658</v>
      </c>
      <c r="AA404" s="5">
        <v>9896</v>
      </c>
      <c r="AB404" s="5">
        <v>3080</v>
      </c>
      <c r="AC404" s="5" t="s">
        <v>3207</v>
      </c>
      <c r="AD404" s="5" t="s">
        <v>3207</v>
      </c>
      <c r="AE404" s="5" t="s">
        <v>3207</v>
      </c>
      <c r="AF404" s="5" t="s">
        <v>3207</v>
      </c>
      <c r="AG404" s="5" t="s">
        <v>3207</v>
      </c>
      <c r="AH404" s="5" t="s">
        <v>3207</v>
      </c>
      <c r="AI404" s="5" t="s">
        <v>3207</v>
      </c>
      <c r="AJ404" s="5" t="s">
        <v>3207</v>
      </c>
      <c r="AK404" s="5" t="s">
        <v>3207</v>
      </c>
      <c r="AL404" s="5" t="s">
        <v>3207</v>
      </c>
      <c r="AM404" s="5" t="s">
        <v>3207</v>
      </c>
      <c r="AN404" s="5" t="s">
        <v>3207</v>
      </c>
      <c r="AO404" s="5" t="s">
        <v>3207</v>
      </c>
      <c r="AP404" s="5" t="s">
        <v>3207</v>
      </c>
      <c r="AQ404" s="5" t="s">
        <v>3207</v>
      </c>
      <c r="AR404" s="5">
        <v>1880</v>
      </c>
      <c r="AS404" s="5">
        <v>3238</v>
      </c>
      <c r="AT404" s="5">
        <v>4204</v>
      </c>
      <c r="AU404" s="5">
        <v>3947</v>
      </c>
      <c r="AV404" s="5">
        <v>3215</v>
      </c>
      <c r="AW404" s="5">
        <v>1475</v>
      </c>
      <c r="AX404" s="5" t="s">
        <v>3207</v>
      </c>
      <c r="AY404" s="5" t="s">
        <v>3207</v>
      </c>
    </row>
    <row r="405" spans="1:51" x14ac:dyDescent="0.15">
      <c r="A405" s="21"/>
      <c r="B405" s="21"/>
      <c r="C405" s="23">
        <v>620005751</v>
      </c>
      <c r="D405" s="23" t="s">
        <v>892</v>
      </c>
      <c r="E405" s="28" t="s">
        <v>141</v>
      </c>
      <c r="F405" s="23" t="s">
        <v>893</v>
      </c>
      <c r="G405" s="28">
        <v>34.9</v>
      </c>
      <c r="H405" s="29">
        <v>1</v>
      </c>
      <c r="I405" s="5">
        <v>97755</v>
      </c>
      <c r="J405" s="5">
        <v>19044</v>
      </c>
      <c r="K405" s="5">
        <v>23034</v>
      </c>
      <c r="L405" s="5" t="s">
        <v>3207</v>
      </c>
      <c r="M405" s="5" t="s">
        <v>3207</v>
      </c>
      <c r="N405" s="5" t="s">
        <v>3207</v>
      </c>
      <c r="O405" s="5" t="s">
        <v>3207</v>
      </c>
      <c r="P405" s="5" t="s">
        <v>3207</v>
      </c>
      <c r="Q405" s="5" t="s">
        <v>3207</v>
      </c>
      <c r="R405" s="5" t="s">
        <v>3207</v>
      </c>
      <c r="S405" s="5" t="s">
        <v>3207</v>
      </c>
      <c r="T405" s="5" t="s">
        <v>3207</v>
      </c>
      <c r="U405" s="5" t="s">
        <v>3207</v>
      </c>
      <c r="V405" s="5" t="s">
        <v>3207</v>
      </c>
      <c r="W405" s="5" t="s">
        <v>3207</v>
      </c>
      <c r="X405" s="5" t="s">
        <v>3207</v>
      </c>
      <c r="Y405" s="5">
        <v>1431</v>
      </c>
      <c r="Z405" s="5">
        <v>2321</v>
      </c>
      <c r="AA405" s="5">
        <v>1584</v>
      </c>
      <c r="AB405" s="5" t="s">
        <v>3207</v>
      </c>
      <c r="AC405" s="5" t="s">
        <v>3207</v>
      </c>
      <c r="AD405" s="5" t="s">
        <v>3207</v>
      </c>
      <c r="AE405" s="5">
        <v>16654</v>
      </c>
      <c r="AF405" s="5">
        <v>19708</v>
      </c>
      <c r="AG405" s="5" t="s">
        <v>3207</v>
      </c>
      <c r="AH405" s="5" t="s">
        <v>3207</v>
      </c>
      <c r="AI405" s="5" t="s">
        <v>3207</v>
      </c>
      <c r="AJ405" s="5" t="s">
        <v>3207</v>
      </c>
      <c r="AK405" s="5" t="s">
        <v>3207</v>
      </c>
      <c r="AL405" s="5" t="s">
        <v>3207</v>
      </c>
      <c r="AM405" s="5" t="s">
        <v>3207</v>
      </c>
      <c r="AN405" s="5" t="s">
        <v>3207</v>
      </c>
      <c r="AO405" s="5" t="s">
        <v>3207</v>
      </c>
      <c r="AP405" s="5" t="s">
        <v>3207</v>
      </c>
      <c r="AQ405" s="5" t="s">
        <v>3207</v>
      </c>
      <c r="AR405" s="5" t="s">
        <v>3207</v>
      </c>
      <c r="AS405" s="5" t="s">
        <v>3207</v>
      </c>
      <c r="AT405" s="5">
        <v>1455</v>
      </c>
      <c r="AU405" s="5">
        <v>1506</v>
      </c>
      <c r="AV405" s="5">
        <v>1957</v>
      </c>
      <c r="AW405" s="5">
        <v>1531</v>
      </c>
      <c r="AX405" s="5" t="s">
        <v>3207</v>
      </c>
      <c r="AY405" s="5" t="s">
        <v>3207</v>
      </c>
    </row>
    <row r="406" spans="1:51" x14ac:dyDescent="0.15">
      <c r="A406" s="21"/>
      <c r="B406" s="21"/>
      <c r="C406" s="23">
        <v>622308301</v>
      </c>
      <c r="D406" s="23" t="s">
        <v>858</v>
      </c>
      <c r="E406" s="28" t="s">
        <v>528</v>
      </c>
      <c r="F406" s="23" t="s">
        <v>859</v>
      </c>
      <c r="G406" s="28">
        <v>954.9</v>
      </c>
      <c r="H406" s="29">
        <v>0</v>
      </c>
      <c r="I406" s="5">
        <v>92778</v>
      </c>
      <c r="J406" s="5" t="s">
        <v>3207</v>
      </c>
      <c r="K406" s="5">
        <v>2721</v>
      </c>
      <c r="L406" s="5">
        <v>4126</v>
      </c>
      <c r="M406" s="5">
        <v>1761</v>
      </c>
      <c r="N406" s="5">
        <v>1030</v>
      </c>
      <c r="O406" s="5">
        <v>1351</v>
      </c>
      <c r="P406" s="5">
        <v>2090</v>
      </c>
      <c r="Q406" s="5">
        <v>3114</v>
      </c>
      <c r="R406" s="5">
        <v>3745</v>
      </c>
      <c r="S406" s="5">
        <v>3961</v>
      </c>
      <c r="T406" s="5">
        <v>3258</v>
      </c>
      <c r="U406" s="5">
        <v>2902</v>
      </c>
      <c r="V406" s="5">
        <v>2936</v>
      </c>
      <c r="W406" s="5">
        <v>3748</v>
      </c>
      <c r="X406" s="5">
        <v>3762</v>
      </c>
      <c r="Y406" s="5">
        <v>3832</v>
      </c>
      <c r="Z406" s="5">
        <v>3506</v>
      </c>
      <c r="AA406" s="5">
        <v>1974</v>
      </c>
      <c r="AB406" s="5" t="s">
        <v>3207</v>
      </c>
      <c r="AC406" s="5" t="s">
        <v>3207</v>
      </c>
      <c r="AD406" s="5" t="s">
        <v>3207</v>
      </c>
      <c r="AE406" s="5" t="s">
        <v>3207</v>
      </c>
      <c r="AF406" s="5">
        <v>1812</v>
      </c>
      <c r="AG406" s="5">
        <v>2685</v>
      </c>
      <c r="AH406" s="5">
        <v>1629</v>
      </c>
      <c r="AI406" s="5">
        <v>1279</v>
      </c>
      <c r="AJ406" s="5">
        <v>1656</v>
      </c>
      <c r="AK406" s="5">
        <v>2497</v>
      </c>
      <c r="AL406" s="5">
        <v>3212</v>
      </c>
      <c r="AM406" s="5">
        <v>4021</v>
      </c>
      <c r="AN406" s="5">
        <v>3772</v>
      </c>
      <c r="AO406" s="5">
        <v>3250</v>
      </c>
      <c r="AP406" s="5">
        <v>2676</v>
      </c>
      <c r="AQ406" s="5">
        <v>2541</v>
      </c>
      <c r="AR406" s="5">
        <v>2940</v>
      </c>
      <c r="AS406" s="5">
        <v>2697</v>
      </c>
      <c r="AT406" s="5">
        <v>2319</v>
      </c>
      <c r="AU406" s="5">
        <v>1945</v>
      </c>
      <c r="AV406" s="5" t="s">
        <v>3207</v>
      </c>
      <c r="AW406" s="5" t="s">
        <v>3207</v>
      </c>
      <c r="AX406" s="5" t="s">
        <v>3207</v>
      </c>
      <c r="AY406" s="5" t="s">
        <v>3207</v>
      </c>
    </row>
    <row r="407" spans="1:51" x14ac:dyDescent="0.15">
      <c r="A407" s="21"/>
      <c r="B407" s="21"/>
      <c r="C407" s="23">
        <v>660462001</v>
      </c>
      <c r="D407" s="23" t="s">
        <v>868</v>
      </c>
      <c r="E407" s="28" t="s">
        <v>317</v>
      </c>
      <c r="F407" s="23" t="s">
        <v>869</v>
      </c>
      <c r="G407" s="28">
        <v>2310.3000000000002</v>
      </c>
      <c r="H407" s="29">
        <v>0</v>
      </c>
      <c r="I407" s="5">
        <v>84241</v>
      </c>
      <c r="J407" s="5">
        <v>10938</v>
      </c>
      <c r="K407" s="5">
        <v>16207</v>
      </c>
      <c r="L407" s="5">
        <v>5927</v>
      </c>
      <c r="M407" s="5" t="s">
        <v>3207</v>
      </c>
      <c r="N407" s="5" t="s">
        <v>3207</v>
      </c>
      <c r="O407" s="5" t="s">
        <v>3207</v>
      </c>
      <c r="P407" s="5" t="s">
        <v>3207</v>
      </c>
      <c r="Q407" s="5" t="s">
        <v>3207</v>
      </c>
      <c r="R407" s="5" t="s">
        <v>3207</v>
      </c>
      <c r="S407" s="5" t="s">
        <v>3207</v>
      </c>
      <c r="T407" s="5" t="s">
        <v>3207</v>
      </c>
      <c r="U407" s="5" t="s">
        <v>3207</v>
      </c>
      <c r="V407" s="5" t="s">
        <v>3207</v>
      </c>
      <c r="W407" s="5">
        <v>1001</v>
      </c>
      <c r="X407" s="5">
        <v>1049</v>
      </c>
      <c r="Y407" s="5">
        <v>1111</v>
      </c>
      <c r="Z407" s="5">
        <v>1090</v>
      </c>
      <c r="AA407" s="5" t="s">
        <v>3207</v>
      </c>
      <c r="AB407" s="5" t="s">
        <v>3207</v>
      </c>
      <c r="AC407" s="5" t="s">
        <v>3207</v>
      </c>
      <c r="AD407" s="5" t="s">
        <v>3207</v>
      </c>
      <c r="AE407" s="5">
        <v>7395</v>
      </c>
      <c r="AF407" s="5">
        <v>11189</v>
      </c>
      <c r="AG407" s="5">
        <v>3687</v>
      </c>
      <c r="AH407" s="5" t="s">
        <v>3207</v>
      </c>
      <c r="AI407" s="5" t="s">
        <v>3207</v>
      </c>
      <c r="AJ407" s="5" t="s">
        <v>3207</v>
      </c>
      <c r="AK407" s="5" t="s">
        <v>3207</v>
      </c>
      <c r="AL407" s="5" t="s">
        <v>3207</v>
      </c>
      <c r="AM407" s="5">
        <v>1146</v>
      </c>
      <c r="AN407" s="5">
        <v>1273</v>
      </c>
      <c r="AO407" s="5">
        <v>1174</v>
      </c>
      <c r="AP407" s="5">
        <v>1337</v>
      </c>
      <c r="AQ407" s="5" t="s">
        <v>3207</v>
      </c>
      <c r="AR407" s="5">
        <v>1404</v>
      </c>
      <c r="AS407" s="5">
        <v>1363</v>
      </c>
      <c r="AT407" s="5">
        <v>1499</v>
      </c>
      <c r="AU407" s="5">
        <v>1370</v>
      </c>
      <c r="AV407" s="5">
        <v>1083</v>
      </c>
      <c r="AW407" s="5" t="s">
        <v>3207</v>
      </c>
      <c r="AX407" s="5" t="s">
        <v>3207</v>
      </c>
      <c r="AY407" s="5" t="s">
        <v>3207</v>
      </c>
    </row>
    <row r="408" spans="1:51" x14ac:dyDescent="0.15">
      <c r="A408" s="21"/>
      <c r="B408" s="21"/>
      <c r="C408" s="23">
        <v>620005750</v>
      </c>
      <c r="D408" s="23" t="s">
        <v>850</v>
      </c>
      <c r="E408" s="28" t="s">
        <v>141</v>
      </c>
      <c r="F408" s="23" t="s">
        <v>851</v>
      </c>
      <c r="G408" s="28">
        <v>34.9</v>
      </c>
      <c r="H408" s="29">
        <v>1</v>
      </c>
      <c r="I408" s="5">
        <v>82227</v>
      </c>
      <c r="J408" s="5">
        <v>18816</v>
      </c>
      <c r="K408" s="5">
        <v>20428</v>
      </c>
      <c r="L408" s="5" t="s">
        <v>3207</v>
      </c>
      <c r="M408" s="5" t="s">
        <v>3207</v>
      </c>
      <c r="N408" s="5" t="s">
        <v>3207</v>
      </c>
      <c r="O408" s="5" t="s">
        <v>3207</v>
      </c>
      <c r="P408" s="5" t="s">
        <v>3207</v>
      </c>
      <c r="Q408" s="5" t="s">
        <v>3207</v>
      </c>
      <c r="R408" s="5" t="s">
        <v>3207</v>
      </c>
      <c r="S408" s="5" t="s">
        <v>3207</v>
      </c>
      <c r="T408" s="5" t="s">
        <v>3207</v>
      </c>
      <c r="U408" s="5" t="s">
        <v>3207</v>
      </c>
      <c r="V408" s="5" t="s">
        <v>3207</v>
      </c>
      <c r="W408" s="5" t="s">
        <v>3207</v>
      </c>
      <c r="X408" s="5" t="s">
        <v>3207</v>
      </c>
      <c r="Y408" s="5" t="s">
        <v>3207</v>
      </c>
      <c r="Z408" s="5" t="s">
        <v>3207</v>
      </c>
      <c r="AA408" s="5" t="s">
        <v>3207</v>
      </c>
      <c r="AB408" s="5" t="s">
        <v>3207</v>
      </c>
      <c r="AC408" s="5" t="s">
        <v>3207</v>
      </c>
      <c r="AD408" s="5" t="s">
        <v>3207</v>
      </c>
      <c r="AE408" s="5">
        <v>16168</v>
      </c>
      <c r="AF408" s="5">
        <v>18102</v>
      </c>
      <c r="AG408" s="5" t="s">
        <v>3207</v>
      </c>
      <c r="AH408" s="5" t="s">
        <v>3207</v>
      </c>
      <c r="AI408" s="5" t="s">
        <v>3207</v>
      </c>
      <c r="AJ408" s="5" t="s">
        <v>3207</v>
      </c>
      <c r="AK408" s="5" t="s">
        <v>3207</v>
      </c>
      <c r="AL408" s="5" t="s">
        <v>3207</v>
      </c>
      <c r="AM408" s="5" t="s">
        <v>3207</v>
      </c>
      <c r="AN408" s="5" t="s">
        <v>3207</v>
      </c>
      <c r="AO408" s="5" t="s">
        <v>3207</v>
      </c>
      <c r="AP408" s="5" t="s">
        <v>3207</v>
      </c>
      <c r="AQ408" s="5" t="s">
        <v>3207</v>
      </c>
      <c r="AR408" s="5" t="s">
        <v>3207</v>
      </c>
      <c r="AS408" s="5" t="s">
        <v>3207</v>
      </c>
      <c r="AT408" s="5" t="s">
        <v>3207</v>
      </c>
      <c r="AU408" s="5" t="s">
        <v>3207</v>
      </c>
      <c r="AV408" s="5">
        <v>1440</v>
      </c>
      <c r="AW408" s="5" t="s">
        <v>3207</v>
      </c>
      <c r="AX408" s="5" t="s">
        <v>3207</v>
      </c>
      <c r="AY408" s="5" t="s">
        <v>3207</v>
      </c>
    </row>
    <row r="409" spans="1:51" x14ac:dyDescent="0.15">
      <c r="A409" s="21"/>
      <c r="B409" s="21"/>
      <c r="C409" s="23">
        <v>660433071</v>
      </c>
      <c r="D409" s="23" t="s">
        <v>854</v>
      </c>
      <c r="E409" s="28" t="s">
        <v>317</v>
      </c>
      <c r="F409" s="23" t="s">
        <v>855</v>
      </c>
      <c r="G409" s="28">
        <v>654.6</v>
      </c>
      <c r="H409" s="29">
        <v>0</v>
      </c>
      <c r="I409" s="5">
        <v>78614</v>
      </c>
      <c r="J409" s="5" t="s">
        <v>3207</v>
      </c>
      <c r="K409" s="5" t="s">
        <v>3207</v>
      </c>
      <c r="L409" s="5" t="s">
        <v>3207</v>
      </c>
      <c r="M409" s="5" t="s">
        <v>3207</v>
      </c>
      <c r="N409" s="5" t="s">
        <v>3207</v>
      </c>
      <c r="O409" s="5" t="s">
        <v>3207</v>
      </c>
      <c r="P409" s="5">
        <v>1390</v>
      </c>
      <c r="Q409" s="5">
        <v>3608</v>
      </c>
      <c r="R409" s="5">
        <v>8116</v>
      </c>
      <c r="S409" s="5">
        <v>9037</v>
      </c>
      <c r="T409" s="5">
        <v>7479</v>
      </c>
      <c r="U409" s="5">
        <v>5547</v>
      </c>
      <c r="V409" s="5">
        <v>5018</v>
      </c>
      <c r="W409" s="5">
        <v>4636</v>
      </c>
      <c r="X409" s="5">
        <v>3039</v>
      </c>
      <c r="Y409" s="5">
        <v>2649</v>
      </c>
      <c r="Z409" s="5">
        <v>1868</v>
      </c>
      <c r="AA409" s="5" t="s">
        <v>3207</v>
      </c>
      <c r="AB409" s="5" t="s">
        <v>3207</v>
      </c>
      <c r="AC409" s="5" t="s">
        <v>3207</v>
      </c>
      <c r="AD409" s="5" t="s">
        <v>3207</v>
      </c>
      <c r="AE409" s="5" t="s">
        <v>3207</v>
      </c>
      <c r="AF409" s="5" t="s">
        <v>3207</v>
      </c>
      <c r="AG409" s="5" t="s">
        <v>3207</v>
      </c>
      <c r="AH409" s="5" t="s">
        <v>3207</v>
      </c>
      <c r="AI409" s="5" t="s">
        <v>3207</v>
      </c>
      <c r="AJ409" s="5" t="s">
        <v>3207</v>
      </c>
      <c r="AK409" s="5" t="s">
        <v>3207</v>
      </c>
      <c r="AL409" s="5">
        <v>1499</v>
      </c>
      <c r="AM409" s="5">
        <v>3183</v>
      </c>
      <c r="AN409" s="5">
        <v>3766</v>
      </c>
      <c r="AO409" s="5">
        <v>3440</v>
      </c>
      <c r="AP409" s="5">
        <v>2313</v>
      </c>
      <c r="AQ409" s="5">
        <v>2346</v>
      </c>
      <c r="AR409" s="5">
        <v>1999</v>
      </c>
      <c r="AS409" s="5">
        <v>1471</v>
      </c>
      <c r="AT409" s="5">
        <v>1269</v>
      </c>
      <c r="AU409" s="5" t="s">
        <v>3207</v>
      </c>
      <c r="AV409" s="5" t="s">
        <v>3207</v>
      </c>
      <c r="AW409" s="5" t="s">
        <v>3207</v>
      </c>
      <c r="AX409" s="5" t="s">
        <v>3207</v>
      </c>
      <c r="AY409" s="5" t="s">
        <v>3207</v>
      </c>
    </row>
    <row r="410" spans="1:51" x14ac:dyDescent="0.15">
      <c r="A410" s="21"/>
      <c r="B410" s="21"/>
      <c r="C410" s="23">
        <v>620005748</v>
      </c>
      <c r="D410" s="23" t="s">
        <v>912</v>
      </c>
      <c r="E410" s="28" t="s">
        <v>141</v>
      </c>
      <c r="F410" s="23" t="s">
        <v>913</v>
      </c>
      <c r="G410" s="28">
        <v>24.9</v>
      </c>
      <c r="H410" s="29">
        <v>1</v>
      </c>
      <c r="I410" s="5">
        <v>76951</v>
      </c>
      <c r="J410" s="5">
        <v>42795</v>
      </c>
      <c r="K410" s="5" t="s">
        <v>3207</v>
      </c>
      <c r="L410" s="5" t="s">
        <v>3207</v>
      </c>
      <c r="M410" s="5" t="s">
        <v>3207</v>
      </c>
      <c r="N410" s="5" t="s">
        <v>3207</v>
      </c>
      <c r="O410" s="5" t="s">
        <v>3207</v>
      </c>
      <c r="P410" s="5" t="s">
        <v>3207</v>
      </c>
      <c r="Q410" s="5" t="s">
        <v>3207</v>
      </c>
      <c r="R410" s="5" t="s">
        <v>3207</v>
      </c>
      <c r="S410" s="5" t="s">
        <v>3207</v>
      </c>
      <c r="T410" s="5" t="s">
        <v>3207</v>
      </c>
      <c r="U410" s="5" t="s">
        <v>3207</v>
      </c>
      <c r="V410" s="5" t="s">
        <v>3207</v>
      </c>
      <c r="W410" s="5" t="s">
        <v>3207</v>
      </c>
      <c r="X410" s="5" t="s">
        <v>3207</v>
      </c>
      <c r="Y410" s="5" t="s">
        <v>3207</v>
      </c>
      <c r="Z410" s="5" t="s">
        <v>3207</v>
      </c>
      <c r="AA410" s="5" t="s">
        <v>3207</v>
      </c>
      <c r="AB410" s="5" t="s">
        <v>3207</v>
      </c>
      <c r="AC410" s="5" t="s">
        <v>3207</v>
      </c>
      <c r="AD410" s="5" t="s">
        <v>3207</v>
      </c>
      <c r="AE410" s="5">
        <v>32951</v>
      </c>
      <c r="AF410" s="5" t="s">
        <v>3207</v>
      </c>
      <c r="AG410" s="5" t="s">
        <v>3207</v>
      </c>
      <c r="AH410" s="5" t="s">
        <v>3207</v>
      </c>
      <c r="AI410" s="5" t="s">
        <v>3207</v>
      </c>
      <c r="AJ410" s="5" t="s">
        <v>3207</v>
      </c>
      <c r="AK410" s="5" t="s">
        <v>3207</v>
      </c>
      <c r="AL410" s="5" t="s">
        <v>3207</v>
      </c>
      <c r="AM410" s="5" t="s">
        <v>3207</v>
      </c>
      <c r="AN410" s="5" t="s">
        <v>3207</v>
      </c>
      <c r="AO410" s="5" t="s">
        <v>3207</v>
      </c>
      <c r="AP410" s="5" t="s">
        <v>3207</v>
      </c>
      <c r="AQ410" s="5" t="s">
        <v>3207</v>
      </c>
      <c r="AR410" s="5" t="s">
        <v>3207</v>
      </c>
      <c r="AS410" s="5" t="s">
        <v>3207</v>
      </c>
      <c r="AT410" s="5" t="s">
        <v>3207</v>
      </c>
      <c r="AU410" s="5" t="s">
        <v>3207</v>
      </c>
      <c r="AV410" s="5" t="s">
        <v>3207</v>
      </c>
      <c r="AW410" s="5" t="s">
        <v>3207</v>
      </c>
      <c r="AX410" s="5" t="s">
        <v>3207</v>
      </c>
      <c r="AY410" s="5" t="s">
        <v>3207</v>
      </c>
    </row>
    <row r="411" spans="1:51" x14ac:dyDescent="0.15">
      <c r="A411" s="21"/>
      <c r="B411" s="21"/>
      <c r="C411" s="23">
        <v>622415901</v>
      </c>
      <c r="D411" s="23" t="s">
        <v>884</v>
      </c>
      <c r="E411" s="28" t="s">
        <v>528</v>
      </c>
      <c r="F411" s="23" t="s">
        <v>885</v>
      </c>
      <c r="G411" s="28">
        <v>6166.6</v>
      </c>
      <c r="H411" s="29">
        <v>0</v>
      </c>
      <c r="I411" s="5">
        <v>72148</v>
      </c>
      <c r="J411" s="5" t="s">
        <v>3207</v>
      </c>
      <c r="K411" s="5" t="s">
        <v>3207</v>
      </c>
      <c r="L411" s="5" t="s">
        <v>3207</v>
      </c>
      <c r="M411" s="5" t="s">
        <v>3207</v>
      </c>
      <c r="N411" s="5" t="s">
        <v>3207</v>
      </c>
      <c r="O411" s="5" t="s">
        <v>3207</v>
      </c>
      <c r="P411" s="5" t="s">
        <v>3207</v>
      </c>
      <c r="Q411" s="5" t="s">
        <v>3207</v>
      </c>
      <c r="R411" s="5" t="s">
        <v>3207</v>
      </c>
      <c r="S411" s="5" t="s">
        <v>3207</v>
      </c>
      <c r="T411" s="5">
        <v>1243</v>
      </c>
      <c r="U411" s="5">
        <v>2208</v>
      </c>
      <c r="V411" s="5">
        <v>3587</v>
      </c>
      <c r="W411" s="5">
        <v>8471</v>
      </c>
      <c r="X411" s="5">
        <v>10704</v>
      </c>
      <c r="Y411" s="5">
        <v>11314</v>
      </c>
      <c r="Z411" s="5">
        <v>8729</v>
      </c>
      <c r="AA411" s="5">
        <v>5046</v>
      </c>
      <c r="AB411" s="5">
        <v>1259</v>
      </c>
      <c r="AC411" s="5" t="s">
        <v>3207</v>
      </c>
      <c r="AD411" s="5" t="s">
        <v>3207</v>
      </c>
      <c r="AE411" s="5" t="s">
        <v>3207</v>
      </c>
      <c r="AF411" s="5" t="s">
        <v>3207</v>
      </c>
      <c r="AG411" s="5" t="s">
        <v>3207</v>
      </c>
      <c r="AH411" s="5" t="s">
        <v>3207</v>
      </c>
      <c r="AI411" s="5" t="s">
        <v>3207</v>
      </c>
      <c r="AJ411" s="5" t="s">
        <v>3207</v>
      </c>
      <c r="AK411" s="5" t="s">
        <v>3207</v>
      </c>
      <c r="AL411" s="5" t="s">
        <v>3207</v>
      </c>
      <c r="AM411" s="5" t="s">
        <v>3207</v>
      </c>
      <c r="AN411" s="5" t="s">
        <v>3207</v>
      </c>
      <c r="AO411" s="5" t="s">
        <v>3207</v>
      </c>
      <c r="AP411" s="5" t="s">
        <v>3207</v>
      </c>
      <c r="AQ411" s="5">
        <v>1197</v>
      </c>
      <c r="AR411" s="5">
        <v>2488</v>
      </c>
      <c r="AS411" s="5">
        <v>3199</v>
      </c>
      <c r="AT411" s="5">
        <v>3160</v>
      </c>
      <c r="AU411" s="5">
        <v>2795</v>
      </c>
      <c r="AV411" s="5">
        <v>1613</v>
      </c>
      <c r="AW411" s="5" t="s">
        <v>3207</v>
      </c>
      <c r="AX411" s="5" t="s">
        <v>3207</v>
      </c>
      <c r="AY411" s="5" t="s">
        <v>3207</v>
      </c>
    </row>
    <row r="412" spans="1:51" x14ac:dyDescent="0.15">
      <c r="A412" s="21"/>
      <c r="B412" s="21"/>
      <c r="C412" s="23">
        <v>621903102</v>
      </c>
      <c r="D412" s="23" t="s">
        <v>878</v>
      </c>
      <c r="E412" s="28" t="s">
        <v>528</v>
      </c>
      <c r="F412" s="23" t="s">
        <v>879</v>
      </c>
      <c r="G412" s="28">
        <v>710.4</v>
      </c>
      <c r="H412" s="29">
        <v>0</v>
      </c>
      <c r="I412" s="5">
        <v>68116</v>
      </c>
      <c r="J412" s="5">
        <v>5460</v>
      </c>
      <c r="K412" s="5">
        <v>13284</v>
      </c>
      <c r="L412" s="5">
        <v>12156</v>
      </c>
      <c r="M412" s="5">
        <v>1086</v>
      </c>
      <c r="N412" s="5" t="s">
        <v>3207</v>
      </c>
      <c r="O412" s="5" t="s">
        <v>3207</v>
      </c>
      <c r="P412" s="5" t="s">
        <v>3207</v>
      </c>
      <c r="Q412" s="5" t="s">
        <v>3207</v>
      </c>
      <c r="R412" s="5" t="s">
        <v>3207</v>
      </c>
      <c r="S412" s="5" t="s">
        <v>3207</v>
      </c>
      <c r="T412" s="5" t="s">
        <v>3207</v>
      </c>
      <c r="U412" s="5" t="s">
        <v>3207</v>
      </c>
      <c r="V412" s="5" t="s">
        <v>3207</v>
      </c>
      <c r="W412" s="5" t="s">
        <v>3207</v>
      </c>
      <c r="X412" s="5" t="s">
        <v>3207</v>
      </c>
      <c r="Y412" s="5" t="s">
        <v>3207</v>
      </c>
      <c r="Z412" s="5" t="s">
        <v>3207</v>
      </c>
      <c r="AA412" s="5" t="s">
        <v>3207</v>
      </c>
      <c r="AB412" s="5" t="s">
        <v>3207</v>
      </c>
      <c r="AC412" s="5" t="s">
        <v>3207</v>
      </c>
      <c r="AD412" s="5" t="s">
        <v>3207</v>
      </c>
      <c r="AE412" s="5">
        <v>3934</v>
      </c>
      <c r="AF412" s="5">
        <v>8695</v>
      </c>
      <c r="AG412" s="5">
        <v>7574</v>
      </c>
      <c r="AH412" s="5" t="s">
        <v>3207</v>
      </c>
      <c r="AI412" s="5" t="s">
        <v>3207</v>
      </c>
      <c r="AJ412" s="5" t="s">
        <v>3207</v>
      </c>
      <c r="AK412" s="5" t="s">
        <v>3207</v>
      </c>
      <c r="AL412" s="5" t="s">
        <v>3207</v>
      </c>
      <c r="AM412" s="5" t="s">
        <v>3207</v>
      </c>
      <c r="AN412" s="5" t="s">
        <v>3207</v>
      </c>
      <c r="AO412" s="5" t="s">
        <v>3207</v>
      </c>
      <c r="AP412" s="5" t="s">
        <v>3207</v>
      </c>
      <c r="AQ412" s="5" t="s">
        <v>3207</v>
      </c>
      <c r="AR412" s="5" t="s">
        <v>3207</v>
      </c>
      <c r="AS412" s="5" t="s">
        <v>3207</v>
      </c>
      <c r="AT412" s="5" t="s">
        <v>3207</v>
      </c>
      <c r="AU412" s="5" t="s">
        <v>3207</v>
      </c>
      <c r="AV412" s="5" t="s">
        <v>3207</v>
      </c>
      <c r="AW412" s="5" t="s">
        <v>3207</v>
      </c>
      <c r="AX412" s="5" t="s">
        <v>3207</v>
      </c>
      <c r="AY412" s="5" t="s">
        <v>3207</v>
      </c>
    </row>
    <row r="413" spans="1:51" x14ac:dyDescent="0.15">
      <c r="A413" s="21"/>
      <c r="B413" s="21"/>
      <c r="C413" s="23">
        <v>620005746</v>
      </c>
      <c r="D413" s="23" t="s">
        <v>864</v>
      </c>
      <c r="E413" s="28" t="s">
        <v>141</v>
      </c>
      <c r="F413" s="23" t="s">
        <v>865</v>
      </c>
      <c r="G413" s="28">
        <v>18.100000000000001</v>
      </c>
      <c r="H413" s="29">
        <v>1</v>
      </c>
      <c r="I413" s="5">
        <v>64764</v>
      </c>
      <c r="J413" s="5">
        <v>35698</v>
      </c>
      <c r="K413" s="5" t="s">
        <v>3207</v>
      </c>
      <c r="L413" s="5" t="s">
        <v>3207</v>
      </c>
      <c r="M413" s="5" t="s">
        <v>3207</v>
      </c>
      <c r="N413" s="5" t="s">
        <v>3207</v>
      </c>
      <c r="O413" s="5" t="s">
        <v>3207</v>
      </c>
      <c r="P413" s="5" t="s">
        <v>3207</v>
      </c>
      <c r="Q413" s="5" t="s">
        <v>3207</v>
      </c>
      <c r="R413" s="5" t="s">
        <v>3207</v>
      </c>
      <c r="S413" s="5" t="s">
        <v>3207</v>
      </c>
      <c r="T413" s="5" t="s">
        <v>3207</v>
      </c>
      <c r="U413" s="5" t="s">
        <v>3207</v>
      </c>
      <c r="V413" s="5" t="s">
        <v>3207</v>
      </c>
      <c r="W413" s="5" t="s">
        <v>3207</v>
      </c>
      <c r="X413" s="5" t="s">
        <v>3207</v>
      </c>
      <c r="Y413" s="5" t="s">
        <v>3207</v>
      </c>
      <c r="Z413" s="5" t="s">
        <v>3207</v>
      </c>
      <c r="AA413" s="5" t="s">
        <v>3207</v>
      </c>
      <c r="AB413" s="5" t="s">
        <v>3207</v>
      </c>
      <c r="AC413" s="5" t="s">
        <v>3207</v>
      </c>
      <c r="AD413" s="5" t="s">
        <v>3207</v>
      </c>
      <c r="AE413" s="5">
        <v>27521</v>
      </c>
      <c r="AF413" s="5" t="s">
        <v>3207</v>
      </c>
      <c r="AG413" s="5" t="s">
        <v>3207</v>
      </c>
      <c r="AH413" s="5" t="s">
        <v>3207</v>
      </c>
      <c r="AI413" s="5" t="s">
        <v>3207</v>
      </c>
      <c r="AJ413" s="5" t="s">
        <v>3207</v>
      </c>
      <c r="AK413" s="5" t="s">
        <v>3207</v>
      </c>
      <c r="AL413" s="5" t="s">
        <v>3207</v>
      </c>
      <c r="AM413" s="5" t="s">
        <v>3207</v>
      </c>
      <c r="AN413" s="5" t="s">
        <v>3207</v>
      </c>
      <c r="AO413" s="5" t="s">
        <v>3207</v>
      </c>
      <c r="AP413" s="5" t="s">
        <v>3207</v>
      </c>
      <c r="AQ413" s="5" t="s">
        <v>3207</v>
      </c>
      <c r="AR413" s="5" t="s">
        <v>3207</v>
      </c>
      <c r="AS413" s="5" t="s">
        <v>3207</v>
      </c>
      <c r="AT413" s="5" t="s">
        <v>3207</v>
      </c>
      <c r="AU413" s="5" t="s">
        <v>3207</v>
      </c>
      <c r="AV413" s="5" t="s">
        <v>3207</v>
      </c>
      <c r="AW413" s="5" t="s">
        <v>3207</v>
      </c>
      <c r="AX413" s="5" t="s">
        <v>3207</v>
      </c>
      <c r="AY413" s="5" t="s">
        <v>3207</v>
      </c>
    </row>
    <row r="414" spans="1:51" x14ac:dyDescent="0.15">
      <c r="A414" s="21"/>
      <c r="B414" s="21"/>
      <c r="C414" s="23">
        <v>620005747</v>
      </c>
      <c r="D414" s="23" t="s">
        <v>888</v>
      </c>
      <c r="E414" s="28" t="s">
        <v>141</v>
      </c>
      <c r="F414" s="23" t="s">
        <v>889</v>
      </c>
      <c r="G414" s="28">
        <v>24.9</v>
      </c>
      <c r="H414" s="29">
        <v>1</v>
      </c>
      <c r="I414" s="5">
        <v>60725</v>
      </c>
      <c r="J414" s="5">
        <v>33957</v>
      </c>
      <c r="K414" s="5" t="s">
        <v>3207</v>
      </c>
      <c r="L414" s="5" t="s">
        <v>3207</v>
      </c>
      <c r="M414" s="5" t="s">
        <v>3207</v>
      </c>
      <c r="N414" s="5" t="s">
        <v>3207</v>
      </c>
      <c r="O414" s="5" t="s">
        <v>3207</v>
      </c>
      <c r="P414" s="5" t="s">
        <v>3207</v>
      </c>
      <c r="Q414" s="5" t="s">
        <v>3207</v>
      </c>
      <c r="R414" s="5" t="s">
        <v>3207</v>
      </c>
      <c r="S414" s="5" t="s">
        <v>3207</v>
      </c>
      <c r="T414" s="5" t="s">
        <v>3207</v>
      </c>
      <c r="U414" s="5" t="s">
        <v>3207</v>
      </c>
      <c r="V414" s="5" t="s">
        <v>3207</v>
      </c>
      <c r="W414" s="5" t="s">
        <v>3207</v>
      </c>
      <c r="X414" s="5" t="s">
        <v>3207</v>
      </c>
      <c r="Y414" s="5" t="s">
        <v>3207</v>
      </c>
      <c r="Z414" s="5" t="s">
        <v>3207</v>
      </c>
      <c r="AA414" s="5" t="s">
        <v>3207</v>
      </c>
      <c r="AB414" s="5" t="s">
        <v>3207</v>
      </c>
      <c r="AC414" s="5" t="s">
        <v>3207</v>
      </c>
      <c r="AD414" s="5" t="s">
        <v>3207</v>
      </c>
      <c r="AE414" s="5">
        <v>26499</v>
      </c>
      <c r="AF414" s="5" t="s">
        <v>3207</v>
      </c>
      <c r="AG414" s="5" t="s">
        <v>3207</v>
      </c>
      <c r="AH414" s="5" t="s">
        <v>3207</v>
      </c>
      <c r="AI414" s="5" t="s">
        <v>3207</v>
      </c>
      <c r="AJ414" s="5" t="s">
        <v>3207</v>
      </c>
      <c r="AK414" s="5" t="s">
        <v>3207</v>
      </c>
      <c r="AL414" s="5" t="s">
        <v>3207</v>
      </c>
      <c r="AM414" s="5" t="s">
        <v>3207</v>
      </c>
      <c r="AN414" s="5" t="s">
        <v>3207</v>
      </c>
      <c r="AO414" s="5" t="s">
        <v>3207</v>
      </c>
      <c r="AP414" s="5" t="s">
        <v>3207</v>
      </c>
      <c r="AQ414" s="5" t="s">
        <v>3207</v>
      </c>
      <c r="AR414" s="5" t="s">
        <v>3207</v>
      </c>
      <c r="AS414" s="5" t="s">
        <v>3207</v>
      </c>
      <c r="AT414" s="5" t="s">
        <v>3207</v>
      </c>
      <c r="AU414" s="5" t="s">
        <v>3207</v>
      </c>
      <c r="AV414" s="5" t="s">
        <v>3207</v>
      </c>
      <c r="AW414" s="5" t="s">
        <v>3207</v>
      </c>
      <c r="AX414" s="5" t="s">
        <v>3207</v>
      </c>
      <c r="AY414" s="5" t="s">
        <v>3207</v>
      </c>
    </row>
    <row r="415" spans="1:51" x14ac:dyDescent="0.15">
      <c r="A415" s="21"/>
      <c r="B415" s="21"/>
      <c r="C415" s="23">
        <v>622363901</v>
      </c>
      <c r="D415" s="23" t="s">
        <v>894</v>
      </c>
      <c r="E415" s="28" t="s">
        <v>528</v>
      </c>
      <c r="F415" s="23" t="s">
        <v>895</v>
      </c>
      <c r="G415" s="28">
        <v>1997.2</v>
      </c>
      <c r="H415" s="29">
        <v>0</v>
      </c>
      <c r="I415" s="5">
        <v>48189</v>
      </c>
      <c r="J415" s="5" t="s">
        <v>3207</v>
      </c>
      <c r="K415" s="5" t="s">
        <v>3207</v>
      </c>
      <c r="L415" s="5" t="s">
        <v>3207</v>
      </c>
      <c r="M415" s="5" t="s">
        <v>3207</v>
      </c>
      <c r="N415" s="5" t="s">
        <v>3207</v>
      </c>
      <c r="O415" s="5" t="s">
        <v>3207</v>
      </c>
      <c r="P415" s="5" t="s">
        <v>3207</v>
      </c>
      <c r="Q415" s="5" t="s">
        <v>3207</v>
      </c>
      <c r="R415" s="5" t="s">
        <v>3207</v>
      </c>
      <c r="S415" s="5" t="s">
        <v>3207</v>
      </c>
      <c r="T415" s="5" t="s">
        <v>3207</v>
      </c>
      <c r="U415" s="5" t="s">
        <v>3207</v>
      </c>
      <c r="V415" s="5">
        <v>1304</v>
      </c>
      <c r="W415" s="5">
        <v>3719</v>
      </c>
      <c r="X415" s="5">
        <v>5960</v>
      </c>
      <c r="Y415" s="5">
        <v>7736</v>
      </c>
      <c r="Z415" s="5">
        <v>8194</v>
      </c>
      <c r="AA415" s="5">
        <v>5592</v>
      </c>
      <c r="AB415" s="5">
        <v>1524</v>
      </c>
      <c r="AC415" s="5" t="s">
        <v>3207</v>
      </c>
      <c r="AD415" s="5" t="s">
        <v>3207</v>
      </c>
      <c r="AE415" s="5" t="s">
        <v>3207</v>
      </c>
      <c r="AF415" s="5" t="s">
        <v>3207</v>
      </c>
      <c r="AG415" s="5" t="s">
        <v>3207</v>
      </c>
      <c r="AH415" s="5" t="s">
        <v>3207</v>
      </c>
      <c r="AI415" s="5" t="s">
        <v>3207</v>
      </c>
      <c r="AJ415" s="5" t="s">
        <v>3207</v>
      </c>
      <c r="AK415" s="5" t="s">
        <v>3207</v>
      </c>
      <c r="AL415" s="5" t="s">
        <v>3207</v>
      </c>
      <c r="AM415" s="5" t="s">
        <v>3207</v>
      </c>
      <c r="AN415" s="5" t="s">
        <v>3207</v>
      </c>
      <c r="AO415" s="5" t="s">
        <v>3207</v>
      </c>
      <c r="AP415" s="5" t="s">
        <v>3207</v>
      </c>
      <c r="AQ415" s="5" t="s">
        <v>3207</v>
      </c>
      <c r="AR415" s="5">
        <v>1443</v>
      </c>
      <c r="AS415" s="5">
        <v>1344</v>
      </c>
      <c r="AT415" s="5">
        <v>2758</v>
      </c>
      <c r="AU415" s="5">
        <v>2245</v>
      </c>
      <c r="AV415" s="5">
        <v>1442</v>
      </c>
      <c r="AW415" s="5" t="s">
        <v>3207</v>
      </c>
      <c r="AX415" s="5" t="s">
        <v>3207</v>
      </c>
      <c r="AY415" s="5" t="s">
        <v>3207</v>
      </c>
    </row>
    <row r="416" spans="1:51" x14ac:dyDescent="0.15">
      <c r="A416" s="21"/>
      <c r="B416" s="21"/>
      <c r="C416" s="23">
        <v>622414801</v>
      </c>
      <c r="D416" s="23" t="s">
        <v>898</v>
      </c>
      <c r="E416" s="28" t="s">
        <v>528</v>
      </c>
      <c r="F416" s="23" t="s">
        <v>899</v>
      </c>
      <c r="G416" s="28">
        <v>6224.4</v>
      </c>
      <c r="H416" s="29">
        <v>0</v>
      </c>
      <c r="I416" s="5">
        <v>45168</v>
      </c>
      <c r="J416" s="5" t="s">
        <v>3207</v>
      </c>
      <c r="K416" s="5" t="s">
        <v>3207</v>
      </c>
      <c r="L416" s="5" t="s">
        <v>3207</v>
      </c>
      <c r="M416" s="5" t="s">
        <v>3207</v>
      </c>
      <c r="N416" s="5" t="s">
        <v>3207</v>
      </c>
      <c r="O416" s="5" t="s">
        <v>3207</v>
      </c>
      <c r="P416" s="5" t="s">
        <v>3207</v>
      </c>
      <c r="Q416" s="5" t="s">
        <v>3207</v>
      </c>
      <c r="R416" s="5" t="s">
        <v>3207</v>
      </c>
      <c r="S416" s="5" t="s">
        <v>3207</v>
      </c>
      <c r="T416" s="5" t="s">
        <v>3207</v>
      </c>
      <c r="U416" s="5">
        <v>1283</v>
      </c>
      <c r="V416" s="5">
        <v>2266</v>
      </c>
      <c r="W416" s="5">
        <v>5489</v>
      </c>
      <c r="X416" s="5">
        <v>7315</v>
      </c>
      <c r="Y416" s="5">
        <v>8094</v>
      </c>
      <c r="Z416" s="5">
        <v>5837</v>
      </c>
      <c r="AA416" s="5">
        <v>2883</v>
      </c>
      <c r="AB416" s="5" t="s">
        <v>3207</v>
      </c>
      <c r="AC416" s="5" t="s">
        <v>3207</v>
      </c>
      <c r="AD416" s="5" t="s">
        <v>3207</v>
      </c>
      <c r="AE416" s="5" t="s">
        <v>3207</v>
      </c>
      <c r="AF416" s="5" t="s">
        <v>3207</v>
      </c>
      <c r="AG416" s="5" t="s">
        <v>3207</v>
      </c>
      <c r="AH416" s="5" t="s">
        <v>3207</v>
      </c>
      <c r="AI416" s="5" t="s">
        <v>3207</v>
      </c>
      <c r="AJ416" s="5" t="s">
        <v>3207</v>
      </c>
      <c r="AK416" s="5" t="s">
        <v>3207</v>
      </c>
      <c r="AL416" s="5" t="s">
        <v>3207</v>
      </c>
      <c r="AM416" s="5" t="s">
        <v>3207</v>
      </c>
      <c r="AN416" s="5" t="s">
        <v>3207</v>
      </c>
      <c r="AO416" s="5" t="s">
        <v>3207</v>
      </c>
      <c r="AP416" s="5" t="s">
        <v>3207</v>
      </c>
      <c r="AQ416" s="5" t="s">
        <v>3207</v>
      </c>
      <c r="AR416" s="5">
        <v>1579</v>
      </c>
      <c r="AS416" s="5">
        <v>1727</v>
      </c>
      <c r="AT416" s="5">
        <v>1871</v>
      </c>
      <c r="AU416" s="5">
        <v>1384</v>
      </c>
      <c r="AV416" s="5" t="s">
        <v>3207</v>
      </c>
      <c r="AW416" s="5" t="s">
        <v>3207</v>
      </c>
      <c r="AX416" s="5" t="s">
        <v>3207</v>
      </c>
      <c r="AY416" s="5" t="s">
        <v>3207</v>
      </c>
    </row>
    <row r="417" spans="1:51" x14ac:dyDescent="0.15">
      <c r="A417" s="21"/>
      <c r="B417" s="21"/>
      <c r="C417" s="23">
        <v>622277401</v>
      </c>
      <c r="D417" s="23" t="s">
        <v>906</v>
      </c>
      <c r="E417" s="28" t="s">
        <v>528</v>
      </c>
      <c r="F417" s="23" t="s">
        <v>907</v>
      </c>
      <c r="G417" s="28">
        <v>3596.5</v>
      </c>
      <c r="H417" s="29">
        <v>0</v>
      </c>
      <c r="I417" s="5">
        <v>36516</v>
      </c>
      <c r="J417" s="5" t="s">
        <v>3207</v>
      </c>
      <c r="K417" s="5" t="s">
        <v>3207</v>
      </c>
      <c r="L417" s="5" t="s">
        <v>3207</v>
      </c>
      <c r="M417" s="5" t="s">
        <v>3207</v>
      </c>
      <c r="N417" s="5" t="s">
        <v>3207</v>
      </c>
      <c r="O417" s="5" t="s">
        <v>3207</v>
      </c>
      <c r="P417" s="5" t="s">
        <v>3207</v>
      </c>
      <c r="Q417" s="5" t="s">
        <v>3207</v>
      </c>
      <c r="R417" s="5" t="s">
        <v>3207</v>
      </c>
      <c r="S417" s="5" t="s">
        <v>3207</v>
      </c>
      <c r="T417" s="5" t="s">
        <v>3207</v>
      </c>
      <c r="U417" s="5" t="s">
        <v>3207</v>
      </c>
      <c r="V417" s="5">
        <v>1231</v>
      </c>
      <c r="W417" s="5">
        <v>3528</v>
      </c>
      <c r="X417" s="5">
        <v>5855</v>
      </c>
      <c r="Y417" s="5">
        <v>6978</v>
      </c>
      <c r="Z417" s="5">
        <v>5845</v>
      </c>
      <c r="AA417" s="5">
        <v>3040</v>
      </c>
      <c r="AB417" s="5" t="s">
        <v>3207</v>
      </c>
      <c r="AC417" s="5" t="s">
        <v>3207</v>
      </c>
      <c r="AD417" s="5" t="s">
        <v>3207</v>
      </c>
      <c r="AE417" s="5" t="s">
        <v>3207</v>
      </c>
      <c r="AF417" s="5" t="s">
        <v>3207</v>
      </c>
      <c r="AG417" s="5" t="s">
        <v>3207</v>
      </c>
      <c r="AH417" s="5" t="s">
        <v>3207</v>
      </c>
      <c r="AI417" s="5" t="s">
        <v>3207</v>
      </c>
      <c r="AJ417" s="5" t="s">
        <v>3207</v>
      </c>
      <c r="AK417" s="5" t="s">
        <v>3207</v>
      </c>
      <c r="AL417" s="5" t="s">
        <v>3207</v>
      </c>
      <c r="AM417" s="5" t="s">
        <v>3207</v>
      </c>
      <c r="AN417" s="5" t="s">
        <v>3207</v>
      </c>
      <c r="AO417" s="5" t="s">
        <v>3207</v>
      </c>
      <c r="AP417" s="5" t="s">
        <v>3207</v>
      </c>
      <c r="AQ417" s="5" t="s">
        <v>3207</v>
      </c>
      <c r="AR417" s="5">
        <v>1030</v>
      </c>
      <c r="AS417" s="5">
        <v>1309</v>
      </c>
      <c r="AT417" s="5">
        <v>1499</v>
      </c>
      <c r="AU417" s="5">
        <v>1224</v>
      </c>
      <c r="AV417" s="5" t="s">
        <v>3207</v>
      </c>
      <c r="AW417" s="5" t="s">
        <v>3207</v>
      </c>
      <c r="AX417" s="5" t="s">
        <v>3207</v>
      </c>
      <c r="AY417" s="5" t="s">
        <v>3207</v>
      </c>
    </row>
    <row r="418" spans="1:51" x14ac:dyDescent="0.15">
      <c r="A418" s="21"/>
      <c r="B418" s="21"/>
      <c r="C418" s="23">
        <v>620009204</v>
      </c>
      <c r="D418" s="23" t="s">
        <v>904</v>
      </c>
      <c r="E418" s="28" t="s">
        <v>317</v>
      </c>
      <c r="F418" s="23" t="s">
        <v>905</v>
      </c>
      <c r="G418" s="28">
        <v>2556.1</v>
      </c>
      <c r="H418" s="29">
        <v>0</v>
      </c>
      <c r="I418" s="5">
        <v>28756</v>
      </c>
      <c r="J418" s="5">
        <v>1050</v>
      </c>
      <c r="K418" s="5">
        <v>2660</v>
      </c>
      <c r="L418" s="5">
        <v>2134</v>
      </c>
      <c r="M418" s="5" t="s">
        <v>3207</v>
      </c>
      <c r="N418" s="5" t="s">
        <v>3207</v>
      </c>
      <c r="O418" s="5" t="s">
        <v>3207</v>
      </c>
      <c r="P418" s="5" t="s">
        <v>3207</v>
      </c>
      <c r="Q418" s="5" t="s">
        <v>3207</v>
      </c>
      <c r="R418" s="5" t="s">
        <v>3207</v>
      </c>
      <c r="S418" s="5" t="s">
        <v>3207</v>
      </c>
      <c r="T418" s="5" t="s">
        <v>3207</v>
      </c>
      <c r="U418" s="5" t="s">
        <v>3207</v>
      </c>
      <c r="V418" s="5" t="s">
        <v>3207</v>
      </c>
      <c r="W418" s="5" t="s">
        <v>3207</v>
      </c>
      <c r="X418" s="5" t="s">
        <v>3207</v>
      </c>
      <c r="Y418" s="5" t="s">
        <v>3207</v>
      </c>
      <c r="Z418" s="5" t="s">
        <v>3207</v>
      </c>
      <c r="AA418" s="5" t="s">
        <v>3207</v>
      </c>
      <c r="AB418" s="5" t="s">
        <v>3207</v>
      </c>
      <c r="AC418" s="5" t="s">
        <v>3207</v>
      </c>
      <c r="AD418" s="5" t="s">
        <v>3207</v>
      </c>
      <c r="AE418" s="5" t="s">
        <v>3207</v>
      </c>
      <c r="AF418" s="5">
        <v>1713</v>
      </c>
      <c r="AG418" s="5">
        <v>1423</v>
      </c>
      <c r="AH418" s="5" t="s">
        <v>3207</v>
      </c>
      <c r="AI418" s="5" t="s">
        <v>3207</v>
      </c>
      <c r="AJ418" s="5" t="s">
        <v>3207</v>
      </c>
      <c r="AK418" s="5" t="s">
        <v>3207</v>
      </c>
      <c r="AL418" s="5" t="s">
        <v>3207</v>
      </c>
      <c r="AM418" s="5">
        <v>1004</v>
      </c>
      <c r="AN418" s="5">
        <v>1072</v>
      </c>
      <c r="AO418" s="5">
        <v>1093</v>
      </c>
      <c r="AP418" s="5">
        <v>1011</v>
      </c>
      <c r="AQ418" s="5" t="s">
        <v>3207</v>
      </c>
      <c r="AR418" s="5" t="s">
        <v>3207</v>
      </c>
      <c r="AS418" s="5" t="s">
        <v>3207</v>
      </c>
      <c r="AT418" s="5" t="s">
        <v>3207</v>
      </c>
      <c r="AU418" s="5" t="s">
        <v>3207</v>
      </c>
      <c r="AV418" s="5" t="s">
        <v>3207</v>
      </c>
      <c r="AW418" s="5" t="s">
        <v>3207</v>
      </c>
      <c r="AX418" s="5" t="s">
        <v>3207</v>
      </c>
      <c r="AY418" s="5" t="s">
        <v>3207</v>
      </c>
    </row>
    <row r="419" spans="1:51" x14ac:dyDescent="0.15">
      <c r="A419" s="21"/>
      <c r="B419" s="21"/>
      <c r="C419" s="23">
        <v>622180901</v>
      </c>
      <c r="D419" s="23" t="s">
        <v>908</v>
      </c>
      <c r="E419" s="28" t="s">
        <v>528</v>
      </c>
      <c r="F419" s="23" t="s">
        <v>909</v>
      </c>
      <c r="G419" s="28">
        <v>1707.4</v>
      </c>
      <c r="H419" s="29">
        <v>0</v>
      </c>
      <c r="I419" s="5">
        <v>22943</v>
      </c>
      <c r="J419" s="5" t="s">
        <v>3207</v>
      </c>
      <c r="K419" s="5" t="s">
        <v>3207</v>
      </c>
      <c r="L419" s="5" t="s">
        <v>3207</v>
      </c>
      <c r="M419" s="5" t="s">
        <v>3207</v>
      </c>
      <c r="N419" s="5" t="s">
        <v>3207</v>
      </c>
      <c r="O419" s="5" t="s">
        <v>3207</v>
      </c>
      <c r="P419" s="5" t="s">
        <v>3207</v>
      </c>
      <c r="Q419" s="5" t="s">
        <v>3207</v>
      </c>
      <c r="R419" s="5" t="s">
        <v>3207</v>
      </c>
      <c r="S419" s="5" t="s">
        <v>3207</v>
      </c>
      <c r="T419" s="5" t="s">
        <v>3207</v>
      </c>
      <c r="U419" s="5" t="s">
        <v>3207</v>
      </c>
      <c r="V419" s="5" t="s">
        <v>3207</v>
      </c>
      <c r="W419" s="5">
        <v>1834</v>
      </c>
      <c r="X419" s="5">
        <v>3376</v>
      </c>
      <c r="Y419" s="5">
        <v>3992</v>
      </c>
      <c r="Z419" s="5">
        <v>3373</v>
      </c>
      <c r="AA419" s="5">
        <v>2278</v>
      </c>
      <c r="AB419" s="5" t="s">
        <v>3207</v>
      </c>
      <c r="AC419" s="5" t="s">
        <v>3207</v>
      </c>
      <c r="AD419" s="5" t="s">
        <v>3207</v>
      </c>
      <c r="AE419" s="5" t="s">
        <v>3207</v>
      </c>
      <c r="AF419" s="5" t="s">
        <v>3207</v>
      </c>
      <c r="AG419" s="5" t="s">
        <v>3207</v>
      </c>
      <c r="AH419" s="5" t="s">
        <v>3207</v>
      </c>
      <c r="AI419" s="5" t="s">
        <v>3207</v>
      </c>
      <c r="AJ419" s="5" t="s">
        <v>3207</v>
      </c>
      <c r="AK419" s="5" t="s">
        <v>3207</v>
      </c>
      <c r="AL419" s="5" t="s">
        <v>3207</v>
      </c>
      <c r="AM419" s="5" t="s">
        <v>3207</v>
      </c>
      <c r="AN419" s="5" t="s">
        <v>3207</v>
      </c>
      <c r="AO419" s="5" t="s">
        <v>3207</v>
      </c>
      <c r="AP419" s="5" t="s">
        <v>3207</v>
      </c>
      <c r="AQ419" s="5" t="s">
        <v>3207</v>
      </c>
      <c r="AR419" s="5" t="s">
        <v>3207</v>
      </c>
      <c r="AS419" s="5" t="s">
        <v>3207</v>
      </c>
      <c r="AT419" s="5">
        <v>1011</v>
      </c>
      <c r="AU419" s="5" t="s">
        <v>3207</v>
      </c>
      <c r="AV419" s="5" t="s">
        <v>3207</v>
      </c>
      <c r="AW419" s="5" t="s">
        <v>3207</v>
      </c>
      <c r="AX419" s="5" t="s">
        <v>3207</v>
      </c>
      <c r="AY419" s="5" t="s">
        <v>3207</v>
      </c>
    </row>
    <row r="420" spans="1:51" x14ac:dyDescent="0.15">
      <c r="A420" s="21"/>
      <c r="B420" s="21"/>
      <c r="C420" s="23">
        <v>620008255</v>
      </c>
      <c r="D420" s="23" t="s">
        <v>890</v>
      </c>
      <c r="E420" s="28" t="s">
        <v>141</v>
      </c>
      <c r="F420" s="23" t="s">
        <v>891</v>
      </c>
      <c r="G420" s="28">
        <v>34.9</v>
      </c>
      <c r="H420" s="29">
        <v>1</v>
      </c>
      <c r="I420" s="5">
        <v>21700</v>
      </c>
      <c r="J420" s="5">
        <v>3745</v>
      </c>
      <c r="K420" s="5">
        <v>4235</v>
      </c>
      <c r="L420" s="5" t="s">
        <v>3207</v>
      </c>
      <c r="M420" s="5" t="s">
        <v>3207</v>
      </c>
      <c r="N420" s="5" t="s">
        <v>3207</v>
      </c>
      <c r="O420" s="5" t="s">
        <v>3207</v>
      </c>
      <c r="P420" s="5" t="s">
        <v>3207</v>
      </c>
      <c r="Q420" s="5" t="s">
        <v>3207</v>
      </c>
      <c r="R420" s="5" t="s">
        <v>3207</v>
      </c>
      <c r="S420" s="5" t="s">
        <v>3207</v>
      </c>
      <c r="T420" s="5" t="s">
        <v>3207</v>
      </c>
      <c r="U420" s="5" t="s">
        <v>3207</v>
      </c>
      <c r="V420" s="5" t="s">
        <v>3207</v>
      </c>
      <c r="W420" s="5" t="s">
        <v>3207</v>
      </c>
      <c r="X420" s="5" t="s">
        <v>3207</v>
      </c>
      <c r="Y420" s="5" t="s">
        <v>3207</v>
      </c>
      <c r="Z420" s="5" t="s">
        <v>3207</v>
      </c>
      <c r="AA420" s="5" t="s">
        <v>3207</v>
      </c>
      <c r="AB420" s="5" t="s">
        <v>3207</v>
      </c>
      <c r="AC420" s="5" t="s">
        <v>3207</v>
      </c>
      <c r="AD420" s="5" t="s">
        <v>3207</v>
      </c>
      <c r="AE420" s="5">
        <v>4216</v>
      </c>
      <c r="AF420" s="5">
        <v>3532</v>
      </c>
      <c r="AG420" s="5" t="s">
        <v>3207</v>
      </c>
      <c r="AH420" s="5" t="s">
        <v>3207</v>
      </c>
      <c r="AI420" s="5" t="s">
        <v>3207</v>
      </c>
      <c r="AJ420" s="5" t="s">
        <v>3207</v>
      </c>
      <c r="AK420" s="5" t="s">
        <v>3207</v>
      </c>
      <c r="AL420" s="5" t="s">
        <v>3207</v>
      </c>
      <c r="AM420" s="5" t="s">
        <v>3207</v>
      </c>
      <c r="AN420" s="5" t="s">
        <v>3207</v>
      </c>
      <c r="AO420" s="5" t="s">
        <v>3207</v>
      </c>
      <c r="AP420" s="5" t="s">
        <v>3207</v>
      </c>
      <c r="AQ420" s="5" t="s">
        <v>3207</v>
      </c>
      <c r="AR420" s="5" t="s">
        <v>3207</v>
      </c>
      <c r="AS420" s="5" t="s">
        <v>3207</v>
      </c>
      <c r="AT420" s="5" t="s">
        <v>3207</v>
      </c>
      <c r="AU420" s="5" t="s">
        <v>3207</v>
      </c>
      <c r="AV420" s="5" t="s">
        <v>3207</v>
      </c>
      <c r="AW420" s="5">
        <v>1128</v>
      </c>
      <c r="AX420" s="5" t="s">
        <v>3207</v>
      </c>
      <c r="AY420" s="5" t="s">
        <v>3207</v>
      </c>
    </row>
    <row r="421" spans="1:51" x14ac:dyDescent="0.15">
      <c r="A421" s="21"/>
      <c r="B421" s="21"/>
      <c r="C421" s="23">
        <v>620008254</v>
      </c>
      <c r="D421" s="23" t="s">
        <v>920</v>
      </c>
      <c r="E421" s="28" t="s">
        <v>141</v>
      </c>
      <c r="F421" s="23" t="s">
        <v>921</v>
      </c>
      <c r="G421" s="28">
        <v>24.9</v>
      </c>
      <c r="H421" s="29">
        <v>1</v>
      </c>
      <c r="I421" s="5">
        <v>20180</v>
      </c>
      <c r="J421" s="5">
        <v>11288</v>
      </c>
      <c r="K421" s="5" t="s">
        <v>3207</v>
      </c>
      <c r="L421" s="5" t="s">
        <v>3207</v>
      </c>
      <c r="M421" s="5" t="s">
        <v>3207</v>
      </c>
      <c r="N421" s="5" t="s">
        <v>3207</v>
      </c>
      <c r="O421" s="5" t="s">
        <v>3207</v>
      </c>
      <c r="P421" s="5" t="s">
        <v>3207</v>
      </c>
      <c r="Q421" s="5" t="s">
        <v>3207</v>
      </c>
      <c r="R421" s="5" t="s">
        <v>3207</v>
      </c>
      <c r="S421" s="5" t="s">
        <v>3207</v>
      </c>
      <c r="T421" s="5" t="s">
        <v>3207</v>
      </c>
      <c r="U421" s="5" t="s">
        <v>3207</v>
      </c>
      <c r="V421" s="5" t="s">
        <v>3207</v>
      </c>
      <c r="W421" s="5" t="s">
        <v>3207</v>
      </c>
      <c r="X421" s="5" t="s">
        <v>3207</v>
      </c>
      <c r="Y421" s="5" t="s">
        <v>3207</v>
      </c>
      <c r="Z421" s="5" t="s">
        <v>3207</v>
      </c>
      <c r="AA421" s="5" t="s">
        <v>3207</v>
      </c>
      <c r="AB421" s="5" t="s">
        <v>3207</v>
      </c>
      <c r="AC421" s="5" t="s">
        <v>3207</v>
      </c>
      <c r="AD421" s="5" t="s">
        <v>3207</v>
      </c>
      <c r="AE421" s="5">
        <v>8559</v>
      </c>
      <c r="AF421" s="5" t="s">
        <v>3207</v>
      </c>
      <c r="AG421" s="5" t="s">
        <v>3207</v>
      </c>
      <c r="AH421" s="5" t="s">
        <v>3207</v>
      </c>
      <c r="AI421" s="5" t="s">
        <v>3207</v>
      </c>
      <c r="AJ421" s="5" t="s">
        <v>3207</v>
      </c>
      <c r="AK421" s="5" t="s">
        <v>3207</v>
      </c>
      <c r="AL421" s="5" t="s">
        <v>3207</v>
      </c>
      <c r="AM421" s="5" t="s">
        <v>3207</v>
      </c>
      <c r="AN421" s="5" t="s">
        <v>3207</v>
      </c>
      <c r="AO421" s="5" t="s">
        <v>3207</v>
      </c>
      <c r="AP421" s="5" t="s">
        <v>3207</v>
      </c>
      <c r="AQ421" s="5" t="s">
        <v>3207</v>
      </c>
      <c r="AR421" s="5" t="s">
        <v>3207</v>
      </c>
      <c r="AS421" s="5" t="s">
        <v>3207</v>
      </c>
      <c r="AT421" s="5" t="s">
        <v>3207</v>
      </c>
      <c r="AU421" s="5" t="s">
        <v>3207</v>
      </c>
      <c r="AV421" s="5" t="s">
        <v>3207</v>
      </c>
      <c r="AW421" s="5" t="s">
        <v>3207</v>
      </c>
      <c r="AX421" s="5" t="s">
        <v>3207</v>
      </c>
      <c r="AY421" s="5" t="s">
        <v>3207</v>
      </c>
    </row>
    <row r="422" spans="1:51" x14ac:dyDescent="0.15">
      <c r="A422" s="21"/>
      <c r="B422" s="21"/>
      <c r="C422" s="23">
        <v>622414701</v>
      </c>
      <c r="D422" s="23" t="s">
        <v>900</v>
      </c>
      <c r="E422" s="28" t="s">
        <v>528</v>
      </c>
      <c r="F422" s="23" t="s">
        <v>901</v>
      </c>
      <c r="G422" s="28">
        <v>3150.9</v>
      </c>
      <c r="H422" s="29">
        <v>0</v>
      </c>
      <c r="I422" s="5">
        <v>19864</v>
      </c>
      <c r="J422" s="5" t="s">
        <v>3207</v>
      </c>
      <c r="K422" s="5" t="s">
        <v>3207</v>
      </c>
      <c r="L422" s="5" t="s">
        <v>3207</v>
      </c>
      <c r="M422" s="5" t="s">
        <v>3207</v>
      </c>
      <c r="N422" s="5" t="s">
        <v>3207</v>
      </c>
      <c r="O422" s="5" t="s">
        <v>3207</v>
      </c>
      <c r="P422" s="5" t="s">
        <v>3207</v>
      </c>
      <c r="Q422" s="5" t="s">
        <v>3207</v>
      </c>
      <c r="R422" s="5" t="s">
        <v>3207</v>
      </c>
      <c r="S422" s="5" t="s">
        <v>3207</v>
      </c>
      <c r="T422" s="5" t="s">
        <v>3207</v>
      </c>
      <c r="U422" s="5" t="s">
        <v>3207</v>
      </c>
      <c r="V422" s="5" t="s">
        <v>3207</v>
      </c>
      <c r="W422" s="5">
        <v>2082</v>
      </c>
      <c r="X422" s="5">
        <v>2807</v>
      </c>
      <c r="Y422" s="5">
        <v>2880</v>
      </c>
      <c r="Z422" s="5">
        <v>2949</v>
      </c>
      <c r="AA422" s="5">
        <v>1154</v>
      </c>
      <c r="AB422" s="5" t="s">
        <v>3207</v>
      </c>
      <c r="AC422" s="5" t="s">
        <v>3207</v>
      </c>
      <c r="AD422" s="5" t="s">
        <v>3207</v>
      </c>
      <c r="AE422" s="5" t="s">
        <v>3207</v>
      </c>
      <c r="AF422" s="5" t="s">
        <v>3207</v>
      </c>
      <c r="AG422" s="5" t="s">
        <v>3207</v>
      </c>
      <c r="AH422" s="5" t="s">
        <v>3207</v>
      </c>
      <c r="AI422" s="5" t="s">
        <v>3207</v>
      </c>
      <c r="AJ422" s="5" t="s">
        <v>3207</v>
      </c>
      <c r="AK422" s="5" t="s">
        <v>3207</v>
      </c>
      <c r="AL422" s="5" t="s">
        <v>3207</v>
      </c>
      <c r="AM422" s="5" t="s">
        <v>3207</v>
      </c>
      <c r="AN422" s="5" t="s">
        <v>3207</v>
      </c>
      <c r="AO422" s="5" t="s">
        <v>3207</v>
      </c>
      <c r="AP422" s="5" t="s">
        <v>3207</v>
      </c>
      <c r="AQ422" s="5" t="s">
        <v>3207</v>
      </c>
      <c r="AR422" s="5" t="s">
        <v>3207</v>
      </c>
      <c r="AS422" s="5" t="s">
        <v>3207</v>
      </c>
      <c r="AT422" s="5" t="s">
        <v>3207</v>
      </c>
      <c r="AU422" s="5" t="s">
        <v>3207</v>
      </c>
      <c r="AV422" s="5" t="s">
        <v>3207</v>
      </c>
      <c r="AW422" s="5" t="s">
        <v>3207</v>
      </c>
      <c r="AX422" s="5" t="s">
        <v>3207</v>
      </c>
      <c r="AY422" s="5" t="s">
        <v>3207</v>
      </c>
    </row>
    <row r="423" spans="1:51" x14ac:dyDescent="0.15">
      <c r="A423" s="21"/>
      <c r="B423" s="21"/>
      <c r="C423" s="23">
        <v>622049401</v>
      </c>
      <c r="D423" s="23" t="s">
        <v>882</v>
      </c>
      <c r="E423" s="28" t="s">
        <v>141</v>
      </c>
      <c r="F423" s="23" t="s">
        <v>883</v>
      </c>
      <c r="G423" s="28">
        <v>45.4</v>
      </c>
      <c r="H423" s="29">
        <v>1</v>
      </c>
      <c r="I423" s="5">
        <v>18839</v>
      </c>
      <c r="J423" s="5" t="s">
        <v>3207</v>
      </c>
      <c r="K423" s="5" t="s">
        <v>3207</v>
      </c>
      <c r="L423" s="5" t="s">
        <v>3207</v>
      </c>
      <c r="M423" s="5" t="s">
        <v>3207</v>
      </c>
      <c r="N423" s="5" t="s">
        <v>3207</v>
      </c>
      <c r="O423" s="5" t="s">
        <v>3207</v>
      </c>
      <c r="P423" s="5" t="s">
        <v>3207</v>
      </c>
      <c r="Q423" s="5" t="s">
        <v>3207</v>
      </c>
      <c r="R423" s="5" t="s">
        <v>3207</v>
      </c>
      <c r="S423" s="5" t="s">
        <v>3207</v>
      </c>
      <c r="T423" s="5" t="s">
        <v>3207</v>
      </c>
      <c r="U423" s="5" t="s">
        <v>3207</v>
      </c>
      <c r="V423" s="5" t="s">
        <v>3207</v>
      </c>
      <c r="W423" s="5" t="s">
        <v>3207</v>
      </c>
      <c r="X423" s="5" t="s">
        <v>3207</v>
      </c>
      <c r="Y423" s="5" t="s">
        <v>3207</v>
      </c>
      <c r="Z423" s="5">
        <v>1526</v>
      </c>
      <c r="AA423" s="5">
        <v>1781</v>
      </c>
      <c r="AB423" s="5" t="s">
        <v>3207</v>
      </c>
      <c r="AC423" s="5" t="s">
        <v>3207</v>
      </c>
      <c r="AD423" s="5" t="s">
        <v>3207</v>
      </c>
      <c r="AE423" s="5" t="s">
        <v>3207</v>
      </c>
      <c r="AF423" s="5" t="s">
        <v>3207</v>
      </c>
      <c r="AG423" s="5" t="s">
        <v>3207</v>
      </c>
      <c r="AH423" s="5" t="s">
        <v>3207</v>
      </c>
      <c r="AI423" s="5" t="s">
        <v>3207</v>
      </c>
      <c r="AJ423" s="5" t="s">
        <v>3207</v>
      </c>
      <c r="AK423" s="5" t="s">
        <v>3207</v>
      </c>
      <c r="AL423" s="5" t="s">
        <v>3207</v>
      </c>
      <c r="AM423" s="5" t="s">
        <v>3207</v>
      </c>
      <c r="AN423" s="5" t="s">
        <v>3207</v>
      </c>
      <c r="AO423" s="5" t="s">
        <v>3207</v>
      </c>
      <c r="AP423" s="5" t="s">
        <v>3207</v>
      </c>
      <c r="AQ423" s="5" t="s">
        <v>3207</v>
      </c>
      <c r="AR423" s="5" t="s">
        <v>3207</v>
      </c>
      <c r="AS423" s="5" t="s">
        <v>3207</v>
      </c>
      <c r="AT423" s="5" t="s">
        <v>3207</v>
      </c>
      <c r="AU423" s="5">
        <v>1242</v>
      </c>
      <c r="AV423" s="5">
        <v>3052</v>
      </c>
      <c r="AW423" s="5">
        <v>2571</v>
      </c>
      <c r="AX423" s="5">
        <v>1368</v>
      </c>
      <c r="AY423" s="5" t="s">
        <v>3207</v>
      </c>
    </row>
    <row r="424" spans="1:51" x14ac:dyDescent="0.15">
      <c r="A424" s="21"/>
      <c r="B424" s="21"/>
      <c r="C424" s="23">
        <v>660463003</v>
      </c>
      <c r="D424" s="23" t="s">
        <v>902</v>
      </c>
      <c r="E424" s="28" t="s">
        <v>317</v>
      </c>
      <c r="F424" s="23" t="s">
        <v>903</v>
      </c>
      <c r="G424" s="28">
        <v>858.4</v>
      </c>
      <c r="H424" s="29">
        <v>0</v>
      </c>
      <c r="I424" s="5">
        <v>18036</v>
      </c>
      <c r="J424" s="5" t="s">
        <v>3207</v>
      </c>
      <c r="K424" s="5" t="s">
        <v>3207</v>
      </c>
      <c r="L424" s="5" t="s">
        <v>3207</v>
      </c>
      <c r="M424" s="5" t="s">
        <v>3207</v>
      </c>
      <c r="N424" s="5" t="s">
        <v>3207</v>
      </c>
      <c r="O424" s="5" t="s">
        <v>3207</v>
      </c>
      <c r="P424" s="5" t="s">
        <v>3207</v>
      </c>
      <c r="Q424" s="5" t="s">
        <v>3207</v>
      </c>
      <c r="R424" s="5" t="s">
        <v>3207</v>
      </c>
      <c r="S424" s="5" t="s">
        <v>3207</v>
      </c>
      <c r="T424" s="5" t="s">
        <v>3207</v>
      </c>
      <c r="U424" s="5" t="s">
        <v>3207</v>
      </c>
      <c r="V424" s="5" t="s">
        <v>3207</v>
      </c>
      <c r="W424" s="5">
        <v>1137</v>
      </c>
      <c r="X424" s="5">
        <v>1411</v>
      </c>
      <c r="Y424" s="5">
        <v>2125</v>
      </c>
      <c r="Z424" s="5">
        <v>1858</v>
      </c>
      <c r="AA424" s="5">
        <v>1391</v>
      </c>
      <c r="AB424" s="5" t="s">
        <v>3207</v>
      </c>
      <c r="AC424" s="5" t="s">
        <v>3207</v>
      </c>
      <c r="AD424" s="5" t="s">
        <v>3207</v>
      </c>
      <c r="AE424" s="5" t="s">
        <v>3207</v>
      </c>
      <c r="AF424" s="5" t="s">
        <v>3207</v>
      </c>
      <c r="AG424" s="5" t="s">
        <v>3207</v>
      </c>
      <c r="AH424" s="5" t="s">
        <v>3207</v>
      </c>
      <c r="AI424" s="5" t="s">
        <v>3207</v>
      </c>
      <c r="AJ424" s="5" t="s">
        <v>3207</v>
      </c>
      <c r="AK424" s="5" t="s">
        <v>3207</v>
      </c>
      <c r="AL424" s="5" t="s">
        <v>3207</v>
      </c>
      <c r="AM424" s="5" t="s">
        <v>3207</v>
      </c>
      <c r="AN424" s="5" t="s">
        <v>3207</v>
      </c>
      <c r="AO424" s="5" t="s">
        <v>3207</v>
      </c>
      <c r="AP424" s="5" t="s">
        <v>3207</v>
      </c>
      <c r="AQ424" s="5" t="s">
        <v>3207</v>
      </c>
      <c r="AR424" s="5" t="s">
        <v>3207</v>
      </c>
      <c r="AS424" s="5" t="s">
        <v>3207</v>
      </c>
      <c r="AT424" s="5" t="s">
        <v>3207</v>
      </c>
      <c r="AU424" s="5" t="s">
        <v>3207</v>
      </c>
      <c r="AV424" s="5" t="s">
        <v>3207</v>
      </c>
      <c r="AW424" s="5" t="s">
        <v>3207</v>
      </c>
      <c r="AX424" s="5" t="s">
        <v>3207</v>
      </c>
      <c r="AY424" s="5" t="s">
        <v>3207</v>
      </c>
    </row>
    <row r="425" spans="1:51" x14ac:dyDescent="0.15">
      <c r="A425" s="21"/>
      <c r="B425" s="21"/>
      <c r="C425" s="23">
        <v>620006367</v>
      </c>
      <c r="D425" s="23" t="s">
        <v>896</v>
      </c>
      <c r="E425" s="28" t="s">
        <v>69</v>
      </c>
      <c r="F425" s="23" t="s">
        <v>897</v>
      </c>
      <c r="G425" s="28">
        <v>21.1</v>
      </c>
      <c r="H425" s="29">
        <v>0</v>
      </c>
      <c r="I425" s="5">
        <v>15479</v>
      </c>
      <c r="J425" s="5">
        <v>7485</v>
      </c>
      <c r="K425" s="5" t="s">
        <v>3207</v>
      </c>
      <c r="L425" s="5" t="s">
        <v>3207</v>
      </c>
      <c r="M425" s="5" t="s">
        <v>3207</v>
      </c>
      <c r="N425" s="5" t="s">
        <v>3207</v>
      </c>
      <c r="O425" s="5" t="s">
        <v>3207</v>
      </c>
      <c r="P425" s="5" t="s">
        <v>3207</v>
      </c>
      <c r="Q425" s="5" t="s">
        <v>3207</v>
      </c>
      <c r="R425" s="5" t="s">
        <v>3207</v>
      </c>
      <c r="S425" s="5" t="s">
        <v>3207</v>
      </c>
      <c r="T425" s="5" t="s">
        <v>3207</v>
      </c>
      <c r="U425" s="5" t="s">
        <v>3207</v>
      </c>
      <c r="V425" s="5" t="s">
        <v>3207</v>
      </c>
      <c r="W425" s="5" t="s">
        <v>3207</v>
      </c>
      <c r="X425" s="5" t="s">
        <v>3207</v>
      </c>
      <c r="Y425" s="5" t="s">
        <v>3207</v>
      </c>
      <c r="Z425" s="5" t="s">
        <v>3207</v>
      </c>
      <c r="AA425" s="5" t="s">
        <v>3207</v>
      </c>
      <c r="AB425" s="5" t="s">
        <v>3207</v>
      </c>
      <c r="AC425" s="5" t="s">
        <v>3207</v>
      </c>
      <c r="AD425" s="5" t="s">
        <v>3207</v>
      </c>
      <c r="AE425" s="5">
        <v>5238</v>
      </c>
      <c r="AF425" s="5" t="s">
        <v>3207</v>
      </c>
      <c r="AG425" s="5" t="s">
        <v>3207</v>
      </c>
      <c r="AH425" s="5" t="s">
        <v>3207</v>
      </c>
      <c r="AI425" s="5" t="s">
        <v>3207</v>
      </c>
      <c r="AJ425" s="5" t="s">
        <v>3207</v>
      </c>
      <c r="AK425" s="5" t="s">
        <v>3207</v>
      </c>
      <c r="AL425" s="5" t="s">
        <v>3207</v>
      </c>
      <c r="AM425" s="5" t="s">
        <v>3207</v>
      </c>
      <c r="AN425" s="5" t="s">
        <v>3207</v>
      </c>
      <c r="AO425" s="5" t="s">
        <v>3207</v>
      </c>
      <c r="AP425" s="5" t="s">
        <v>3207</v>
      </c>
      <c r="AQ425" s="5" t="s">
        <v>3207</v>
      </c>
      <c r="AR425" s="5" t="s">
        <v>3207</v>
      </c>
      <c r="AS425" s="5" t="s">
        <v>3207</v>
      </c>
      <c r="AT425" s="5" t="s">
        <v>3207</v>
      </c>
      <c r="AU425" s="5" t="s">
        <v>3207</v>
      </c>
      <c r="AV425" s="5" t="s">
        <v>3207</v>
      </c>
      <c r="AW425" s="5" t="s">
        <v>3207</v>
      </c>
      <c r="AX425" s="5" t="s">
        <v>3207</v>
      </c>
      <c r="AY425" s="5" t="s">
        <v>3207</v>
      </c>
    </row>
    <row r="426" spans="1:51" x14ac:dyDescent="0.15">
      <c r="A426" s="21"/>
      <c r="B426" s="21"/>
      <c r="C426" s="23">
        <v>622415801</v>
      </c>
      <c r="D426" s="23" t="s">
        <v>916</v>
      </c>
      <c r="E426" s="28" t="s">
        <v>528</v>
      </c>
      <c r="F426" s="23" t="s">
        <v>917</v>
      </c>
      <c r="G426" s="28">
        <v>1479.5</v>
      </c>
      <c r="H426" s="29">
        <v>0</v>
      </c>
      <c r="I426" s="5">
        <v>10046</v>
      </c>
      <c r="J426" s="5" t="s">
        <v>3207</v>
      </c>
      <c r="K426" s="5" t="s">
        <v>3207</v>
      </c>
      <c r="L426" s="5" t="s">
        <v>3207</v>
      </c>
      <c r="M426" s="5" t="s">
        <v>3207</v>
      </c>
      <c r="N426" s="5" t="s">
        <v>3207</v>
      </c>
      <c r="O426" s="5" t="s">
        <v>3207</v>
      </c>
      <c r="P426" s="5" t="s">
        <v>3207</v>
      </c>
      <c r="Q426" s="5" t="s">
        <v>3207</v>
      </c>
      <c r="R426" s="5" t="s">
        <v>3207</v>
      </c>
      <c r="S426" s="5" t="s">
        <v>3207</v>
      </c>
      <c r="T426" s="5" t="s">
        <v>3207</v>
      </c>
      <c r="U426" s="5" t="s">
        <v>3207</v>
      </c>
      <c r="V426" s="5" t="s">
        <v>3207</v>
      </c>
      <c r="W426" s="5" t="s">
        <v>3207</v>
      </c>
      <c r="X426" s="5">
        <v>1151</v>
      </c>
      <c r="Y426" s="5">
        <v>1212</v>
      </c>
      <c r="Z426" s="5">
        <v>1311</v>
      </c>
      <c r="AA426" s="5">
        <v>1092</v>
      </c>
      <c r="AB426" s="5" t="s">
        <v>3207</v>
      </c>
      <c r="AC426" s="5" t="s">
        <v>3207</v>
      </c>
      <c r="AD426" s="5" t="s">
        <v>3207</v>
      </c>
      <c r="AE426" s="5" t="s">
        <v>3207</v>
      </c>
      <c r="AF426" s="5" t="s">
        <v>3207</v>
      </c>
      <c r="AG426" s="5" t="s">
        <v>3207</v>
      </c>
      <c r="AH426" s="5" t="s">
        <v>3207</v>
      </c>
      <c r="AI426" s="5" t="s">
        <v>3207</v>
      </c>
      <c r="AJ426" s="5" t="s">
        <v>3207</v>
      </c>
      <c r="AK426" s="5" t="s">
        <v>3207</v>
      </c>
      <c r="AL426" s="5" t="s">
        <v>3207</v>
      </c>
      <c r="AM426" s="5" t="s">
        <v>3207</v>
      </c>
      <c r="AN426" s="5" t="s">
        <v>3207</v>
      </c>
      <c r="AO426" s="5" t="s">
        <v>3207</v>
      </c>
      <c r="AP426" s="5" t="s">
        <v>3207</v>
      </c>
      <c r="AQ426" s="5" t="s">
        <v>3207</v>
      </c>
      <c r="AR426" s="5" t="s">
        <v>3207</v>
      </c>
      <c r="AS426" s="5" t="s">
        <v>3207</v>
      </c>
      <c r="AT426" s="5" t="s">
        <v>3207</v>
      </c>
      <c r="AU426" s="5" t="s">
        <v>3207</v>
      </c>
      <c r="AV426" s="5" t="s">
        <v>3207</v>
      </c>
      <c r="AW426" s="5" t="s">
        <v>3207</v>
      </c>
      <c r="AX426" s="5" t="s">
        <v>3207</v>
      </c>
      <c r="AY426" s="5" t="s">
        <v>3207</v>
      </c>
    </row>
    <row r="427" spans="1:51" x14ac:dyDescent="0.15">
      <c r="A427" s="21"/>
      <c r="B427" s="21"/>
      <c r="C427" s="23">
        <v>622507801</v>
      </c>
      <c r="D427" s="23" t="s">
        <v>922</v>
      </c>
      <c r="E427" s="28" t="s">
        <v>528</v>
      </c>
      <c r="F427" s="23" t="s">
        <v>923</v>
      </c>
      <c r="G427" s="28">
        <v>3679.4</v>
      </c>
      <c r="H427" s="29">
        <v>0</v>
      </c>
      <c r="I427" s="5">
        <v>6592.9989999999998</v>
      </c>
      <c r="J427" s="5" t="s">
        <v>3207</v>
      </c>
      <c r="K427" s="5" t="s">
        <v>3207</v>
      </c>
      <c r="L427" s="5" t="s">
        <v>3207</v>
      </c>
      <c r="M427" s="5" t="s">
        <v>3207</v>
      </c>
      <c r="N427" s="5" t="s">
        <v>3207</v>
      </c>
      <c r="O427" s="5" t="s">
        <v>3207</v>
      </c>
      <c r="P427" s="5" t="s">
        <v>3207</v>
      </c>
      <c r="Q427" s="5" t="s">
        <v>3207</v>
      </c>
      <c r="R427" s="5" t="s">
        <v>3207</v>
      </c>
      <c r="S427" s="5" t="s">
        <v>3207</v>
      </c>
      <c r="T427" s="5" t="s">
        <v>3207</v>
      </c>
      <c r="U427" s="5" t="s">
        <v>3207</v>
      </c>
      <c r="V427" s="5" t="s">
        <v>3207</v>
      </c>
      <c r="W427" s="5" t="s">
        <v>3207</v>
      </c>
      <c r="X427" s="5" t="s">
        <v>3207</v>
      </c>
      <c r="Y427" s="5" t="s">
        <v>3207</v>
      </c>
      <c r="Z427" s="5" t="s">
        <v>3207</v>
      </c>
      <c r="AA427" s="5" t="s">
        <v>3207</v>
      </c>
      <c r="AB427" s="5" t="s">
        <v>3207</v>
      </c>
      <c r="AC427" s="5" t="s">
        <v>3207</v>
      </c>
      <c r="AD427" s="5" t="s">
        <v>3207</v>
      </c>
      <c r="AE427" s="5" t="s">
        <v>3207</v>
      </c>
      <c r="AF427" s="5" t="s">
        <v>3207</v>
      </c>
      <c r="AG427" s="5" t="s">
        <v>3207</v>
      </c>
      <c r="AH427" s="5" t="s">
        <v>3207</v>
      </c>
      <c r="AI427" s="5" t="s">
        <v>3207</v>
      </c>
      <c r="AJ427" s="5" t="s">
        <v>3207</v>
      </c>
      <c r="AK427" s="5" t="s">
        <v>3207</v>
      </c>
      <c r="AL427" s="5" t="s">
        <v>3207</v>
      </c>
      <c r="AM427" s="5" t="s">
        <v>3207</v>
      </c>
      <c r="AN427" s="5" t="s">
        <v>3207</v>
      </c>
      <c r="AO427" s="5" t="s">
        <v>3207</v>
      </c>
      <c r="AP427" s="5" t="s">
        <v>3207</v>
      </c>
      <c r="AQ427" s="5" t="s">
        <v>3207</v>
      </c>
      <c r="AR427" s="5" t="s">
        <v>3207</v>
      </c>
      <c r="AS427" s="5" t="s">
        <v>3207</v>
      </c>
      <c r="AT427" s="5" t="s">
        <v>3207</v>
      </c>
      <c r="AU427" s="5" t="s">
        <v>3207</v>
      </c>
      <c r="AV427" s="5" t="s">
        <v>3207</v>
      </c>
      <c r="AW427" s="5" t="s">
        <v>3207</v>
      </c>
      <c r="AX427" s="5" t="s">
        <v>3207</v>
      </c>
      <c r="AY427" s="5" t="s">
        <v>3207</v>
      </c>
    </row>
    <row r="428" spans="1:51" x14ac:dyDescent="0.15">
      <c r="A428" s="21"/>
      <c r="B428" s="21"/>
      <c r="C428" s="23">
        <v>662220006</v>
      </c>
      <c r="D428" s="23" t="s">
        <v>862</v>
      </c>
      <c r="E428" s="28" t="s">
        <v>48</v>
      </c>
      <c r="F428" s="23" t="s">
        <v>863</v>
      </c>
      <c r="G428" s="28">
        <v>17.2</v>
      </c>
      <c r="H428" s="29">
        <v>0</v>
      </c>
      <c r="I428" s="5">
        <v>4445.45</v>
      </c>
      <c r="J428" s="5" t="s">
        <v>3207</v>
      </c>
      <c r="K428" s="5" t="s">
        <v>3207</v>
      </c>
      <c r="L428" s="5" t="s">
        <v>3207</v>
      </c>
      <c r="M428" s="5" t="s">
        <v>3207</v>
      </c>
      <c r="N428" s="5" t="s">
        <v>3207</v>
      </c>
      <c r="O428" s="5" t="s">
        <v>3207</v>
      </c>
      <c r="P428" s="5" t="s">
        <v>3207</v>
      </c>
      <c r="Q428" s="5" t="s">
        <v>3207</v>
      </c>
      <c r="R428" s="5" t="s">
        <v>3207</v>
      </c>
      <c r="S428" s="5" t="s">
        <v>3207</v>
      </c>
      <c r="T428" s="5" t="s">
        <v>3207</v>
      </c>
      <c r="U428" s="5" t="s">
        <v>3207</v>
      </c>
      <c r="V428" s="5" t="s">
        <v>3207</v>
      </c>
      <c r="W428" s="5" t="s">
        <v>3207</v>
      </c>
      <c r="X428" s="5" t="s">
        <v>3207</v>
      </c>
      <c r="Y428" s="5" t="s">
        <v>3207</v>
      </c>
      <c r="Z428" s="5" t="s">
        <v>3207</v>
      </c>
      <c r="AA428" s="5" t="s">
        <v>3207</v>
      </c>
      <c r="AB428" s="5" t="s">
        <v>3207</v>
      </c>
      <c r="AC428" s="5" t="s">
        <v>3207</v>
      </c>
      <c r="AD428" s="5" t="s">
        <v>3207</v>
      </c>
      <c r="AE428" s="5" t="s">
        <v>3207</v>
      </c>
      <c r="AF428" s="5" t="s">
        <v>3207</v>
      </c>
      <c r="AG428" s="5" t="s">
        <v>3207</v>
      </c>
      <c r="AH428" s="5" t="s">
        <v>3207</v>
      </c>
      <c r="AI428" s="5" t="s">
        <v>3207</v>
      </c>
      <c r="AJ428" s="5" t="s">
        <v>3207</v>
      </c>
      <c r="AK428" s="5" t="s">
        <v>3207</v>
      </c>
      <c r="AL428" s="5" t="s">
        <v>3207</v>
      </c>
      <c r="AM428" s="5" t="s">
        <v>3207</v>
      </c>
      <c r="AN428" s="5" t="s">
        <v>3207</v>
      </c>
      <c r="AO428" s="5" t="s">
        <v>3207</v>
      </c>
      <c r="AP428" s="5" t="s">
        <v>3207</v>
      </c>
      <c r="AQ428" s="5" t="s">
        <v>3207</v>
      </c>
      <c r="AR428" s="5" t="s">
        <v>3207</v>
      </c>
      <c r="AS428" s="5" t="s">
        <v>3207</v>
      </c>
      <c r="AT428" s="5" t="s">
        <v>3207</v>
      </c>
      <c r="AU428" s="5" t="s">
        <v>3207</v>
      </c>
      <c r="AV428" s="5" t="s">
        <v>3207</v>
      </c>
      <c r="AW428" s="5" t="s">
        <v>3207</v>
      </c>
      <c r="AX428" s="5" t="s">
        <v>3207</v>
      </c>
      <c r="AY428" s="5" t="s">
        <v>3207</v>
      </c>
    </row>
    <row r="429" spans="1:51" x14ac:dyDescent="0.15">
      <c r="A429" s="21"/>
      <c r="B429" s="21"/>
      <c r="C429" s="23">
        <v>622049301</v>
      </c>
      <c r="D429" s="23" t="s">
        <v>910</v>
      </c>
      <c r="E429" s="28" t="s">
        <v>141</v>
      </c>
      <c r="F429" s="23" t="s">
        <v>911</v>
      </c>
      <c r="G429" s="28">
        <v>34.9</v>
      </c>
      <c r="H429" s="29">
        <v>1</v>
      </c>
      <c r="I429" s="5">
        <v>2925</v>
      </c>
      <c r="J429" s="5" t="s">
        <v>3207</v>
      </c>
      <c r="K429" s="5" t="s">
        <v>3207</v>
      </c>
      <c r="L429" s="5" t="s">
        <v>3207</v>
      </c>
      <c r="M429" s="5" t="s">
        <v>3207</v>
      </c>
      <c r="N429" s="5" t="s">
        <v>3207</v>
      </c>
      <c r="O429" s="5" t="s">
        <v>3207</v>
      </c>
      <c r="P429" s="5" t="s">
        <v>3207</v>
      </c>
      <c r="Q429" s="5" t="s">
        <v>3207</v>
      </c>
      <c r="R429" s="5" t="s">
        <v>3207</v>
      </c>
      <c r="S429" s="5" t="s">
        <v>3207</v>
      </c>
      <c r="T429" s="5" t="s">
        <v>3207</v>
      </c>
      <c r="U429" s="5" t="s">
        <v>3207</v>
      </c>
      <c r="V429" s="5" t="s">
        <v>3207</v>
      </c>
      <c r="W429" s="5" t="s">
        <v>3207</v>
      </c>
      <c r="X429" s="5" t="s">
        <v>3207</v>
      </c>
      <c r="Y429" s="5" t="s">
        <v>3207</v>
      </c>
      <c r="Z429" s="5" t="s">
        <v>3207</v>
      </c>
      <c r="AA429" s="5" t="s">
        <v>3207</v>
      </c>
      <c r="AB429" s="5" t="s">
        <v>3207</v>
      </c>
      <c r="AC429" s="5" t="s">
        <v>3207</v>
      </c>
      <c r="AD429" s="5" t="s">
        <v>3207</v>
      </c>
      <c r="AE429" s="5" t="s">
        <v>3207</v>
      </c>
      <c r="AF429" s="5" t="s">
        <v>3207</v>
      </c>
      <c r="AG429" s="5" t="s">
        <v>3207</v>
      </c>
      <c r="AH429" s="5" t="s">
        <v>3207</v>
      </c>
      <c r="AI429" s="5" t="s">
        <v>3207</v>
      </c>
      <c r="AJ429" s="5" t="s">
        <v>3207</v>
      </c>
      <c r="AK429" s="5" t="s">
        <v>3207</v>
      </c>
      <c r="AL429" s="5" t="s">
        <v>3207</v>
      </c>
      <c r="AM429" s="5" t="s">
        <v>3207</v>
      </c>
      <c r="AN429" s="5" t="s">
        <v>3207</v>
      </c>
      <c r="AO429" s="5" t="s">
        <v>3207</v>
      </c>
      <c r="AP429" s="5" t="s">
        <v>3207</v>
      </c>
      <c r="AQ429" s="5" t="s">
        <v>3207</v>
      </c>
      <c r="AR429" s="5" t="s">
        <v>3207</v>
      </c>
      <c r="AS429" s="5" t="s">
        <v>3207</v>
      </c>
      <c r="AT429" s="5" t="s">
        <v>3207</v>
      </c>
      <c r="AU429" s="5" t="s">
        <v>3207</v>
      </c>
      <c r="AV429" s="5" t="s">
        <v>3207</v>
      </c>
      <c r="AW429" s="5" t="s">
        <v>3207</v>
      </c>
      <c r="AX429" s="5" t="s">
        <v>3207</v>
      </c>
      <c r="AY429" s="5" t="s">
        <v>3207</v>
      </c>
    </row>
    <row r="430" spans="1:51" x14ac:dyDescent="0.15">
      <c r="A430" s="21"/>
      <c r="B430" s="21"/>
      <c r="C430" s="23">
        <v>620007594</v>
      </c>
      <c r="D430" s="23" t="s">
        <v>876</v>
      </c>
      <c r="E430" s="28" t="s">
        <v>48</v>
      </c>
      <c r="F430" s="23" t="s">
        <v>877</v>
      </c>
      <c r="G430" s="28">
        <v>29.9</v>
      </c>
      <c r="H430" s="29">
        <v>0</v>
      </c>
      <c r="I430" s="5">
        <v>2379</v>
      </c>
      <c r="J430" s="5" t="s">
        <v>3207</v>
      </c>
      <c r="K430" s="5" t="s">
        <v>3207</v>
      </c>
      <c r="L430" s="5" t="s">
        <v>3207</v>
      </c>
      <c r="M430" s="5" t="s">
        <v>3207</v>
      </c>
      <c r="N430" s="5" t="s">
        <v>3207</v>
      </c>
      <c r="O430" s="5" t="s">
        <v>3207</v>
      </c>
      <c r="P430" s="5" t="s">
        <v>3207</v>
      </c>
      <c r="Q430" s="5" t="s">
        <v>3207</v>
      </c>
      <c r="R430" s="5">
        <v>1220</v>
      </c>
      <c r="S430" s="5" t="s">
        <v>3207</v>
      </c>
      <c r="T430" s="5" t="s">
        <v>3207</v>
      </c>
      <c r="U430" s="5" t="s">
        <v>3207</v>
      </c>
      <c r="V430" s="5" t="s">
        <v>3207</v>
      </c>
      <c r="W430" s="5" t="s">
        <v>3207</v>
      </c>
      <c r="X430" s="5" t="s">
        <v>3207</v>
      </c>
      <c r="Y430" s="5" t="s">
        <v>3207</v>
      </c>
      <c r="Z430" s="5" t="s">
        <v>3207</v>
      </c>
      <c r="AA430" s="5" t="s">
        <v>3207</v>
      </c>
      <c r="AB430" s="5" t="s">
        <v>3207</v>
      </c>
      <c r="AC430" s="5" t="s">
        <v>3207</v>
      </c>
      <c r="AD430" s="5" t="s">
        <v>3207</v>
      </c>
      <c r="AE430" s="5" t="s">
        <v>3207</v>
      </c>
      <c r="AF430" s="5" t="s">
        <v>3207</v>
      </c>
      <c r="AG430" s="5" t="s">
        <v>3207</v>
      </c>
      <c r="AH430" s="5" t="s">
        <v>3207</v>
      </c>
      <c r="AI430" s="5" t="s">
        <v>3207</v>
      </c>
      <c r="AJ430" s="5" t="s">
        <v>3207</v>
      </c>
      <c r="AK430" s="5" t="s">
        <v>3207</v>
      </c>
      <c r="AL430" s="5" t="s">
        <v>3207</v>
      </c>
      <c r="AM430" s="5" t="s">
        <v>3207</v>
      </c>
      <c r="AN430" s="5" t="s">
        <v>3207</v>
      </c>
      <c r="AO430" s="5" t="s">
        <v>3207</v>
      </c>
      <c r="AP430" s="5" t="s">
        <v>3207</v>
      </c>
      <c r="AQ430" s="5" t="s">
        <v>3207</v>
      </c>
      <c r="AR430" s="5" t="s">
        <v>3207</v>
      </c>
      <c r="AS430" s="5" t="s">
        <v>3207</v>
      </c>
      <c r="AT430" s="5" t="s">
        <v>3207</v>
      </c>
      <c r="AU430" s="5" t="s">
        <v>3207</v>
      </c>
      <c r="AV430" s="5" t="s">
        <v>3207</v>
      </c>
      <c r="AW430" s="5" t="s">
        <v>3207</v>
      </c>
      <c r="AX430" s="5" t="s">
        <v>3207</v>
      </c>
      <c r="AY430" s="5" t="s">
        <v>3207</v>
      </c>
    </row>
    <row r="431" spans="1:51" x14ac:dyDescent="0.15">
      <c r="A431" s="21"/>
      <c r="B431" s="21"/>
      <c r="C431" s="23">
        <v>620403601</v>
      </c>
      <c r="D431" s="23" t="s">
        <v>918</v>
      </c>
      <c r="E431" s="28" t="s">
        <v>720</v>
      </c>
      <c r="F431" s="23" t="s">
        <v>919</v>
      </c>
      <c r="G431" s="28">
        <v>931.7</v>
      </c>
      <c r="H431" s="29">
        <v>0</v>
      </c>
      <c r="I431" s="4">
        <v>1833</v>
      </c>
      <c r="J431" s="4" t="s">
        <v>3207</v>
      </c>
      <c r="K431" s="4" t="s">
        <v>3207</v>
      </c>
      <c r="L431" s="4" t="s">
        <v>3207</v>
      </c>
      <c r="M431" s="4" t="s">
        <v>3207</v>
      </c>
      <c r="N431" s="4" t="s">
        <v>3207</v>
      </c>
      <c r="O431" s="4" t="s">
        <v>3207</v>
      </c>
      <c r="P431" s="4" t="s">
        <v>3207</v>
      </c>
      <c r="Q431" s="4" t="s">
        <v>3207</v>
      </c>
      <c r="R431" s="4" t="s">
        <v>3207</v>
      </c>
      <c r="S431" s="4" t="s">
        <v>3207</v>
      </c>
      <c r="T431" s="4" t="s">
        <v>3207</v>
      </c>
      <c r="U431" s="4" t="s">
        <v>3207</v>
      </c>
      <c r="V431" s="4" t="s">
        <v>3207</v>
      </c>
      <c r="W431" s="4" t="s">
        <v>3207</v>
      </c>
      <c r="X431" s="4" t="s">
        <v>3207</v>
      </c>
      <c r="Y431" s="4" t="s">
        <v>3207</v>
      </c>
      <c r="Z431" s="4" t="s">
        <v>3207</v>
      </c>
      <c r="AA431" s="4" t="s">
        <v>3207</v>
      </c>
      <c r="AB431" s="4" t="s">
        <v>3207</v>
      </c>
      <c r="AC431" s="4" t="s">
        <v>3207</v>
      </c>
      <c r="AD431" s="4" t="s">
        <v>3207</v>
      </c>
      <c r="AE431" s="4" t="s">
        <v>3207</v>
      </c>
      <c r="AF431" s="4" t="s">
        <v>3207</v>
      </c>
      <c r="AG431" s="4" t="s">
        <v>3207</v>
      </c>
      <c r="AH431" s="4" t="s">
        <v>3207</v>
      </c>
      <c r="AI431" s="4" t="s">
        <v>3207</v>
      </c>
      <c r="AJ431" s="4" t="s">
        <v>3207</v>
      </c>
      <c r="AK431" s="4" t="s">
        <v>3207</v>
      </c>
      <c r="AL431" s="4" t="s">
        <v>3207</v>
      </c>
      <c r="AM431" s="4" t="s">
        <v>3207</v>
      </c>
      <c r="AN431" s="4" t="s">
        <v>3207</v>
      </c>
      <c r="AO431" s="4" t="s">
        <v>3207</v>
      </c>
      <c r="AP431" s="4" t="s">
        <v>3207</v>
      </c>
      <c r="AQ431" s="4" t="s">
        <v>3207</v>
      </c>
      <c r="AR431" s="4" t="s">
        <v>3207</v>
      </c>
      <c r="AS431" s="4" t="s">
        <v>3207</v>
      </c>
      <c r="AT431" s="4" t="s">
        <v>3207</v>
      </c>
      <c r="AU431" s="4" t="s">
        <v>3207</v>
      </c>
      <c r="AV431" s="4" t="s">
        <v>3207</v>
      </c>
      <c r="AW431" s="4" t="s">
        <v>3207</v>
      </c>
      <c r="AX431" s="4" t="s">
        <v>3207</v>
      </c>
      <c r="AY431" s="4" t="s">
        <v>3207</v>
      </c>
    </row>
    <row r="432" spans="1:51" x14ac:dyDescent="0.15">
      <c r="A432" s="21"/>
      <c r="B432" s="21"/>
      <c r="C432" s="23">
        <v>622049201</v>
      </c>
      <c r="D432" s="23" t="s">
        <v>924</v>
      </c>
      <c r="E432" s="28" t="s">
        <v>141</v>
      </c>
      <c r="F432" s="23" t="s">
        <v>925</v>
      </c>
      <c r="G432" s="28">
        <v>18.100000000000001</v>
      </c>
      <c r="H432" s="29">
        <v>1</v>
      </c>
      <c r="I432" s="17" t="s">
        <v>3207</v>
      </c>
      <c r="J432" s="17" t="s">
        <v>3207</v>
      </c>
      <c r="K432" s="17" t="s">
        <v>3207</v>
      </c>
      <c r="L432" s="17" t="s">
        <v>3207</v>
      </c>
      <c r="M432" s="17" t="s">
        <v>3207</v>
      </c>
      <c r="N432" s="17" t="s">
        <v>3207</v>
      </c>
      <c r="O432" s="17" t="s">
        <v>3207</v>
      </c>
      <c r="P432" s="17" t="s">
        <v>3207</v>
      </c>
      <c r="Q432" s="17" t="s">
        <v>3207</v>
      </c>
      <c r="R432" s="17" t="s">
        <v>3207</v>
      </c>
      <c r="S432" s="17" t="s">
        <v>3207</v>
      </c>
      <c r="T432" s="17" t="s">
        <v>3207</v>
      </c>
      <c r="U432" s="17" t="s">
        <v>3207</v>
      </c>
      <c r="V432" s="17" t="s">
        <v>3207</v>
      </c>
      <c r="W432" s="17" t="s">
        <v>3207</v>
      </c>
      <c r="X432" s="17" t="s">
        <v>3207</v>
      </c>
      <c r="Y432" s="17" t="s">
        <v>3207</v>
      </c>
      <c r="Z432" s="17" t="s">
        <v>3207</v>
      </c>
      <c r="AA432" s="17" t="s">
        <v>3207</v>
      </c>
      <c r="AB432" s="17" t="s">
        <v>3207</v>
      </c>
      <c r="AC432" s="17" t="s">
        <v>3207</v>
      </c>
      <c r="AD432" s="17" t="s">
        <v>3207</v>
      </c>
      <c r="AE432" s="17" t="s">
        <v>3207</v>
      </c>
      <c r="AF432" s="17" t="s">
        <v>3207</v>
      </c>
      <c r="AG432" s="17" t="s">
        <v>3207</v>
      </c>
      <c r="AH432" s="17" t="s">
        <v>3207</v>
      </c>
      <c r="AI432" s="17" t="s">
        <v>3207</v>
      </c>
      <c r="AJ432" s="17" t="s">
        <v>3207</v>
      </c>
      <c r="AK432" s="17" t="s">
        <v>3207</v>
      </c>
      <c r="AL432" s="17" t="s">
        <v>3207</v>
      </c>
      <c r="AM432" s="17" t="s">
        <v>3207</v>
      </c>
      <c r="AN432" s="17" t="s">
        <v>3207</v>
      </c>
      <c r="AO432" s="17" t="s">
        <v>3207</v>
      </c>
      <c r="AP432" s="17" t="s">
        <v>3207</v>
      </c>
      <c r="AQ432" s="17" t="s">
        <v>3207</v>
      </c>
      <c r="AR432" s="17" t="s">
        <v>3207</v>
      </c>
      <c r="AS432" s="17" t="s">
        <v>3207</v>
      </c>
      <c r="AT432" s="17" t="s">
        <v>3207</v>
      </c>
      <c r="AU432" s="17" t="s">
        <v>3207</v>
      </c>
      <c r="AV432" s="17" t="s">
        <v>3207</v>
      </c>
      <c r="AW432" s="17" t="s">
        <v>3207</v>
      </c>
      <c r="AX432" s="17" t="s">
        <v>3207</v>
      </c>
      <c r="AY432" s="17" t="s">
        <v>3207</v>
      </c>
    </row>
    <row r="433" spans="1:51" x14ac:dyDescent="0.15">
      <c r="A433" s="22">
        <v>226</v>
      </c>
      <c r="B433" s="22" t="s">
        <v>3192</v>
      </c>
      <c r="C433" s="23">
        <v>660463002</v>
      </c>
      <c r="D433" s="23" t="s">
        <v>930</v>
      </c>
      <c r="E433" s="28" t="s">
        <v>48</v>
      </c>
      <c r="F433" s="23" t="s">
        <v>931</v>
      </c>
      <c r="G433" s="28">
        <v>43.5</v>
      </c>
      <c r="H433" s="29">
        <v>1</v>
      </c>
      <c r="I433" s="5">
        <v>47191446.505000003</v>
      </c>
      <c r="J433" s="5">
        <v>110298.35</v>
      </c>
      <c r="K433" s="5">
        <v>589259.19999999995</v>
      </c>
      <c r="L433" s="5">
        <v>770370.75</v>
      </c>
      <c r="M433" s="5">
        <v>630996.25</v>
      </c>
      <c r="N433" s="5">
        <v>589495.25</v>
      </c>
      <c r="O433" s="5">
        <v>740324.52</v>
      </c>
      <c r="P433" s="5">
        <v>944896.08499999996</v>
      </c>
      <c r="Q433" s="5">
        <v>1032702.56</v>
      </c>
      <c r="R433" s="5">
        <v>1095162.94</v>
      </c>
      <c r="S433" s="5">
        <v>979426.12</v>
      </c>
      <c r="T433" s="5">
        <v>869559.47699999996</v>
      </c>
      <c r="U433" s="5">
        <v>901894.23499999999</v>
      </c>
      <c r="V433" s="5">
        <v>1000377.519</v>
      </c>
      <c r="W433" s="5">
        <v>1456760.76</v>
      </c>
      <c r="X433" s="5">
        <v>1554556.67</v>
      </c>
      <c r="Y433" s="5">
        <v>1683629.9979999999</v>
      </c>
      <c r="Z433" s="5">
        <v>1316098.625</v>
      </c>
      <c r="AA433" s="5">
        <v>648452.6</v>
      </c>
      <c r="AB433" s="5">
        <v>184071.09</v>
      </c>
      <c r="AC433" s="5">
        <v>28491</v>
      </c>
      <c r="AD433" s="5">
        <v>2700.5</v>
      </c>
      <c r="AE433" s="5">
        <v>116216.2</v>
      </c>
      <c r="AF433" s="5">
        <v>617897.6</v>
      </c>
      <c r="AG433" s="5">
        <v>819412.35</v>
      </c>
      <c r="AH433" s="5">
        <v>758394.07</v>
      </c>
      <c r="AI433" s="5">
        <v>1036959.13</v>
      </c>
      <c r="AJ433" s="5">
        <v>1327364.45</v>
      </c>
      <c r="AK433" s="5">
        <v>1723751.75</v>
      </c>
      <c r="AL433" s="5">
        <v>1837549.2</v>
      </c>
      <c r="AM433" s="5">
        <v>1806696.05</v>
      </c>
      <c r="AN433" s="5">
        <v>1627731.43</v>
      </c>
      <c r="AO433" s="5">
        <v>1568348.2350000001</v>
      </c>
      <c r="AP433" s="5">
        <v>1717700.33</v>
      </c>
      <c r="AQ433" s="5">
        <v>1914645.57</v>
      </c>
      <c r="AR433" s="5">
        <v>2659538.1209999998</v>
      </c>
      <c r="AS433" s="5">
        <v>2733709.2439999999</v>
      </c>
      <c r="AT433" s="5">
        <v>3062532.9649999999</v>
      </c>
      <c r="AU433" s="5">
        <v>2601558.0559999999</v>
      </c>
      <c r="AV433" s="5">
        <v>1503469.905</v>
      </c>
      <c r="AW433" s="5">
        <v>520929.1</v>
      </c>
      <c r="AX433" s="5">
        <v>97208.25</v>
      </c>
      <c r="AY433" s="5">
        <v>10310</v>
      </c>
    </row>
    <row r="434" spans="1:51" x14ac:dyDescent="0.15">
      <c r="A434" s="21"/>
      <c r="B434" s="21"/>
      <c r="C434" s="23">
        <v>620008969</v>
      </c>
      <c r="D434" s="23" t="s">
        <v>926</v>
      </c>
      <c r="E434" s="28" t="s">
        <v>48</v>
      </c>
      <c r="F434" s="23" t="s">
        <v>927</v>
      </c>
      <c r="G434" s="28">
        <v>3.2</v>
      </c>
      <c r="H434" s="29">
        <v>0</v>
      </c>
      <c r="I434" s="5">
        <v>39375095.799999997</v>
      </c>
      <c r="J434" s="5">
        <v>63638</v>
      </c>
      <c r="K434" s="5">
        <v>289895</v>
      </c>
      <c r="L434" s="5">
        <v>458947</v>
      </c>
      <c r="M434" s="5">
        <v>462636</v>
      </c>
      <c r="N434" s="5">
        <v>479247</v>
      </c>
      <c r="O434" s="5">
        <v>565713</v>
      </c>
      <c r="P434" s="5">
        <v>676004</v>
      </c>
      <c r="Q434" s="5">
        <v>760561.5</v>
      </c>
      <c r="R434" s="5">
        <v>861468</v>
      </c>
      <c r="S434" s="5">
        <v>941844</v>
      </c>
      <c r="T434" s="5">
        <v>918457</v>
      </c>
      <c r="U434" s="5">
        <v>1048328</v>
      </c>
      <c r="V434" s="5">
        <v>1154090</v>
      </c>
      <c r="W434" s="5">
        <v>1563745</v>
      </c>
      <c r="X434" s="5">
        <v>1765014</v>
      </c>
      <c r="Y434" s="5">
        <v>1952640.5</v>
      </c>
      <c r="Z434" s="5">
        <v>1719984.5</v>
      </c>
      <c r="AA434" s="5">
        <v>1000092</v>
      </c>
      <c r="AB434" s="5">
        <v>343914</v>
      </c>
      <c r="AC434" s="5">
        <v>43450</v>
      </c>
      <c r="AD434" s="5">
        <v>3360</v>
      </c>
      <c r="AE434" s="5">
        <v>49342.3</v>
      </c>
      <c r="AF434" s="5">
        <v>265956</v>
      </c>
      <c r="AG434" s="5">
        <v>425483</v>
      </c>
      <c r="AH434" s="5">
        <v>455417</v>
      </c>
      <c r="AI434" s="5">
        <v>606285</v>
      </c>
      <c r="AJ434" s="5">
        <v>683691</v>
      </c>
      <c r="AK434" s="5">
        <v>843639</v>
      </c>
      <c r="AL434" s="5">
        <v>945741</v>
      </c>
      <c r="AM434" s="5">
        <v>1075558</v>
      </c>
      <c r="AN434" s="5">
        <v>1140577</v>
      </c>
      <c r="AO434" s="5">
        <v>1188794.5</v>
      </c>
      <c r="AP434" s="5">
        <v>1345880</v>
      </c>
      <c r="AQ434" s="5">
        <v>1385831.4</v>
      </c>
      <c r="AR434" s="5">
        <v>1936455</v>
      </c>
      <c r="AS434" s="5">
        <v>2151551.5</v>
      </c>
      <c r="AT434" s="5">
        <v>2567874.6</v>
      </c>
      <c r="AU434" s="5">
        <v>2646423.5</v>
      </c>
      <c r="AV434" s="5">
        <v>1731111</v>
      </c>
      <c r="AW434" s="5">
        <v>678625</v>
      </c>
      <c r="AX434" s="5">
        <v>160391.5</v>
      </c>
      <c r="AY434" s="5">
        <v>17440</v>
      </c>
    </row>
    <row r="435" spans="1:51" x14ac:dyDescent="0.15">
      <c r="A435" s="21"/>
      <c r="B435" s="21"/>
      <c r="C435" s="23">
        <v>620414401</v>
      </c>
      <c r="D435" s="23" t="s">
        <v>928</v>
      </c>
      <c r="E435" s="28" t="s">
        <v>48</v>
      </c>
      <c r="F435" s="23" t="s">
        <v>929</v>
      </c>
      <c r="G435" s="28">
        <v>2.2999999999999998</v>
      </c>
      <c r="H435" s="29">
        <v>1</v>
      </c>
      <c r="I435" s="5">
        <v>26817898.489999998</v>
      </c>
      <c r="J435" s="5">
        <v>52423</v>
      </c>
      <c r="K435" s="5">
        <v>286245</v>
      </c>
      <c r="L435" s="5">
        <v>454453</v>
      </c>
      <c r="M435" s="5">
        <v>471951</v>
      </c>
      <c r="N435" s="5">
        <v>454568</v>
      </c>
      <c r="O435" s="5">
        <v>539315</v>
      </c>
      <c r="P435" s="5">
        <v>642620</v>
      </c>
      <c r="Q435" s="5">
        <v>678136</v>
      </c>
      <c r="R435" s="5">
        <v>755098</v>
      </c>
      <c r="S435" s="5">
        <v>723520.3</v>
      </c>
      <c r="T435" s="5">
        <v>671254</v>
      </c>
      <c r="U435" s="5">
        <v>706348</v>
      </c>
      <c r="V435" s="5">
        <v>771136</v>
      </c>
      <c r="W435" s="5">
        <v>1027911</v>
      </c>
      <c r="X435" s="5">
        <v>1060035</v>
      </c>
      <c r="Y435" s="5">
        <v>1166614.3999999999</v>
      </c>
      <c r="Z435" s="5">
        <v>963495</v>
      </c>
      <c r="AA435" s="5">
        <v>514680</v>
      </c>
      <c r="AB435" s="5">
        <v>182664</v>
      </c>
      <c r="AC435" s="5">
        <v>17675</v>
      </c>
      <c r="AD435" s="5">
        <v>2010</v>
      </c>
      <c r="AE435" s="5">
        <v>49101</v>
      </c>
      <c r="AF435" s="5">
        <v>284900</v>
      </c>
      <c r="AG435" s="5">
        <v>429573</v>
      </c>
      <c r="AH435" s="5">
        <v>451763</v>
      </c>
      <c r="AI435" s="5">
        <v>608142</v>
      </c>
      <c r="AJ435" s="5">
        <v>660570</v>
      </c>
      <c r="AK435" s="5">
        <v>772058</v>
      </c>
      <c r="AL435" s="5">
        <v>783980</v>
      </c>
      <c r="AM435" s="5">
        <v>832702</v>
      </c>
      <c r="AN435" s="5">
        <v>785138.79</v>
      </c>
      <c r="AO435" s="5">
        <v>787195</v>
      </c>
      <c r="AP435" s="5">
        <v>868476</v>
      </c>
      <c r="AQ435" s="5">
        <v>907369.8</v>
      </c>
      <c r="AR435" s="5">
        <v>1211819.8999999999</v>
      </c>
      <c r="AS435" s="5">
        <v>1222325.5</v>
      </c>
      <c r="AT435" s="5">
        <v>1433064</v>
      </c>
      <c r="AU435" s="5">
        <v>1316600</v>
      </c>
      <c r="AV435" s="5">
        <v>844176.8</v>
      </c>
      <c r="AW435" s="5">
        <v>344040</v>
      </c>
      <c r="AX435" s="5">
        <v>75002</v>
      </c>
      <c r="AY435" s="5">
        <v>7750</v>
      </c>
    </row>
    <row r="436" spans="1:51" x14ac:dyDescent="0.15">
      <c r="A436" s="21"/>
      <c r="B436" s="21"/>
      <c r="C436" s="23">
        <v>620003851</v>
      </c>
      <c r="D436" s="23" t="s">
        <v>932</v>
      </c>
      <c r="E436" s="28" t="s">
        <v>36</v>
      </c>
      <c r="F436" s="23" t="s">
        <v>933</v>
      </c>
      <c r="G436" s="28">
        <v>6</v>
      </c>
      <c r="H436" s="29">
        <v>0</v>
      </c>
      <c r="I436" s="5">
        <v>23505882.550000001</v>
      </c>
      <c r="J436" s="5" t="s">
        <v>3207</v>
      </c>
      <c r="K436" s="5" t="s">
        <v>3207</v>
      </c>
      <c r="L436" s="5" t="s">
        <v>3207</v>
      </c>
      <c r="M436" s="5" t="s">
        <v>3207</v>
      </c>
      <c r="N436" s="5" t="s">
        <v>3207</v>
      </c>
      <c r="O436" s="5" t="s">
        <v>3207</v>
      </c>
      <c r="P436" s="5" t="s">
        <v>3207</v>
      </c>
      <c r="Q436" s="5" t="s">
        <v>3207</v>
      </c>
      <c r="R436" s="5" t="s">
        <v>3207</v>
      </c>
      <c r="S436" s="5" t="s">
        <v>3207</v>
      </c>
      <c r="T436" s="5" t="s">
        <v>3207</v>
      </c>
      <c r="U436" s="5" t="s">
        <v>3207</v>
      </c>
      <c r="V436" s="5" t="s">
        <v>3207</v>
      </c>
      <c r="W436" s="5" t="s">
        <v>3207</v>
      </c>
      <c r="X436" s="5" t="s">
        <v>3207</v>
      </c>
      <c r="Y436" s="5" t="s">
        <v>3207</v>
      </c>
      <c r="Z436" s="5" t="s">
        <v>3207</v>
      </c>
      <c r="AA436" s="5" t="s">
        <v>3207</v>
      </c>
      <c r="AB436" s="5" t="s">
        <v>3207</v>
      </c>
      <c r="AC436" s="5" t="s">
        <v>3207</v>
      </c>
      <c r="AD436" s="5" t="s">
        <v>3207</v>
      </c>
      <c r="AE436" s="5" t="s">
        <v>3207</v>
      </c>
      <c r="AF436" s="5" t="s">
        <v>3207</v>
      </c>
      <c r="AG436" s="5" t="s">
        <v>3207</v>
      </c>
      <c r="AH436" s="5" t="s">
        <v>3207</v>
      </c>
      <c r="AI436" s="5" t="s">
        <v>3207</v>
      </c>
      <c r="AJ436" s="5" t="s">
        <v>3207</v>
      </c>
      <c r="AK436" s="5" t="s">
        <v>3207</v>
      </c>
      <c r="AL436" s="5" t="s">
        <v>3207</v>
      </c>
      <c r="AM436" s="5" t="s">
        <v>3207</v>
      </c>
      <c r="AN436" s="5" t="s">
        <v>3207</v>
      </c>
      <c r="AO436" s="5" t="s">
        <v>3207</v>
      </c>
      <c r="AP436" s="5" t="s">
        <v>3207</v>
      </c>
      <c r="AQ436" s="5" t="s">
        <v>3207</v>
      </c>
      <c r="AR436" s="5" t="s">
        <v>3207</v>
      </c>
      <c r="AS436" s="5" t="s">
        <v>3207</v>
      </c>
      <c r="AT436" s="5" t="s">
        <v>3207</v>
      </c>
      <c r="AU436" s="5" t="s">
        <v>3207</v>
      </c>
      <c r="AV436" s="5" t="s">
        <v>3207</v>
      </c>
      <c r="AW436" s="5" t="s">
        <v>3207</v>
      </c>
      <c r="AX436" s="5" t="s">
        <v>3207</v>
      </c>
      <c r="AY436" s="5" t="s">
        <v>3207</v>
      </c>
    </row>
    <row r="437" spans="1:51" x14ac:dyDescent="0.15">
      <c r="A437" s="21"/>
      <c r="B437" s="21"/>
      <c r="C437" s="23">
        <v>620006470</v>
      </c>
      <c r="D437" s="23" t="s">
        <v>934</v>
      </c>
      <c r="E437" s="28" t="s">
        <v>48</v>
      </c>
      <c r="F437" s="23" t="s">
        <v>935</v>
      </c>
      <c r="G437" s="28">
        <v>2.2999999999999998</v>
      </c>
      <c r="H437" s="29">
        <v>1</v>
      </c>
      <c r="I437" s="5">
        <v>14123125.4</v>
      </c>
      <c r="J437" s="5">
        <v>22710</v>
      </c>
      <c r="K437" s="5">
        <v>127600</v>
      </c>
      <c r="L437" s="5">
        <v>218745</v>
      </c>
      <c r="M437" s="5">
        <v>246054</v>
      </c>
      <c r="N437" s="5">
        <v>262460</v>
      </c>
      <c r="O437" s="5">
        <v>316372</v>
      </c>
      <c r="P437" s="5">
        <v>372443</v>
      </c>
      <c r="Q437" s="5">
        <v>396726</v>
      </c>
      <c r="R437" s="5">
        <v>413290</v>
      </c>
      <c r="S437" s="5">
        <v>391570</v>
      </c>
      <c r="T437" s="5">
        <v>353546</v>
      </c>
      <c r="U437" s="5">
        <v>368026</v>
      </c>
      <c r="V437" s="5">
        <v>391555</v>
      </c>
      <c r="W437" s="5">
        <v>548990</v>
      </c>
      <c r="X437" s="5">
        <v>548435</v>
      </c>
      <c r="Y437" s="5">
        <v>581690</v>
      </c>
      <c r="Z437" s="5">
        <v>471936.7</v>
      </c>
      <c r="AA437" s="5">
        <v>260553</v>
      </c>
      <c r="AB437" s="5">
        <v>80030</v>
      </c>
      <c r="AC437" s="5">
        <v>11932</v>
      </c>
      <c r="AD437" s="5">
        <v>1290</v>
      </c>
      <c r="AE437" s="5">
        <v>21090</v>
      </c>
      <c r="AF437" s="5">
        <v>130540</v>
      </c>
      <c r="AG437" s="5">
        <v>204860</v>
      </c>
      <c r="AH437" s="5">
        <v>246681</v>
      </c>
      <c r="AI437" s="5">
        <v>340202</v>
      </c>
      <c r="AJ437" s="5">
        <v>375947</v>
      </c>
      <c r="AK437" s="5">
        <v>434773</v>
      </c>
      <c r="AL437" s="5">
        <v>431920</v>
      </c>
      <c r="AM437" s="5">
        <v>429305</v>
      </c>
      <c r="AN437" s="5">
        <v>420029</v>
      </c>
      <c r="AO437" s="5">
        <v>418378</v>
      </c>
      <c r="AP437" s="5">
        <v>450316</v>
      </c>
      <c r="AQ437" s="5">
        <v>508235</v>
      </c>
      <c r="AR437" s="5">
        <v>659397</v>
      </c>
      <c r="AS437" s="5">
        <v>626042</v>
      </c>
      <c r="AT437" s="5">
        <v>698720</v>
      </c>
      <c r="AU437" s="5">
        <v>679077</v>
      </c>
      <c r="AV437" s="5">
        <v>454389.7</v>
      </c>
      <c r="AW437" s="5">
        <v>158980</v>
      </c>
      <c r="AX437" s="5">
        <v>44380</v>
      </c>
      <c r="AY437" s="5">
        <v>3910</v>
      </c>
    </row>
    <row r="438" spans="1:51" x14ac:dyDescent="0.15">
      <c r="A438" s="21"/>
      <c r="B438" s="21"/>
      <c r="C438" s="23">
        <v>620416001</v>
      </c>
      <c r="D438" s="23" t="s">
        <v>942</v>
      </c>
      <c r="E438" s="28" t="s">
        <v>36</v>
      </c>
      <c r="F438" s="23" t="s">
        <v>943</v>
      </c>
      <c r="G438" s="28">
        <v>6</v>
      </c>
      <c r="H438" s="29">
        <v>1</v>
      </c>
      <c r="I438" s="5">
        <v>8415086.6699999999</v>
      </c>
      <c r="J438" s="5">
        <v>2664</v>
      </c>
      <c r="K438" s="5">
        <v>19334</v>
      </c>
      <c r="L438" s="5">
        <v>36199</v>
      </c>
      <c r="M438" s="5">
        <v>39062</v>
      </c>
      <c r="N438" s="5">
        <v>41290</v>
      </c>
      <c r="O438" s="5">
        <v>64127</v>
      </c>
      <c r="P438" s="5">
        <v>68052</v>
      </c>
      <c r="Q438" s="5">
        <v>79646</v>
      </c>
      <c r="R438" s="5">
        <v>98514</v>
      </c>
      <c r="S438" s="5">
        <v>128429</v>
      </c>
      <c r="T438" s="5">
        <v>138099</v>
      </c>
      <c r="U438" s="5">
        <v>151398</v>
      </c>
      <c r="V438" s="5">
        <v>240527</v>
      </c>
      <c r="W438" s="5">
        <v>501231</v>
      </c>
      <c r="X438" s="5">
        <v>536815.5</v>
      </c>
      <c r="Y438" s="5">
        <v>475031</v>
      </c>
      <c r="Z438" s="5">
        <v>343793</v>
      </c>
      <c r="AA438" s="5">
        <v>139166</v>
      </c>
      <c r="AB438" s="5">
        <v>40630</v>
      </c>
      <c r="AC438" s="5">
        <v>6542</v>
      </c>
      <c r="AD438" s="5">
        <v>1246</v>
      </c>
      <c r="AE438" s="5">
        <v>3796</v>
      </c>
      <c r="AF438" s="5">
        <v>18270.669999999998</v>
      </c>
      <c r="AG438" s="5">
        <v>38794</v>
      </c>
      <c r="AH438" s="5">
        <v>44718</v>
      </c>
      <c r="AI438" s="5">
        <v>71995</v>
      </c>
      <c r="AJ438" s="5">
        <v>82165</v>
      </c>
      <c r="AK438" s="5">
        <v>131756</v>
      </c>
      <c r="AL438" s="5">
        <v>147083</v>
      </c>
      <c r="AM438" s="5">
        <v>195010</v>
      </c>
      <c r="AN438" s="5">
        <v>211644</v>
      </c>
      <c r="AO438" s="5">
        <v>266240</v>
      </c>
      <c r="AP438" s="5">
        <v>326591</v>
      </c>
      <c r="AQ438" s="5">
        <v>419420.5</v>
      </c>
      <c r="AR438" s="5">
        <v>671390</v>
      </c>
      <c r="AS438" s="5">
        <v>755745</v>
      </c>
      <c r="AT438" s="5">
        <v>834001</v>
      </c>
      <c r="AU438" s="5">
        <v>602012</v>
      </c>
      <c r="AV438" s="5">
        <v>324776</v>
      </c>
      <c r="AW438" s="5">
        <v>96152</v>
      </c>
      <c r="AX438" s="5">
        <v>17406</v>
      </c>
      <c r="AY438" s="5">
        <v>4326</v>
      </c>
    </row>
    <row r="439" spans="1:51" x14ac:dyDescent="0.15">
      <c r="A439" s="21"/>
      <c r="B439" s="21"/>
      <c r="C439" s="23">
        <v>620414804</v>
      </c>
      <c r="D439" s="23" t="s">
        <v>940</v>
      </c>
      <c r="E439" s="28" t="s">
        <v>48</v>
      </c>
      <c r="F439" s="23" t="s">
        <v>941</v>
      </c>
      <c r="G439" s="28">
        <v>2.2999999999999998</v>
      </c>
      <c r="H439" s="29">
        <v>1</v>
      </c>
      <c r="I439" s="5">
        <v>8406873.5999999996</v>
      </c>
      <c r="J439" s="5" t="s">
        <v>3207</v>
      </c>
      <c r="K439" s="5" t="s">
        <v>3207</v>
      </c>
      <c r="L439" s="5" t="s">
        <v>3207</v>
      </c>
      <c r="M439" s="5" t="s">
        <v>3207</v>
      </c>
      <c r="N439" s="5" t="s">
        <v>3207</v>
      </c>
      <c r="O439" s="5" t="s">
        <v>3207</v>
      </c>
      <c r="P439" s="5" t="s">
        <v>3207</v>
      </c>
      <c r="Q439" s="5" t="s">
        <v>3207</v>
      </c>
      <c r="R439" s="5" t="s">
        <v>3207</v>
      </c>
      <c r="S439" s="5" t="s">
        <v>3207</v>
      </c>
      <c r="T439" s="5" t="s">
        <v>3207</v>
      </c>
      <c r="U439" s="5" t="s">
        <v>3207</v>
      </c>
      <c r="V439" s="5" t="s">
        <v>3207</v>
      </c>
      <c r="W439" s="5" t="s">
        <v>3207</v>
      </c>
      <c r="X439" s="5" t="s">
        <v>3207</v>
      </c>
      <c r="Y439" s="5" t="s">
        <v>3207</v>
      </c>
      <c r="Z439" s="5" t="s">
        <v>3207</v>
      </c>
      <c r="AA439" s="5" t="s">
        <v>3207</v>
      </c>
      <c r="AB439" s="5" t="s">
        <v>3207</v>
      </c>
      <c r="AC439" s="5" t="s">
        <v>3207</v>
      </c>
      <c r="AD439" s="5" t="s">
        <v>3207</v>
      </c>
      <c r="AE439" s="5" t="s">
        <v>3207</v>
      </c>
      <c r="AF439" s="5" t="s">
        <v>3207</v>
      </c>
      <c r="AG439" s="5" t="s">
        <v>3207</v>
      </c>
      <c r="AH439" s="5" t="s">
        <v>3207</v>
      </c>
      <c r="AI439" s="5" t="s">
        <v>3207</v>
      </c>
      <c r="AJ439" s="5" t="s">
        <v>3207</v>
      </c>
      <c r="AK439" s="5" t="s">
        <v>3207</v>
      </c>
      <c r="AL439" s="5" t="s">
        <v>3207</v>
      </c>
      <c r="AM439" s="5" t="s">
        <v>3207</v>
      </c>
      <c r="AN439" s="5" t="s">
        <v>3207</v>
      </c>
      <c r="AO439" s="5" t="s">
        <v>3207</v>
      </c>
      <c r="AP439" s="5" t="s">
        <v>3207</v>
      </c>
      <c r="AQ439" s="5" t="s">
        <v>3207</v>
      </c>
      <c r="AR439" s="5" t="s">
        <v>3207</v>
      </c>
      <c r="AS439" s="5" t="s">
        <v>3207</v>
      </c>
      <c r="AT439" s="5" t="s">
        <v>3207</v>
      </c>
      <c r="AU439" s="5" t="s">
        <v>3207</v>
      </c>
      <c r="AV439" s="5" t="s">
        <v>3207</v>
      </c>
      <c r="AW439" s="5" t="s">
        <v>3207</v>
      </c>
      <c r="AX439" s="5" t="s">
        <v>3207</v>
      </c>
      <c r="AY439" s="5" t="s">
        <v>3207</v>
      </c>
    </row>
    <row r="440" spans="1:51" x14ac:dyDescent="0.15">
      <c r="A440" s="21"/>
      <c r="B440" s="21"/>
      <c r="C440" s="23">
        <v>621518203</v>
      </c>
      <c r="D440" s="23" t="s">
        <v>954</v>
      </c>
      <c r="E440" s="28" t="s">
        <v>48</v>
      </c>
      <c r="F440" s="23" t="s">
        <v>955</v>
      </c>
      <c r="G440" s="28">
        <v>2.2999999999999998</v>
      </c>
      <c r="H440" s="29">
        <v>1</v>
      </c>
      <c r="I440" s="5">
        <v>5971944</v>
      </c>
      <c r="J440" s="5" t="s">
        <v>3207</v>
      </c>
      <c r="K440" s="5" t="s">
        <v>3207</v>
      </c>
      <c r="L440" s="5" t="s">
        <v>3207</v>
      </c>
      <c r="M440" s="5" t="s">
        <v>3207</v>
      </c>
      <c r="N440" s="5" t="s">
        <v>3207</v>
      </c>
      <c r="O440" s="5" t="s">
        <v>3207</v>
      </c>
      <c r="P440" s="5" t="s">
        <v>3207</v>
      </c>
      <c r="Q440" s="5" t="s">
        <v>3207</v>
      </c>
      <c r="R440" s="5" t="s">
        <v>3207</v>
      </c>
      <c r="S440" s="5" t="s">
        <v>3207</v>
      </c>
      <c r="T440" s="5" t="s">
        <v>3207</v>
      </c>
      <c r="U440" s="5" t="s">
        <v>3207</v>
      </c>
      <c r="V440" s="5" t="s">
        <v>3207</v>
      </c>
      <c r="W440" s="5" t="s">
        <v>3207</v>
      </c>
      <c r="X440" s="5" t="s">
        <v>3207</v>
      </c>
      <c r="Y440" s="5" t="s">
        <v>3207</v>
      </c>
      <c r="Z440" s="5" t="s">
        <v>3207</v>
      </c>
      <c r="AA440" s="5" t="s">
        <v>3207</v>
      </c>
      <c r="AB440" s="5" t="s">
        <v>3207</v>
      </c>
      <c r="AC440" s="5" t="s">
        <v>3207</v>
      </c>
      <c r="AD440" s="5" t="s">
        <v>3207</v>
      </c>
      <c r="AE440" s="5" t="s">
        <v>3207</v>
      </c>
      <c r="AF440" s="5" t="s">
        <v>3207</v>
      </c>
      <c r="AG440" s="5" t="s">
        <v>3207</v>
      </c>
      <c r="AH440" s="5" t="s">
        <v>3207</v>
      </c>
      <c r="AI440" s="5" t="s">
        <v>3207</v>
      </c>
      <c r="AJ440" s="5" t="s">
        <v>3207</v>
      </c>
      <c r="AK440" s="5" t="s">
        <v>3207</v>
      </c>
      <c r="AL440" s="5" t="s">
        <v>3207</v>
      </c>
      <c r="AM440" s="5" t="s">
        <v>3207</v>
      </c>
      <c r="AN440" s="5" t="s">
        <v>3207</v>
      </c>
      <c r="AO440" s="5" t="s">
        <v>3207</v>
      </c>
      <c r="AP440" s="5" t="s">
        <v>3207</v>
      </c>
      <c r="AQ440" s="5" t="s">
        <v>3207</v>
      </c>
      <c r="AR440" s="5" t="s">
        <v>3207</v>
      </c>
      <c r="AS440" s="5" t="s">
        <v>3207</v>
      </c>
      <c r="AT440" s="5" t="s">
        <v>3207</v>
      </c>
      <c r="AU440" s="5" t="s">
        <v>3207</v>
      </c>
      <c r="AV440" s="5" t="s">
        <v>3207</v>
      </c>
      <c r="AW440" s="5" t="s">
        <v>3207</v>
      </c>
      <c r="AX440" s="5" t="s">
        <v>3207</v>
      </c>
      <c r="AY440" s="5" t="s">
        <v>3207</v>
      </c>
    </row>
    <row r="441" spans="1:51" x14ac:dyDescent="0.15">
      <c r="A441" s="21"/>
      <c r="B441" s="21"/>
      <c r="C441" s="23">
        <v>620008968</v>
      </c>
      <c r="D441" s="23" t="s">
        <v>938</v>
      </c>
      <c r="E441" s="28" t="s">
        <v>48</v>
      </c>
      <c r="F441" s="23" t="s">
        <v>939</v>
      </c>
      <c r="G441" s="28">
        <v>2.2999999999999998</v>
      </c>
      <c r="H441" s="29">
        <v>1</v>
      </c>
      <c r="I441" s="5">
        <v>4683281</v>
      </c>
      <c r="J441" s="5" t="s">
        <v>3207</v>
      </c>
      <c r="K441" s="5" t="s">
        <v>3207</v>
      </c>
      <c r="L441" s="5" t="s">
        <v>3207</v>
      </c>
      <c r="M441" s="5" t="s">
        <v>3207</v>
      </c>
      <c r="N441" s="5" t="s">
        <v>3207</v>
      </c>
      <c r="O441" s="5" t="s">
        <v>3207</v>
      </c>
      <c r="P441" s="5" t="s">
        <v>3207</v>
      </c>
      <c r="Q441" s="5" t="s">
        <v>3207</v>
      </c>
      <c r="R441" s="5" t="s">
        <v>3207</v>
      </c>
      <c r="S441" s="5" t="s">
        <v>3207</v>
      </c>
      <c r="T441" s="5" t="s">
        <v>3207</v>
      </c>
      <c r="U441" s="5" t="s">
        <v>3207</v>
      </c>
      <c r="V441" s="5" t="s">
        <v>3207</v>
      </c>
      <c r="W441" s="5" t="s">
        <v>3207</v>
      </c>
      <c r="X441" s="5" t="s">
        <v>3207</v>
      </c>
      <c r="Y441" s="5" t="s">
        <v>3207</v>
      </c>
      <c r="Z441" s="5" t="s">
        <v>3207</v>
      </c>
      <c r="AA441" s="5" t="s">
        <v>3207</v>
      </c>
      <c r="AB441" s="5" t="s">
        <v>3207</v>
      </c>
      <c r="AC441" s="5" t="s">
        <v>3207</v>
      </c>
      <c r="AD441" s="5" t="s">
        <v>3207</v>
      </c>
      <c r="AE441" s="5" t="s">
        <v>3207</v>
      </c>
      <c r="AF441" s="5" t="s">
        <v>3207</v>
      </c>
      <c r="AG441" s="5" t="s">
        <v>3207</v>
      </c>
      <c r="AH441" s="5" t="s">
        <v>3207</v>
      </c>
      <c r="AI441" s="5" t="s">
        <v>3207</v>
      </c>
      <c r="AJ441" s="5" t="s">
        <v>3207</v>
      </c>
      <c r="AK441" s="5" t="s">
        <v>3207</v>
      </c>
      <c r="AL441" s="5" t="s">
        <v>3207</v>
      </c>
      <c r="AM441" s="5" t="s">
        <v>3207</v>
      </c>
      <c r="AN441" s="5" t="s">
        <v>3207</v>
      </c>
      <c r="AO441" s="5" t="s">
        <v>3207</v>
      </c>
      <c r="AP441" s="5" t="s">
        <v>3207</v>
      </c>
      <c r="AQ441" s="5" t="s">
        <v>3207</v>
      </c>
      <c r="AR441" s="5" t="s">
        <v>3207</v>
      </c>
      <c r="AS441" s="5" t="s">
        <v>3207</v>
      </c>
      <c r="AT441" s="5" t="s">
        <v>3207</v>
      </c>
      <c r="AU441" s="5" t="s">
        <v>3207</v>
      </c>
      <c r="AV441" s="5" t="s">
        <v>3207</v>
      </c>
      <c r="AW441" s="5" t="s">
        <v>3207</v>
      </c>
      <c r="AX441" s="5" t="s">
        <v>3207</v>
      </c>
      <c r="AY441" s="5" t="s">
        <v>3207</v>
      </c>
    </row>
    <row r="442" spans="1:51" x14ac:dyDescent="0.15">
      <c r="A442" s="21"/>
      <c r="B442" s="21"/>
      <c r="C442" s="23">
        <v>620007784</v>
      </c>
      <c r="D442" s="23" t="s">
        <v>946</v>
      </c>
      <c r="E442" s="28" t="s">
        <v>48</v>
      </c>
      <c r="F442" s="23" t="s">
        <v>947</v>
      </c>
      <c r="G442" s="28">
        <v>2.2999999999999998</v>
      </c>
      <c r="H442" s="29">
        <v>1</v>
      </c>
      <c r="I442" s="5">
        <v>4207322</v>
      </c>
      <c r="J442" s="5">
        <v>4080</v>
      </c>
      <c r="K442" s="5">
        <v>20740</v>
      </c>
      <c r="L442" s="5">
        <v>46870</v>
      </c>
      <c r="M442" s="5">
        <v>63110</v>
      </c>
      <c r="N442" s="5">
        <v>71050</v>
      </c>
      <c r="O442" s="5">
        <v>81870</v>
      </c>
      <c r="P442" s="5">
        <v>97260</v>
      </c>
      <c r="Q442" s="5">
        <v>104100</v>
      </c>
      <c r="R442" s="5">
        <v>116780</v>
      </c>
      <c r="S442" s="5">
        <v>123240</v>
      </c>
      <c r="T442" s="5">
        <v>111560</v>
      </c>
      <c r="U442" s="5">
        <v>113760</v>
      </c>
      <c r="V442" s="5">
        <v>127205</v>
      </c>
      <c r="W442" s="5">
        <v>194990</v>
      </c>
      <c r="X442" s="5">
        <v>204160</v>
      </c>
      <c r="Y442" s="5">
        <v>204785</v>
      </c>
      <c r="Z442" s="5">
        <v>158870</v>
      </c>
      <c r="AA442" s="5">
        <v>87920</v>
      </c>
      <c r="AB442" s="5">
        <v>24555</v>
      </c>
      <c r="AC442" s="5">
        <v>2670</v>
      </c>
      <c r="AD442" s="5" t="s">
        <v>3207</v>
      </c>
      <c r="AE442" s="5">
        <v>3300</v>
      </c>
      <c r="AF442" s="5">
        <v>21600</v>
      </c>
      <c r="AG442" s="5">
        <v>44711</v>
      </c>
      <c r="AH442" s="5">
        <v>62590</v>
      </c>
      <c r="AI442" s="5">
        <v>89020</v>
      </c>
      <c r="AJ442" s="5">
        <v>99180</v>
      </c>
      <c r="AK442" s="5">
        <v>112133</v>
      </c>
      <c r="AL442" s="5">
        <v>119855</v>
      </c>
      <c r="AM442" s="5">
        <v>127025</v>
      </c>
      <c r="AN442" s="5">
        <v>128270</v>
      </c>
      <c r="AO442" s="5">
        <v>119980</v>
      </c>
      <c r="AP442" s="5">
        <v>125971</v>
      </c>
      <c r="AQ442" s="5">
        <v>149276</v>
      </c>
      <c r="AR442" s="5">
        <v>205095</v>
      </c>
      <c r="AS442" s="5">
        <v>206311</v>
      </c>
      <c r="AT442" s="5">
        <v>220220</v>
      </c>
      <c r="AU442" s="5">
        <v>211390</v>
      </c>
      <c r="AV442" s="5">
        <v>136580</v>
      </c>
      <c r="AW442" s="5">
        <v>50150</v>
      </c>
      <c r="AX442" s="5">
        <v>13370</v>
      </c>
      <c r="AY442" s="5">
        <v>1720</v>
      </c>
    </row>
    <row r="443" spans="1:51" x14ac:dyDescent="0.15">
      <c r="A443" s="21"/>
      <c r="B443" s="21"/>
      <c r="C443" s="23">
        <v>620007564</v>
      </c>
      <c r="D443" s="23" t="s">
        <v>936</v>
      </c>
      <c r="E443" s="28" t="s">
        <v>36</v>
      </c>
      <c r="F443" s="23" t="s">
        <v>937</v>
      </c>
      <c r="G443" s="28">
        <v>6.2</v>
      </c>
      <c r="H443" s="29">
        <v>1</v>
      </c>
      <c r="I443" s="5">
        <v>2528512.2000000002</v>
      </c>
      <c r="J443" s="5" t="s">
        <v>3207</v>
      </c>
      <c r="K443" s="5">
        <v>12549.5</v>
      </c>
      <c r="L443" s="5">
        <v>29052</v>
      </c>
      <c r="M443" s="5">
        <v>30811.5</v>
      </c>
      <c r="N443" s="5">
        <v>28518</v>
      </c>
      <c r="O443" s="5">
        <v>27906.5</v>
      </c>
      <c r="P443" s="5">
        <v>42397.5</v>
      </c>
      <c r="Q443" s="5">
        <v>47312.5</v>
      </c>
      <c r="R443" s="5">
        <v>51035.199999999997</v>
      </c>
      <c r="S443" s="5">
        <v>49251.5</v>
      </c>
      <c r="T443" s="5">
        <v>45101.5</v>
      </c>
      <c r="U443" s="5">
        <v>39609.5</v>
      </c>
      <c r="V443" s="5">
        <v>53648</v>
      </c>
      <c r="W443" s="5">
        <v>77591.5</v>
      </c>
      <c r="X443" s="5">
        <v>98085</v>
      </c>
      <c r="Y443" s="5">
        <v>108942.5</v>
      </c>
      <c r="Z443" s="5">
        <v>101604.5</v>
      </c>
      <c r="AA443" s="5">
        <v>49535</v>
      </c>
      <c r="AB443" s="5">
        <v>11943</v>
      </c>
      <c r="AC443" s="5">
        <v>5367</v>
      </c>
      <c r="AD443" s="5" t="s">
        <v>3207</v>
      </c>
      <c r="AE443" s="5">
        <v>1437</v>
      </c>
      <c r="AF443" s="5">
        <v>13845.5</v>
      </c>
      <c r="AG443" s="5">
        <v>29510</v>
      </c>
      <c r="AH443" s="5">
        <v>34632.5</v>
      </c>
      <c r="AI443" s="5">
        <v>41973.5</v>
      </c>
      <c r="AJ443" s="5">
        <v>48794</v>
      </c>
      <c r="AK443" s="5">
        <v>63934</v>
      </c>
      <c r="AL443" s="5">
        <v>79388.5</v>
      </c>
      <c r="AM443" s="5">
        <v>78533.5</v>
      </c>
      <c r="AN443" s="5">
        <v>72128.5</v>
      </c>
      <c r="AO443" s="5">
        <v>71574</v>
      </c>
      <c r="AP443" s="5">
        <v>83790.5</v>
      </c>
      <c r="AQ443" s="5">
        <v>99410.5</v>
      </c>
      <c r="AR443" s="5">
        <v>147954.5</v>
      </c>
      <c r="AS443" s="5">
        <v>169202</v>
      </c>
      <c r="AT443" s="5">
        <v>205808.5</v>
      </c>
      <c r="AU443" s="5">
        <v>191562.5</v>
      </c>
      <c r="AV443" s="5">
        <v>123752.5</v>
      </c>
      <c r="AW443" s="5">
        <v>48261</v>
      </c>
      <c r="AX443" s="5">
        <v>10926.5</v>
      </c>
      <c r="AY443" s="5" t="s">
        <v>3207</v>
      </c>
    </row>
    <row r="444" spans="1:51" x14ac:dyDescent="0.15">
      <c r="A444" s="21"/>
      <c r="B444" s="21"/>
      <c r="C444" s="23">
        <v>620008235</v>
      </c>
      <c r="D444" s="23" t="s">
        <v>956</v>
      </c>
      <c r="E444" s="28" t="s">
        <v>48</v>
      </c>
      <c r="F444" s="23" t="s">
        <v>957</v>
      </c>
      <c r="G444" s="28">
        <v>43.5</v>
      </c>
      <c r="H444" s="29">
        <v>1</v>
      </c>
      <c r="I444" s="5">
        <v>2234377.09</v>
      </c>
      <c r="J444" s="5">
        <v>4086</v>
      </c>
      <c r="K444" s="5">
        <v>21710</v>
      </c>
      <c r="L444" s="5">
        <v>29346.5</v>
      </c>
      <c r="M444" s="5">
        <v>26436.85</v>
      </c>
      <c r="N444" s="5">
        <v>29753.5</v>
      </c>
      <c r="O444" s="5">
        <v>37562.25</v>
      </c>
      <c r="P444" s="5">
        <v>47473.75</v>
      </c>
      <c r="Q444" s="5">
        <v>54826.5</v>
      </c>
      <c r="R444" s="5">
        <v>55863.25</v>
      </c>
      <c r="S444" s="5">
        <v>47680.9</v>
      </c>
      <c r="T444" s="5">
        <v>47168.35</v>
      </c>
      <c r="U444" s="5">
        <v>47586.85</v>
      </c>
      <c r="V444" s="5">
        <v>54669.65</v>
      </c>
      <c r="W444" s="5">
        <v>78089.45</v>
      </c>
      <c r="X444" s="5">
        <v>84897.13</v>
      </c>
      <c r="Y444" s="5">
        <v>84446.35</v>
      </c>
      <c r="Z444" s="5">
        <v>63883.9</v>
      </c>
      <c r="AA444" s="5">
        <v>29454</v>
      </c>
      <c r="AB444" s="5">
        <v>7895</v>
      </c>
      <c r="AC444" s="5">
        <v>1160</v>
      </c>
      <c r="AD444" s="5" t="s">
        <v>3207</v>
      </c>
      <c r="AE444" s="5">
        <v>3695</v>
      </c>
      <c r="AF444" s="5">
        <v>22445</v>
      </c>
      <c r="AG444" s="5">
        <v>31446</v>
      </c>
      <c r="AH444" s="5">
        <v>31829.599999999999</v>
      </c>
      <c r="AI444" s="5">
        <v>48614</v>
      </c>
      <c r="AJ444" s="5">
        <v>63908.75</v>
      </c>
      <c r="AK444" s="5">
        <v>80651.929999999993</v>
      </c>
      <c r="AL444" s="5">
        <v>83764.100000000006</v>
      </c>
      <c r="AM444" s="5">
        <v>83211.45</v>
      </c>
      <c r="AN444" s="5">
        <v>74171.45</v>
      </c>
      <c r="AO444" s="5">
        <v>72935.5</v>
      </c>
      <c r="AP444" s="5">
        <v>79440.45</v>
      </c>
      <c r="AQ444" s="5">
        <v>92490.05</v>
      </c>
      <c r="AR444" s="5">
        <v>130992.15</v>
      </c>
      <c r="AS444" s="5">
        <v>135575.48000000001</v>
      </c>
      <c r="AT444" s="5">
        <v>143881.60000000001</v>
      </c>
      <c r="AU444" s="5">
        <v>113345.85</v>
      </c>
      <c r="AV444" s="5">
        <v>63598.05</v>
      </c>
      <c r="AW444" s="5">
        <v>18910.5</v>
      </c>
      <c r="AX444" s="5">
        <v>4735</v>
      </c>
      <c r="AY444" s="5" t="s">
        <v>3207</v>
      </c>
    </row>
    <row r="445" spans="1:51" x14ac:dyDescent="0.15">
      <c r="A445" s="21"/>
      <c r="B445" s="21"/>
      <c r="C445" s="23">
        <v>620009067</v>
      </c>
      <c r="D445" s="23" t="s">
        <v>962</v>
      </c>
      <c r="E445" s="28" t="s">
        <v>48</v>
      </c>
      <c r="F445" s="23" t="s">
        <v>963</v>
      </c>
      <c r="G445" s="28">
        <v>2.2999999999999998</v>
      </c>
      <c r="H445" s="29">
        <v>1</v>
      </c>
      <c r="I445" s="5">
        <v>1725977</v>
      </c>
      <c r="J445" s="5" t="s">
        <v>3207</v>
      </c>
      <c r="K445" s="5" t="s">
        <v>3207</v>
      </c>
      <c r="L445" s="5" t="s">
        <v>3207</v>
      </c>
      <c r="M445" s="5" t="s">
        <v>3207</v>
      </c>
      <c r="N445" s="5" t="s">
        <v>3207</v>
      </c>
      <c r="O445" s="5" t="s">
        <v>3207</v>
      </c>
      <c r="P445" s="5" t="s">
        <v>3207</v>
      </c>
      <c r="Q445" s="5" t="s">
        <v>3207</v>
      </c>
      <c r="R445" s="5" t="s">
        <v>3207</v>
      </c>
      <c r="S445" s="5" t="s">
        <v>3207</v>
      </c>
      <c r="T445" s="5" t="s">
        <v>3207</v>
      </c>
      <c r="U445" s="5" t="s">
        <v>3207</v>
      </c>
      <c r="V445" s="5" t="s">
        <v>3207</v>
      </c>
      <c r="W445" s="5" t="s">
        <v>3207</v>
      </c>
      <c r="X445" s="5" t="s">
        <v>3207</v>
      </c>
      <c r="Y445" s="5" t="s">
        <v>3207</v>
      </c>
      <c r="Z445" s="5" t="s">
        <v>3207</v>
      </c>
      <c r="AA445" s="5" t="s">
        <v>3207</v>
      </c>
      <c r="AB445" s="5" t="s">
        <v>3207</v>
      </c>
      <c r="AC445" s="5" t="s">
        <v>3207</v>
      </c>
      <c r="AD445" s="5" t="s">
        <v>3207</v>
      </c>
      <c r="AE445" s="5" t="s">
        <v>3207</v>
      </c>
      <c r="AF445" s="5" t="s">
        <v>3207</v>
      </c>
      <c r="AG445" s="5" t="s">
        <v>3207</v>
      </c>
      <c r="AH445" s="5" t="s">
        <v>3207</v>
      </c>
      <c r="AI445" s="5" t="s">
        <v>3207</v>
      </c>
      <c r="AJ445" s="5" t="s">
        <v>3207</v>
      </c>
      <c r="AK445" s="5" t="s">
        <v>3207</v>
      </c>
      <c r="AL445" s="5" t="s">
        <v>3207</v>
      </c>
      <c r="AM445" s="5" t="s">
        <v>3207</v>
      </c>
      <c r="AN445" s="5" t="s">
        <v>3207</v>
      </c>
      <c r="AO445" s="5" t="s">
        <v>3207</v>
      </c>
      <c r="AP445" s="5" t="s">
        <v>3207</v>
      </c>
      <c r="AQ445" s="5" t="s">
        <v>3207</v>
      </c>
      <c r="AR445" s="5" t="s">
        <v>3207</v>
      </c>
      <c r="AS445" s="5" t="s">
        <v>3207</v>
      </c>
      <c r="AT445" s="5" t="s">
        <v>3207</v>
      </c>
      <c r="AU445" s="5" t="s">
        <v>3207</v>
      </c>
      <c r="AV445" s="5" t="s">
        <v>3207</v>
      </c>
      <c r="AW445" s="5" t="s">
        <v>3207</v>
      </c>
      <c r="AX445" s="5" t="s">
        <v>3207</v>
      </c>
      <c r="AY445" s="5" t="s">
        <v>3207</v>
      </c>
    </row>
    <row r="446" spans="1:51" x14ac:dyDescent="0.15">
      <c r="A446" s="21"/>
      <c r="B446" s="21"/>
      <c r="C446" s="23">
        <v>620003010</v>
      </c>
      <c r="D446" s="23" t="s">
        <v>950</v>
      </c>
      <c r="E446" s="28" t="s">
        <v>48</v>
      </c>
      <c r="F446" s="23" t="s">
        <v>951</v>
      </c>
      <c r="G446" s="28">
        <v>43.5</v>
      </c>
      <c r="H446" s="29">
        <v>1</v>
      </c>
      <c r="I446" s="5">
        <v>1711897.175</v>
      </c>
      <c r="J446" s="5">
        <v>3505</v>
      </c>
      <c r="K446" s="5">
        <v>28480</v>
      </c>
      <c r="L446" s="5">
        <v>40925</v>
      </c>
      <c r="M446" s="5">
        <v>30512</v>
      </c>
      <c r="N446" s="5">
        <v>28717</v>
      </c>
      <c r="O446" s="5">
        <v>37020</v>
      </c>
      <c r="P446" s="5">
        <v>44820</v>
      </c>
      <c r="Q446" s="5">
        <v>49770</v>
      </c>
      <c r="R446" s="5">
        <v>49590</v>
      </c>
      <c r="S446" s="5">
        <v>43060</v>
      </c>
      <c r="T446" s="5">
        <v>33330</v>
      </c>
      <c r="U446" s="5">
        <v>32485.7</v>
      </c>
      <c r="V446" s="5">
        <v>34025.35</v>
      </c>
      <c r="W446" s="5">
        <v>44101.5</v>
      </c>
      <c r="X446" s="5">
        <v>46249</v>
      </c>
      <c r="Y446" s="5">
        <v>48089.5</v>
      </c>
      <c r="Z446" s="5">
        <v>36669</v>
      </c>
      <c r="AA446" s="5">
        <v>18255</v>
      </c>
      <c r="AB446" s="5">
        <v>4540</v>
      </c>
      <c r="AC446" s="5">
        <v>1220</v>
      </c>
      <c r="AD446" s="5" t="s">
        <v>3207</v>
      </c>
      <c r="AE446" s="5">
        <v>3230</v>
      </c>
      <c r="AF446" s="5">
        <v>30415</v>
      </c>
      <c r="AG446" s="5">
        <v>44820</v>
      </c>
      <c r="AH446" s="5">
        <v>36925</v>
      </c>
      <c r="AI446" s="5">
        <v>48570</v>
      </c>
      <c r="AJ446" s="5">
        <v>57940</v>
      </c>
      <c r="AK446" s="5">
        <v>72760</v>
      </c>
      <c r="AL446" s="5">
        <v>75820</v>
      </c>
      <c r="AM446" s="5">
        <v>72190.75</v>
      </c>
      <c r="AN446" s="5">
        <v>59825</v>
      </c>
      <c r="AO446" s="5">
        <v>52061.5</v>
      </c>
      <c r="AP446" s="5">
        <v>54105</v>
      </c>
      <c r="AQ446" s="5">
        <v>62585.75</v>
      </c>
      <c r="AR446" s="5">
        <v>81986</v>
      </c>
      <c r="AS446" s="5">
        <v>78471</v>
      </c>
      <c r="AT446" s="5">
        <v>85178.5</v>
      </c>
      <c r="AU446" s="5">
        <v>77358.125</v>
      </c>
      <c r="AV446" s="5">
        <v>44221.5</v>
      </c>
      <c r="AW446" s="5">
        <v>14880</v>
      </c>
      <c r="AX446" s="5">
        <v>3090</v>
      </c>
      <c r="AY446" s="5" t="s">
        <v>3207</v>
      </c>
    </row>
    <row r="447" spans="1:51" x14ac:dyDescent="0.15">
      <c r="A447" s="21"/>
      <c r="B447" s="21"/>
      <c r="C447" s="23">
        <v>620007563</v>
      </c>
      <c r="D447" s="23" t="s">
        <v>964</v>
      </c>
      <c r="E447" s="28" t="s">
        <v>36</v>
      </c>
      <c r="F447" s="23" t="s">
        <v>965</v>
      </c>
      <c r="G447" s="28">
        <v>6.2</v>
      </c>
      <c r="H447" s="29">
        <v>1</v>
      </c>
      <c r="I447" s="5">
        <v>1504099</v>
      </c>
      <c r="J447" s="5">
        <v>2812.5</v>
      </c>
      <c r="K447" s="5">
        <v>23128</v>
      </c>
      <c r="L447" s="5">
        <v>20563</v>
      </c>
      <c r="M447" s="5">
        <v>16097</v>
      </c>
      <c r="N447" s="5">
        <v>16537.5</v>
      </c>
      <c r="O447" s="5">
        <v>19569</v>
      </c>
      <c r="P447" s="5">
        <v>23280.5</v>
      </c>
      <c r="Q447" s="5">
        <v>26825.5</v>
      </c>
      <c r="R447" s="5">
        <v>30714.5</v>
      </c>
      <c r="S447" s="5">
        <v>26184.5</v>
      </c>
      <c r="T447" s="5">
        <v>23947.5</v>
      </c>
      <c r="U447" s="5">
        <v>27116</v>
      </c>
      <c r="V447" s="5">
        <v>33661.5</v>
      </c>
      <c r="W447" s="5">
        <v>53438</v>
      </c>
      <c r="X447" s="5">
        <v>47841.5</v>
      </c>
      <c r="Y447" s="5">
        <v>63540.5</v>
      </c>
      <c r="Z447" s="5">
        <v>48914</v>
      </c>
      <c r="AA447" s="5">
        <v>33048.5</v>
      </c>
      <c r="AB447" s="5">
        <v>7054.5</v>
      </c>
      <c r="AC447" s="5">
        <v>1003.5</v>
      </c>
      <c r="AD447" s="5" t="s">
        <v>3207</v>
      </c>
      <c r="AE447" s="5">
        <v>2654</v>
      </c>
      <c r="AF447" s="5">
        <v>18800.5</v>
      </c>
      <c r="AG447" s="5">
        <v>21450.5</v>
      </c>
      <c r="AH447" s="5">
        <v>17495</v>
      </c>
      <c r="AI447" s="5">
        <v>24002.5</v>
      </c>
      <c r="AJ447" s="5">
        <v>31290.5</v>
      </c>
      <c r="AK447" s="5">
        <v>43577</v>
      </c>
      <c r="AL447" s="5">
        <v>45368.5</v>
      </c>
      <c r="AM447" s="5">
        <v>41842</v>
      </c>
      <c r="AN447" s="5">
        <v>36858</v>
      </c>
      <c r="AO447" s="5">
        <v>36807</v>
      </c>
      <c r="AP447" s="5">
        <v>41527.5</v>
      </c>
      <c r="AQ447" s="5">
        <v>62995.5</v>
      </c>
      <c r="AR447" s="5">
        <v>98087.25</v>
      </c>
      <c r="AS447" s="5">
        <v>97641.5</v>
      </c>
      <c r="AT447" s="5">
        <v>125082.5</v>
      </c>
      <c r="AU447" s="5">
        <v>109574.5</v>
      </c>
      <c r="AV447" s="5">
        <v>70043.25</v>
      </c>
      <c r="AW447" s="5">
        <v>28121</v>
      </c>
      <c r="AX447" s="5">
        <v>5299.5</v>
      </c>
      <c r="AY447" s="5" t="s">
        <v>3207</v>
      </c>
    </row>
    <row r="448" spans="1:51" x14ac:dyDescent="0.15">
      <c r="A448" s="21"/>
      <c r="B448" s="21"/>
      <c r="C448" s="23">
        <v>620007724</v>
      </c>
      <c r="D448" s="23" t="s">
        <v>944</v>
      </c>
      <c r="E448" s="28" t="s">
        <v>36</v>
      </c>
      <c r="F448" s="23" t="s">
        <v>945</v>
      </c>
      <c r="G448" s="28">
        <v>6.2</v>
      </c>
      <c r="H448" s="29">
        <v>1</v>
      </c>
      <c r="I448" s="5">
        <v>1470639.05</v>
      </c>
      <c r="J448" s="5" t="s">
        <v>3207</v>
      </c>
      <c r="K448" s="5">
        <v>9427.4500000000007</v>
      </c>
      <c r="L448" s="5">
        <v>14100</v>
      </c>
      <c r="M448" s="5">
        <v>14652</v>
      </c>
      <c r="N448" s="5">
        <v>16080</v>
      </c>
      <c r="O448" s="5">
        <v>20053.5</v>
      </c>
      <c r="P448" s="5">
        <v>25892.799999999999</v>
      </c>
      <c r="Q448" s="5">
        <v>26827.5</v>
      </c>
      <c r="R448" s="5">
        <v>28918.5</v>
      </c>
      <c r="S448" s="5">
        <v>25068</v>
      </c>
      <c r="T448" s="5">
        <v>24300</v>
      </c>
      <c r="U448" s="5">
        <v>25356</v>
      </c>
      <c r="V448" s="5">
        <v>29699.8</v>
      </c>
      <c r="W448" s="5">
        <v>44005.5</v>
      </c>
      <c r="X448" s="5">
        <v>47407.3</v>
      </c>
      <c r="Y448" s="5">
        <v>63328.5</v>
      </c>
      <c r="Z448" s="5">
        <v>57231</v>
      </c>
      <c r="AA448" s="5">
        <v>33757.5</v>
      </c>
      <c r="AB448" s="5">
        <v>9972</v>
      </c>
      <c r="AC448" s="5">
        <v>1396.5</v>
      </c>
      <c r="AD448" s="5" t="s">
        <v>3207</v>
      </c>
      <c r="AE448" s="5" t="s">
        <v>3207</v>
      </c>
      <c r="AF448" s="5">
        <v>8347.5</v>
      </c>
      <c r="AG448" s="5">
        <v>18075</v>
      </c>
      <c r="AH448" s="5">
        <v>16983</v>
      </c>
      <c r="AI448" s="5">
        <v>25446.3</v>
      </c>
      <c r="AJ448" s="5">
        <v>33545.5</v>
      </c>
      <c r="AK448" s="5">
        <v>39127.5</v>
      </c>
      <c r="AL448" s="5">
        <v>42775.5</v>
      </c>
      <c r="AM448" s="5">
        <v>39230.800000000003</v>
      </c>
      <c r="AN448" s="5">
        <v>36486</v>
      </c>
      <c r="AO448" s="5">
        <v>35226</v>
      </c>
      <c r="AP448" s="5">
        <v>46078.5</v>
      </c>
      <c r="AQ448" s="5">
        <v>55929.4</v>
      </c>
      <c r="AR448" s="5">
        <v>88094.6</v>
      </c>
      <c r="AS448" s="5">
        <v>101842.8</v>
      </c>
      <c r="AT448" s="5">
        <v>128122.6</v>
      </c>
      <c r="AU448" s="5">
        <v>112959.5</v>
      </c>
      <c r="AV448" s="5">
        <v>85038.3</v>
      </c>
      <c r="AW448" s="5">
        <v>30177.9</v>
      </c>
      <c r="AX448" s="5">
        <v>6261.5</v>
      </c>
      <c r="AY448" s="5">
        <v>1390.5</v>
      </c>
    </row>
    <row r="449" spans="1:51" x14ac:dyDescent="0.15">
      <c r="A449" s="21"/>
      <c r="B449" s="21"/>
      <c r="C449" s="23">
        <v>620415301</v>
      </c>
      <c r="D449" s="23" t="s">
        <v>948</v>
      </c>
      <c r="E449" s="28" t="s">
        <v>48</v>
      </c>
      <c r="F449" s="23" t="s">
        <v>949</v>
      </c>
      <c r="G449" s="28">
        <v>2.2999999999999998</v>
      </c>
      <c r="H449" s="29">
        <v>1</v>
      </c>
      <c r="I449" s="5">
        <v>1400268</v>
      </c>
      <c r="J449" s="5">
        <v>1710</v>
      </c>
      <c r="K449" s="5">
        <v>8490</v>
      </c>
      <c r="L449" s="5">
        <v>20370</v>
      </c>
      <c r="M449" s="5">
        <v>24660</v>
      </c>
      <c r="N449" s="5">
        <v>27091</v>
      </c>
      <c r="O449" s="5">
        <v>29790</v>
      </c>
      <c r="P449" s="5">
        <v>37410</v>
      </c>
      <c r="Q449" s="5">
        <v>35700</v>
      </c>
      <c r="R449" s="5">
        <v>36540</v>
      </c>
      <c r="S449" s="5">
        <v>34320</v>
      </c>
      <c r="T449" s="5">
        <v>34440</v>
      </c>
      <c r="U449" s="5">
        <v>33690</v>
      </c>
      <c r="V449" s="5">
        <v>41431</v>
      </c>
      <c r="W449" s="5">
        <v>56160</v>
      </c>
      <c r="X449" s="5">
        <v>54600</v>
      </c>
      <c r="Y449" s="5">
        <v>62314</v>
      </c>
      <c r="Z449" s="5">
        <v>57910</v>
      </c>
      <c r="AA449" s="5">
        <v>22620</v>
      </c>
      <c r="AB449" s="5">
        <v>7110</v>
      </c>
      <c r="AC449" s="5" t="s">
        <v>3207</v>
      </c>
      <c r="AD449" s="5" t="s">
        <v>3207</v>
      </c>
      <c r="AE449" s="5">
        <v>1080</v>
      </c>
      <c r="AF449" s="5">
        <v>7410</v>
      </c>
      <c r="AG449" s="5">
        <v>16890</v>
      </c>
      <c r="AH449" s="5">
        <v>22620</v>
      </c>
      <c r="AI449" s="5">
        <v>30990</v>
      </c>
      <c r="AJ449" s="5">
        <v>34893</v>
      </c>
      <c r="AK449" s="5">
        <v>40801</v>
      </c>
      <c r="AL449" s="5">
        <v>40590</v>
      </c>
      <c r="AM449" s="5">
        <v>40984</v>
      </c>
      <c r="AN449" s="5">
        <v>43564</v>
      </c>
      <c r="AO449" s="5">
        <v>40560</v>
      </c>
      <c r="AP449" s="5">
        <v>49118</v>
      </c>
      <c r="AQ449" s="5">
        <v>56860</v>
      </c>
      <c r="AR449" s="5">
        <v>71710</v>
      </c>
      <c r="AS449" s="5">
        <v>61905</v>
      </c>
      <c r="AT449" s="5">
        <v>85157</v>
      </c>
      <c r="AU449" s="5">
        <v>68020</v>
      </c>
      <c r="AV449" s="5">
        <v>37330</v>
      </c>
      <c r="AW449" s="5">
        <v>17580</v>
      </c>
      <c r="AX449" s="5">
        <v>4680</v>
      </c>
      <c r="AY449" s="5" t="s">
        <v>3207</v>
      </c>
    </row>
    <row r="450" spans="1:51" x14ac:dyDescent="0.15">
      <c r="A450" s="21"/>
      <c r="B450" s="21"/>
      <c r="C450" s="23">
        <v>620415501</v>
      </c>
      <c r="D450" s="23" t="s">
        <v>966</v>
      </c>
      <c r="E450" s="28" t="s">
        <v>48</v>
      </c>
      <c r="F450" s="23" t="s">
        <v>967</v>
      </c>
      <c r="G450" s="28">
        <v>2.2999999999999998</v>
      </c>
      <c r="H450" s="29">
        <v>1</v>
      </c>
      <c r="I450" s="5">
        <v>1367276</v>
      </c>
      <c r="J450" s="5">
        <v>1800</v>
      </c>
      <c r="K450" s="5">
        <v>13680</v>
      </c>
      <c r="L450" s="5">
        <v>22230</v>
      </c>
      <c r="M450" s="5">
        <v>22770</v>
      </c>
      <c r="N450" s="5">
        <v>23220</v>
      </c>
      <c r="O450" s="5">
        <v>29430</v>
      </c>
      <c r="P450" s="5">
        <v>34250</v>
      </c>
      <c r="Q450" s="5">
        <v>36840</v>
      </c>
      <c r="R450" s="5">
        <v>39090</v>
      </c>
      <c r="S450" s="5">
        <v>39600</v>
      </c>
      <c r="T450" s="5">
        <v>39180</v>
      </c>
      <c r="U450" s="5">
        <v>37680</v>
      </c>
      <c r="V450" s="5">
        <v>44160</v>
      </c>
      <c r="W450" s="5">
        <v>63965</v>
      </c>
      <c r="X450" s="5">
        <v>58850</v>
      </c>
      <c r="Y450" s="5">
        <v>62430</v>
      </c>
      <c r="Z450" s="5">
        <v>49204</v>
      </c>
      <c r="AA450" s="5">
        <v>24030</v>
      </c>
      <c r="AB450" s="5">
        <v>8970</v>
      </c>
      <c r="AC450" s="5" t="s">
        <v>3207</v>
      </c>
      <c r="AD450" s="5" t="s">
        <v>3207</v>
      </c>
      <c r="AE450" s="5">
        <v>1290</v>
      </c>
      <c r="AF450" s="5">
        <v>11310</v>
      </c>
      <c r="AG450" s="5">
        <v>19950</v>
      </c>
      <c r="AH450" s="5">
        <v>23400</v>
      </c>
      <c r="AI450" s="5">
        <v>30180</v>
      </c>
      <c r="AJ450" s="5">
        <v>31440</v>
      </c>
      <c r="AK450" s="5">
        <v>36954</v>
      </c>
      <c r="AL450" s="5">
        <v>34143</v>
      </c>
      <c r="AM450" s="5">
        <v>37470</v>
      </c>
      <c r="AN450" s="5">
        <v>43095</v>
      </c>
      <c r="AO450" s="5">
        <v>40200</v>
      </c>
      <c r="AP450" s="5">
        <v>45155</v>
      </c>
      <c r="AQ450" s="5">
        <v>50400</v>
      </c>
      <c r="AR450" s="5">
        <v>68110</v>
      </c>
      <c r="AS450" s="5">
        <v>63170</v>
      </c>
      <c r="AT450" s="5">
        <v>70170</v>
      </c>
      <c r="AU450" s="5">
        <v>58290</v>
      </c>
      <c r="AV450" s="5">
        <v>34970</v>
      </c>
      <c r="AW450" s="5">
        <v>10950</v>
      </c>
      <c r="AX450" s="5">
        <v>3510</v>
      </c>
      <c r="AY450" s="5" t="s">
        <v>3207</v>
      </c>
    </row>
    <row r="451" spans="1:51" x14ac:dyDescent="0.15">
      <c r="A451" s="21"/>
      <c r="B451" s="21"/>
      <c r="C451" s="23">
        <v>620006531</v>
      </c>
      <c r="D451" s="23" t="s">
        <v>958</v>
      </c>
      <c r="E451" s="28" t="s">
        <v>36</v>
      </c>
      <c r="F451" s="23" t="s">
        <v>959</v>
      </c>
      <c r="G451" s="28">
        <v>6.2</v>
      </c>
      <c r="H451" s="29">
        <v>1</v>
      </c>
      <c r="I451" s="5">
        <v>1265291.5</v>
      </c>
      <c r="J451" s="5">
        <v>3780</v>
      </c>
      <c r="K451" s="5">
        <v>14934.5</v>
      </c>
      <c r="L451" s="5">
        <v>15143</v>
      </c>
      <c r="M451" s="5">
        <v>9382</v>
      </c>
      <c r="N451" s="5">
        <v>8253.5</v>
      </c>
      <c r="O451" s="5">
        <v>13548.5</v>
      </c>
      <c r="P451" s="5">
        <v>16608.5</v>
      </c>
      <c r="Q451" s="5">
        <v>17204.5</v>
      </c>
      <c r="R451" s="5">
        <v>22496</v>
      </c>
      <c r="S451" s="5">
        <v>17856.5</v>
      </c>
      <c r="T451" s="5">
        <v>18076.5</v>
      </c>
      <c r="U451" s="5">
        <v>17903.5</v>
      </c>
      <c r="V451" s="5">
        <v>24766</v>
      </c>
      <c r="W451" s="5">
        <v>40873</v>
      </c>
      <c r="X451" s="5">
        <v>48008.5</v>
      </c>
      <c r="Y451" s="5">
        <v>51496</v>
      </c>
      <c r="Z451" s="5">
        <v>53030.5</v>
      </c>
      <c r="AA451" s="5">
        <v>26393</v>
      </c>
      <c r="AB451" s="5">
        <v>6511</v>
      </c>
      <c r="AC451" s="5" t="s">
        <v>3207</v>
      </c>
      <c r="AD451" s="5" t="s">
        <v>3207</v>
      </c>
      <c r="AE451" s="5">
        <v>2802.5</v>
      </c>
      <c r="AF451" s="5">
        <v>14412.5</v>
      </c>
      <c r="AG451" s="5">
        <v>12876.5</v>
      </c>
      <c r="AH451" s="5">
        <v>10494.5</v>
      </c>
      <c r="AI451" s="5">
        <v>17119</v>
      </c>
      <c r="AJ451" s="5">
        <v>20988</v>
      </c>
      <c r="AK451" s="5">
        <v>27083.5</v>
      </c>
      <c r="AL451" s="5">
        <v>33456.5</v>
      </c>
      <c r="AM451" s="5">
        <v>32141.5</v>
      </c>
      <c r="AN451" s="5">
        <v>34866</v>
      </c>
      <c r="AO451" s="5">
        <v>28305</v>
      </c>
      <c r="AP451" s="5">
        <v>42418</v>
      </c>
      <c r="AQ451" s="5">
        <v>45453</v>
      </c>
      <c r="AR451" s="5">
        <v>77781.5</v>
      </c>
      <c r="AS451" s="5">
        <v>92974</v>
      </c>
      <c r="AT451" s="5">
        <v>113368.5</v>
      </c>
      <c r="AU451" s="5">
        <v>119717.5</v>
      </c>
      <c r="AV451" s="5">
        <v>81607.5</v>
      </c>
      <c r="AW451" s="5">
        <v>25804.5</v>
      </c>
      <c r="AX451" s="5">
        <v>3723.5</v>
      </c>
      <c r="AY451" s="5">
        <v>1411</v>
      </c>
    </row>
    <row r="452" spans="1:51" x14ac:dyDescent="0.15">
      <c r="A452" s="21"/>
      <c r="B452" s="21"/>
      <c r="C452" s="23">
        <v>620003016</v>
      </c>
      <c r="D452" s="23" t="s">
        <v>960</v>
      </c>
      <c r="E452" s="28" t="s">
        <v>48</v>
      </c>
      <c r="F452" s="23" t="s">
        <v>961</v>
      </c>
      <c r="G452" s="28">
        <v>11.1</v>
      </c>
      <c r="H452" s="29">
        <v>1</v>
      </c>
      <c r="I452" s="5">
        <v>1143145</v>
      </c>
      <c r="J452" s="5">
        <v>2110</v>
      </c>
      <c r="K452" s="5">
        <v>10950</v>
      </c>
      <c r="L452" s="5">
        <v>18195</v>
      </c>
      <c r="M452" s="5">
        <v>18660</v>
      </c>
      <c r="N452" s="5">
        <v>21230</v>
      </c>
      <c r="O452" s="5">
        <v>27570</v>
      </c>
      <c r="P452" s="5">
        <v>28580</v>
      </c>
      <c r="Q452" s="5">
        <v>28230</v>
      </c>
      <c r="R452" s="5">
        <v>31630</v>
      </c>
      <c r="S452" s="5">
        <v>28900</v>
      </c>
      <c r="T452" s="5">
        <v>23970</v>
      </c>
      <c r="U452" s="5">
        <v>25655</v>
      </c>
      <c r="V452" s="5">
        <v>25570</v>
      </c>
      <c r="W452" s="5">
        <v>36210</v>
      </c>
      <c r="X452" s="5">
        <v>38525</v>
      </c>
      <c r="Y452" s="5">
        <v>30390</v>
      </c>
      <c r="Z452" s="5">
        <v>32960</v>
      </c>
      <c r="AA452" s="5">
        <v>14070</v>
      </c>
      <c r="AB452" s="5">
        <v>2550</v>
      </c>
      <c r="AC452" s="5" t="s">
        <v>3207</v>
      </c>
      <c r="AD452" s="5" t="s">
        <v>3207</v>
      </c>
      <c r="AE452" s="5">
        <v>1530</v>
      </c>
      <c r="AF452" s="5">
        <v>11790</v>
      </c>
      <c r="AG452" s="5">
        <v>18120</v>
      </c>
      <c r="AH452" s="5">
        <v>19305</v>
      </c>
      <c r="AI452" s="5">
        <v>30180</v>
      </c>
      <c r="AJ452" s="5">
        <v>37170</v>
      </c>
      <c r="AK452" s="5">
        <v>40155</v>
      </c>
      <c r="AL452" s="5">
        <v>40050</v>
      </c>
      <c r="AM452" s="5">
        <v>41125</v>
      </c>
      <c r="AN452" s="5">
        <v>37890</v>
      </c>
      <c r="AO452" s="5">
        <v>39060</v>
      </c>
      <c r="AP452" s="5">
        <v>43740</v>
      </c>
      <c r="AQ452" s="5">
        <v>42885</v>
      </c>
      <c r="AR452" s="5">
        <v>56340</v>
      </c>
      <c r="AS452" s="5">
        <v>61005</v>
      </c>
      <c r="AT452" s="5">
        <v>70910</v>
      </c>
      <c r="AU452" s="5">
        <v>60125</v>
      </c>
      <c r="AV452" s="5">
        <v>33390</v>
      </c>
      <c r="AW452" s="5">
        <v>10770</v>
      </c>
      <c r="AX452" s="5">
        <v>1290</v>
      </c>
      <c r="AY452" s="5" t="s">
        <v>3207</v>
      </c>
    </row>
    <row r="453" spans="1:51" x14ac:dyDescent="0.15">
      <c r="A453" s="21"/>
      <c r="B453" s="21"/>
      <c r="C453" s="23">
        <v>620003014</v>
      </c>
      <c r="D453" s="23" t="s">
        <v>968</v>
      </c>
      <c r="E453" s="28" t="s">
        <v>48</v>
      </c>
      <c r="F453" s="23" t="s">
        <v>969</v>
      </c>
      <c r="G453" s="28">
        <v>11.1</v>
      </c>
      <c r="H453" s="29">
        <v>1</v>
      </c>
      <c r="I453" s="5">
        <v>1115140</v>
      </c>
      <c r="J453" s="5">
        <v>17515</v>
      </c>
      <c r="K453" s="5">
        <v>59305</v>
      </c>
      <c r="L453" s="5">
        <v>44006</v>
      </c>
      <c r="M453" s="5">
        <v>18730</v>
      </c>
      <c r="N453" s="5">
        <v>12285</v>
      </c>
      <c r="O453" s="5">
        <v>14570</v>
      </c>
      <c r="P453" s="5">
        <v>21740</v>
      </c>
      <c r="Q453" s="5">
        <v>24625</v>
      </c>
      <c r="R453" s="5">
        <v>23380</v>
      </c>
      <c r="S453" s="5">
        <v>20135</v>
      </c>
      <c r="T453" s="5">
        <v>18990</v>
      </c>
      <c r="U453" s="5">
        <v>19560</v>
      </c>
      <c r="V453" s="5">
        <v>18270</v>
      </c>
      <c r="W453" s="5">
        <v>24240</v>
      </c>
      <c r="X453" s="5">
        <v>26210</v>
      </c>
      <c r="Y453" s="5">
        <v>30395</v>
      </c>
      <c r="Z453" s="5">
        <v>20170</v>
      </c>
      <c r="AA453" s="5">
        <v>12860</v>
      </c>
      <c r="AB453" s="5">
        <v>2420</v>
      </c>
      <c r="AC453" s="5" t="s">
        <v>3207</v>
      </c>
      <c r="AD453" s="5" t="s">
        <v>3207</v>
      </c>
      <c r="AE453" s="5">
        <v>17140</v>
      </c>
      <c r="AF453" s="5">
        <v>61590</v>
      </c>
      <c r="AG453" s="5">
        <v>43665</v>
      </c>
      <c r="AH453" s="5">
        <v>22225</v>
      </c>
      <c r="AI453" s="5">
        <v>22450</v>
      </c>
      <c r="AJ453" s="5">
        <v>28005</v>
      </c>
      <c r="AK453" s="5">
        <v>43825</v>
      </c>
      <c r="AL453" s="5">
        <v>45706</v>
      </c>
      <c r="AM453" s="5">
        <v>41000</v>
      </c>
      <c r="AN453" s="5">
        <v>34745</v>
      </c>
      <c r="AO453" s="5">
        <v>28720</v>
      </c>
      <c r="AP453" s="5">
        <v>33570</v>
      </c>
      <c r="AQ453" s="5">
        <v>36500</v>
      </c>
      <c r="AR453" s="5">
        <v>46260</v>
      </c>
      <c r="AS453" s="5">
        <v>50556</v>
      </c>
      <c r="AT453" s="5">
        <v>52387</v>
      </c>
      <c r="AU453" s="5">
        <v>43930</v>
      </c>
      <c r="AV453" s="5">
        <v>23140</v>
      </c>
      <c r="AW453" s="5">
        <v>9120</v>
      </c>
      <c r="AX453" s="5">
        <v>1040</v>
      </c>
      <c r="AY453" s="5" t="s">
        <v>3207</v>
      </c>
    </row>
    <row r="454" spans="1:51" x14ac:dyDescent="0.15">
      <c r="A454" s="21"/>
      <c r="B454" s="21"/>
      <c r="C454" s="23">
        <v>621269801</v>
      </c>
      <c r="D454" s="23" t="s">
        <v>952</v>
      </c>
      <c r="E454" s="28" t="s">
        <v>36</v>
      </c>
      <c r="F454" s="23" t="s">
        <v>953</v>
      </c>
      <c r="G454" s="28">
        <v>6.2</v>
      </c>
      <c r="H454" s="29">
        <v>1</v>
      </c>
      <c r="I454" s="5">
        <v>968380.65</v>
      </c>
      <c r="J454" s="5" t="s">
        <v>3207</v>
      </c>
      <c r="K454" s="5">
        <v>8611</v>
      </c>
      <c r="L454" s="5">
        <v>22166.5</v>
      </c>
      <c r="M454" s="5">
        <v>9672</v>
      </c>
      <c r="N454" s="5">
        <v>10387.5</v>
      </c>
      <c r="O454" s="5">
        <v>10617</v>
      </c>
      <c r="P454" s="5">
        <v>14301</v>
      </c>
      <c r="Q454" s="5">
        <v>15187.5</v>
      </c>
      <c r="R454" s="5">
        <v>20899.5</v>
      </c>
      <c r="S454" s="5">
        <v>15939</v>
      </c>
      <c r="T454" s="5">
        <v>15633</v>
      </c>
      <c r="U454" s="5">
        <v>14311.5</v>
      </c>
      <c r="V454" s="5">
        <v>13810.5</v>
      </c>
      <c r="W454" s="5">
        <v>25900.5</v>
      </c>
      <c r="X454" s="5">
        <v>31703</v>
      </c>
      <c r="Y454" s="5">
        <v>49269</v>
      </c>
      <c r="Z454" s="5">
        <v>35585</v>
      </c>
      <c r="AA454" s="5">
        <v>33170</v>
      </c>
      <c r="AB454" s="5">
        <v>4714.5</v>
      </c>
      <c r="AC454" s="5" t="s">
        <v>3207</v>
      </c>
      <c r="AD454" s="5" t="s">
        <v>3207</v>
      </c>
      <c r="AE454" s="5" t="s">
        <v>3207</v>
      </c>
      <c r="AF454" s="5">
        <v>9756</v>
      </c>
      <c r="AG454" s="5">
        <v>17613.5</v>
      </c>
      <c r="AH454" s="5">
        <v>11953.5</v>
      </c>
      <c r="AI454" s="5">
        <v>15075</v>
      </c>
      <c r="AJ454" s="5">
        <v>16593</v>
      </c>
      <c r="AK454" s="5">
        <v>23584.5</v>
      </c>
      <c r="AL454" s="5">
        <v>25681.5</v>
      </c>
      <c r="AM454" s="5">
        <v>30402.5</v>
      </c>
      <c r="AN454" s="5">
        <v>25909.5</v>
      </c>
      <c r="AO454" s="5">
        <v>26084</v>
      </c>
      <c r="AP454" s="5">
        <v>34347</v>
      </c>
      <c r="AQ454" s="5">
        <v>35625</v>
      </c>
      <c r="AR454" s="5">
        <v>57100.65</v>
      </c>
      <c r="AS454" s="5">
        <v>71512</v>
      </c>
      <c r="AT454" s="5">
        <v>80006.5</v>
      </c>
      <c r="AU454" s="5">
        <v>69735.5</v>
      </c>
      <c r="AV454" s="5">
        <v>45921</v>
      </c>
      <c r="AW454" s="5">
        <v>14710.5</v>
      </c>
      <c r="AX454" s="5">
        <v>2697</v>
      </c>
      <c r="AY454" s="5" t="s">
        <v>3207</v>
      </c>
    </row>
    <row r="455" spans="1:51" x14ac:dyDescent="0.15">
      <c r="A455" s="21"/>
      <c r="B455" s="21"/>
      <c r="C455" s="23">
        <v>620413003</v>
      </c>
      <c r="D455" s="23" t="s">
        <v>970</v>
      </c>
      <c r="E455" s="28" t="s">
        <v>36</v>
      </c>
      <c r="F455" s="23" t="s">
        <v>971</v>
      </c>
      <c r="G455" s="28">
        <v>6.2</v>
      </c>
      <c r="H455" s="29">
        <v>1</v>
      </c>
      <c r="I455" s="5">
        <v>576441.85</v>
      </c>
      <c r="J455" s="5">
        <v>1051.5</v>
      </c>
      <c r="K455" s="5">
        <v>5031</v>
      </c>
      <c r="L455" s="5">
        <v>6502.5</v>
      </c>
      <c r="M455" s="5">
        <v>7669.5</v>
      </c>
      <c r="N455" s="5">
        <v>6685.5</v>
      </c>
      <c r="O455" s="5">
        <v>6157.5</v>
      </c>
      <c r="P455" s="5">
        <v>11998.5</v>
      </c>
      <c r="Q455" s="5">
        <v>9417</v>
      </c>
      <c r="R455" s="5">
        <v>11475.5</v>
      </c>
      <c r="S455" s="5">
        <v>10222.5</v>
      </c>
      <c r="T455" s="5">
        <v>7747</v>
      </c>
      <c r="U455" s="5">
        <v>8535.35</v>
      </c>
      <c r="V455" s="5">
        <v>16735.5</v>
      </c>
      <c r="W455" s="5">
        <v>17936</v>
      </c>
      <c r="X455" s="5">
        <v>22644</v>
      </c>
      <c r="Y455" s="5">
        <v>23581.5</v>
      </c>
      <c r="Z455" s="5">
        <v>17313</v>
      </c>
      <c r="AA455" s="5">
        <v>13555.5</v>
      </c>
      <c r="AB455" s="5">
        <v>4900.5</v>
      </c>
      <c r="AC455" s="5" t="s">
        <v>3207</v>
      </c>
      <c r="AD455" s="5" t="s">
        <v>3207</v>
      </c>
      <c r="AE455" s="5" t="s">
        <v>3207</v>
      </c>
      <c r="AF455" s="5">
        <v>4199.5</v>
      </c>
      <c r="AG455" s="5">
        <v>6970.5</v>
      </c>
      <c r="AH455" s="5">
        <v>8273.5</v>
      </c>
      <c r="AI455" s="5">
        <v>11883.5</v>
      </c>
      <c r="AJ455" s="5">
        <v>15327</v>
      </c>
      <c r="AK455" s="5">
        <v>16932</v>
      </c>
      <c r="AL455" s="5">
        <v>17716.5</v>
      </c>
      <c r="AM455" s="5">
        <v>17163</v>
      </c>
      <c r="AN455" s="5">
        <v>13003.5</v>
      </c>
      <c r="AO455" s="5">
        <v>14433.5</v>
      </c>
      <c r="AP455" s="5">
        <v>19137</v>
      </c>
      <c r="AQ455" s="5">
        <v>21597</v>
      </c>
      <c r="AR455" s="5">
        <v>31806.5</v>
      </c>
      <c r="AS455" s="5">
        <v>32877.5</v>
      </c>
      <c r="AT455" s="5">
        <v>48196.5</v>
      </c>
      <c r="AU455" s="5">
        <v>48893.5</v>
      </c>
      <c r="AV455" s="5">
        <v>27867</v>
      </c>
      <c r="AW455" s="5">
        <v>7237</v>
      </c>
      <c r="AX455" s="5">
        <v>2856</v>
      </c>
      <c r="AY455" s="5" t="s">
        <v>3207</v>
      </c>
    </row>
    <row r="456" spans="1:51" x14ac:dyDescent="0.15">
      <c r="A456" s="21"/>
      <c r="B456" s="21"/>
      <c r="C456" s="23">
        <v>620006360</v>
      </c>
      <c r="D456" s="23" t="s">
        <v>974</v>
      </c>
      <c r="E456" s="28" t="s">
        <v>36</v>
      </c>
      <c r="F456" s="23" t="s">
        <v>975</v>
      </c>
      <c r="G456" s="28">
        <v>6.2</v>
      </c>
      <c r="H456" s="29">
        <v>1</v>
      </c>
      <c r="I456" s="5">
        <v>408353</v>
      </c>
      <c r="J456" s="5" t="s">
        <v>3207</v>
      </c>
      <c r="K456" s="5">
        <v>1276.5</v>
      </c>
      <c r="L456" s="5">
        <v>1705.5</v>
      </c>
      <c r="M456" s="5">
        <v>3058.5</v>
      </c>
      <c r="N456" s="5">
        <v>2818.5</v>
      </c>
      <c r="O456" s="5">
        <v>3247.5</v>
      </c>
      <c r="P456" s="5">
        <v>5353.5</v>
      </c>
      <c r="Q456" s="5">
        <v>4746</v>
      </c>
      <c r="R456" s="5">
        <v>4416.5</v>
      </c>
      <c r="S456" s="5">
        <v>6378</v>
      </c>
      <c r="T456" s="5">
        <v>7197</v>
      </c>
      <c r="U456" s="5">
        <v>5164.5</v>
      </c>
      <c r="V456" s="5">
        <v>8567</v>
      </c>
      <c r="W456" s="5">
        <v>13812.3</v>
      </c>
      <c r="X456" s="5">
        <v>16218.9</v>
      </c>
      <c r="Y456" s="5">
        <v>16613.5</v>
      </c>
      <c r="Z456" s="5">
        <v>20306</v>
      </c>
      <c r="AA456" s="5">
        <v>11986</v>
      </c>
      <c r="AB456" s="5">
        <v>4290</v>
      </c>
      <c r="AC456" s="5" t="s">
        <v>3207</v>
      </c>
      <c r="AD456" s="5" t="s">
        <v>3207</v>
      </c>
      <c r="AE456" s="5" t="s">
        <v>3207</v>
      </c>
      <c r="AF456" s="5">
        <v>2239.5</v>
      </c>
      <c r="AG456" s="5">
        <v>2023.5</v>
      </c>
      <c r="AH456" s="5">
        <v>3302</v>
      </c>
      <c r="AI456" s="5">
        <v>3856.5</v>
      </c>
      <c r="AJ456" s="5">
        <v>5850.3</v>
      </c>
      <c r="AK456" s="5">
        <v>6964.5</v>
      </c>
      <c r="AL456" s="5">
        <v>15754.9</v>
      </c>
      <c r="AM456" s="5">
        <v>6474</v>
      </c>
      <c r="AN456" s="5">
        <v>8764.5</v>
      </c>
      <c r="AO456" s="5">
        <v>9034</v>
      </c>
      <c r="AP456" s="5">
        <v>11257.5</v>
      </c>
      <c r="AQ456" s="5">
        <v>14452</v>
      </c>
      <c r="AR456" s="5">
        <v>26256</v>
      </c>
      <c r="AS456" s="5">
        <v>28386.6</v>
      </c>
      <c r="AT456" s="5">
        <v>44222.5</v>
      </c>
      <c r="AU456" s="5">
        <v>36841.800000000003</v>
      </c>
      <c r="AV456" s="5">
        <v>28667.7</v>
      </c>
      <c r="AW456" s="5">
        <v>13648.5</v>
      </c>
      <c r="AX456" s="5">
        <v>1572</v>
      </c>
      <c r="AY456" s="5" t="s">
        <v>3207</v>
      </c>
    </row>
    <row r="457" spans="1:51" x14ac:dyDescent="0.15">
      <c r="A457" s="21"/>
      <c r="B457" s="21"/>
      <c r="C457" s="23">
        <v>621983001</v>
      </c>
      <c r="D457" s="23" t="s">
        <v>976</v>
      </c>
      <c r="E457" s="28" t="s">
        <v>48</v>
      </c>
      <c r="F457" s="23" t="s">
        <v>977</v>
      </c>
      <c r="G457" s="28">
        <v>43.5</v>
      </c>
      <c r="H457" s="29">
        <v>1</v>
      </c>
      <c r="I457" s="5">
        <v>335018.5</v>
      </c>
      <c r="J457" s="5" t="s">
        <v>3207</v>
      </c>
      <c r="K457" s="5">
        <v>3355</v>
      </c>
      <c r="L457" s="5">
        <v>6320</v>
      </c>
      <c r="M457" s="5">
        <v>6180</v>
      </c>
      <c r="N457" s="5">
        <v>4490</v>
      </c>
      <c r="O457" s="5">
        <v>5305</v>
      </c>
      <c r="P457" s="5">
        <v>6660</v>
      </c>
      <c r="Q457" s="5">
        <v>8085</v>
      </c>
      <c r="R457" s="5">
        <v>8535</v>
      </c>
      <c r="S457" s="5">
        <v>7420</v>
      </c>
      <c r="T457" s="5">
        <v>7692</v>
      </c>
      <c r="U457" s="5">
        <v>8415</v>
      </c>
      <c r="V457" s="5">
        <v>8325</v>
      </c>
      <c r="W457" s="5">
        <v>11780</v>
      </c>
      <c r="X457" s="5">
        <v>13075</v>
      </c>
      <c r="Y457" s="5">
        <v>12637</v>
      </c>
      <c r="Z457" s="5">
        <v>8699</v>
      </c>
      <c r="AA457" s="5">
        <v>3735.5</v>
      </c>
      <c r="AB457" s="5" t="s">
        <v>3207</v>
      </c>
      <c r="AC457" s="5" t="s">
        <v>3207</v>
      </c>
      <c r="AD457" s="5" t="s">
        <v>3207</v>
      </c>
      <c r="AE457" s="5" t="s">
        <v>3207</v>
      </c>
      <c r="AF457" s="5">
        <v>3395</v>
      </c>
      <c r="AG457" s="5">
        <v>5785</v>
      </c>
      <c r="AH457" s="5">
        <v>6135</v>
      </c>
      <c r="AI457" s="5">
        <v>5945</v>
      </c>
      <c r="AJ457" s="5">
        <v>8200</v>
      </c>
      <c r="AK457" s="5">
        <v>10386</v>
      </c>
      <c r="AL457" s="5">
        <v>11680</v>
      </c>
      <c r="AM457" s="5">
        <v>11500</v>
      </c>
      <c r="AN457" s="5">
        <v>12141</v>
      </c>
      <c r="AO457" s="5">
        <v>12765</v>
      </c>
      <c r="AP457" s="5">
        <v>14185</v>
      </c>
      <c r="AQ457" s="5">
        <v>15065</v>
      </c>
      <c r="AR457" s="5">
        <v>20315</v>
      </c>
      <c r="AS457" s="5">
        <v>18630</v>
      </c>
      <c r="AT457" s="5">
        <v>18605</v>
      </c>
      <c r="AU457" s="5">
        <v>15848</v>
      </c>
      <c r="AV457" s="5">
        <v>8320</v>
      </c>
      <c r="AW457" s="5">
        <v>2670</v>
      </c>
      <c r="AX457" s="5">
        <v>1110</v>
      </c>
      <c r="AY457" s="5" t="s">
        <v>3207</v>
      </c>
    </row>
    <row r="458" spans="1:51" x14ac:dyDescent="0.15">
      <c r="A458" s="21"/>
      <c r="B458" s="21"/>
      <c r="C458" s="23">
        <v>620414001</v>
      </c>
      <c r="D458" s="23" t="s">
        <v>972</v>
      </c>
      <c r="E458" s="28" t="s">
        <v>36</v>
      </c>
      <c r="F458" s="23" t="s">
        <v>973</v>
      </c>
      <c r="G458" s="28">
        <v>6.2</v>
      </c>
      <c r="H458" s="29">
        <v>1</v>
      </c>
      <c r="I458" s="5">
        <v>289465.5</v>
      </c>
      <c r="J458" s="5" t="s">
        <v>3207</v>
      </c>
      <c r="K458" s="5">
        <v>2155</v>
      </c>
      <c r="L458" s="5">
        <v>3463.5</v>
      </c>
      <c r="M458" s="5">
        <v>4359</v>
      </c>
      <c r="N458" s="5">
        <v>3660</v>
      </c>
      <c r="O458" s="5">
        <v>6108</v>
      </c>
      <c r="P458" s="5">
        <v>7704</v>
      </c>
      <c r="Q458" s="5">
        <v>8325</v>
      </c>
      <c r="R458" s="5">
        <v>7081.5</v>
      </c>
      <c r="S458" s="5">
        <v>6190.5</v>
      </c>
      <c r="T458" s="5">
        <v>6412.5</v>
      </c>
      <c r="U458" s="5">
        <v>5535</v>
      </c>
      <c r="V458" s="5">
        <v>6289.5</v>
      </c>
      <c r="W458" s="5">
        <v>7398</v>
      </c>
      <c r="X458" s="5">
        <v>9132</v>
      </c>
      <c r="Y458" s="5">
        <v>8664</v>
      </c>
      <c r="Z458" s="5">
        <v>10167.5</v>
      </c>
      <c r="AA458" s="5">
        <v>2661</v>
      </c>
      <c r="AB458" s="5">
        <v>1240.5</v>
      </c>
      <c r="AC458" s="5" t="s">
        <v>3207</v>
      </c>
      <c r="AD458" s="5" t="s">
        <v>3207</v>
      </c>
      <c r="AE458" s="5" t="s">
        <v>3207</v>
      </c>
      <c r="AF458" s="5">
        <v>2748</v>
      </c>
      <c r="AG458" s="5">
        <v>3807</v>
      </c>
      <c r="AH458" s="5">
        <v>5301</v>
      </c>
      <c r="AI458" s="5">
        <v>6126</v>
      </c>
      <c r="AJ458" s="5">
        <v>6570</v>
      </c>
      <c r="AK458" s="5">
        <v>6945</v>
      </c>
      <c r="AL458" s="5">
        <v>8356.5</v>
      </c>
      <c r="AM458" s="5">
        <v>7332</v>
      </c>
      <c r="AN458" s="5">
        <v>9310.5</v>
      </c>
      <c r="AO458" s="5">
        <v>8922</v>
      </c>
      <c r="AP458" s="5">
        <v>8370</v>
      </c>
      <c r="AQ458" s="5">
        <v>12431</v>
      </c>
      <c r="AR458" s="5">
        <v>16571</v>
      </c>
      <c r="AS458" s="5">
        <v>21376.5</v>
      </c>
      <c r="AT458" s="5">
        <v>21918</v>
      </c>
      <c r="AU458" s="5">
        <v>19010</v>
      </c>
      <c r="AV458" s="5">
        <v>12511.5</v>
      </c>
      <c r="AW458" s="5">
        <v>4111.5</v>
      </c>
      <c r="AX458" s="5" t="s">
        <v>3207</v>
      </c>
      <c r="AY458" s="5" t="s">
        <v>3207</v>
      </c>
    </row>
    <row r="459" spans="1:51" x14ac:dyDescent="0.15">
      <c r="A459" s="21"/>
      <c r="B459" s="21"/>
      <c r="C459" s="23">
        <v>620003012</v>
      </c>
      <c r="D459" s="23" t="s">
        <v>984</v>
      </c>
      <c r="E459" s="28" t="s">
        <v>48</v>
      </c>
      <c r="F459" s="23" t="s">
        <v>985</v>
      </c>
      <c r="G459" s="28">
        <v>43.5</v>
      </c>
      <c r="H459" s="29">
        <v>1</v>
      </c>
      <c r="I459" s="5">
        <v>210110.6</v>
      </c>
      <c r="J459" s="5" t="s">
        <v>3207</v>
      </c>
      <c r="K459" s="5">
        <v>2140</v>
      </c>
      <c r="L459" s="5">
        <v>2860</v>
      </c>
      <c r="M459" s="5">
        <v>2305</v>
      </c>
      <c r="N459" s="5">
        <v>2135</v>
      </c>
      <c r="O459" s="5">
        <v>2635</v>
      </c>
      <c r="P459" s="5">
        <v>3530</v>
      </c>
      <c r="Q459" s="5">
        <v>4170.5</v>
      </c>
      <c r="R459" s="5">
        <v>4605</v>
      </c>
      <c r="S459" s="5">
        <v>4090</v>
      </c>
      <c r="T459" s="5">
        <v>3695</v>
      </c>
      <c r="U459" s="5">
        <v>4515</v>
      </c>
      <c r="V459" s="5">
        <v>5425</v>
      </c>
      <c r="W459" s="5">
        <v>8640</v>
      </c>
      <c r="X459" s="5">
        <v>7171.5</v>
      </c>
      <c r="Y459" s="5">
        <v>8616</v>
      </c>
      <c r="Z459" s="5">
        <v>8195</v>
      </c>
      <c r="AA459" s="5">
        <v>2535</v>
      </c>
      <c r="AB459" s="5" t="s">
        <v>3207</v>
      </c>
      <c r="AC459" s="5" t="s">
        <v>3207</v>
      </c>
      <c r="AD459" s="5" t="s">
        <v>3207</v>
      </c>
      <c r="AE459" s="5" t="s">
        <v>3207</v>
      </c>
      <c r="AF459" s="5">
        <v>2735</v>
      </c>
      <c r="AG459" s="5">
        <v>3410</v>
      </c>
      <c r="AH459" s="5">
        <v>2815</v>
      </c>
      <c r="AI459" s="5">
        <v>3845</v>
      </c>
      <c r="AJ459" s="5">
        <v>4800</v>
      </c>
      <c r="AK459" s="5">
        <v>6195</v>
      </c>
      <c r="AL459" s="5">
        <v>6485.6</v>
      </c>
      <c r="AM459" s="5">
        <v>7090</v>
      </c>
      <c r="AN459" s="5">
        <v>6560</v>
      </c>
      <c r="AO459" s="5">
        <v>7316</v>
      </c>
      <c r="AP459" s="5">
        <v>8440.5</v>
      </c>
      <c r="AQ459" s="5">
        <v>10801</v>
      </c>
      <c r="AR459" s="5">
        <v>12597.5</v>
      </c>
      <c r="AS459" s="5">
        <v>12990.5</v>
      </c>
      <c r="AT459" s="5">
        <v>14736</v>
      </c>
      <c r="AU459" s="5">
        <v>11220</v>
      </c>
      <c r="AV459" s="5">
        <v>6488</v>
      </c>
      <c r="AW459" s="5">
        <v>2877</v>
      </c>
      <c r="AX459" s="5" t="s">
        <v>3207</v>
      </c>
      <c r="AY459" s="5" t="s">
        <v>3207</v>
      </c>
    </row>
    <row r="460" spans="1:51" x14ac:dyDescent="0.15">
      <c r="A460" s="21"/>
      <c r="B460" s="21"/>
      <c r="C460" s="23">
        <v>620003019</v>
      </c>
      <c r="D460" s="23" t="s">
        <v>978</v>
      </c>
      <c r="E460" s="28" t="s">
        <v>48</v>
      </c>
      <c r="F460" s="23" t="s">
        <v>979</v>
      </c>
      <c r="G460" s="28">
        <v>43.5</v>
      </c>
      <c r="H460" s="29">
        <v>1</v>
      </c>
      <c r="I460" s="5">
        <v>206270.8</v>
      </c>
      <c r="J460" s="5">
        <v>1050</v>
      </c>
      <c r="K460" s="5">
        <v>2750</v>
      </c>
      <c r="L460" s="5">
        <v>3215</v>
      </c>
      <c r="M460" s="5">
        <v>2465</v>
      </c>
      <c r="N460" s="5">
        <v>2645</v>
      </c>
      <c r="O460" s="5">
        <v>3695</v>
      </c>
      <c r="P460" s="5">
        <v>4200</v>
      </c>
      <c r="Q460" s="5">
        <v>4815</v>
      </c>
      <c r="R460" s="5">
        <v>4755</v>
      </c>
      <c r="S460" s="5">
        <v>5130</v>
      </c>
      <c r="T460" s="5">
        <v>4210</v>
      </c>
      <c r="U460" s="5">
        <v>4995</v>
      </c>
      <c r="V460" s="5">
        <v>4696</v>
      </c>
      <c r="W460" s="5">
        <v>6680</v>
      </c>
      <c r="X460" s="5">
        <v>6525</v>
      </c>
      <c r="Y460" s="5">
        <v>6855</v>
      </c>
      <c r="Z460" s="5">
        <v>5370</v>
      </c>
      <c r="AA460" s="5">
        <v>3155</v>
      </c>
      <c r="AB460" s="5">
        <v>1090</v>
      </c>
      <c r="AC460" s="5" t="s">
        <v>3207</v>
      </c>
      <c r="AD460" s="5" t="s">
        <v>3207</v>
      </c>
      <c r="AE460" s="5">
        <v>1135</v>
      </c>
      <c r="AF460" s="5">
        <v>3805</v>
      </c>
      <c r="AG460" s="5">
        <v>4020</v>
      </c>
      <c r="AH460" s="5">
        <v>3670</v>
      </c>
      <c r="AI460" s="5">
        <v>4540</v>
      </c>
      <c r="AJ460" s="5">
        <v>5740</v>
      </c>
      <c r="AK460" s="5">
        <v>7153.2</v>
      </c>
      <c r="AL460" s="5">
        <v>7530</v>
      </c>
      <c r="AM460" s="5">
        <v>7750</v>
      </c>
      <c r="AN460" s="5">
        <v>6685</v>
      </c>
      <c r="AO460" s="5">
        <v>5950</v>
      </c>
      <c r="AP460" s="5">
        <v>7310.4</v>
      </c>
      <c r="AQ460" s="5">
        <v>8120</v>
      </c>
      <c r="AR460" s="5">
        <v>11100.2</v>
      </c>
      <c r="AS460" s="5">
        <v>12036</v>
      </c>
      <c r="AT460" s="5">
        <v>12815</v>
      </c>
      <c r="AU460" s="5">
        <v>10310</v>
      </c>
      <c r="AV460" s="5">
        <v>5515</v>
      </c>
      <c r="AW460" s="5">
        <v>2515</v>
      </c>
      <c r="AX460" s="5" t="s">
        <v>3207</v>
      </c>
      <c r="AY460" s="5" t="s">
        <v>3207</v>
      </c>
    </row>
    <row r="461" spans="1:51" x14ac:dyDescent="0.15">
      <c r="A461" s="21"/>
      <c r="B461" s="21"/>
      <c r="C461" s="23">
        <v>620415201</v>
      </c>
      <c r="D461" s="23" t="s">
        <v>986</v>
      </c>
      <c r="E461" s="28" t="s">
        <v>48</v>
      </c>
      <c r="F461" s="23" t="s">
        <v>987</v>
      </c>
      <c r="G461" s="28">
        <v>2.2999999999999998</v>
      </c>
      <c r="H461" s="29">
        <v>1</v>
      </c>
      <c r="I461" s="5">
        <v>82350</v>
      </c>
      <c r="J461" s="5" t="s">
        <v>3207</v>
      </c>
      <c r="K461" s="5">
        <v>1140</v>
      </c>
      <c r="L461" s="5">
        <v>1350</v>
      </c>
      <c r="M461" s="5">
        <v>1500</v>
      </c>
      <c r="N461" s="5">
        <v>1110</v>
      </c>
      <c r="O461" s="5">
        <v>2070</v>
      </c>
      <c r="P461" s="5">
        <v>2100</v>
      </c>
      <c r="Q461" s="5">
        <v>2430</v>
      </c>
      <c r="R461" s="5">
        <v>2220</v>
      </c>
      <c r="S461" s="5">
        <v>1410</v>
      </c>
      <c r="T461" s="5">
        <v>1500</v>
      </c>
      <c r="U461" s="5">
        <v>1740</v>
      </c>
      <c r="V461" s="5">
        <v>2310</v>
      </c>
      <c r="W461" s="5">
        <v>3270</v>
      </c>
      <c r="X461" s="5">
        <v>3180</v>
      </c>
      <c r="Y461" s="5">
        <v>4020</v>
      </c>
      <c r="Z461" s="5">
        <v>5670</v>
      </c>
      <c r="AA461" s="5">
        <v>1290</v>
      </c>
      <c r="AB461" s="5" t="s">
        <v>3207</v>
      </c>
      <c r="AC461" s="5" t="s">
        <v>3207</v>
      </c>
      <c r="AD461" s="5" t="s">
        <v>3207</v>
      </c>
      <c r="AE461" s="5" t="s">
        <v>3207</v>
      </c>
      <c r="AF461" s="5">
        <v>2100</v>
      </c>
      <c r="AG461" s="5">
        <v>2010</v>
      </c>
      <c r="AH461" s="5" t="s">
        <v>3207</v>
      </c>
      <c r="AI461" s="5">
        <v>2010</v>
      </c>
      <c r="AJ461" s="5">
        <v>2100</v>
      </c>
      <c r="AK461" s="5">
        <v>2610</v>
      </c>
      <c r="AL461" s="5">
        <v>1800</v>
      </c>
      <c r="AM461" s="5">
        <v>2040</v>
      </c>
      <c r="AN461" s="5">
        <v>2880</v>
      </c>
      <c r="AO461" s="5">
        <v>2880</v>
      </c>
      <c r="AP461" s="5">
        <v>1800</v>
      </c>
      <c r="AQ461" s="5">
        <v>2190</v>
      </c>
      <c r="AR461" s="5">
        <v>3090</v>
      </c>
      <c r="AS461" s="5">
        <v>2550</v>
      </c>
      <c r="AT461" s="5">
        <v>3150</v>
      </c>
      <c r="AU461" s="5">
        <v>4920</v>
      </c>
      <c r="AV461" s="5">
        <v>2430</v>
      </c>
      <c r="AW461" s="5">
        <v>1110</v>
      </c>
      <c r="AX461" s="5" t="s">
        <v>3207</v>
      </c>
      <c r="AY461" s="5" t="s">
        <v>3207</v>
      </c>
    </row>
    <row r="462" spans="1:51" x14ac:dyDescent="0.15">
      <c r="A462" s="21"/>
      <c r="B462" s="21"/>
      <c r="C462" s="23">
        <v>620415601</v>
      </c>
      <c r="D462" s="23" t="s">
        <v>988</v>
      </c>
      <c r="E462" s="28" t="s">
        <v>48</v>
      </c>
      <c r="F462" s="23" t="s">
        <v>989</v>
      </c>
      <c r="G462" s="28">
        <v>2.2999999999999998</v>
      </c>
      <c r="H462" s="29">
        <v>1</v>
      </c>
      <c r="I462" s="5">
        <v>60095</v>
      </c>
      <c r="J462" s="5" t="s">
        <v>3207</v>
      </c>
      <c r="K462" s="5" t="s">
        <v>3207</v>
      </c>
      <c r="L462" s="5" t="s">
        <v>3207</v>
      </c>
      <c r="M462" s="5" t="s">
        <v>3207</v>
      </c>
      <c r="N462" s="5">
        <v>1140</v>
      </c>
      <c r="O462" s="5">
        <v>1200</v>
      </c>
      <c r="P462" s="5">
        <v>1260</v>
      </c>
      <c r="Q462" s="5">
        <v>1080</v>
      </c>
      <c r="R462" s="5">
        <v>1260</v>
      </c>
      <c r="S462" s="5">
        <v>1320</v>
      </c>
      <c r="T462" s="5">
        <v>1950</v>
      </c>
      <c r="U462" s="5">
        <v>1650</v>
      </c>
      <c r="V462" s="5">
        <v>2550</v>
      </c>
      <c r="W462" s="5">
        <v>2940</v>
      </c>
      <c r="X462" s="5">
        <v>2700</v>
      </c>
      <c r="Y462" s="5">
        <v>2555</v>
      </c>
      <c r="Z462" s="5">
        <v>2610</v>
      </c>
      <c r="AA462" s="5" t="s">
        <v>3207</v>
      </c>
      <c r="AB462" s="5" t="s">
        <v>3207</v>
      </c>
      <c r="AC462" s="5" t="s">
        <v>3207</v>
      </c>
      <c r="AD462" s="5" t="s">
        <v>3207</v>
      </c>
      <c r="AE462" s="5" t="s">
        <v>3207</v>
      </c>
      <c r="AF462" s="5" t="s">
        <v>3207</v>
      </c>
      <c r="AG462" s="5" t="s">
        <v>3207</v>
      </c>
      <c r="AH462" s="5" t="s">
        <v>3207</v>
      </c>
      <c r="AI462" s="5">
        <v>2220</v>
      </c>
      <c r="AJ462" s="5">
        <v>1620</v>
      </c>
      <c r="AK462" s="5">
        <v>1890</v>
      </c>
      <c r="AL462" s="5">
        <v>1500</v>
      </c>
      <c r="AM462" s="5">
        <v>1380</v>
      </c>
      <c r="AN462" s="5">
        <v>1440</v>
      </c>
      <c r="AO462" s="5">
        <v>2370</v>
      </c>
      <c r="AP462" s="5">
        <v>2910</v>
      </c>
      <c r="AQ462" s="5">
        <v>1140</v>
      </c>
      <c r="AR462" s="5">
        <v>2910</v>
      </c>
      <c r="AS462" s="5">
        <v>3360</v>
      </c>
      <c r="AT462" s="5">
        <v>2940</v>
      </c>
      <c r="AU462" s="5">
        <v>4230</v>
      </c>
      <c r="AV462" s="5">
        <v>2400</v>
      </c>
      <c r="AW462" s="5" t="s">
        <v>3207</v>
      </c>
      <c r="AX462" s="5" t="s">
        <v>3207</v>
      </c>
      <c r="AY462" s="5" t="s">
        <v>3207</v>
      </c>
    </row>
    <row r="463" spans="1:51" x14ac:dyDescent="0.15">
      <c r="A463" s="21"/>
      <c r="B463" s="21"/>
      <c r="C463" s="23">
        <v>621703904</v>
      </c>
      <c r="D463" s="23" t="s">
        <v>980</v>
      </c>
      <c r="E463" s="28" t="s">
        <v>48</v>
      </c>
      <c r="F463" s="23" t="s">
        <v>981</v>
      </c>
      <c r="G463" s="28">
        <v>43.5</v>
      </c>
      <c r="H463" s="29">
        <v>1</v>
      </c>
      <c r="I463" s="5">
        <v>31320</v>
      </c>
      <c r="J463" s="5" t="s">
        <v>3207</v>
      </c>
      <c r="K463" s="5" t="s">
        <v>3207</v>
      </c>
      <c r="L463" s="5" t="s">
        <v>3207</v>
      </c>
      <c r="M463" s="5" t="s">
        <v>3207</v>
      </c>
      <c r="N463" s="5" t="s">
        <v>3207</v>
      </c>
      <c r="O463" s="5" t="s">
        <v>3207</v>
      </c>
      <c r="P463" s="5" t="s">
        <v>3207</v>
      </c>
      <c r="Q463" s="5" t="s">
        <v>3207</v>
      </c>
      <c r="R463" s="5" t="s">
        <v>3207</v>
      </c>
      <c r="S463" s="5" t="s">
        <v>3207</v>
      </c>
      <c r="T463" s="5" t="s">
        <v>3207</v>
      </c>
      <c r="U463" s="5" t="s">
        <v>3207</v>
      </c>
      <c r="V463" s="5" t="s">
        <v>3207</v>
      </c>
      <c r="W463" s="5">
        <v>1445</v>
      </c>
      <c r="X463" s="5">
        <v>1135</v>
      </c>
      <c r="Y463" s="5">
        <v>1470</v>
      </c>
      <c r="Z463" s="5" t="s">
        <v>3207</v>
      </c>
      <c r="AA463" s="5" t="s">
        <v>3207</v>
      </c>
      <c r="AB463" s="5" t="s">
        <v>3207</v>
      </c>
      <c r="AC463" s="5" t="s">
        <v>3207</v>
      </c>
      <c r="AD463" s="5" t="s">
        <v>3207</v>
      </c>
      <c r="AE463" s="5" t="s">
        <v>3207</v>
      </c>
      <c r="AF463" s="5" t="s">
        <v>3207</v>
      </c>
      <c r="AG463" s="5" t="s">
        <v>3207</v>
      </c>
      <c r="AH463" s="5" t="s">
        <v>3207</v>
      </c>
      <c r="AI463" s="5" t="s">
        <v>3207</v>
      </c>
      <c r="AJ463" s="5" t="s">
        <v>3207</v>
      </c>
      <c r="AK463" s="5" t="s">
        <v>3207</v>
      </c>
      <c r="AL463" s="5" t="s">
        <v>3207</v>
      </c>
      <c r="AM463" s="5" t="s">
        <v>3207</v>
      </c>
      <c r="AN463" s="5" t="s">
        <v>3207</v>
      </c>
      <c r="AO463" s="5" t="s">
        <v>3207</v>
      </c>
      <c r="AP463" s="5">
        <v>1080</v>
      </c>
      <c r="AQ463" s="5">
        <v>1385</v>
      </c>
      <c r="AR463" s="5">
        <v>2070</v>
      </c>
      <c r="AS463" s="5">
        <v>1975</v>
      </c>
      <c r="AT463" s="5">
        <v>3410</v>
      </c>
      <c r="AU463" s="5">
        <v>1830</v>
      </c>
      <c r="AV463" s="5">
        <v>1215</v>
      </c>
      <c r="AW463" s="5" t="s">
        <v>3207</v>
      </c>
      <c r="AX463" s="5" t="s">
        <v>3207</v>
      </c>
      <c r="AY463" s="5" t="s">
        <v>3207</v>
      </c>
    </row>
    <row r="464" spans="1:51" x14ac:dyDescent="0.15">
      <c r="A464" s="21"/>
      <c r="B464" s="21"/>
      <c r="C464" s="23">
        <v>620007615</v>
      </c>
      <c r="D464" s="23" t="s">
        <v>982</v>
      </c>
      <c r="E464" s="28" t="s">
        <v>36</v>
      </c>
      <c r="F464" s="23" t="s">
        <v>983</v>
      </c>
      <c r="G464" s="28">
        <v>6.2</v>
      </c>
      <c r="H464" s="29">
        <v>1</v>
      </c>
      <c r="I464" s="5">
        <v>6607</v>
      </c>
      <c r="J464" s="5" t="s">
        <v>3207</v>
      </c>
      <c r="K464" s="5" t="s">
        <v>3207</v>
      </c>
      <c r="L464" s="5" t="s">
        <v>3207</v>
      </c>
      <c r="M464" s="5" t="s">
        <v>3207</v>
      </c>
      <c r="N464" s="5" t="s">
        <v>3207</v>
      </c>
      <c r="O464" s="5" t="s">
        <v>3207</v>
      </c>
      <c r="P464" s="5" t="s">
        <v>3207</v>
      </c>
      <c r="Q464" s="5" t="s">
        <v>3207</v>
      </c>
      <c r="R464" s="5" t="s">
        <v>3207</v>
      </c>
      <c r="S464" s="5" t="s">
        <v>3207</v>
      </c>
      <c r="T464" s="5" t="s">
        <v>3207</v>
      </c>
      <c r="U464" s="5" t="s">
        <v>3207</v>
      </c>
      <c r="V464" s="5" t="s">
        <v>3207</v>
      </c>
      <c r="W464" s="5" t="s">
        <v>3207</v>
      </c>
      <c r="X464" s="5" t="s">
        <v>3207</v>
      </c>
      <c r="Y464" s="5" t="s">
        <v>3207</v>
      </c>
      <c r="Z464" s="5" t="s">
        <v>3207</v>
      </c>
      <c r="AA464" s="5" t="s">
        <v>3207</v>
      </c>
      <c r="AB464" s="5" t="s">
        <v>3207</v>
      </c>
      <c r="AC464" s="5" t="s">
        <v>3207</v>
      </c>
      <c r="AD464" s="5" t="s">
        <v>3207</v>
      </c>
      <c r="AE464" s="5" t="s">
        <v>3207</v>
      </c>
      <c r="AF464" s="5" t="s">
        <v>3207</v>
      </c>
      <c r="AG464" s="5" t="s">
        <v>3207</v>
      </c>
      <c r="AH464" s="5" t="s">
        <v>3207</v>
      </c>
      <c r="AI464" s="5" t="s">
        <v>3207</v>
      </c>
      <c r="AJ464" s="5" t="s">
        <v>3207</v>
      </c>
      <c r="AK464" s="5" t="s">
        <v>3207</v>
      </c>
      <c r="AL464" s="5" t="s">
        <v>3207</v>
      </c>
      <c r="AM464" s="5" t="s">
        <v>3207</v>
      </c>
      <c r="AN464" s="5" t="s">
        <v>3207</v>
      </c>
      <c r="AO464" s="5" t="s">
        <v>3207</v>
      </c>
      <c r="AP464" s="5" t="s">
        <v>3207</v>
      </c>
      <c r="AQ464" s="5" t="s">
        <v>3207</v>
      </c>
      <c r="AR464" s="5" t="s">
        <v>3207</v>
      </c>
      <c r="AS464" s="5" t="s">
        <v>3207</v>
      </c>
      <c r="AT464" s="5" t="s">
        <v>3207</v>
      </c>
      <c r="AU464" s="5" t="s">
        <v>3207</v>
      </c>
      <c r="AV464" s="5" t="s">
        <v>3207</v>
      </c>
      <c r="AW464" s="5" t="s">
        <v>3207</v>
      </c>
      <c r="AX464" s="5" t="s">
        <v>3207</v>
      </c>
      <c r="AY464" s="5" t="s">
        <v>3207</v>
      </c>
    </row>
    <row r="465" spans="1:51" x14ac:dyDescent="0.15">
      <c r="A465" s="22">
        <v>229</v>
      </c>
      <c r="B465" s="22" t="s">
        <v>3155</v>
      </c>
      <c r="C465" s="23">
        <v>620004366</v>
      </c>
      <c r="D465" s="23" t="s">
        <v>992</v>
      </c>
      <c r="E465" s="28" t="s">
        <v>727</v>
      </c>
      <c r="F465" s="23" t="s">
        <v>993</v>
      </c>
      <c r="G465" s="28">
        <v>257.3</v>
      </c>
      <c r="H465" s="29">
        <v>0</v>
      </c>
      <c r="I465" s="5">
        <v>11725988</v>
      </c>
      <c r="J465" s="5">
        <v>5070811</v>
      </c>
      <c r="K465" s="5">
        <v>1807292</v>
      </c>
      <c r="L465" s="5">
        <v>183110</v>
      </c>
      <c r="M465" s="5">
        <v>34276</v>
      </c>
      <c r="N465" s="5">
        <v>20800</v>
      </c>
      <c r="O465" s="5">
        <v>8954</v>
      </c>
      <c r="P465" s="5">
        <v>6723</v>
      </c>
      <c r="Q465" s="5">
        <v>4132</v>
      </c>
      <c r="R465" s="5">
        <v>1996</v>
      </c>
      <c r="S465" s="5">
        <v>3736</v>
      </c>
      <c r="T465" s="5">
        <v>1120</v>
      </c>
      <c r="U465" s="5" t="s">
        <v>3207</v>
      </c>
      <c r="V465" s="5">
        <v>2999</v>
      </c>
      <c r="W465" s="5">
        <v>4343</v>
      </c>
      <c r="X465" s="5">
        <v>4050</v>
      </c>
      <c r="Y465" s="5">
        <v>7407</v>
      </c>
      <c r="Z465" s="5">
        <v>4264</v>
      </c>
      <c r="AA465" s="5">
        <v>2295</v>
      </c>
      <c r="AB465" s="5">
        <v>3404</v>
      </c>
      <c r="AC465" s="5" t="s">
        <v>3207</v>
      </c>
      <c r="AD465" s="5" t="s">
        <v>3207</v>
      </c>
      <c r="AE465" s="5">
        <v>3044277</v>
      </c>
      <c r="AF465" s="5">
        <v>1235511</v>
      </c>
      <c r="AG465" s="5">
        <v>124825</v>
      </c>
      <c r="AH465" s="5">
        <v>25235</v>
      </c>
      <c r="AI465" s="5">
        <v>19291</v>
      </c>
      <c r="AJ465" s="5">
        <v>9547</v>
      </c>
      <c r="AK465" s="5">
        <v>6607</v>
      </c>
      <c r="AL465" s="5">
        <v>6384</v>
      </c>
      <c r="AM465" s="5">
        <v>4574</v>
      </c>
      <c r="AN465" s="5">
        <v>1380</v>
      </c>
      <c r="AO465" s="5">
        <v>2179</v>
      </c>
      <c r="AP465" s="5">
        <v>1338</v>
      </c>
      <c r="AQ465" s="5">
        <v>1818</v>
      </c>
      <c r="AR465" s="5">
        <v>6420</v>
      </c>
      <c r="AS465" s="5">
        <v>3445</v>
      </c>
      <c r="AT465" s="5">
        <v>12281</v>
      </c>
      <c r="AU465" s="5">
        <v>13690</v>
      </c>
      <c r="AV465" s="5">
        <v>14025</v>
      </c>
      <c r="AW465" s="5">
        <v>15057</v>
      </c>
      <c r="AX465" s="5">
        <v>3911</v>
      </c>
      <c r="AY465" s="5">
        <v>1995</v>
      </c>
    </row>
    <row r="466" spans="1:51" x14ac:dyDescent="0.15">
      <c r="A466" s="21"/>
      <c r="B466" s="21"/>
      <c r="C466" s="23">
        <v>620004367</v>
      </c>
      <c r="D466" s="23" t="s">
        <v>998</v>
      </c>
      <c r="E466" s="28" t="s">
        <v>727</v>
      </c>
      <c r="F466" s="23" t="s">
        <v>999</v>
      </c>
      <c r="G466" s="28">
        <v>341.7</v>
      </c>
      <c r="H466" s="29">
        <v>0</v>
      </c>
      <c r="I466" s="4">
        <v>6506488</v>
      </c>
      <c r="J466" s="4" t="s">
        <v>3207</v>
      </c>
      <c r="K466" s="4" t="s">
        <v>3207</v>
      </c>
      <c r="L466" s="4" t="s">
        <v>3207</v>
      </c>
      <c r="M466" s="4" t="s">
        <v>3207</v>
      </c>
      <c r="N466" s="4" t="s">
        <v>3207</v>
      </c>
      <c r="O466" s="4" t="s">
        <v>3207</v>
      </c>
      <c r="P466" s="4" t="s">
        <v>3207</v>
      </c>
      <c r="Q466" s="4" t="s">
        <v>3207</v>
      </c>
      <c r="R466" s="4" t="s">
        <v>3207</v>
      </c>
      <c r="S466" s="4" t="s">
        <v>3207</v>
      </c>
      <c r="T466" s="4" t="s">
        <v>3207</v>
      </c>
      <c r="U466" s="4" t="s">
        <v>3207</v>
      </c>
      <c r="V466" s="4" t="s">
        <v>3207</v>
      </c>
      <c r="W466" s="4" t="s">
        <v>3207</v>
      </c>
      <c r="X466" s="4" t="s">
        <v>3207</v>
      </c>
      <c r="Y466" s="4" t="s">
        <v>3207</v>
      </c>
      <c r="Z466" s="4" t="s">
        <v>3207</v>
      </c>
      <c r="AA466" s="4" t="s">
        <v>3207</v>
      </c>
      <c r="AB466" s="4" t="s">
        <v>3207</v>
      </c>
      <c r="AC466" s="4" t="s">
        <v>3207</v>
      </c>
      <c r="AD466" s="4" t="s">
        <v>3207</v>
      </c>
      <c r="AE466" s="4" t="s">
        <v>3207</v>
      </c>
      <c r="AF466" s="4" t="s">
        <v>3207</v>
      </c>
      <c r="AG466" s="4" t="s">
        <v>3207</v>
      </c>
      <c r="AH466" s="4" t="s">
        <v>3207</v>
      </c>
      <c r="AI466" s="4" t="s">
        <v>3207</v>
      </c>
      <c r="AJ466" s="4" t="s">
        <v>3207</v>
      </c>
      <c r="AK466" s="4" t="s">
        <v>3207</v>
      </c>
      <c r="AL466" s="4" t="s">
        <v>3207</v>
      </c>
      <c r="AM466" s="4" t="s">
        <v>3207</v>
      </c>
      <c r="AN466" s="4" t="s">
        <v>3207</v>
      </c>
      <c r="AO466" s="4" t="s">
        <v>3207</v>
      </c>
      <c r="AP466" s="4" t="s">
        <v>3207</v>
      </c>
      <c r="AQ466" s="4" t="s">
        <v>3207</v>
      </c>
      <c r="AR466" s="4" t="s">
        <v>3207</v>
      </c>
      <c r="AS466" s="4" t="s">
        <v>3207</v>
      </c>
      <c r="AT466" s="4" t="s">
        <v>3207</v>
      </c>
      <c r="AU466" s="4" t="s">
        <v>3207</v>
      </c>
      <c r="AV466" s="4" t="s">
        <v>3207</v>
      </c>
      <c r="AW466" s="4" t="s">
        <v>3207</v>
      </c>
      <c r="AX466" s="4" t="s">
        <v>3207</v>
      </c>
      <c r="AY466" s="4" t="s">
        <v>3207</v>
      </c>
    </row>
    <row r="467" spans="1:51" x14ac:dyDescent="0.15">
      <c r="A467" s="21"/>
      <c r="B467" s="21"/>
      <c r="C467" s="23">
        <v>621950801</v>
      </c>
      <c r="D467" s="23" t="s">
        <v>996</v>
      </c>
      <c r="E467" s="28" t="s">
        <v>528</v>
      </c>
      <c r="F467" s="23" t="s">
        <v>997</v>
      </c>
      <c r="G467" s="28">
        <v>5877.7</v>
      </c>
      <c r="H467" s="29">
        <v>0</v>
      </c>
      <c r="I467" s="17">
        <v>5436774.5</v>
      </c>
      <c r="J467" s="17" t="s">
        <v>3207</v>
      </c>
      <c r="K467" s="17">
        <v>3250</v>
      </c>
      <c r="L467" s="17">
        <v>13153</v>
      </c>
      <c r="M467" s="17">
        <v>29872.5</v>
      </c>
      <c r="N467" s="17">
        <v>34437</v>
      </c>
      <c r="O467" s="17">
        <v>50530</v>
      </c>
      <c r="P467" s="17">
        <v>77915</v>
      </c>
      <c r="Q467" s="17">
        <v>106472</v>
      </c>
      <c r="R467" s="17">
        <v>140365</v>
      </c>
      <c r="S467" s="17">
        <v>154669</v>
      </c>
      <c r="T467" s="17">
        <v>150257</v>
      </c>
      <c r="U467" s="17">
        <v>153284</v>
      </c>
      <c r="V467" s="17">
        <v>166808</v>
      </c>
      <c r="W467" s="17">
        <v>247812</v>
      </c>
      <c r="X467" s="17">
        <v>257511</v>
      </c>
      <c r="Y467" s="17">
        <v>273367</v>
      </c>
      <c r="Z467" s="17">
        <v>204780</v>
      </c>
      <c r="AA467" s="17">
        <v>106702</v>
      </c>
      <c r="AB467" s="17">
        <v>30821</v>
      </c>
      <c r="AC467" s="17">
        <v>4139</v>
      </c>
      <c r="AD467" s="17" t="s">
        <v>3207</v>
      </c>
      <c r="AE467" s="17" t="s">
        <v>3207</v>
      </c>
      <c r="AF467" s="17">
        <v>1721</v>
      </c>
      <c r="AG467" s="17">
        <v>10554</v>
      </c>
      <c r="AH467" s="17">
        <v>32849</v>
      </c>
      <c r="AI467" s="17">
        <v>55186</v>
      </c>
      <c r="AJ467" s="17">
        <v>93588</v>
      </c>
      <c r="AK467" s="17">
        <v>152566</v>
      </c>
      <c r="AL467" s="17">
        <v>215607</v>
      </c>
      <c r="AM467" s="17">
        <v>269818</v>
      </c>
      <c r="AN467" s="17">
        <v>282238</v>
      </c>
      <c r="AO467" s="17">
        <v>250945</v>
      </c>
      <c r="AP467" s="17">
        <v>233196</v>
      </c>
      <c r="AQ467" s="17">
        <v>250942</v>
      </c>
      <c r="AR467" s="17">
        <v>337738</v>
      </c>
      <c r="AS467" s="17">
        <v>315472</v>
      </c>
      <c r="AT467" s="17">
        <v>303827</v>
      </c>
      <c r="AU467" s="17">
        <v>237660</v>
      </c>
      <c r="AV467" s="17">
        <v>129856</v>
      </c>
      <c r="AW467" s="17">
        <v>46686</v>
      </c>
      <c r="AX467" s="17">
        <v>8927</v>
      </c>
      <c r="AY467" s="17" t="s">
        <v>3207</v>
      </c>
    </row>
    <row r="468" spans="1:51" x14ac:dyDescent="0.15">
      <c r="A468" s="21"/>
      <c r="B468" s="21"/>
      <c r="C468" s="23">
        <v>660421113</v>
      </c>
      <c r="D468" s="23" t="s">
        <v>990</v>
      </c>
      <c r="E468" s="28" t="s">
        <v>774</v>
      </c>
      <c r="F468" s="23" t="s">
        <v>991</v>
      </c>
      <c r="G468" s="28">
        <v>31.8</v>
      </c>
      <c r="H468" s="29">
        <v>0</v>
      </c>
      <c r="I468" s="5">
        <v>3877270</v>
      </c>
      <c r="J468" s="5">
        <v>5340</v>
      </c>
      <c r="K468" s="5">
        <v>223338</v>
      </c>
      <c r="L468" s="5">
        <v>194902</v>
      </c>
      <c r="M468" s="5">
        <v>36744</v>
      </c>
      <c r="N468" s="5">
        <v>23611</v>
      </c>
      <c r="O468" s="5">
        <v>26130</v>
      </c>
      <c r="P468" s="5">
        <v>36084</v>
      </c>
      <c r="Q468" s="5">
        <v>53023</v>
      </c>
      <c r="R468" s="5">
        <v>72324</v>
      </c>
      <c r="S468" s="5">
        <v>86416</v>
      </c>
      <c r="T468" s="5">
        <v>88790</v>
      </c>
      <c r="U468" s="5">
        <v>97475</v>
      </c>
      <c r="V468" s="5">
        <v>103516</v>
      </c>
      <c r="W468" s="5">
        <v>134353</v>
      </c>
      <c r="X468" s="5">
        <v>148224</v>
      </c>
      <c r="Y468" s="5">
        <v>146084</v>
      </c>
      <c r="Z468" s="5">
        <v>122499</v>
      </c>
      <c r="AA468" s="5">
        <v>80032</v>
      </c>
      <c r="AB468" s="5">
        <v>27110</v>
      </c>
      <c r="AC468" s="5">
        <v>4104</v>
      </c>
      <c r="AD468" s="5" t="s">
        <v>3207</v>
      </c>
      <c r="AE468" s="5">
        <v>4420</v>
      </c>
      <c r="AF468" s="5">
        <v>162139</v>
      </c>
      <c r="AG468" s="5">
        <v>141901</v>
      </c>
      <c r="AH468" s="5">
        <v>44719</v>
      </c>
      <c r="AI468" s="5">
        <v>38916</v>
      </c>
      <c r="AJ468" s="5">
        <v>49938</v>
      </c>
      <c r="AK468" s="5">
        <v>62068</v>
      </c>
      <c r="AL468" s="5">
        <v>89704</v>
      </c>
      <c r="AM468" s="5">
        <v>103952</v>
      </c>
      <c r="AN468" s="5">
        <v>121727</v>
      </c>
      <c r="AO468" s="5">
        <v>120625</v>
      </c>
      <c r="AP468" s="5">
        <v>117156</v>
      </c>
      <c r="AQ468" s="5">
        <v>145777</v>
      </c>
      <c r="AR468" s="5">
        <v>199298</v>
      </c>
      <c r="AS468" s="5">
        <v>195321</v>
      </c>
      <c r="AT468" s="5">
        <v>195593</v>
      </c>
      <c r="AU468" s="5">
        <v>187194</v>
      </c>
      <c r="AV468" s="5">
        <v>125376</v>
      </c>
      <c r="AW468" s="5">
        <v>47855</v>
      </c>
      <c r="AX468" s="5">
        <v>13420</v>
      </c>
      <c r="AY468" s="5" t="s">
        <v>3207</v>
      </c>
    </row>
    <row r="469" spans="1:51" x14ac:dyDescent="0.15">
      <c r="A469" s="21"/>
      <c r="B469" s="21"/>
      <c r="C469" s="23">
        <v>660421114</v>
      </c>
      <c r="D469" s="23" t="s">
        <v>994</v>
      </c>
      <c r="E469" s="28" t="s">
        <v>774</v>
      </c>
      <c r="F469" s="23" t="s">
        <v>995</v>
      </c>
      <c r="G469" s="28">
        <v>41.1</v>
      </c>
      <c r="H469" s="29">
        <v>0</v>
      </c>
      <c r="I469" s="5">
        <v>3436114</v>
      </c>
      <c r="J469" s="5" t="s">
        <v>3207</v>
      </c>
      <c r="K469" s="5">
        <v>6814</v>
      </c>
      <c r="L469" s="5">
        <v>25030</v>
      </c>
      <c r="M469" s="5">
        <v>25693</v>
      </c>
      <c r="N469" s="5">
        <v>20014</v>
      </c>
      <c r="O469" s="5">
        <v>24124</v>
      </c>
      <c r="P469" s="5">
        <v>39164</v>
      </c>
      <c r="Q469" s="5">
        <v>57788</v>
      </c>
      <c r="R469" s="5">
        <v>94735</v>
      </c>
      <c r="S469" s="5">
        <v>116268</v>
      </c>
      <c r="T469" s="5">
        <v>106090</v>
      </c>
      <c r="U469" s="5">
        <v>104642</v>
      </c>
      <c r="V469" s="5">
        <v>130706</v>
      </c>
      <c r="W469" s="5">
        <v>177524</v>
      </c>
      <c r="X469" s="5">
        <v>156829</v>
      </c>
      <c r="Y469" s="5">
        <v>171153</v>
      </c>
      <c r="Z469" s="5">
        <v>141031</v>
      </c>
      <c r="AA469" s="5">
        <v>72918</v>
      </c>
      <c r="AB469" s="5">
        <v>19436</v>
      </c>
      <c r="AC469" s="5">
        <v>3572</v>
      </c>
      <c r="AD469" s="5" t="s">
        <v>3207</v>
      </c>
      <c r="AE469" s="5" t="s">
        <v>3207</v>
      </c>
      <c r="AF469" s="5">
        <v>3984</v>
      </c>
      <c r="AG469" s="5">
        <v>25762</v>
      </c>
      <c r="AH469" s="5">
        <v>27976</v>
      </c>
      <c r="AI469" s="5">
        <v>35982</v>
      </c>
      <c r="AJ469" s="5">
        <v>52112</v>
      </c>
      <c r="AK469" s="5">
        <v>77364</v>
      </c>
      <c r="AL469" s="5">
        <v>101884</v>
      </c>
      <c r="AM469" s="5">
        <v>119199</v>
      </c>
      <c r="AN469" s="5">
        <v>136671</v>
      </c>
      <c r="AO469" s="5">
        <v>127063</v>
      </c>
      <c r="AP469" s="5">
        <v>129082</v>
      </c>
      <c r="AQ469" s="5">
        <v>161479</v>
      </c>
      <c r="AR469" s="5">
        <v>190940</v>
      </c>
      <c r="AS469" s="5">
        <v>203417</v>
      </c>
      <c r="AT469" s="5">
        <v>199302</v>
      </c>
      <c r="AU469" s="5">
        <v>181408</v>
      </c>
      <c r="AV469" s="5">
        <v>113314</v>
      </c>
      <c r="AW469" s="5">
        <v>45872</v>
      </c>
      <c r="AX469" s="5">
        <v>7632</v>
      </c>
      <c r="AY469" s="5">
        <v>1956</v>
      </c>
    </row>
    <row r="470" spans="1:51" x14ac:dyDescent="0.15">
      <c r="A470" s="21"/>
      <c r="B470" s="21"/>
      <c r="C470" s="23">
        <v>621829601</v>
      </c>
      <c r="D470" s="23" t="s">
        <v>1002</v>
      </c>
      <c r="E470" s="28" t="s">
        <v>528</v>
      </c>
      <c r="F470" s="23" t="s">
        <v>1003</v>
      </c>
      <c r="G470" s="28">
        <v>7208.4</v>
      </c>
      <c r="H470" s="29">
        <v>0</v>
      </c>
      <c r="I470" s="5">
        <v>1529267.7002000001</v>
      </c>
      <c r="J470" s="5" t="s">
        <v>3207</v>
      </c>
      <c r="K470" s="5">
        <v>1169</v>
      </c>
      <c r="L470" s="5">
        <v>10165</v>
      </c>
      <c r="M470" s="5">
        <v>13457</v>
      </c>
      <c r="N470" s="5">
        <v>9971</v>
      </c>
      <c r="O470" s="5">
        <v>13926</v>
      </c>
      <c r="P470" s="5">
        <v>23268</v>
      </c>
      <c r="Q470" s="5">
        <v>33108</v>
      </c>
      <c r="R470" s="5">
        <v>43736</v>
      </c>
      <c r="S470" s="5">
        <v>47291</v>
      </c>
      <c r="T470" s="5">
        <v>45150</v>
      </c>
      <c r="U470" s="5">
        <v>45092</v>
      </c>
      <c r="V470" s="5">
        <v>50540.7</v>
      </c>
      <c r="W470" s="5">
        <v>79702</v>
      </c>
      <c r="X470" s="5">
        <v>87894</v>
      </c>
      <c r="Y470" s="5">
        <v>98445</v>
      </c>
      <c r="Z470" s="5">
        <v>85549</v>
      </c>
      <c r="AA470" s="5">
        <v>50171</v>
      </c>
      <c r="AB470" s="5">
        <v>16301</v>
      </c>
      <c r="AC470" s="5">
        <v>2395</v>
      </c>
      <c r="AD470" s="5" t="s">
        <v>3207</v>
      </c>
      <c r="AE470" s="5" t="s">
        <v>3207</v>
      </c>
      <c r="AF470" s="5" t="s">
        <v>3207</v>
      </c>
      <c r="AG470" s="5">
        <v>6866</v>
      </c>
      <c r="AH470" s="5">
        <v>9979</v>
      </c>
      <c r="AI470" s="5">
        <v>9032</v>
      </c>
      <c r="AJ470" s="5">
        <v>13533</v>
      </c>
      <c r="AK470" s="5">
        <v>22319</v>
      </c>
      <c r="AL470" s="5">
        <v>33197</v>
      </c>
      <c r="AM470" s="5">
        <v>48875</v>
      </c>
      <c r="AN470" s="5">
        <v>57261</v>
      </c>
      <c r="AO470" s="5">
        <v>54393.9</v>
      </c>
      <c r="AP470" s="5">
        <v>52202</v>
      </c>
      <c r="AQ470" s="5">
        <v>57957</v>
      </c>
      <c r="AR470" s="5">
        <v>84173.000199999995</v>
      </c>
      <c r="AS470" s="5">
        <v>81038</v>
      </c>
      <c r="AT470" s="5">
        <v>86818</v>
      </c>
      <c r="AU470" s="5">
        <v>77076</v>
      </c>
      <c r="AV470" s="5">
        <v>50425.1</v>
      </c>
      <c r="AW470" s="5">
        <v>20947</v>
      </c>
      <c r="AX470" s="5">
        <v>4411</v>
      </c>
      <c r="AY470" s="5" t="s">
        <v>3207</v>
      </c>
    </row>
    <row r="471" spans="1:51" x14ac:dyDescent="0.15">
      <c r="A471" s="21"/>
      <c r="B471" s="21"/>
      <c r="C471" s="23">
        <v>622375501</v>
      </c>
      <c r="D471" s="23" t="s">
        <v>1004</v>
      </c>
      <c r="E471" s="28" t="s">
        <v>528</v>
      </c>
      <c r="F471" s="23" t="s">
        <v>1005</v>
      </c>
      <c r="G471" s="28">
        <v>5987.2</v>
      </c>
      <c r="H471" s="29">
        <v>0</v>
      </c>
      <c r="I471" s="5">
        <v>1274164</v>
      </c>
      <c r="J471" s="5" t="s">
        <v>3207</v>
      </c>
      <c r="K471" s="5" t="s">
        <v>3207</v>
      </c>
      <c r="L471" s="5">
        <v>3733</v>
      </c>
      <c r="M471" s="5">
        <v>11552</v>
      </c>
      <c r="N471" s="5">
        <v>10071</v>
      </c>
      <c r="O471" s="5">
        <v>13587</v>
      </c>
      <c r="P471" s="5">
        <v>20612</v>
      </c>
      <c r="Q471" s="5">
        <v>28870</v>
      </c>
      <c r="R471" s="5">
        <v>37671</v>
      </c>
      <c r="S471" s="5">
        <v>41384</v>
      </c>
      <c r="T471" s="5">
        <v>38066</v>
      </c>
      <c r="U471" s="5">
        <v>37927</v>
      </c>
      <c r="V471" s="5">
        <v>43841</v>
      </c>
      <c r="W471" s="5">
        <v>66527</v>
      </c>
      <c r="X471" s="5">
        <v>67295</v>
      </c>
      <c r="Y471" s="5">
        <v>70190</v>
      </c>
      <c r="Z471" s="5">
        <v>54638</v>
      </c>
      <c r="AA471" s="5">
        <v>29044</v>
      </c>
      <c r="AB471" s="5">
        <v>8388</v>
      </c>
      <c r="AC471" s="5">
        <v>1038</v>
      </c>
      <c r="AD471" s="5" t="s">
        <v>3207</v>
      </c>
      <c r="AE471" s="5" t="s">
        <v>3207</v>
      </c>
      <c r="AF471" s="5" t="s">
        <v>3207</v>
      </c>
      <c r="AG471" s="5">
        <v>2653</v>
      </c>
      <c r="AH471" s="5">
        <v>9297</v>
      </c>
      <c r="AI471" s="5">
        <v>10644</v>
      </c>
      <c r="AJ471" s="5">
        <v>15684</v>
      </c>
      <c r="AK471" s="5">
        <v>23655</v>
      </c>
      <c r="AL471" s="5">
        <v>35047</v>
      </c>
      <c r="AM471" s="5">
        <v>49327</v>
      </c>
      <c r="AN471" s="5">
        <v>54932</v>
      </c>
      <c r="AO471" s="5">
        <v>50025</v>
      </c>
      <c r="AP471" s="5">
        <v>49158</v>
      </c>
      <c r="AQ471" s="5">
        <v>56358</v>
      </c>
      <c r="AR471" s="5">
        <v>77765</v>
      </c>
      <c r="AS471" s="5">
        <v>71626</v>
      </c>
      <c r="AT471" s="5">
        <v>72061</v>
      </c>
      <c r="AU471" s="5">
        <v>59611</v>
      </c>
      <c r="AV471" s="5">
        <v>34684</v>
      </c>
      <c r="AW471" s="5">
        <v>13400</v>
      </c>
      <c r="AX471" s="5">
        <v>2723</v>
      </c>
      <c r="AY471" s="5" t="s">
        <v>3207</v>
      </c>
    </row>
    <row r="472" spans="1:51" x14ac:dyDescent="0.15">
      <c r="A472" s="21"/>
      <c r="B472" s="21"/>
      <c r="C472" s="23">
        <v>622375601</v>
      </c>
      <c r="D472" s="23" t="s">
        <v>1006</v>
      </c>
      <c r="E472" s="28" t="s">
        <v>528</v>
      </c>
      <c r="F472" s="23" t="s">
        <v>1007</v>
      </c>
      <c r="G472" s="28">
        <v>6692.6</v>
      </c>
      <c r="H472" s="29">
        <v>0</v>
      </c>
      <c r="I472" s="5">
        <v>1223100.8130000001</v>
      </c>
      <c r="J472" s="5" t="s">
        <v>3207</v>
      </c>
      <c r="K472" s="5" t="s">
        <v>3207</v>
      </c>
      <c r="L472" s="5">
        <v>1121</v>
      </c>
      <c r="M472" s="5">
        <v>7105</v>
      </c>
      <c r="N472" s="5">
        <v>8794</v>
      </c>
      <c r="O472" s="5">
        <v>13495</v>
      </c>
      <c r="P472" s="5">
        <v>21005</v>
      </c>
      <c r="Q472" s="5">
        <v>28947</v>
      </c>
      <c r="R472" s="5">
        <v>38726</v>
      </c>
      <c r="S472" s="5">
        <v>43995</v>
      </c>
      <c r="T472" s="5">
        <v>41539</v>
      </c>
      <c r="U472" s="5">
        <v>40767</v>
      </c>
      <c r="V472" s="5">
        <v>43160.033000000003</v>
      </c>
      <c r="W472" s="5">
        <v>63696</v>
      </c>
      <c r="X472" s="5">
        <v>63197</v>
      </c>
      <c r="Y472" s="5">
        <v>63414.78</v>
      </c>
      <c r="Z472" s="5">
        <v>48768</v>
      </c>
      <c r="AA472" s="5">
        <v>23755</v>
      </c>
      <c r="AB472" s="5">
        <v>7041</v>
      </c>
      <c r="AC472" s="5" t="s">
        <v>3207</v>
      </c>
      <c r="AD472" s="5" t="s">
        <v>3207</v>
      </c>
      <c r="AE472" s="5" t="s">
        <v>3207</v>
      </c>
      <c r="AF472" s="5" t="s">
        <v>3207</v>
      </c>
      <c r="AG472" s="5" t="s">
        <v>3207</v>
      </c>
      <c r="AH472" s="5">
        <v>6438</v>
      </c>
      <c r="AI472" s="5">
        <v>10278</v>
      </c>
      <c r="AJ472" s="5">
        <v>15676</v>
      </c>
      <c r="AK472" s="5">
        <v>24252</v>
      </c>
      <c r="AL472" s="5">
        <v>36021</v>
      </c>
      <c r="AM472" s="5">
        <v>50353</v>
      </c>
      <c r="AN472" s="5">
        <v>57281</v>
      </c>
      <c r="AO472" s="5">
        <v>51594</v>
      </c>
      <c r="AP472" s="5">
        <v>50406</v>
      </c>
      <c r="AQ472" s="5">
        <v>52227</v>
      </c>
      <c r="AR472" s="5">
        <v>73016</v>
      </c>
      <c r="AS472" s="5">
        <v>67592</v>
      </c>
      <c r="AT472" s="5">
        <v>68187</v>
      </c>
      <c r="AU472" s="5">
        <v>54597</v>
      </c>
      <c r="AV472" s="5">
        <v>31425</v>
      </c>
      <c r="AW472" s="5">
        <v>11021</v>
      </c>
      <c r="AX472" s="5">
        <v>2192</v>
      </c>
      <c r="AY472" s="5" t="s">
        <v>3207</v>
      </c>
    </row>
    <row r="473" spans="1:51" x14ac:dyDescent="0.15">
      <c r="A473" s="21"/>
      <c r="B473" s="21"/>
      <c r="C473" s="23">
        <v>622278201</v>
      </c>
      <c r="D473" s="23" t="s">
        <v>1008</v>
      </c>
      <c r="E473" s="28" t="s">
        <v>317</v>
      </c>
      <c r="F473" s="23" t="s">
        <v>1009</v>
      </c>
      <c r="G473" s="28">
        <v>6742.2</v>
      </c>
      <c r="H473" s="29">
        <v>0</v>
      </c>
      <c r="I473" s="5">
        <v>1097128.9990000001</v>
      </c>
      <c r="J473" s="5" t="s">
        <v>3207</v>
      </c>
      <c r="K473" s="5" t="s">
        <v>3207</v>
      </c>
      <c r="L473" s="5">
        <v>1517</v>
      </c>
      <c r="M473" s="5">
        <v>5963</v>
      </c>
      <c r="N473" s="5">
        <v>6864</v>
      </c>
      <c r="O473" s="5">
        <v>10392</v>
      </c>
      <c r="P473" s="5">
        <v>16029</v>
      </c>
      <c r="Q473" s="5">
        <v>21069</v>
      </c>
      <c r="R473" s="5">
        <v>28053</v>
      </c>
      <c r="S473" s="5">
        <v>29717</v>
      </c>
      <c r="T473" s="5">
        <v>28831</v>
      </c>
      <c r="U473" s="5">
        <v>28144</v>
      </c>
      <c r="V473" s="5">
        <v>31657</v>
      </c>
      <c r="W473" s="5">
        <v>46790</v>
      </c>
      <c r="X473" s="5">
        <v>47791</v>
      </c>
      <c r="Y473" s="5">
        <v>52243.999000000003</v>
      </c>
      <c r="Z473" s="5">
        <v>41618</v>
      </c>
      <c r="AA473" s="5">
        <v>22481</v>
      </c>
      <c r="AB473" s="5">
        <v>7193</v>
      </c>
      <c r="AC473" s="5" t="s">
        <v>3207</v>
      </c>
      <c r="AD473" s="5" t="s">
        <v>3207</v>
      </c>
      <c r="AE473" s="5" t="s">
        <v>3207</v>
      </c>
      <c r="AF473" s="5" t="s">
        <v>3207</v>
      </c>
      <c r="AG473" s="5">
        <v>1037</v>
      </c>
      <c r="AH473" s="5">
        <v>6617</v>
      </c>
      <c r="AI473" s="5">
        <v>10516</v>
      </c>
      <c r="AJ473" s="5">
        <v>18191</v>
      </c>
      <c r="AK473" s="5">
        <v>27818</v>
      </c>
      <c r="AL473" s="5">
        <v>38859</v>
      </c>
      <c r="AM473" s="5">
        <v>52244</v>
      </c>
      <c r="AN473" s="5">
        <v>54206</v>
      </c>
      <c r="AO473" s="5">
        <v>47986</v>
      </c>
      <c r="AP473" s="5">
        <v>45785</v>
      </c>
      <c r="AQ473" s="5">
        <v>49061</v>
      </c>
      <c r="AR473" s="5">
        <v>66692</v>
      </c>
      <c r="AS473" s="5">
        <v>65848</v>
      </c>
      <c r="AT473" s="5">
        <v>66959</v>
      </c>
      <c r="AU473" s="5">
        <v>58477</v>
      </c>
      <c r="AV473" s="5">
        <v>38315</v>
      </c>
      <c r="AW473" s="5">
        <v>16192</v>
      </c>
      <c r="AX473" s="5">
        <v>3967</v>
      </c>
      <c r="AY473" s="5" t="s">
        <v>3207</v>
      </c>
    </row>
    <row r="474" spans="1:51" x14ac:dyDescent="0.15">
      <c r="A474" s="21"/>
      <c r="B474" s="21"/>
      <c r="C474" s="23">
        <v>660421112</v>
      </c>
      <c r="D474" s="23" t="s">
        <v>1012</v>
      </c>
      <c r="E474" s="28" t="s">
        <v>774</v>
      </c>
      <c r="F474" s="23" t="s">
        <v>1013</v>
      </c>
      <c r="G474" s="28">
        <v>23.6</v>
      </c>
      <c r="H474" s="29">
        <v>0</v>
      </c>
      <c r="I474" s="5">
        <v>978172</v>
      </c>
      <c r="J474" s="5">
        <v>32098</v>
      </c>
      <c r="K474" s="5">
        <v>360361</v>
      </c>
      <c r="L474" s="5">
        <v>122376</v>
      </c>
      <c r="M474" s="5">
        <v>7796</v>
      </c>
      <c r="N474" s="5">
        <v>1736</v>
      </c>
      <c r="O474" s="5">
        <v>1624</v>
      </c>
      <c r="P474" s="5" t="s">
        <v>3207</v>
      </c>
      <c r="Q474" s="5">
        <v>1016</v>
      </c>
      <c r="R474" s="5">
        <v>1376</v>
      </c>
      <c r="S474" s="5">
        <v>4992</v>
      </c>
      <c r="T474" s="5" t="s">
        <v>3207</v>
      </c>
      <c r="U474" s="5">
        <v>1428</v>
      </c>
      <c r="V474" s="5">
        <v>3416</v>
      </c>
      <c r="W474" s="5">
        <v>3252</v>
      </c>
      <c r="X474" s="5">
        <v>3700</v>
      </c>
      <c r="Y474" s="5">
        <v>5684</v>
      </c>
      <c r="Z474" s="5">
        <v>3898</v>
      </c>
      <c r="AA474" s="5">
        <v>3308</v>
      </c>
      <c r="AB474" s="5">
        <v>1432</v>
      </c>
      <c r="AC474" s="5" t="s">
        <v>3207</v>
      </c>
      <c r="AD474" s="5" t="s">
        <v>3207</v>
      </c>
      <c r="AE474" s="5">
        <v>18934</v>
      </c>
      <c r="AF474" s="5">
        <v>259137</v>
      </c>
      <c r="AG474" s="5">
        <v>79444</v>
      </c>
      <c r="AH474" s="5">
        <v>7916</v>
      </c>
      <c r="AI474" s="5" t="s">
        <v>3207</v>
      </c>
      <c r="AJ474" s="5" t="s">
        <v>3207</v>
      </c>
      <c r="AK474" s="5">
        <v>1032</v>
      </c>
      <c r="AL474" s="5">
        <v>1646</v>
      </c>
      <c r="AM474" s="5">
        <v>2790</v>
      </c>
      <c r="AN474" s="5">
        <v>2706</v>
      </c>
      <c r="AO474" s="5">
        <v>4312</v>
      </c>
      <c r="AP474" s="5">
        <v>2716</v>
      </c>
      <c r="AQ474" s="5">
        <v>3072</v>
      </c>
      <c r="AR474" s="5">
        <v>6066</v>
      </c>
      <c r="AS474" s="5">
        <v>7096</v>
      </c>
      <c r="AT474" s="5">
        <v>7744</v>
      </c>
      <c r="AU474" s="5">
        <v>4516</v>
      </c>
      <c r="AV474" s="5">
        <v>3104</v>
      </c>
      <c r="AW474" s="5">
        <v>2610</v>
      </c>
      <c r="AX474" s="5" t="s">
        <v>3207</v>
      </c>
      <c r="AY474" s="5" t="s">
        <v>3207</v>
      </c>
    </row>
    <row r="475" spans="1:51" x14ac:dyDescent="0.15">
      <c r="A475" s="21"/>
      <c r="B475" s="21"/>
      <c r="C475" s="23">
        <v>621781501</v>
      </c>
      <c r="D475" s="23" t="s">
        <v>1000</v>
      </c>
      <c r="E475" s="28" t="s">
        <v>528</v>
      </c>
      <c r="F475" s="23" t="s">
        <v>1001</v>
      </c>
      <c r="G475" s="28">
        <v>3434</v>
      </c>
      <c r="H475" s="29">
        <v>0</v>
      </c>
      <c r="I475" s="5">
        <v>680133.86</v>
      </c>
      <c r="J475" s="5" t="s">
        <v>3207</v>
      </c>
      <c r="K475" s="5" t="s">
        <v>3207</v>
      </c>
      <c r="L475" s="5">
        <v>6455</v>
      </c>
      <c r="M475" s="5">
        <v>8578</v>
      </c>
      <c r="N475" s="5">
        <v>6079</v>
      </c>
      <c r="O475" s="5">
        <v>8141</v>
      </c>
      <c r="P475" s="5">
        <v>12037</v>
      </c>
      <c r="Q475" s="5">
        <v>15590</v>
      </c>
      <c r="R475" s="5">
        <v>18366.759999999998</v>
      </c>
      <c r="S475" s="5">
        <v>18700</v>
      </c>
      <c r="T475" s="5">
        <v>17407</v>
      </c>
      <c r="U475" s="5">
        <v>16263</v>
      </c>
      <c r="V475" s="5">
        <v>17974</v>
      </c>
      <c r="W475" s="5">
        <v>27794</v>
      </c>
      <c r="X475" s="5">
        <v>27023</v>
      </c>
      <c r="Y475" s="5">
        <v>30916</v>
      </c>
      <c r="Z475" s="5">
        <v>28094</v>
      </c>
      <c r="AA475" s="5">
        <v>18548</v>
      </c>
      <c r="AB475" s="5">
        <v>6700</v>
      </c>
      <c r="AC475" s="5">
        <v>1068</v>
      </c>
      <c r="AD475" s="5" t="s">
        <v>3207</v>
      </c>
      <c r="AE475" s="5" t="s">
        <v>3207</v>
      </c>
      <c r="AF475" s="5" t="s">
        <v>3207</v>
      </c>
      <c r="AG475" s="5">
        <v>5190</v>
      </c>
      <c r="AH475" s="5">
        <v>8781</v>
      </c>
      <c r="AI475" s="5">
        <v>9642</v>
      </c>
      <c r="AJ475" s="5">
        <v>12993</v>
      </c>
      <c r="AK475" s="5">
        <v>18781</v>
      </c>
      <c r="AL475" s="5">
        <v>24512</v>
      </c>
      <c r="AM475" s="5">
        <v>31109</v>
      </c>
      <c r="AN475" s="5">
        <v>31518</v>
      </c>
      <c r="AO475" s="5">
        <v>26389</v>
      </c>
      <c r="AP475" s="5">
        <v>25900</v>
      </c>
      <c r="AQ475" s="5">
        <v>26723</v>
      </c>
      <c r="AR475" s="5">
        <v>34459</v>
      </c>
      <c r="AS475" s="5">
        <v>33451</v>
      </c>
      <c r="AT475" s="5">
        <v>34569.1</v>
      </c>
      <c r="AU475" s="5">
        <v>32342</v>
      </c>
      <c r="AV475" s="5">
        <v>23447</v>
      </c>
      <c r="AW475" s="5">
        <v>10364</v>
      </c>
      <c r="AX475" s="5">
        <v>2534</v>
      </c>
      <c r="AY475" s="5" t="s">
        <v>3207</v>
      </c>
    </row>
    <row r="476" spans="1:51" x14ac:dyDescent="0.15">
      <c r="A476" s="21"/>
      <c r="B476" s="21"/>
      <c r="C476" s="23">
        <v>622278001</v>
      </c>
      <c r="D476" s="23" t="s">
        <v>1016</v>
      </c>
      <c r="E476" s="28" t="s">
        <v>317</v>
      </c>
      <c r="F476" s="23" t="s">
        <v>1017</v>
      </c>
      <c r="G476" s="28">
        <v>3204</v>
      </c>
      <c r="H476" s="29">
        <v>0</v>
      </c>
      <c r="I476" s="5">
        <v>608578</v>
      </c>
      <c r="J476" s="5" t="s">
        <v>3207</v>
      </c>
      <c r="K476" s="5" t="s">
        <v>3207</v>
      </c>
      <c r="L476" s="5">
        <v>1749</v>
      </c>
      <c r="M476" s="5">
        <v>6244</v>
      </c>
      <c r="N476" s="5">
        <v>7260</v>
      </c>
      <c r="O476" s="5">
        <v>10123</v>
      </c>
      <c r="P476" s="5">
        <v>14386</v>
      </c>
      <c r="Q476" s="5">
        <v>16716</v>
      </c>
      <c r="R476" s="5">
        <v>18761</v>
      </c>
      <c r="S476" s="5">
        <v>17112</v>
      </c>
      <c r="T476" s="5">
        <v>14711</v>
      </c>
      <c r="U476" s="5">
        <v>13271</v>
      </c>
      <c r="V476" s="5">
        <v>14042</v>
      </c>
      <c r="W476" s="5">
        <v>17206</v>
      </c>
      <c r="X476" s="5">
        <v>16431</v>
      </c>
      <c r="Y476" s="5">
        <v>16084</v>
      </c>
      <c r="Z476" s="5">
        <v>14119</v>
      </c>
      <c r="AA476" s="5">
        <v>8291</v>
      </c>
      <c r="AB476" s="5">
        <v>3124</v>
      </c>
      <c r="AC476" s="5" t="s">
        <v>3207</v>
      </c>
      <c r="AD476" s="5" t="s">
        <v>3207</v>
      </c>
      <c r="AE476" s="5" t="s">
        <v>3207</v>
      </c>
      <c r="AF476" s="5" t="s">
        <v>3207</v>
      </c>
      <c r="AG476" s="5">
        <v>1746</v>
      </c>
      <c r="AH476" s="5">
        <v>7875</v>
      </c>
      <c r="AI476" s="5">
        <v>14514</v>
      </c>
      <c r="AJ476" s="5">
        <v>20414</v>
      </c>
      <c r="AK476" s="5">
        <v>28499</v>
      </c>
      <c r="AL476" s="5">
        <v>35181</v>
      </c>
      <c r="AM476" s="5">
        <v>39098</v>
      </c>
      <c r="AN476" s="5">
        <v>35980</v>
      </c>
      <c r="AO476" s="5">
        <v>28504</v>
      </c>
      <c r="AP476" s="5">
        <v>24273</v>
      </c>
      <c r="AQ476" s="5">
        <v>25343</v>
      </c>
      <c r="AR476" s="5">
        <v>29892</v>
      </c>
      <c r="AS476" s="5">
        <v>26774</v>
      </c>
      <c r="AT476" s="5">
        <v>26019</v>
      </c>
      <c r="AU476" s="5">
        <v>23839</v>
      </c>
      <c r="AV476" s="5">
        <v>17588</v>
      </c>
      <c r="AW476" s="5">
        <v>8909</v>
      </c>
      <c r="AX476" s="5">
        <v>2938</v>
      </c>
      <c r="AY476" s="5" t="s">
        <v>3207</v>
      </c>
    </row>
    <row r="477" spans="1:51" x14ac:dyDescent="0.15">
      <c r="A477" s="21"/>
      <c r="B477" s="21"/>
      <c r="C477" s="23">
        <v>621950701</v>
      </c>
      <c r="D477" s="23" t="s">
        <v>1014</v>
      </c>
      <c r="E477" s="28" t="s">
        <v>528</v>
      </c>
      <c r="F477" s="23" t="s">
        <v>1015</v>
      </c>
      <c r="G477" s="28">
        <v>2996.3</v>
      </c>
      <c r="H477" s="29">
        <v>0</v>
      </c>
      <c r="I477" s="5">
        <v>591316.76</v>
      </c>
      <c r="J477" s="5" t="s">
        <v>3207</v>
      </c>
      <c r="K477" s="5">
        <v>1373</v>
      </c>
      <c r="L477" s="5">
        <v>3632</v>
      </c>
      <c r="M477" s="5">
        <v>7359</v>
      </c>
      <c r="N477" s="5">
        <v>8694</v>
      </c>
      <c r="O477" s="5">
        <v>11340</v>
      </c>
      <c r="P477" s="5">
        <v>15492</v>
      </c>
      <c r="Q477" s="5">
        <v>17917</v>
      </c>
      <c r="R477" s="5">
        <v>19918</v>
      </c>
      <c r="S477" s="5">
        <v>17824</v>
      </c>
      <c r="T477" s="5">
        <v>15274</v>
      </c>
      <c r="U477" s="5">
        <v>13873</v>
      </c>
      <c r="V477" s="5">
        <v>13102</v>
      </c>
      <c r="W477" s="5">
        <v>15980</v>
      </c>
      <c r="X477" s="5">
        <v>14274</v>
      </c>
      <c r="Y477" s="5">
        <v>13879.76</v>
      </c>
      <c r="Z477" s="5">
        <v>10969</v>
      </c>
      <c r="AA477" s="5">
        <v>5836</v>
      </c>
      <c r="AB477" s="5">
        <v>1709</v>
      </c>
      <c r="AC477" s="5" t="s">
        <v>3207</v>
      </c>
      <c r="AD477" s="5" t="s">
        <v>3207</v>
      </c>
      <c r="AE477" s="5" t="s">
        <v>3207</v>
      </c>
      <c r="AF477" s="5" t="s">
        <v>3207</v>
      </c>
      <c r="AG477" s="5">
        <v>3521</v>
      </c>
      <c r="AH477" s="5">
        <v>10037</v>
      </c>
      <c r="AI477" s="5">
        <v>18607</v>
      </c>
      <c r="AJ477" s="5">
        <v>24543</v>
      </c>
      <c r="AK477" s="5">
        <v>33316</v>
      </c>
      <c r="AL477" s="5">
        <v>38465</v>
      </c>
      <c r="AM477" s="5">
        <v>41768</v>
      </c>
      <c r="AN477" s="5">
        <v>36846</v>
      </c>
      <c r="AO477" s="5">
        <v>28981</v>
      </c>
      <c r="AP477" s="5">
        <v>24227</v>
      </c>
      <c r="AQ477" s="5">
        <v>23232</v>
      </c>
      <c r="AR477" s="5">
        <v>26560</v>
      </c>
      <c r="AS477" s="5">
        <v>21232</v>
      </c>
      <c r="AT477" s="5">
        <v>19433</v>
      </c>
      <c r="AU477" s="5">
        <v>15663</v>
      </c>
      <c r="AV477" s="5">
        <v>9893</v>
      </c>
      <c r="AW477" s="5">
        <v>4032</v>
      </c>
      <c r="AX477" s="5">
        <v>1052</v>
      </c>
      <c r="AY477" s="5" t="s">
        <v>3207</v>
      </c>
    </row>
    <row r="478" spans="1:51" x14ac:dyDescent="0.15">
      <c r="A478" s="21"/>
      <c r="B478" s="21"/>
      <c r="C478" s="23">
        <v>622279201</v>
      </c>
      <c r="D478" s="23" t="s">
        <v>1010</v>
      </c>
      <c r="E478" s="28" t="s">
        <v>528</v>
      </c>
      <c r="F478" s="23" t="s">
        <v>1011</v>
      </c>
      <c r="G478" s="28">
        <v>2835.1</v>
      </c>
      <c r="H478" s="29">
        <v>0</v>
      </c>
      <c r="I478" s="5">
        <v>538044.6</v>
      </c>
      <c r="J478" s="5" t="s">
        <v>3207</v>
      </c>
      <c r="K478" s="5" t="s">
        <v>3207</v>
      </c>
      <c r="L478" s="5">
        <v>3369</v>
      </c>
      <c r="M478" s="5">
        <v>6587</v>
      </c>
      <c r="N478" s="5">
        <v>6637</v>
      </c>
      <c r="O478" s="5">
        <v>8704</v>
      </c>
      <c r="P478" s="5">
        <v>11910</v>
      </c>
      <c r="Q478" s="5">
        <v>14507</v>
      </c>
      <c r="R478" s="5">
        <v>16402</v>
      </c>
      <c r="S478" s="5">
        <v>15080</v>
      </c>
      <c r="T478" s="5">
        <v>13049</v>
      </c>
      <c r="U478" s="5">
        <v>12185</v>
      </c>
      <c r="V478" s="5">
        <v>13058.1</v>
      </c>
      <c r="W478" s="5">
        <v>16621</v>
      </c>
      <c r="X478" s="5">
        <v>15787</v>
      </c>
      <c r="Y478" s="5">
        <v>16481</v>
      </c>
      <c r="Z478" s="5">
        <v>14378</v>
      </c>
      <c r="AA478" s="5">
        <v>9137</v>
      </c>
      <c r="AB478" s="5">
        <v>2963</v>
      </c>
      <c r="AC478" s="5" t="s">
        <v>3207</v>
      </c>
      <c r="AD478" s="5" t="s">
        <v>3207</v>
      </c>
      <c r="AE478" s="5" t="s">
        <v>3207</v>
      </c>
      <c r="AF478" s="5" t="s">
        <v>3207</v>
      </c>
      <c r="AG478" s="5">
        <v>3024</v>
      </c>
      <c r="AH478" s="5">
        <v>8049</v>
      </c>
      <c r="AI478" s="5">
        <v>12127</v>
      </c>
      <c r="AJ478" s="5">
        <v>16008</v>
      </c>
      <c r="AK478" s="5">
        <v>22269</v>
      </c>
      <c r="AL478" s="5">
        <v>27447.8</v>
      </c>
      <c r="AM478" s="5">
        <v>31331</v>
      </c>
      <c r="AN478" s="5">
        <v>29365.7</v>
      </c>
      <c r="AO478" s="5">
        <v>23349</v>
      </c>
      <c r="AP478" s="5">
        <v>21498</v>
      </c>
      <c r="AQ478" s="5">
        <v>22109</v>
      </c>
      <c r="AR478" s="5">
        <v>27483</v>
      </c>
      <c r="AS478" s="5">
        <v>24061</v>
      </c>
      <c r="AT478" s="5">
        <v>25384</v>
      </c>
      <c r="AU478" s="5">
        <v>22730</v>
      </c>
      <c r="AV478" s="5">
        <v>14901</v>
      </c>
      <c r="AW478" s="5">
        <v>6812</v>
      </c>
      <c r="AX478" s="5">
        <v>1513</v>
      </c>
      <c r="AY478" s="5" t="s">
        <v>3207</v>
      </c>
    </row>
    <row r="479" spans="1:51" x14ac:dyDescent="0.15">
      <c r="A479" s="21"/>
      <c r="B479" s="21"/>
      <c r="C479" s="23">
        <v>621829501</v>
      </c>
      <c r="D479" s="23" t="s">
        <v>1028</v>
      </c>
      <c r="E479" s="28" t="s">
        <v>528</v>
      </c>
      <c r="F479" s="23" t="s">
        <v>1029</v>
      </c>
      <c r="G479" s="28">
        <v>6267.3</v>
      </c>
      <c r="H479" s="29">
        <v>0</v>
      </c>
      <c r="I479" s="5">
        <v>525426.01699999999</v>
      </c>
      <c r="J479" s="5" t="s">
        <v>3207</v>
      </c>
      <c r="K479" s="5">
        <v>50154.017</v>
      </c>
      <c r="L479" s="5">
        <v>73816</v>
      </c>
      <c r="M479" s="5">
        <v>13196</v>
      </c>
      <c r="N479" s="5">
        <v>3372</v>
      </c>
      <c r="O479" s="5">
        <v>3231</v>
      </c>
      <c r="P479" s="5">
        <v>4731</v>
      </c>
      <c r="Q479" s="5">
        <v>6654</v>
      </c>
      <c r="R479" s="5">
        <v>8989</v>
      </c>
      <c r="S479" s="5">
        <v>9367</v>
      </c>
      <c r="T479" s="5">
        <v>8981</v>
      </c>
      <c r="U479" s="5">
        <v>8645</v>
      </c>
      <c r="V479" s="5">
        <v>9552</v>
      </c>
      <c r="W479" s="5">
        <v>14637</v>
      </c>
      <c r="X479" s="5">
        <v>14981</v>
      </c>
      <c r="Y479" s="5">
        <v>16449</v>
      </c>
      <c r="Z479" s="5">
        <v>13401</v>
      </c>
      <c r="AA479" s="5">
        <v>8150</v>
      </c>
      <c r="AB479" s="5">
        <v>2513</v>
      </c>
      <c r="AC479" s="5" t="s">
        <v>3207</v>
      </c>
      <c r="AD479" s="5" t="s">
        <v>3207</v>
      </c>
      <c r="AE479" s="5" t="s">
        <v>3207</v>
      </c>
      <c r="AF479" s="5">
        <v>31251</v>
      </c>
      <c r="AG479" s="5">
        <v>44559</v>
      </c>
      <c r="AH479" s="5">
        <v>10307</v>
      </c>
      <c r="AI479" s="5">
        <v>3100</v>
      </c>
      <c r="AJ479" s="5">
        <v>3181</v>
      </c>
      <c r="AK479" s="5">
        <v>4804</v>
      </c>
      <c r="AL479" s="5">
        <v>6991</v>
      </c>
      <c r="AM479" s="5">
        <v>10741</v>
      </c>
      <c r="AN479" s="5">
        <v>12131</v>
      </c>
      <c r="AO479" s="5">
        <v>11263</v>
      </c>
      <c r="AP479" s="5">
        <v>11272</v>
      </c>
      <c r="AQ479" s="5">
        <v>12570</v>
      </c>
      <c r="AR479" s="5">
        <v>19164</v>
      </c>
      <c r="AS479" s="5">
        <v>18410</v>
      </c>
      <c r="AT479" s="5">
        <v>19350</v>
      </c>
      <c r="AU479" s="5">
        <v>17348</v>
      </c>
      <c r="AV479" s="5">
        <v>10877</v>
      </c>
      <c r="AW479" s="5">
        <v>4765</v>
      </c>
      <c r="AX479" s="5">
        <v>1160</v>
      </c>
      <c r="AY479" s="5" t="s">
        <v>3207</v>
      </c>
    </row>
    <row r="480" spans="1:51" x14ac:dyDescent="0.15">
      <c r="A480" s="21"/>
      <c r="B480" s="21"/>
      <c r="C480" s="23">
        <v>660451013</v>
      </c>
      <c r="D480" s="23" t="s">
        <v>1018</v>
      </c>
      <c r="E480" s="28" t="s">
        <v>69</v>
      </c>
      <c r="F480" s="23" t="s">
        <v>1019</v>
      </c>
      <c r="G480" s="28">
        <v>1884.7</v>
      </c>
      <c r="H480" s="29">
        <v>0</v>
      </c>
      <c r="I480" s="5">
        <v>473650.9</v>
      </c>
      <c r="J480" s="5" t="s">
        <v>3207</v>
      </c>
      <c r="K480" s="5">
        <v>32155</v>
      </c>
      <c r="L480" s="5">
        <v>40585</v>
      </c>
      <c r="M480" s="5">
        <v>7976</v>
      </c>
      <c r="N480" s="5">
        <v>3334</v>
      </c>
      <c r="O480" s="5">
        <v>3365</v>
      </c>
      <c r="P480" s="5">
        <v>4854</v>
      </c>
      <c r="Q480" s="5">
        <v>7102</v>
      </c>
      <c r="R480" s="5">
        <v>9656</v>
      </c>
      <c r="S480" s="5">
        <v>10694</v>
      </c>
      <c r="T480" s="5">
        <v>10891</v>
      </c>
      <c r="U480" s="5">
        <v>10995</v>
      </c>
      <c r="V480" s="5">
        <v>11079</v>
      </c>
      <c r="W480" s="5">
        <v>16457</v>
      </c>
      <c r="X480" s="5">
        <v>16870</v>
      </c>
      <c r="Y480" s="5">
        <v>17670</v>
      </c>
      <c r="Z480" s="5">
        <v>14576</v>
      </c>
      <c r="AA480" s="5">
        <v>8543</v>
      </c>
      <c r="AB480" s="5">
        <v>2653</v>
      </c>
      <c r="AC480" s="5" t="s">
        <v>3207</v>
      </c>
      <c r="AD480" s="5" t="s">
        <v>3207</v>
      </c>
      <c r="AE480" s="5" t="s">
        <v>3207</v>
      </c>
      <c r="AF480" s="5">
        <v>21122</v>
      </c>
      <c r="AG480" s="5">
        <v>24231</v>
      </c>
      <c r="AH480" s="5">
        <v>7045</v>
      </c>
      <c r="AI480" s="5">
        <v>3361</v>
      </c>
      <c r="AJ480" s="5">
        <v>4102</v>
      </c>
      <c r="AK480" s="5">
        <v>5732.9</v>
      </c>
      <c r="AL480" s="5">
        <v>7886</v>
      </c>
      <c r="AM480" s="5">
        <v>10594</v>
      </c>
      <c r="AN480" s="5">
        <v>13046</v>
      </c>
      <c r="AO480" s="5">
        <v>13150</v>
      </c>
      <c r="AP480" s="5">
        <v>13809</v>
      </c>
      <c r="AQ480" s="5">
        <v>16168</v>
      </c>
      <c r="AR480" s="5">
        <v>22575</v>
      </c>
      <c r="AS480" s="5">
        <v>20886</v>
      </c>
      <c r="AT480" s="5">
        <v>21318</v>
      </c>
      <c r="AU480" s="5">
        <v>18614</v>
      </c>
      <c r="AV480" s="5">
        <v>12718</v>
      </c>
      <c r="AW480" s="5">
        <v>5618</v>
      </c>
      <c r="AX480" s="5">
        <v>1133</v>
      </c>
      <c r="AY480" s="5" t="s">
        <v>3207</v>
      </c>
    </row>
    <row r="481" spans="1:51" x14ac:dyDescent="0.15">
      <c r="A481" s="21"/>
      <c r="B481" s="21"/>
      <c r="C481" s="23">
        <v>622279301</v>
      </c>
      <c r="D481" s="23" t="s">
        <v>1022</v>
      </c>
      <c r="E481" s="28" t="s">
        <v>528</v>
      </c>
      <c r="F481" s="23" t="s">
        <v>1023</v>
      </c>
      <c r="G481" s="28">
        <v>3147</v>
      </c>
      <c r="H481" s="29">
        <v>0</v>
      </c>
      <c r="I481" s="5">
        <v>461861.7</v>
      </c>
      <c r="J481" s="5" t="s">
        <v>3207</v>
      </c>
      <c r="K481" s="5" t="s">
        <v>3207</v>
      </c>
      <c r="L481" s="5" t="s">
        <v>3207</v>
      </c>
      <c r="M481" s="5">
        <v>4982</v>
      </c>
      <c r="N481" s="5">
        <v>6729</v>
      </c>
      <c r="O481" s="5">
        <v>9128</v>
      </c>
      <c r="P481" s="5">
        <v>12942</v>
      </c>
      <c r="Q481" s="5">
        <v>15544</v>
      </c>
      <c r="R481" s="5">
        <v>16970</v>
      </c>
      <c r="S481" s="5">
        <v>15978</v>
      </c>
      <c r="T481" s="5">
        <v>13455</v>
      </c>
      <c r="U481" s="5">
        <v>11899</v>
      </c>
      <c r="V481" s="5">
        <v>11655</v>
      </c>
      <c r="W481" s="5">
        <v>14039</v>
      </c>
      <c r="X481" s="5">
        <v>12671</v>
      </c>
      <c r="Y481" s="5">
        <v>12332</v>
      </c>
      <c r="Z481" s="5">
        <v>10583</v>
      </c>
      <c r="AA481" s="5">
        <v>6275.7</v>
      </c>
      <c r="AB481" s="5">
        <v>1794</v>
      </c>
      <c r="AC481" s="5" t="s">
        <v>3207</v>
      </c>
      <c r="AD481" s="5" t="s">
        <v>3207</v>
      </c>
      <c r="AE481" s="5" t="s">
        <v>3207</v>
      </c>
      <c r="AF481" s="5" t="s">
        <v>3207</v>
      </c>
      <c r="AG481" s="5" t="s">
        <v>3207</v>
      </c>
      <c r="AH481" s="5">
        <v>5713</v>
      </c>
      <c r="AI481" s="5">
        <v>11048</v>
      </c>
      <c r="AJ481" s="5">
        <v>15528</v>
      </c>
      <c r="AK481" s="5">
        <v>21705</v>
      </c>
      <c r="AL481" s="5">
        <v>26705</v>
      </c>
      <c r="AM481" s="5">
        <v>30212</v>
      </c>
      <c r="AN481" s="5">
        <v>27344</v>
      </c>
      <c r="AO481" s="5">
        <v>21625</v>
      </c>
      <c r="AP481" s="5">
        <v>19034</v>
      </c>
      <c r="AQ481" s="5">
        <v>18535</v>
      </c>
      <c r="AR481" s="5">
        <v>21745</v>
      </c>
      <c r="AS481" s="5">
        <v>18233</v>
      </c>
      <c r="AT481" s="5">
        <v>18195</v>
      </c>
      <c r="AU481" s="5">
        <v>13969</v>
      </c>
      <c r="AV481" s="5">
        <v>9108</v>
      </c>
      <c r="AW481" s="5">
        <v>3407</v>
      </c>
      <c r="AX481" s="5" t="s">
        <v>3207</v>
      </c>
      <c r="AY481" s="5" t="s">
        <v>3207</v>
      </c>
    </row>
    <row r="482" spans="1:51" x14ac:dyDescent="0.15">
      <c r="A482" s="21"/>
      <c r="B482" s="21"/>
      <c r="C482" s="23">
        <v>660451016</v>
      </c>
      <c r="D482" s="23" t="s">
        <v>1024</v>
      </c>
      <c r="E482" s="28" t="s">
        <v>69</v>
      </c>
      <c r="F482" s="23" t="s">
        <v>1025</v>
      </c>
      <c r="G482" s="28">
        <v>2459.6999999999998</v>
      </c>
      <c r="H482" s="29">
        <v>0</v>
      </c>
      <c r="I482" s="5">
        <v>450561.93333000003</v>
      </c>
      <c r="J482" s="5" t="s">
        <v>3207</v>
      </c>
      <c r="K482" s="5" t="s">
        <v>3207</v>
      </c>
      <c r="L482" s="5">
        <v>3954</v>
      </c>
      <c r="M482" s="5">
        <v>3017</v>
      </c>
      <c r="N482" s="5">
        <v>2479</v>
      </c>
      <c r="O482" s="5">
        <v>3328</v>
      </c>
      <c r="P482" s="5">
        <v>5309</v>
      </c>
      <c r="Q482" s="5">
        <v>8618</v>
      </c>
      <c r="R482" s="5">
        <v>12715</v>
      </c>
      <c r="S482" s="5">
        <v>14208</v>
      </c>
      <c r="T482" s="5">
        <v>14554</v>
      </c>
      <c r="U482" s="5">
        <v>14267</v>
      </c>
      <c r="V482" s="5">
        <v>16286</v>
      </c>
      <c r="W482" s="5">
        <v>24323.93333</v>
      </c>
      <c r="X482" s="5">
        <v>24717</v>
      </c>
      <c r="Y482" s="5">
        <v>25289</v>
      </c>
      <c r="Z482" s="5">
        <v>20844</v>
      </c>
      <c r="AA482" s="5">
        <v>10970</v>
      </c>
      <c r="AB482" s="5">
        <v>3316</v>
      </c>
      <c r="AC482" s="5" t="s">
        <v>3207</v>
      </c>
      <c r="AD482" s="5" t="s">
        <v>3207</v>
      </c>
      <c r="AE482" s="5" t="s">
        <v>3207</v>
      </c>
      <c r="AF482" s="5" t="s">
        <v>3207</v>
      </c>
      <c r="AG482" s="5">
        <v>2474</v>
      </c>
      <c r="AH482" s="5">
        <v>2554</v>
      </c>
      <c r="AI482" s="5">
        <v>2471</v>
      </c>
      <c r="AJ482" s="5">
        <v>3930</v>
      </c>
      <c r="AK482" s="5">
        <v>6442</v>
      </c>
      <c r="AL482" s="5">
        <v>9567</v>
      </c>
      <c r="AM482" s="5">
        <v>13556</v>
      </c>
      <c r="AN482" s="5">
        <v>16417</v>
      </c>
      <c r="AO482" s="5">
        <v>17310</v>
      </c>
      <c r="AP482" s="5">
        <v>17187</v>
      </c>
      <c r="AQ482" s="5">
        <v>20532</v>
      </c>
      <c r="AR482" s="5">
        <v>28078</v>
      </c>
      <c r="AS482" s="5">
        <v>27124</v>
      </c>
      <c r="AT482" s="5">
        <v>27215</v>
      </c>
      <c r="AU482" s="5">
        <v>22595</v>
      </c>
      <c r="AV482" s="5">
        <v>14754</v>
      </c>
      <c r="AW482" s="5">
        <v>6662</v>
      </c>
      <c r="AX482" s="5">
        <v>1377</v>
      </c>
      <c r="AY482" s="5" t="s">
        <v>3207</v>
      </c>
    </row>
    <row r="483" spans="1:51" x14ac:dyDescent="0.15">
      <c r="A483" s="21"/>
      <c r="B483" s="21"/>
      <c r="C483" s="23">
        <v>621829701</v>
      </c>
      <c r="D483" s="23" t="s">
        <v>1032</v>
      </c>
      <c r="E483" s="28" t="s">
        <v>528</v>
      </c>
      <c r="F483" s="23" t="s">
        <v>1033</v>
      </c>
      <c r="G483" s="28">
        <v>8213.2000000000007</v>
      </c>
      <c r="H483" s="29">
        <v>0</v>
      </c>
      <c r="I483" s="5">
        <v>402659.7</v>
      </c>
      <c r="J483" s="5" t="s">
        <v>3207</v>
      </c>
      <c r="K483" s="5" t="s">
        <v>3207</v>
      </c>
      <c r="L483" s="5" t="s">
        <v>3207</v>
      </c>
      <c r="M483" s="5">
        <v>1491</v>
      </c>
      <c r="N483" s="5">
        <v>1855</v>
      </c>
      <c r="O483" s="5">
        <v>3078</v>
      </c>
      <c r="P483" s="5">
        <v>5672</v>
      </c>
      <c r="Q483" s="5">
        <v>8673</v>
      </c>
      <c r="R483" s="5">
        <v>12986</v>
      </c>
      <c r="S483" s="5">
        <v>15482</v>
      </c>
      <c r="T483" s="5">
        <v>15451</v>
      </c>
      <c r="U483" s="5">
        <v>14062</v>
      </c>
      <c r="V483" s="5">
        <v>14450</v>
      </c>
      <c r="W483" s="5">
        <v>21857</v>
      </c>
      <c r="X483" s="5">
        <v>22230</v>
      </c>
      <c r="Y483" s="5">
        <v>21904</v>
      </c>
      <c r="Z483" s="5">
        <v>18723.7</v>
      </c>
      <c r="AA483" s="5">
        <v>9871</v>
      </c>
      <c r="AB483" s="5">
        <v>2823</v>
      </c>
      <c r="AC483" s="5" t="s">
        <v>3207</v>
      </c>
      <c r="AD483" s="5" t="s">
        <v>3207</v>
      </c>
      <c r="AE483" s="5" t="s">
        <v>3207</v>
      </c>
      <c r="AF483" s="5" t="s">
        <v>3207</v>
      </c>
      <c r="AG483" s="5" t="s">
        <v>3207</v>
      </c>
      <c r="AH483" s="5" t="s">
        <v>3207</v>
      </c>
      <c r="AI483" s="5">
        <v>1706</v>
      </c>
      <c r="AJ483" s="5">
        <v>3067</v>
      </c>
      <c r="AK483" s="5">
        <v>5970</v>
      </c>
      <c r="AL483" s="5">
        <v>8924</v>
      </c>
      <c r="AM483" s="5">
        <v>14474</v>
      </c>
      <c r="AN483" s="5">
        <v>17753</v>
      </c>
      <c r="AO483" s="5">
        <v>16649</v>
      </c>
      <c r="AP483" s="5">
        <v>16472</v>
      </c>
      <c r="AQ483" s="5">
        <v>16870</v>
      </c>
      <c r="AR483" s="5">
        <v>23657</v>
      </c>
      <c r="AS483" s="5">
        <v>22833</v>
      </c>
      <c r="AT483" s="5">
        <v>23077</v>
      </c>
      <c r="AU483" s="5">
        <v>20784</v>
      </c>
      <c r="AV483" s="5">
        <v>12532</v>
      </c>
      <c r="AW483" s="5">
        <v>4504</v>
      </c>
      <c r="AX483" s="5" t="s">
        <v>3207</v>
      </c>
      <c r="AY483" s="5" t="s">
        <v>3207</v>
      </c>
    </row>
    <row r="484" spans="1:51" x14ac:dyDescent="0.15">
      <c r="A484" s="21"/>
      <c r="B484" s="21"/>
      <c r="C484" s="23">
        <v>620004890</v>
      </c>
      <c r="D484" s="23" t="s">
        <v>1030</v>
      </c>
      <c r="E484" s="28" t="s">
        <v>528</v>
      </c>
      <c r="F484" s="23" t="s">
        <v>1031</v>
      </c>
      <c r="G484" s="28">
        <v>2376.3000000000002</v>
      </c>
      <c r="H484" s="29">
        <v>0</v>
      </c>
      <c r="I484" s="5">
        <v>383343.3</v>
      </c>
      <c r="J484" s="5">
        <v>2118</v>
      </c>
      <c r="K484" s="5">
        <v>3282</v>
      </c>
      <c r="L484" s="5">
        <v>3018</v>
      </c>
      <c r="M484" s="5">
        <v>1600</v>
      </c>
      <c r="N484" s="5">
        <v>1178</v>
      </c>
      <c r="O484" s="5">
        <v>2001</v>
      </c>
      <c r="P484" s="5">
        <v>3111</v>
      </c>
      <c r="Q484" s="5">
        <v>4547</v>
      </c>
      <c r="R484" s="5">
        <v>6620</v>
      </c>
      <c r="S484" s="5">
        <v>7387</v>
      </c>
      <c r="T484" s="5">
        <v>8405</v>
      </c>
      <c r="U484" s="5">
        <v>9334</v>
      </c>
      <c r="V484" s="5">
        <v>12167</v>
      </c>
      <c r="W484" s="5">
        <v>19715</v>
      </c>
      <c r="X484" s="5">
        <v>22179</v>
      </c>
      <c r="Y484" s="5">
        <v>23581</v>
      </c>
      <c r="Z484" s="5">
        <v>18466</v>
      </c>
      <c r="AA484" s="5">
        <v>8904</v>
      </c>
      <c r="AB484" s="5">
        <v>2537</v>
      </c>
      <c r="AC484" s="5" t="s">
        <v>3207</v>
      </c>
      <c r="AD484" s="5" t="s">
        <v>3207</v>
      </c>
      <c r="AE484" s="5">
        <v>1402</v>
      </c>
      <c r="AF484" s="5">
        <v>2282</v>
      </c>
      <c r="AG484" s="5">
        <v>1992</v>
      </c>
      <c r="AH484" s="5">
        <v>1496</v>
      </c>
      <c r="AI484" s="5">
        <v>1723</v>
      </c>
      <c r="AJ484" s="5">
        <v>2840</v>
      </c>
      <c r="AK484" s="5">
        <v>5159</v>
      </c>
      <c r="AL484" s="5">
        <v>8668</v>
      </c>
      <c r="AM484" s="5">
        <v>12161</v>
      </c>
      <c r="AN484" s="5">
        <v>14790</v>
      </c>
      <c r="AO484" s="5">
        <v>14754</v>
      </c>
      <c r="AP484" s="5">
        <v>14817</v>
      </c>
      <c r="AQ484" s="5">
        <v>17685</v>
      </c>
      <c r="AR484" s="5">
        <v>26244</v>
      </c>
      <c r="AS484" s="5">
        <v>27155</v>
      </c>
      <c r="AT484" s="5">
        <v>26599.3</v>
      </c>
      <c r="AU484" s="5">
        <v>21875</v>
      </c>
      <c r="AV484" s="5">
        <v>13498</v>
      </c>
      <c r="AW484" s="5">
        <v>5718</v>
      </c>
      <c r="AX484" s="5">
        <v>1731</v>
      </c>
      <c r="AY484" s="5" t="s">
        <v>3207</v>
      </c>
    </row>
    <row r="485" spans="1:51" x14ac:dyDescent="0.15">
      <c r="A485" s="21"/>
      <c r="B485" s="21"/>
      <c r="C485" s="23">
        <v>621781401</v>
      </c>
      <c r="D485" s="23" t="s">
        <v>1026</v>
      </c>
      <c r="E485" s="28" t="s">
        <v>528</v>
      </c>
      <c r="F485" s="23" t="s">
        <v>1027</v>
      </c>
      <c r="G485" s="28">
        <v>2984.3</v>
      </c>
      <c r="H485" s="29">
        <v>0</v>
      </c>
      <c r="I485" s="5">
        <v>345041.7</v>
      </c>
      <c r="J485" s="5" t="s">
        <v>3207</v>
      </c>
      <c r="K485" s="5">
        <v>39927.699999999997</v>
      </c>
      <c r="L485" s="5">
        <v>46802</v>
      </c>
      <c r="M485" s="5">
        <v>6302</v>
      </c>
      <c r="N485" s="5">
        <v>1785</v>
      </c>
      <c r="O485" s="5">
        <v>2065</v>
      </c>
      <c r="P485" s="5">
        <v>2936</v>
      </c>
      <c r="Q485" s="5">
        <v>3890</v>
      </c>
      <c r="R485" s="5">
        <v>4967</v>
      </c>
      <c r="S485" s="5">
        <v>4705</v>
      </c>
      <c r="T485" s="5">
        <v>4578</v>
      </c>
      <c r="U485" s="5">
        <v>4512</v>
      </c>
      <c r="V485" s="5">
        <v>4835</v>
      </c>
      <c r="W485" s="5">
        <v>7074</v>
      </c>
      <c r="X485" s="5">
        <v>7665</v>
      </c>
      <c r="Y485" s="5">
        <v>7895</v>
      </c>
      <c r="Z485" s="5">
        <v>6565</v>
      </c>
      <c r="AA485" s="5">
        <v>4369</v>
      </c>
      <c r="AB485" s="5">
        <v>1612</v>
      </c>
      <c r="AC485" s="5" t="s">
        <v>3207</v>
      </c>
      <c r="AD485" s="5" t="s">
        <v>3207</v>
      </c>
      <c r="AE485" s="5" t="s">
        <v>3207</v>
      </c>
      <c r="AF485" s="5">
        <v>27221</v>
      </c>
      <c r="AG485" s="5">
        <v>33366</v>
      </c>
      <c r="AH485" s="5">
        <v>6286</v>
      </c>
      <c r="AI485" s="5">
        <v>2904</v>
      </c>
      <c r="AJ485" s="5">
        <v>3875</v>
      </c>
      <c r="AK485" s="5">
        <v>5743</v>
      </c>
      <c r="AL485" s="5">
        <v>6910</v>
      </c>
      <c r="AM485" s="5">
        <v>8690</v>
      </c>
      <c r="AN485" s="5">
        <v>8722</v>
      </c>
      <c r="AO485" s="5">
        <v>7920</v>
      </c>
      <c r="AP485" s="5">
        <v>6988</v>
      </c>
      <c r="AQ485" s="5">
        <v>7612</v>
      </c>
      <c r="AR485" s="5">
        <v>10280</v>
      </c>
      <c r="AS485" s="5">
        <v>10058</v>
      </c>
      <c r="AT485" s="5">
        <v>11036</v>
      </c>
      <c r="AU485" s="5">
        <v>11062</v>
      </c>
      <c r="AV485" s="5">
        <v>7373</v>
      </c>
      <c r="AW485" s="5">
        <v>3888</v>
      </c>
      <c r="AX485" s="5" t="s">
        <v>3207</v>
      </c>
      <c r="AY485" s="5" t="s">
        <v>3207</v>
      </c>
    </row>
    <row r="486" spans="1:51" x14ac:dyDescent="0.15">
      <c r="A486" s="21"/>
      <c r="B486" s="21"/>
      <c r="C486" s="23">
        <v>620005291</v>
      </c>
      <c r="D486" s="23" t="s">
        <v>1020</v>
      </c>
      <c r="E486" s="28" t="s">
        <v>317</v>
      </c>
      <c r="F486" s="23" t="s">
        <v>1021</v>
      </c>
      <c r="G486" s="28">
        <v>1689.6</v>
      </c>
      <c r="H486" s="29">
        <v>0</v>
      </c>
      <c r="I486" s="5">
        <v>329663</v>
      </c>
      <c r="J486" s="5" t="s">
        <v>3207</v>
      </c>
      <c r="K486" s="5" t="s">
        <v>3207</v>
      </c>
      <c r="L486" s="5">
        <v>2204</v>
      </c>
      <c r="M486" s="5">
        <v>1343</v>
      </c>
      <c r="N486" s="5">
        <v>1219</v>
      </c>
      <c r="O486" s="5">
        <v>1977</v>
      </c>
      <c r="P486" s="5">
        <v>2982</v>
      </c>
      <c r="Q486" s="5">
        <v>4643</v>
      </c>
      <c r="R486" s="5">
        <v>6290</v>
      </c>
      <c r="S486" s="5">
        <v>7137</v>
      </c>
      <c r="T486" s="5">
        <v>7010</v>
      </c>
      <c r="U486" s="5">
        <v>7950</v>
      </c>
      <c r="V486" s="5">
        <v>9940</v>
      </c>
      <c r="W486" s="5">
        <v>13552</v>
      </c>
      <c r="X486" s="5">
        <v>13594</v>
      </c>
      <c r="Y486" s="5">
        <v>13589</v>
      </c>
      <c r="Z486" s="5">
        <v>10994</v>
      </c>
      <c r="AA486" s="5">
        <v>6006</v>
      </c>
      <c r="AB486" s="5">
        <v>1857</v>
      </c>
      <c r="AC486" s="5" t="s">
        <v>3207</v>
      </c>
      <c r="AD486" s="5" t="s">
        <v>3207</v>
      </c>
      <c r="AE486" s="5" t="s">
        <v>3207</v>
      </c>
      <c r="AF486" s="5" t="s">
        <v>3207</v>
      </c>
      <c r="AG486" s="5">
        <v>1758</v>
      </c>
      <c r="AH486" s="5">
        <v>2062</v>
      </c>
      <c r="AI486" s="5">
        <v>3302</v>
      </c>
      <c r="AJ486" s="5">
        <v>7381</v>
      </c>
      <c r="AK486" s="5">
        <v>15338</v>
      </c>
      <c r="AL486" s="5">
        <v>18792</v>
      </c>
      <c r="AM486" s="5">
        <v>18336</v>
      </c>
      <c r="AN486" s="5">
        <v>15994</v>
      </c>
      <c r="AO486" s="5">
        <v>14156</v>
      </c>
      <c r="AP486" s="5">
        <v>13548</v>
      </c>
      <c r="AQ486" s="5">
        <v>15384</v>
      </c>
      <c r="AR486" s="5">
        <v>21729</v>
      </c>
      <c r="AS486" s="5">
        <v>19639</v>
      </c>
      <c r="AT486" s="5">
        <v>19027</v>
      </c>
      <c r="AU486" s="5">
        <v>16438</v>
      </c>
      <c r="AV486" s="5">
        <v>8706</v>
      </c>
      <c r="AW486" s="5">
        <v>3375</v>
      </c>
      <c r="AX486" s="5" t="s">
        <v>3207</v>
      </c>
      <c r="AY486" s="5" t="s">
        <v>3207</v>
      </c>
    </row>
    <row r="487" spans="1:51" x14ac:dyDescent="0.15">
      <c r="A487" s="21"/>
      <c r="B487" s="21"/>
      <c r="C487" s="23">
        <v>620005292</v>
      </c>
      <c r="D487" s="23" t="s">
        <v>1034</v>
      </c>
      <c r="E487" s="28" t="s">
        <v>317</v>
      </c>
      <c r="F487" s="23" t="s">
        <v>1035</v>
      </c>
      <c r="G487" s="28">
        <v>2198.4</v>
      </c>
      <c r="H487" s="29">
        <v>0</v>
      </c>
      <c r="I487" s="5">
        <v>235426</v>
      </c>
      <c r="J487" s="5" t="s">
        <v>3207</v>
      </c>
      <c r="K487" s="5" t="s">
        <v>3207</v>
      </c>
      <c r="L487" s="5">
        <v>1047</v>
      </c>
      <c r="M487" s="5" t="s">
        <v>3207</v>
      </c>
      <c r="N487" s="5" t="s">
        <v>3207</v>
      </c>
      <c r="O487" s="5">
        <v>1298</v>
      </c>
      <c r="P487" s="5">
        <v>2323</v>
      </c>
      <c r="Q487" s="5">
        <v>3485</v>
      </c>
      <c r="R487" s="5">
        <v>4809</v>
      </c>
      <c r="S487" s="5">
        <v>5910</v>
      </c>
      <c r="T487" s="5">
        <v>6180</v>
      </c>
      <c r="U487" s="5">
        <v>5912</v>
      </c>
      <c r="V487" s="5">
        <v>6972</v>
      </c>
      <c r="W487" s="5">
        <v>10466</v>
      </c>
      <c r="X487" s="5">
        <v>9925</v>
      </c>
      <c r="Y487" s="5">
        <v>9442</v>
      </c>
      <c r="Z487" s="5">
        <v>6413</v>
      </c>
      <c r="AA487" s="5">
        <v>3176</v>
      </c>
      <c r="AB487" s="5" t="s">
        <v>3207</v>
      </c>
      <c r="AC487" s="5" t="s">
        <v>3207</v>
      </c>
      <c r="AD487" s="5" t="s">
        <v>3207</v>
      </c>
      <c r="AE487" s="5" t="s">
        <v>3207</v>
      </c>
      <c r="AF487" s="5" t="s">
        <v>3207</v>
      </c>
      <c r="AG487" s="5" t="s">
        <v>3207</v>
      </c>
      <c r="AH487" s="5">
        <v>1204</v>
      </c>
      <c r="AI487" s="5">
        <v>2228</v>
      </c>
      <c r="AJ487" s="5">
        <v>5356</v>
      </c>
      <c r="AK487" s="5">
        <v>11536</v>
      </c>
      <c r="AL487" s="5">
        <v>15205</v>
      </c>
      <c r="AM487" s="5">
        <v>15255</v>
      </c>
      <c r="AN487" s="5">
        <v>12889</v>
      </c>
      <c r="AO487" s="5">
        <v>10853</v>
      </c>
      <c r="AP487" s="5">
        <v>10612</v>
      </c>
      <c r="AQ487" s="5">
        <v>11811</v>
      </c>
      <c r="AR487" s="5">
        <v>15966</v>
      </c>
      <c r="AS487" s="5">
        <v>13329</v>
      </c>
      <c r="AT487" s="5">
        <v>11592</v>
      </c>
      <c r="AU487" s="5">
        <v>9377</v>
      </c>
      <c r="AV487" s="5">
        <v>4685</v>
      </c>
      <c r="AW487" s="5">
        <v>1595</v>
      </c>
      <c r="AX487" s="5" t="s">
        <v>3207</v>
      </c>
      <c r="AY487" s="5" t="s">
        <v>3207</v>
      </c>
    </row>
    <row r="488" spans="1:51" x14ac:dyDescent="0.15">
      <c r="A488" s="21"/>
      <c r="B488" s="21"/>
      <c r="C488" s="23">
        <v>621895501</v>
      </c>
      <c r="D488" s="23" t="s">
        <v>1038</v>
      </c>
      <c r="E488" s="28" t="s">
        <v>317</v>
      </c>
      <c r="F488" s="23" t="s">
        <v>1039</v>
      </c>
      <c r="G488" s="28">
        <v>6614.9</v>
      </c>
      <c r="H488" s="29">
        <v>0</v>
      </c>
      <c r="I488" s="5">
        <v>193107.21</v>
      </c>
      <c r="J488" s="5">
        <v>21738.21</v>
      </c>
      <c r="K488" s="5">
        <v>52954</v>
      </c>
      <c r="L488" s="5">
        <v>23807</v>
      </c>
      <c r="M488" s="5">
        <v>2108</v>
      </c>
      <c r="N488" s="5" t="s">
        <v>3207</v>
      </c>
      <c r="O488" s="5" t="s">
        <v>3207</v>
      </c>
      <c r="P488" s="5" t="s">
        <v>3207</v>
      </c>
      <c r="Q488" s="5" t="s">
        <v>3207</v>
      </c>
      <c r="R488" s="5" t="s">
        <v>3207</v>
      </c>
      <c r="S488" s="5" t="s">
        <v>3207</v>
      </c>
      <c r="T488" s="5" t="s">
        <v>3207</v>
      </c>
      <c r="U488" s="5" t="s">
        <v>3207</v>
      </c>
      <c r="V488" s="5" t="s">
        <v>3207</v>
      </c>
      <c r="W488" s="5" t="s">
        <v>3207</v>
      </c>
      <c r="X488" s="5" t="s">
        <v>3207</v>
      </c>
      <c r="Y488" s="5" t="s">
        <v>3207</v>
      </c>
      <c r="Z488" s="5">
        <v>1044</v>
      </c>
      <c r="AA488" s="5" t="s">
        <v>3207</v>
      </c>
      <c r="AB488" s="5" t="s">
        <v>3207</v>
      </c>
      <c r="AC488" s="5" t="s">
        <v>3207</v>
      </c>
      <c r="AD488" s="5" t="s">
        <v>3207</v>
      </c>
      <c r="AE488" s="5">
        <v>14929</v>
      </c>
      <c r="AF488" s="5">
        <v>36816</v>
      </c>
      <c r="AG488" s="5">
        <v>14854</v>
      </c>
      <c r="AH488" s="5">
        <v>1892</v>
      </c>
      <c r="AI488" s="5" t="s">
        <v>3207</v>
      </c>
      <c r="AJ488" s="5" t="s">
        <v>3207</v>
      </c>
      <c r="AK488" s="5" t="s">
        <v>3207</v>
      </c>
      <c r="AL488" s="5" t="s">
        <v>3207</v>
      </c>
      <c r="AM488" s="5" t="s">
        <v>3207</v>
      </c>
      <c r="AN488" s="5" t="s">
        <v>3207</v>
      </c>
      <c r="AO488" s="5" t="s">
        <v>3207</v>
      </c>
      <c r="AP488" s="5" t="s">
        <v>3207</v>
      </c>
      <c r="AQ488" s="5" t="s">
        <v>3207</v>
      </c>
      <c r="AR488" s="5">
        <v>1262</v>
      </c>
      <c r="AS488" s="5">
        <v>1383</v>
      </c>
      <c r="AT488" s="5">
        <v>1381</v>
      </c>
      <c r="AU488" s="5">
        <v>1621</v>
      </c>
      <c r="AV488" s="5">
        <v>1532</v>
      </c>
      <c r="AW488" s="5">
        <v>1082</v>
      </c>
      <c r="AX488" s="5" t="s">
        <v>3207</v>
      </c>
      <c r="AY488" s="5" t="s">
        <v>3207</v>
      </c>
    </row>
    <row r="489" spans="1:51" x14ac:dyDescent="0.15">
      <c r="A489" s="21"/>
      <c r="B489" s="21"/>
      <c r="C489" s="23">
        <v>621512601</v>
      </c>
      <c r="D489" s="23" t="s">
        <v>1042</v>
      </c>
      <c r="E489" s="28" t="s">
        <v>317</v>
      </c>
      <c r="F489" s="23" t="s">
        <v>1043</v>
      </c>
      <c r="G489" s="28">
        <v>1874.3</v>
      </c>
      <c r="H489" s="29">
        <v>0</v>
      </c>
      <c r="I489" s="5">
        <v>154617</v>
      </c>
      <c r="J489" s="5">
        <v>32367</v>
      </c>
      <c r="K489" s="5">
        <v>34606</v>
      </c>
      <c r="L489" s="5">
        <v>8269</v>
      </c>
      <c r="M489" s="5" t="s">
        <v>3207</v>
      </c>
      <c r="N489" s="5" t="s">
        <v>3207</v>
      </c>
      <c r="O489" s="5" t="s">
        <v>3207</v>
      </c>
      <c r="P489" s="5" t="s">
        <v>3207</v>
      </c>
      <c r="Q489" s="5" t="s">
        <v>3207</v>
      </c>
      <c r="R489" s="5" t="s">
        <v>3207</v>
      </c>
      <c r="S489" s="5" t="s">
        <v>3207</v>
      </c>
      <c r="T489" s="5" t="s">
        <v>3207</v>
      </c>
      <c r="U489" s="5" t="s">
        <v>3207</v>
      </c>
      <c r="V489" s="5" t="s">
        <v>3207</v>
      </c>
      <c r="W489" s="5">
        <v>1123</v>
      </c>
      <c r="X489" s="5">
        <v>1327</v>
      </c>
      <c r="Y489" s="5">
        <v>1248</v>
      </c>
      <c r="Z489" s="5">
        <v>1175</v>
      </c>
      <c r="AA489" s="5" t="s">
        <v>3207</v>
      </c>
      <c r="AB489" s="5" t="s">
        <v>3207</v>
      </c>
      <c r="AC489" s="5" t="s">
        <v>3207</v>
      </c>
      <c r="AD489" s="5" t="s">
        <v>3207</v>
      </c>
      <c r="AE489" s="5">
        <v>21477</v>
      </c>
      <c r="AF489" s="5">
        <v>24686</v>
      </c>
      <c r="AG489" s="5">
        <v>4929</v>
      </c>
      <c r="AH489" s="5" t="s">
        <v>3207</v>
      </c>
      <c r="AI489" s="5" t="s">
        <v>3207</v>
      </c>
      <c r="AJ489" s="5" t="s">
        <v>3207</v>
      </c>
      <c r="AK489" s="5" t="s">
        <v>3207</v>
      </c>
      <c r="AL489" s="5" t="s">
        <v>3207</v>
      </c>
      <c r="AM489" s="5">
        <v>1104</v>
      </c>
      <c r="AN489" s="5">
        <v>1030</v>
      </c>
      <c r="AO489" s="5">
        <v>1042</v>
      </c>
      <c r="AP489" s="5" t="s">
        <v>3207</v>
      </c>
      <c r="AQ489" s="5">
        <v>1184</v>
      </c>
      <c r="AR489" s="5">
        <v>1328</v>
      </c>
      <c r="AS489" s="5">
        <v>1408</v>
      </c>
      <c r="AT489" s="5">
        <v>1373</v>
      </c>
      <c r="AU489" s="5">
        <v>1437</v>
      </c>
      <c r="AV489" s="5">
        <v>1251</v>
      </c>
      <c r="AW489" s="5" t="s">
        <v>3207</v>
      </c>
      <c r="AX489" s="5" t="s">
        <v>3207</v>
      </c>
      <c r="AY489" s="5" t="s">
        <v>3207</v>
      </c>
    </row>
    <row r="490" spans="1:51" x14ac:dyDescent="0.15">
      <c r="A490" s="21"/>
      <c r="B490" s="21"/>
      <c r="C490" s="23">
        <v>621781601</v>
      </c>
      <c r="D490" s="23" t="s">
        <v>1036</v>
      </c>
      <c r="E490" s="28" t="s">
        <v>528</v>
      </c>
      <c r="F490" s="23" t="s">
        <v>1037</v>
      </c>
      <c r="G490" s="28">
        <v>3858.9</v>
      </c>
      <c r="H490" s="29">
        <v>0</v>
      </c>
      <c r="I490" s="5">
        <v>136643</v>
      </c>
      <c r="J490" s="5" t="s">
        <v>3207</v>
      </c>
      <c r="K490" s="5" t="s">
        <v>3207</v>
      </c>
      <c r="L490" s="5" t="s">
        <v>3207</v>
      </c>
      <c r="M490" s="5" t="s">
        <v>3207</v>
      </c>
      <c r="N490" s="5">
        <v>1180</v>
      </c>
      <c r="O490" s="5">
        <v>1819</v>
      </c>
      <c r="P490" s="5">
        <v>2946</v>
      </c>
      <c r="Q490" s="5">
        <v>3950</v>
      </c>
      <c r="R490" s="5">
        <v>4692</v>
      </c>
      <c r="S490" s="5">
        <v>4511</v>
      </c>
      <c r="T490" s="5">
        <v>4291</v>
      </c>
      <c r="U490" s="5">
        <v>4149</v>
      </c>
      <c r="V490" s="5">
        <v>3868</v>
      </c>
      <c r="W490" s="5">
        <v>5486</v>
      </c>
      <c r="X490" s="5">
        <v>5016</v>
      </c>
      <c r="Y490" s="5">
        <v>5833</v>
      </c>
      <c r="Z490" s="5">
        <v>5034</v>
      </c>
      <c r="AA490" s="5">
        <v>3046</v>
      </c>
      <c r="AB490" s="5">
        <v>1191</v>
      </c>
      <c r="AC490" s="5" t="s">
        <v>3207</v>
      </c>
      <c r="AD490" s="5" t="s">
        <v>3207</v>
      </c>
      <c r="AE490" s="5" t="s">
        <v>3207</v>
      </c>
      <c r="AF490" s="5" t="s">
        <v>3207</v>
      </c>
      <c r="AG490" s="5" t="s">
        <v>3207</v>
      </c>
      <c r="AH490" s="5" t="s">
        <v>3207</v>
      </c>
      <c r="AI490" s="5">
        <v>1603</v>
      </c>
      <c r="AJ490" s="5">
        <v>2662</v>
      </c>
      <c r="AK490" s="5">
        <v>3928</v>
      </c>
      <c r="AL490" s="5">
        <v>5334</v>
      </c>
      <c r="AM490" s="5">
        <v>6744</v>
      </c>
      <c r="AN490" s="5">
        <v>7081</v>
      </c>
      <c r="AO490" s="5">
        <v>5962</v>
      </c>
      <c r="AP490" s="5">
        <v>5321</v>
      </c>
      <c r="AQ490" s="5">
        <v>5858</v>
      </c>
      <c r="AR490" s="5">
        <v>7353</v>
      </c>
      <c r="AS490" s="5">
        <v>6453</v>
      </c>
      <c r="AT490" s="5">
        <v>7112</v>
      </c>
      <c r="AU490" s="5">
        <v>6087</v>
      </c>
      <c r="AV490" s="5">
        <v>3778</v>
      </c>
      <c r="AW490" s="5">
        <v>1699</v>
      </c>
      <c r="AX490" s="5" t="s">
        <v>3207</v>
      </c>
      <c r="AY490" s="5" t="s">
        <v>3207</v>
      </c>
    </row>
    <row r="491" spans="1:51" x14ac:dyDescent="0.15">
      <c r="A491" s="21"/>
      <c r="B491" s="21"/>
      <c r="C491" s="23">
        <v>621981201</v>
      </c>
      <c r="D491" s="23" t="s">
        <v>1046</v>
      </c>
      <c r="E491" s="28" t="s">
        <v>317</v>
      </c>
      <c r="F491" s="23" t="s">
        <v>1047</v>
      </c>
      <c r="G491" s="28">
        <v>7713.5</v>
      </c>
      <c r="H491" s="29">
        <v>0</v>
      </c>
      <c r="I491" s="5">
        <v>128490.5</v>
      </c>
      <c r="J491" s="5" t="s">
        <v>3207</v>
      </c>
      <c r="K491" s="5">
        <v>1798</v>
      </c>
      <c r="L491" s="5">
        <v>2688</v>
      </c>
      <c r="M491" s="5">
        <v>1482</v>
      </c>
      <c r="N491" s="5" t="s">
        <v>3207</v>
      </c>
      <c r="O491" s="5" t="s">
        <v>3207</v>
      </c>
      <c r="P491" s="5">
        <v>1133</v>
      </c>
      <c r="Q491" s="5">
        <v>1338</v>
      </c>
      <c r="R491" s="5">
        <v>2116</v>
      </c>
      <c r="S491" s="5">
        <v>2287</v>
      </c>
      <c r="T491" s="5">
        <v>2304</v>
      </c>
      <c r="U491" s="5">
        <v>2170</v>
      </c>
      <c r="V491" s="5">
        <v>2790</v>
      </c>
      <c r="W491" s="5">
        <v>5428</v>
      </c>
      <c r="X491" s="5">
        <v>6380</v>
      </c>
      <c r="Y491" s="5">
        <v>7635</v>
      </c>
      <c r="Z491" s="5">
        <v>7893</v>
      </c>
      <c r="AA491" s="5">
        <v>5404</v>
      </c>
      <c r="AB491" s="5">
        <v>2259</v>
      </c>
      <c r="AC491" s="5" t="s">
        <v>3207</v>
      </c>
      <c r="AD491" s="5" t="s">
        <v>3207</v>
      </c>
      <c r="AE491" s="5" t="s">
        <v>3207</v>
      </c>
      <c r="AF491" s="5">
        <v>1121.5</v>
      </c>
      <c r="AG491" s="5">
        <v>1816</v>
      </c>
      <c r="AH491" s="5">
        <v>1242</v>
      </c>
      <c r="AI491" s="5" t="s">
        <v>3207</v>
      </c>
      <c r="AJ491" s="5" t="s">
        <v>3207</v>
      </c>
      <c r="AK491" s="5">
        <v>1574</v>
      </c>
      <c r="AL491" s="5">
        <v>2308</v>
      </c>
      <c r="AM491" s="5">
        <v>3086</v>
      </c>
      <c r="AN491" s="5">
        <v>3494</v>
      </c>
      <c r="AO491" s="5">
        <v>3788</v>
      </c>
      <c r="AP491" s="5">
        <v>3710</v>
      </c>
      <c r="AQ491" s="5">
        <v>4180</v>
      </c>
      <c r="AR491" s="5">
        <v>6209</v>
      </c>
      <c r="AS491" s="5">
        <v>6898</v>
      </c>
      <c r="AT491" s="5">
        <v>7926</v>
      </c>
      <c r="AU491" s="5">
        <v>7727</v>
      </c>
      <c r="AV491" s="5">
        <v>7892</v>
      </c>
      <c r="AW491" s="5">
        <v>4623</v>
      </c>
      <c r="AX491" s="5">
        <v>1484</v>
      </c>
      <c r="AY491" s="5" t="s">
        <v>3207</v>
      </c>
    </row>
    <row r="492" spans="1:51" x14ac:dyDescent="0.15">
      <c r="A492" s="21"/>
      <c r="B492" s="21"/>
      <c r="C492" s="23">
        <v>622277901</v>
      </c>
      <c r="D492" s="23" t="s">
        <v>1044</v>
      </c>
      <c r="E492" s="28" t="s">
        <v>317</v>
      </c>
      <c r="F492" s="23" t="s">
        <v>1045</v>
      </c>
      <c r="G492" s="28">
        <v>2752.7</v>
      </c>
      <c r="H492" s="29">
        <v>0</v>
      </c>
      <c r="I492" s="5">
        <v>117468</v>
      </c>
      <c r="J492" s="5" t="s">
        <v>3207</v>
      </c>
      <c r="K492" s="5" t="s">
        <v>3207</v>
      </c>
      <c r="L492" s="5" t="s">
        <v>3207</v>
      </c>
      <c r="M492" s="5">
        <v>1143</v>
      </c>
      <c r="N492" s="5">
        <v>1210</v>
      </c>
      <c r="O492" s="5">
        <v>1896</v>
      </c>
      <c r="P492" s="5">
        <v>2463</v>
      </c>
      <c r="Q492" s="5">
        <v>2830</v>
      </c>
      <c r="R492" s="5">
        <v>3170</v>
      </c>
      <c r="S492" s="5">
        <v>2945</v>
      </c>
      <c r="T492" s="5">
        <v>2498</v>
      </c>
      <c r="U492" s="5">
        <v>2443</v>
      </c>
      <c r="V492" s="5">
        <v>2428</v>
      </c>
      <c r="W492" s="5">
        <v>3343</v>
      </c>
      <c r="X492" s="5">
        <v>2875</v>
      </c>
      <c r="Y492" s="5">
        <v>3433</v>
      </c>
      <c r="Z492" s="5">
        <v>2926</v>
      </c>
      <c r="AA492" s="5">
        <v>1704</v>
      </c>
      <c r="AB492" s="5" t="s">
        <v>3207</v>
      </c>
      <c r="AC492" s="5" t="s">
        <v>3207</v>
      </c>
      <c r="AD492" s="5" t="s">
        <v>3207</v>
      </c>
      <c r="AE492" s="5" t="s">
        <v>3207</v>
      </c>
      <c r="AF492" s="5" t="s">
        <v>3207</v>
      </c>
      <c r="AG492" s="5" t="s">
        <v>3207</v>
      </c>
      <c r="AH492" s="5">
        <v>1589</v>
      </c>
      <c r="AI492" s="5">
        <v>2718</v>
      </c>
      <c r="AJ492" s="5">
        <v>3944</v>
      </c>
      <c r="AK492" s="5">
        <v>5146</v>
      </c>
      <c r="AL492" s="5">
        <v>6134</v>
      </c>
      <c r="AM492" s="5">
        <v>6867</v>
      </c>
      <c r="AN492" s="5">
        <v>6219</v>
      </c>
      <c r="AO492" s="5">
        <v>4779</v>
      </c>
      <c r="AP492" s="5">
        <v>4491</v>
      </c>
      <c r="AQ492" s="5">
        <v>4513</v>
      </c>
      <c r="AR492" s="5">
        <v>5396</v>
      </c>
      <c r="AS492" s="5">
        <v>5134</v>
      </c>
      <c r="AT492" s="5">
        <v>5820</v>
      </c>
      <c r="AU492" s="5">
        <v>5188</v>
      </c>
      <c r="AV492" s="5">
        <v>4226</v>
      </c>
      <c r="AW492" s="5">
        <v>2384</v>
      </c>
      <c r="AX492" s="5" t="s">
        <v>3207</v>
      </c>
      <c r="AY492" s="5" t="s">
        <v>3207</v>
      </c>
    </row>
    <row r="493" spans="1:51" x14ac:dyDescent="0.15">
      <c r="A493" s="21"/>
      <c r="B493" s="21"/>
      <c r="C493" s="23">
        <v>621572201</v>
      </c>
      <c r="D493" s="23" t="s">
        <v>1040</v>
      </c>
      <c r="E493" s="28" t="s">
        <v>317</v>
      </c>
      <c r="F493" s="23" t="s">
        <v>1041</v>
      </c>
      <c r="G493" s="28">
        <v>1926.9</v>
      </c>
      <c r="H493" s="29">
        <v>0</v>
      </c>
      <c r="I493" s="5">
        <v>107389</v>
      </c>
      <c r="J493" s="5">
        <v>4613</v>
      </c>
      <c r="K493" s="5">
        <v>7518</v>
      </c>
      <c r="L493" s="5">
        <v>3299</v>
      </c>
      <c r="M493" s="5">
        <v>1061</v>
      </c>
      <c r="N493" s="5" t="s">
        <v>3207</v>
      </c>
      <c r="O493" s="5" t="s">
        <v>3207</v>
      </c>
      <c r="P493" s="5">
        <v>1092</v>
      </c>
      <c r="Q493" s="5">
        <v>1425</v>
      </c>
      <c r="R493" s="5">
        <v>2006</v>
      </c>
      <c r="S493" s="5">
        <v>2112</v>
      </c>
      <c r="T493" s="5">
        <v>2021</v>
      </c>
      <c r="U493" s="5">
        <v>2347</v>
      </c>
      <c r="V493" s="5">
        <v>2679</v>
      </c>
      <c r="W493" s="5">
        <v>3708</v>
      </c>
      <c r="X493" s="5">
        <v>3596</v>
      </c>
      <c r="Y493" s="5">
        <v>3777</v>
      </c>
      <c r="Z493" s="5">
        <v>3033</v>
      </c>
      <c r="AA493" s="5">
        <v>2263</v>
      </c>
      <c r="AB493" s="5" t="s">
        <v>3207</v>
      </c>
      <c r="AC493" s="5" t="s">
        <v>3207</v>
      </c>
      <c r="AD493" s="5" t="s">
        <v>3207</v>
      </c>
      <c r="AE493" s="5">
        <v>2743</v>
      </c>
      <c r="AF493" s="5">
        <v>5117</v>
      </c>
      <c r="AG493" s="5">
        <v>2080</v>
      </c>
      <c r="AH493" s="5">
        <v>1062</v>
      </c>
      <c r="AI493" s="5">
        <v>1076</v>
      </c>
      <c r="AJ493" s="5">
        <v>1533</v>
      </c>
      <c r="AK493" s="5">
        <v>1966</v>
      </c>
      <c r="AL493" s="5">
        <v>2504</v>
      </c>
      <c r="AM493" s="5">
        <v>3130</v>
      </c>
      <c r="AN493" s="5">
        <v>3044</v>
      </c>
      <c r="AO493" s="5">
        <v>3489</v>
      </c>
      <c r="AP493" s="5">
        <v>2580</v>
      </c>
      <c r="AQ493" s="5">
        <v>2730</v>
      </c>
      <c r="AR493" s="5">
        <v>4220</v>
      </c>
      <c r="AS493" s="5">
        <v>4139</v>
      </c>
      <c r="AT493" s="5">
        <v>5023</v>
      </c>
      <c r="AU493" s="5">
        <v>4786</v>
      </c>
      <c r="AV493" s="5">
        <v>4123</v>
      </c>
      <c r="AW493" s="5">
        <v>2274</v>
      </c>
      <c r="AX493" s="5" t="s">
        <v>3207</v>
      </c>
      <c r="AY493" s="5" t="s">
        <v>3207</v>
      </c>
    </row>
    <row r="494" spans="1:51" x14ac:dyDescent="0.15">
      <c r="A494" s="21"/>
      <c r="B494" s="21"/>
      <c r="C494" s="23">
        <v>660451012</v>
      </c>
      <c r="D494" s="23" t="s">
        <v>1054</v>
      </c>
      <c r="E494" s="28" t="s">
        <v>69</v>
      </c>
      <c r="F494" s="23" t="s">
        <v>1055</v>
      </c>
      <c r="G494" s="28">
        <v>1394.7</v>
      </c>
      <c r="H494" s="29">
        <v>0</v>
      </c>
      <c r="I494" s="5">
        <v>100058</v>
      </c>
      <c r="J494" s="5">
        <v>1445</v>
      </c>
      <c r="K494" s="5">
        <v>31520</v>
      </c>
      <c r="L494" s="5">
        <v>17587</v>
      </c>
      <c r="M494" s="5">
        <v>1761</v>
      </c>
      <c r="N494" s="5" t="s">
        <v>3207</v>
      </c>
      <c r="O494" s="5" t="s">
        <v>3207</v>
      </c>
      <c r="P494" s="5" t="s">
        <v>3207</v>
      </c>
      <c r="Q494" s="5" t="s">
        <v>3207</v>
      </c>
      <c r="R494" s="5" t="s">
        <v>3207</v>
      </c>
      <c r="S494" s="5" t="s">
        <v>3207</v>
      </c>
      <c r="T494" s="5" t="s">
        <v>3207</v>
      </c>
      <c r="U494" s="5" t="s">
        <v>3207</v>
      </c>
      <c r="V494" s="5" t="s">
        <v>3207</v>
      </c>
      <c r="W494" s="5" t="s">
        <v>3207</v>
      </c>
      <c r="X494" s="5" t="s">
        <v>3207</v>
      </c>
      <c r="Y494" s="5" t="s">
        <v>3207</v>
      </c>
      <c r="Z494" s="5" t="s">
        <v>3207</v>
      </c>
      <c r="AA494" s="5" t="s">
        <v>3207</v>
      </c>
      <c r="AB494" s="5" t="s">
        <v>3207</v>
      </c>
      <c r="AC494" s="5" t="s">
        <v>3207</v>
      </c>
      <c r="AD494" s="5" t="s">
        <v>3207</v>
      </c>
      <c r="AE494" s="5">
        <v>1449</v>
      </c>
      <c r="AF494" s="5">
        <v>21107</v>
      </c>
      <c r="AG494" s="5">
        <v>10856</v>
      </c>
      <c r="AH494" s="5">
        <v>1410</v>
      </c>
      <c r="AI494" s="5" t="s">
        <v>3207</v>
      </c>
      <c r="AJ494" s="5" t="s">
        <v>3207</v>
      </c>
      <c r="AK494" s="5" t="s">
        <v>3207</v>
      </c>
      <c r="AL494" s="5" t="s">
        <v>3207</v>
      </c>
      <c r="AM494" s="5" t="s">
        <v>3207</v>
      </c>
      <c r="AN494" s="5" t="s">
        <v>3207</v>
      </c>
      <c r="AO494" s="5" t="s">
        <v>3207</v>
      </c>
      <c r="AP494" s="5" t="s">
        <v>3207</v>
      </c>
      <c r="AQ494" s="5" t="s">
        <v>3207</v>
      </c>
      <c r="AR494" s="5" t="s">
        <v>3207</v>
      </c>
      <c r="AS494" s="5" t="s">
        <v>3207</v>
      </c>
      <c r="AT494" s="5" t="s">
        <v>3207</v>
      </c>
      <c r="AU494" s="5" t="s">
        <v>3207</v>
      </c>
      <c r="AV494" s="5" t="s">
        <v>3207</v>
      </c>
      <c r="AW494" s="5" t="s">
        <v>3207</v>
      </c>
      <c r="AX494" s="5" t="s">
        <v>3207</v>
      </c>
      <c r="AY494" s="5" t="s">
        <v>3207</v>
      </c>
    </row>
    <row r="495" spans="1:51" x14ac:dyDescent="0.15">
      <c r="A495" s="21"/>
      <c r="B495" s="21"/>
      <c r="C495" s="23">
        <v>621981301</v>
      </c>
      <c r="D495" s="23" t="s">
        <v>1056</v>
      </c>
      <c r="E495" s="28" t="s">
        <v>317</v>
      </c>
      <c r="F495" s="23" t="s">
        <v>1057</v>
      </c>
      <c r="G495" s="28">
        <v>8743.9</v>
      </c>
      <c r="H495" s="29">
        <v>0</v>
      </c>
      <c r="I495" s="5">
        <v>94888</v>
      </c>
      <c r="J495" s="5" t="s">
        <v>3207</v>
      </c>
      <c r="K495" s="5" t="s">
        <v>3207</v>
      </c>
      <c r="L495" s="5" t="s">
        <v>3207</v>
      </c>
      <c r="M495" s="5" t="s">
        <v>3207</v>
      </c>
      <c r="N495" s="5" t="s">
        <v>3207</v>
      </c>
      <c r="O495" s="5" t="s">
        <v>3207</v>
      </c>
      <c r="P495" s="5">
        <v>1035</v>
      </c>
      <c r="Q495" s="5">
        <v>1720</v>
      </c>
      <c r="R495" s="5">
        <v>2221</v>
      </c>
      <c r="S495" s="5">
        <v>2279</v>
      </c>
      <c r="T495" s="5">
        <v>2418</v>
      </c>
      <c r="U495" s="5">
        <v>2418</v>
      </c>
      <c r="V495" s="5">
        <v>2408</v>
      </c>
      <c r="W495" s="5">
        <v>3661</v>
      </c>
      <c r="X495" s="5">
        <v>4334</v>
      </c>
      <c r="Y495" s="5">
        <v>4776</v>
      </c>
      <c r="Z495" s="5">
        <v>4454</v>
      </c>
      <c r="AA495" s="5">
        <v>3154</v>
      </c>
      <c r="AB495" s="5">
        <v>1309</v>
      </c>
      <c r="AC495" s="5" t="s">
        <v>3207</v>
      </c>
      <c r="AD495" s="5" t="s">
        <v>3207</v>
      </c>
      <c r="AE495" s="5" t="s">
        <v>3207</v>
      </c>
      <c r="AF495" s="5" t="s">
        <v>3207</v>
      </c>
      <c r="AG495" s="5" t="s">
        <v>3207</v>
      </c>
      <c r="AH495" s="5" t="s">
        <v>3207</v>
      </c>
      <c r="AI495" s="5" t="s">
        <v>3207</v>
      </c>
      <c r="AJ495" s="5" t="s">
        <v>3207</v>
      </c>
      <c r="AK495" s="5">
        <v>1725</v>
      </c>
      <c r="AL495" s="5">
        <v>2501</v>
      </c>
      <c r="AM495" s="5">
        <v>3437</v>
      </c>
      <c r="AN495" s="5">
        <v>3820</v>
      </c>
      <c r="AO495" s="5">
        <v>3716</v>
      </c>
      <c r="AP495" s="5">
        <v>3189</v>
      </c>
      <c r="AQ495" s="5">
        <v>3356</v>
      </c>
      <c r="AR495" s="5">
        <v>5179</v>
      </c>
      <c r="AS495" s="5">
        <v>5236</v>
      </c>
      <c r="AT495" s="5">
        <v>5912</v>
      </c>
      <c r="AU495" s="5">
        <v>6324</v>
      </c>
      <c r="AV495" s="5">
        <v>5191</v>
      </c>
      <c r="AW495" s="5">
        <v>3168</v>
      </c>
      <c r="AX495" s="5">
        <v>1132</v>
      </c>
      <c r="AY495" s="5" t="s">
        <v>3207</v>
      </c>
    </row>
    <row r="496" spans="1:51" x14ac:dyDescent="0.15">
      <c r="A496" s="21"/>
      <c r="B496" s="21"/>
      <c r="C496" s="23">
        <v>622014501</v>
      </c>
      <c r="D496" s="23" t="s">
        <v>1058</v>
      </c>
      <c r="E496" s="28" t="s">
        <v>528</v>
      </c>
      <c r="F496" s="23" t="s">
        <v>1059</v>
      </c>
      <c r="G496" s="28">
        <v>3293.9</v>
      </c>
      <c r="H496" s="29">
        <v>0</v>
      </c>
      <c r="I496" s="5">
        <v>79223</v>
      </c>
      <c r="J496" s="5" t="s">
        <v>3207</v>
      </c>
      <c r="K496" s="5" t="s">
        <v>3207</v>
      </c>
      <c r="L496" s="5" t="s">
        <v>3207</v>
      </c>
      <c r="M496" s="5" t="s">
        <v>3207</v>
      </c>
      <c r="N496" s="5" t="s">
        <v>3207</v>
      </c>
      <c r="O496" s="5" t="s">
        <v>3207</v>
      </c>
      <c r="P496" s="5" t="s">
        <v>3207</v>
      </c>
      <c r="Q496" s="5">
        <v>1323</v>
      </c>
      <c r="R496" s="5">
        <v>1915</v>
      </c>
      <c r="S496" s="5">
        <v>2206</v>
      </c>
      <c r="T496" s="5">
        <v>2390</v>
      </c>
      <c r="U496" s="5">
        <v>2153</v>
      </c>
      <c r="V496" s="5">
        <v>2652</v>
      </c>
      <c r="W496" s="5">
        <v>3649</v>
      </c>
      <c r="X496" s="5">
        <v>3082</v>
      </c>
      <c r="Y496" s="5">
        <v>3374</v>
      </c>
      <c r="Z496" s="5">
        <v>2358</v>
      </c>
      <c r="AA496" s="5">
        <v>1149</v>
      </c>
      <c r="AB496" s="5" t="s">
        <v>3207</v>
      </c>
      <c r="AC496" s="5" t="s">
        <v>3207</v>
      </c>
      <c r="AD496" s="5" t="s">
        <v>3207</v>
      </c>
      <c r="AE496" s="5" t="s">
        <v>3207</v>
      </c>
      <c r="AF496" s="5" t="s">
        <v>3207</v>
      </c>
      <c r="AG496" s="5" t="s">
        <v>3207</v>
      </c>
      <c r="AH496" s="5" t="s">
        <v>3207</v>
      </c>
      <c r="AI496" s="5" t="s">
        <v>3207</v>
      </c>
      <c r="AJ496" s="5">
        <v>1396</v>
      </c>
      <c r="AK496" s="5">
        <v>1946</v>
      </c>
      <c r="AL496" s="5">
        <v>3195</v>
      </c>
      <c r="AM496" s="5">
        <v>4519</v>
      </c>
      <c r="AN496" s="5">
        <v>5282</v>
      </c>
      <c r="AO496" s="5">
        <v>4349</v>
      </c>
      <c r="AP496" s="5">
        <v>4014</v>
      </c>
      <c r="AQ496" s="5">
        <v>4409</v>
      </c>
      <c r="AR496" s="5">
        <v>5589</v>
      </c>
      <c r="AS496" s="5">
        <v>5037</v>
      </c>
      <c r="AT496" s="5">
        <v>4461</v>
      </c>
      <c r="AU496" s="5">
        <v>2703</v>
      </c>
      <c r="AV496" s="5">
        <v>1378</v>
      </c>
      <c r="AW496" s="5" t="s">
        <v>3207</v>
      </c>
      <c r="AX496" s="5" t="s">
        <v>3207</v>
      </c>
      <c r="AY496" s="5" t="s">
        <v>3207</v>
      </c>
    </row>
    <row r="497" spans="1:51" x14ac:dyDescent="0.15">
      <c r="A497" s="21"/>
      <c r="B497" s="21"/>
      <c r="C497" s="23">
        <v>622552201</v>
      </c>
      <c r="D497" s="23" t="s">
        <v>1050</v>
      </c>
      <c r="E497" s="28" t="s">
        <v>528</v>
      </c>
      <c r="F497" s="23" t="s">
        <v>1051</v>
      </c>
      <c r="G497" s="28">
        <v>1979.8</v>
      </c>
      <c r="H497" s="29">
        <v>0</v>
      </c>
      <c r="I497" s="5">
        <v>79194</v>
      </c>
      <c r="J497" s="5" t="s">
        <v>3207</v>
      </c>
      <c r="K497" s="5" t="s">
        <v>3207</v>
      </c>
      <c r="L497" s="5" t="s">
        <v>3207</v>
      </c>
      <c r="M497" s="5">
        <v>1117</v>
      </c>
      <c r="N497" s="5" t="s">
        <v>3207</v>
      </c>
      <c r="O497" s="5">
        <v>1119</v>
      </c>
      <c r="P497" s="5">
        <v>1577</v>
      </c>
      <c r="Q497" s="5">
        <v>2343</v>
      </c>
      <c r="R497" s="5">
        <v>3017</v>
      </c>
      <c r="S497" s="5">
        <v>3068</v>
      </c>
      <c r="T497" s="5">
        <v>2523</v>
      </c>
      <c r="U497" s="5">
        <v>2514</v>
      </c>
      <c r="V497" s="5">
        <v>2585</v>
      </c>
      <c r="W497" s="5">
        <v>3708</v>
      </c>
      <c r="X497" s="5">
        <v>3048</v>
      </c>
      <c r="Y497" s="5">
        <v>2721</v>
      </c>
      <c r="Z497" s="5">
        <v>2122</v>
      </c>
      <c r="AA497" s="5" t="s">
        <v>3207</v>
      </c>
      <c r="AB497" s="5" t="s">
        <v>3207</v>
      </c>
      <c r="AC497" s="5" t="s">
        <v>3207</v>
      </c>
      <c r="AD497" s="5" t="s">
        <v>3207</v>
      </c>
      <c r="AE497" s="5" t="s">
        <v>3207</v>
      </c>
      <c r="AF497" s="5" t="s">
        <v>3207</v>
      </c>
      <c r="AG497" s="5" t="s">
        <v>3207</v>
      </c>
      <c r="AH497" s="5" t="s">
        <v>3207</v>
      </c>
      <c r="AI497" s="5" t="s">
        <v>3207</v>
      </c>
      <c r="AJ497" s="5">
        <v>1681</v>
      </c>
      <c r="AK497" s="5">
        <v>2489</v>
      </c>
      <c r="AL497" s="5">
        <v>3814</v>
      </c>
      <c r="AM497" s="5">
        <v>4485</v>
      </c>
      <c r="AN497" s="5">
        <v>4562</v>
      </c>
      <c r="AO497" s="5">
        <v>4091</v>
      </c>
      <c r="AP497" s="5">
        <v>3580</v>
      </c>
      <c r="AQ497" s="5">
        <v>4009</v>
      </c>
      <c r="AR497" s="5">
        <v>4576</v>
      </c>
      <c r="AS497" s="5">
        <v>3840</v>
      </c>
      <c r="AT497" s="5">
        <v>3117</v>
      </c>
      <c r="AU497" s="5">
        <v>1799</v>
      </c>
      <c r="AV497" s="5" t="s">
        <v>3207</v>
      </c>
      <c r="AW497" s="5" t="s">
        <v>3207</v>
      </c>
      <c r="AX497" s="5" t="s">
        <v>3207</v>
      </c>
      <c r="AY497" s="5" t="s">
        <v>3207</v>
      </c>
    </row>
    <row r="498" spans="1:51" x14ac:dyDescent="0.15">
      <c r="A498" s="21"/>
      <c r="B498" s="21"/>
      <c r="C498" s="23">
        <v>622278101</v>
      </c>
      <c r="D498" s="23" t="s">
        <v>1062</v>
      </c>
      <c r="E498" s="28" t="s">
        <v>317</v>
      </c>
      <c r="F498" s="23" t="s">
        <v>1063</v>
      </c>
      <c r="G498" s="28">
        <v>5780.7</v>
      </c>
      <c r="H498" s="29">
        <v>0</v>
      </c>
      <c r="I498" s="5">
        <v>65345</v>
      </c>
      <c r="J498" s="5" t="s">
        <v>3207</v>
      </c>
      <c r="K498" s="5" t="s">
        <v>3207</v>
      </c>
      <c r="L498" s="5" t="s">
        <v>3207</v>
      </c>
      <c r="M498" s="5" t="s">
        <v>3207</v>
      </c>
      <c r="N498" s="5" t="s">
        <v>3207</v>
      </c>
      <c r="O498" s="5" t="s">
        <v>3207</v>
      </c>
      <c r="P498" s="5" t="s">
        <v>3207</v>
      </c>
      <c r="Q498" s="5">
        <v>1152</v>
      </c>
      <c r="R498" s="5">
        <v>1359</v>
      </c>
      <c r="S498" s="5">
        <v>1331</v>
      </c>
      <c r="T498" s="5">
        <v>1306</v>
      </c>
      <c r="U498" s="5">
        <v>1513</v>
      </c>
      <c r="V498" s="5">
        <v>1630</v>
      </c>
      <c r="W498" s="5">
        <v>2469</v>
      </c>
      <c r="X498" s="5">
        <v>3009</v>
      </c>
      <c r="Y498" s="5">
        <v>2737</v>
      </c>
      <c r="Z498" s="5">
        <v>2421</v>
      </c>
      <c r="AA498" s="5">
        <v>1705</v>
      </c>
      <c r="AB498" s="5" t="s">
        <v>3207</v>
      </c>
      <c r="AC498" s="5" t="s">
        <v>3207</v>
      </c>
      <c r="AD498" s="5" t="s">
        <v>3207</v>
      </c>
      <c r="AE498" s="5" t="s">
        <v>3207</v>
      </c>
      <c r="AF498" s="5" t="s">
        <v>3207</v>
      </c>
      <c r="AG498" s="5" t="s">
        <v>3207</v>
      </c>
      <c r="AH498" s="5" t="s">
        <v>3207</v>
      </c>
      <c r="AI498" s="5" t="s">
        <v>3207</v>
      </c>
      <c r="AJ498" s="5" t="s">
        <v>3207</v>
      </c>
      <c r="AK498" s="5">
        <v>1558</v>
      </c>
      <c r="AL498" s="5">
        <v>2072</v>
      </c>
      <c r="AM498" s="5">
        <v>2737</v>
      </c>
      <c r="AN498" s="5">
        <v>3071</v>
      </c>
      <c r="AO498" s="5">
        <v>2490</v>
      </c>
      <c r="AP498" s="5">
        <v>2185</v>
      </c>
      <c r="AQ498" s="5">
        <v>2824</v>
      </c>
      <c r="AR498" s="5">
        <v>3986</v>
      </c>
      <c r="AS498" s="5">
        <v>3822</v>
      </c>
      <c r="AT498" s="5">
        <v>4417</v>
      </c>
      <c r="AU498" s="5">
        <v>3617</v>
      </c>
      <c r="AV498" s="5">
        <v>3085</v>
      </c>
      <c r="AW498" s="5">
        <v>1695</v>
      </c>
      <c r="AX498" s="5" t="s">
        <v>3207</v>
      </c>
      <c r="AY498" s="5" t="s">
        <v>3207</v>
      </c>
    </row>
    <row r="499" spans="1:51" x14ac:dyDescent="0.15">
      <c r="A499" s="21"/>
      <c r="B499" s="21"/>
      <c r="C499" s="23">
        <v>620005290</v>
      </c>
      <c r="D499" s="23" t="s">
        <v>1052</v>
      </c>
      <c r="E499" s="28" t="s">
        <v>317</v>
      </c>
      <c r="F499" s="23" t="s">
        <v>1053</v>
      </c>
      <c r="G499" s="28">
        <v>1689.6</v>
      </c>
      <c r="H499" s="29">
        <v>0</v>
      </c>
      <c r="I499" s="5">
        <v>57655.1</v>
      </c>
      <c r="J499" s="5" t="s">
        <v>3207</v>
      </c>
      <c r="K499" s="5">
        <v>3215.1</v>
      </c>
      <c r="L499" s="5">
        <v>2876</v>
      </c>
      <c r="M499" s="5" t="s">
        <v>3207</v>
      </c>
      <c r="N499" s="5" t="s">
        <v>3207</v>
      </c>
      <c r="O499" s="5" t="s">
        <v>3207</v>
      </c>
      <c r="P499" s="5" t="s">
        <v>3207</v>
      </c>
      <c r="Q499" s="5" t="s">
        <v>3207</v>
      </c>
      <c r="R499" s="5">
        <v>1010</v>
      </c>
      <c r="S499" s="5">
        <v>1015</v>
      </c>
      <c r="T499" s="5">
        <v>1076</v>
      </c>
      <c r="U499" s="5">
        <v>1291</v>
      </c>
      <c r="V499" s="5">
        <v>1289</v>
      </c>
      <c r="W499" s="5">
        <v>1778</v>
      </c>
      <c r="X499" s="5">
        <v>1604</v>
      </c>
      <c r="Y499" s="5">
        <v>1815</v>
      </c>
      <c r="Z499" s="5">
        <v>1410</v>
      </c>
      <c r="AA499" s="5" t="s">
        <v>3207</v>
      </c>
      <c r="AB499" s="5" t="s">
        <v>3207</v>
      </c>
      <c r="AC499" s="5" t="s">
        <v>3207</v>
      </c>
      <c r="AD499" s="5" t="s">
        <v>3207</v>
      </c>
      <c r="AE499" s="5" t="s">
        <v>3207</v>
      </c>
      <c r="AF499" s="5">
        <v>2121</v>
      </c>
      <c r="AG499" s="5">
        <v>1932</v>
      </c>
      <c r="AH499" s="5" t="s">
        <v>3207</v>
      </c>
      <c r="AI499" s="5" t="s">
        <v>3207</v>
      </c>
      <c r="AJ499" s="5">
        <v>1228</v>
      </c>
      <c r="AK499" s="5">
        <v>2348</v>
      </c>
      <c r="AL499" s="5">
        <v>2919</v>
      </c>
      <c r="AM499" s="5">
        <v>2720</v>
      </c>
      <c r="AN499" s="5">
        <v>2274</v>
      </c>
      <c r="AO499" s="5">
        <v>2033</v>
      </c>
      <c r="AP499" s="5">
        <v>1955</v>
      </c>
      <c r="AQ499" s="5">
        <v>2487</v>
      </c>
      <c r="AR499" s="5">
        <v>3234</v>
      </c>
      <c r="AS499" s="5">
        <v>2781</v>
      </c>
      <c r="AT499" s="5">
        <v>2725</v>
      </c>
      <c r="AU499" s="5">
        <v>2064</v>
      </c>
      <c r="AV499" s="5">
        <v>1251</v>
      </c>
      <c r="AW499" s="5" t="s">
        <v>3207</v>
      </c>
      <c r="AX499" s="5" t="s">
        <v>3207</v>
      </c>
      <c r="AY499" s="5" t="s">
        <v>3207</v>
      </c>
    </row>
    <row r="500" spans="1:51" x14ac:dyDescent="0.15">
      <c r="A500" s="21"/>
      <c r="B500" s="21"/>
      <c r="C500" s="23">
        <v>621929601</v>
      </c>
      <c r="D500" s="23" t="s">
        <v>1048</v>
      </c>
      <c r="E500" s="28" t="s">
        <v>528</v>
      </c>
      <c r="F500" s="23" t="s">
        <v>1049</v>
      </c>
      <c r="G500" s="28">
        <v>2598.9</v>
      </c>
      <c r="H500" s="29">
        <v>0</v>
      </c>
      <c r="I500" s="5">
        <v>57372</v>
      </c>
      <c r="J500" s="5" t="s">
        <v>3207</v>
      </c>
      <c r="K500" s="5" t="s">
        <v>3207</v>
      </c>
      <c r="L500" s="5" t="s">
        <v>3207</v>
      </c>
      <c r="M500" s="5" t="s">
        <v>3207</v>
      </c>
      <c r="N500" s="5" t="s">
        <v>3207</v>
      </c>
      <c r="O500" s="5" t="s">
        <v>3207</v>
      </c>
      <c r="P500" s="5" t="s">
        <v>3207</v>
      </c>
      <c r="Q500" s="5">
        <v>1216</v>
      </c>
      <c r="R500" s="5">
        <v>1507</v>
      </c>
      <c r="S500" s="5">
        <v>1452</v>
      </c>
      <c r="T500" s="5">
        <v>1457</v>
      </c>
      <c r="U500" s="5">
        <v>1601</v>
      </c>
      <c r="V500" s="5">
        <v>1612</v>
      </c>
      <c r="W500" s="5">
        <v>2136</v>
      </c>
      <c r="X500" s="5">
        <v>2231</v>
      </c>
      <c r="Y500" s="5">
        <v>2250</v>
      </c>
      <c r="Z500" s="5">
        <v>1678</v>
      </c>
      <c r="AA500" s="5" t="s">
        <v>3207</v>
      </c>
      <c r="AB500" s="5" t="s">
        <v>3207</v>
      </c>
      <c r="AC500" s="5" t="s">
        <v>3207</v>
      </c>
      <c r="AD500" s="5" t="s">
        <v>3207</v>
      </c>
      <c r="AE500" s="5" t="s">
        <v>3207</v>
      </c>
      <c r="AF500" s="5" t="s">
        <v>3207</v>
      </c>
      <c r="AG500" s="5" t="s">
        <v>3207</v>
      </c>
      <c r="AH500" s="5" t="s">
        <v>3207</v>
      </c>
      <c r="AI500" s="5" t="s">
        <v>3207</v>
      </c>
      <c r="AJ500" s="5">
        <v>1036</v>
      </c>
      <c r="AK500" s="5">
        <v>1522</v>
      </c>
      <c r="AL500" s="5">
        <v>2671</v>
      </c>
      <c r="AM500" s="5">
        <v>3358</v>
      </c>
      <c r="AN500" s="5">
        <v>3189</v>
      </c>
      <c r="AO500" s="5">
        <v>3030</v>
      </c>
      <c r="AP500" s="5">
        <v>2977</v>
      </c>
      <c r="AQ500" s="5">
        <v>3211</v>
      </c>
      <c r="AR500" s="5">
        <v>4020</v>
      </c>
      <c r="AS500" s="5">
        <v>3608</v>
      </c>
      <c r="AT500" s="5">
        <v>2905</v>
      </c>
      <c r="AU500" s="5">
        <v>2320</v>
      </c>
      <c r="AV500" s="5">
        <v>1321</v>
      </c>
      <c r="AW500" s="5" t="s">
        <v>3207</v>
      </c>
      <c r="AX500" s="5" t="s">
        <v>3207</v>
      </c>
      <c r="AY500" s="5" t="s">
        <v>3207</v>
      </c>
    </row>
    <row r="501" spans="1:51" x14ac:dyDescent="0.15">
      <c r="A501" s="21"/>
      <c r="B501" s="21"/>
      <c r="C501" s="23">
        <v>622057501</v>
      </c>
      <c r="D501" s="23" t="s">
        <v>1064</v>
      </c>
      <c r="E501" s="28" t="s">
        <v>528</v>
      </c>
      <c r="F501" s="23" t="s">
        <v>1065</v>
      </c>
      <c r="G501" s="28">
        <v>1888</v>
      </c>
      <c r="H501" s="29">
        <v>0</v>
      </c>
      <c r="I501" s="5">
        <v>51191</v>
      </c>
      <c r="J501" s="5">
        <v>3851</v>
      </c>
      <c r="K501" s="5">
        <v>8010</v>
      </c>
      <c r="L501" s="5">
        <v>4031</v>
      </c>
      <c r="M501" s="5" t="s">
        <v>3207</v>
      </c>
      <c r="N501" s="5" t="s">
        <v>3207</v>
      </c>
      <c r="O501" s="5" t="s">
        <v>3207</v>
      </c>
      <c r="P501" s="5" t="s">
        <v>3207</v>
      </c>
      <c r="Q501" s="5" t="s">
        <v>3207</v>
      </c>
      <c r="R501" s="5" t="s">
        <v>3207</v>
      </c>
      <c r="S501" s="5" t="s">
        <v>3207</v>
      </c>
      <c r="T501" s="5" t="s">
        <v>3207</v>
      </c>
      <c r="U501" s="5" t="s">
        <v>3207</v>
      </c>
      <c r="V501" s="5" t="s">
        <v>3207</v>
      </c>
      <c r="W501" s="5">
        <v>1174</v>
      </c>
      <c r="X501" s="5">
        <v>1102</v>
      </c>
      <c r="Y501" s="5">
        <v>1033</v>
      </c>
      <c r="Z501" s="5" t="s">
        <v>3207</v>
      </c>
      <c r="AA501" s="5" t="s">
        <v>3207</v>
      </c>
      <c r="AB501" s="5" t="s">
        <v>3207</v>
      </c>
      <c r="AC501" s="5" t="s">
        <v>3207</v>
      </c>
      <c r="AD501" s="5" t="s">
        <v>3207</v>
      </c>
      <c r="AE501" s="5">
        <v>2409</v>
      </c>
      <c r="AF501" s="5">
        <v>5381</v>
      </c>
      <c r="AG501" s="5">
        <v>2523</v>
      </c>
      <c r="AH501" s="5" t="s">
        <v>3207</v>
      </c>
      <c r="AI501" s="5" t="s">
        <v>3207</v>
      </c>
      <c r="AJ501" s="5" t="s">
        <v>3207</v>
      </c>
      <c r="AK501" s="5" t="s">
        <v>3207</v>
      </c>
      <c r="AL501" s="5" t="s">
        <v>3207</v>
      </c>
      <c r="AM501" s="5">
        <v>1150</v>
      </c>
      <c r="AN501" s="5">
        <v>1147</v>
      </c>
      <c r="AO501" s="5">
        <v>1227</v>
      </c>
      <c r="AP501" s="5" t="s">
        <v>3207</v>
      </c>
      <c r="AQ501" s="5">
        <v>1200</v>
      </c>
      <c r="AR501" s="5">
        <v>1625</v>
      </c>
      <c r="AS501" s="5">
        <v>1504</v>
      </c>
      <c r="AT501" s="5">
        <v>1656</v>
      </c>
      <c r="AU501" s="5">
        <v>1046</v>
      </c>
      <c r="AV501" s="5" t="s">
        <v>3207</v>
      </c>
      <c r="AW501" s="5" t="s">
        <v>3207</v>
      </c>
      <c r="AX501" s="5" t="s">
        <v>3207</v>
      </c>
      <c r="AY501" s="5" t="s">
        <v>3207</v>
      </c>
    </row>
    <row r="502" spans="1:51" x14ac:dyDescent="0.15">
      <c r="A502" s="21"/>
      <c r="B502" s="21"/>
      <c r="C502" s="23">
        <v>620004889</v>
      </c>
      <c r="D502" s="23" t="s">
        <v>1060</v>
      </c>
      <c r="E502" s="28" t="s">
        <v>528</v>
      </c>
      <c r="F502" s="23" t="s">
        <v>1061</v>
      </c>
      <c r="G502" s="28">
        <v>2378.4</v>
      </c>
      <c r="H502" s="29">
        <v>0</v>
      </c>
      <c r="I502" s="5">
        <v>40187</v>
      </c>
      <c r="J502" s="5">
        <v>1650</v>
      </c>
      <c r="K502" s="5">
        <v>3489</v>
      </c>
      <c r="L502" s="5">
        <v>1991</v>
      </c>
      <c r="M502" s="5" t="s">
        <v>3207</v>
      </c>
      <c r="N502" s="5" t="s">
        <v>3207</v>
      </c>
      <c r="O502" s="5" t="s">
        <v>3207</v>
      </c>
      <c r="P502" s="5" t="s">
        <v>3207</v>
      </c>
      <c r="Q502" s="5" t="s">
        <v>3207</v>
      </c>
      <c r="R502" s="5" t="s">
        <v>3207</v>
      </c>
      <c r="S502" s="5" t="s">
        <v>3207</v>
      </c>
      <c r="T502" s="5" t="s">
        <v>3207</v>
      </c>
      <c r="U502" s="5" t="s">
        <v>3207</v>
      </c>
      <c r="V502" s="5" t="s">
        <v>3207</v>
      </c>
      <c r="W502" s="5">
        <v>1460</v>
      </c>
      <c r="X502" s="5">
        <v>1155</v>
      </c>
      <c r="Y502" s="5">
        <v>1580</v>
      </c>
      <c r="Z502" s="5">
        <v>1502</v>
      </c>
      <c r="AA502" s="5" t="s">
        <v>3207</v>
      </c>
      <c r="AB502" s="5" t="s">
        <v>3207</v>
      </c>
      <c r="AC502" s="5" t="s">
        <v>3207</v>
      </c>
      <c r="AD502" s="5" t="s">
        <v>3207</v>
      </c>
      <c r="AE502" s="5">
        <v>1079</v>
      </c>
      <c r="AF502" s="5">
        <v>2381</v>
      </c>
      <c r="AG502" s="5">
        <v>1239</v>
      </c>
      <c r="AH502" s="5" t="s">
        <v>3207</v>
      </c>
      <c r="AI502" s="5" t="s">
        <v>3207</v>
      </c>
      <c r="AJ502" s="5" t="s">
        <v>3207</v>
      </c>
      <c r="AK502" s="5" t="s">
        <v>3207</v>
      </c>
      <c r="AL502" s="5" t="s">
        <v>3207</v>
      </c>
      <c r="AM502" s="5" t="s">
        <v>3207</v>
      </c>
      <c r="AN502" s="5">
        <v>1166</v>
      </c>
      <c r="AO502" s="5">
        <v>1205</v>
      </c>
      <c r="AP502" s="5">
        <v>1079</v>
      </c>
      <c r="AQ502" s="5">
        <v>1288</v>
      </c>
      <c r="AR502" s="5">
        <v>1887</v>
      </c>
      <c r="AS502" s="5">
        <v>1834</v>
      </c>
      <c r="AT502" s="5">
        <v>1975</v>
      </c>
      <c r="AU502" s="5">
        <v>1602</v>
      </c>
      <c r="AV502" s="5">
        <v>1132</v>
      </c>
      <c r="AW502" s="5" t="s">
        <v>3207</v>
      </c>
      <c r="AX502" s="5" t="s">
        <v>3207</v>
      </c>
      <c r="AY502" s="5" t="s">
        <v>3207</v>
      </c>
    </row>
    <row r="503" spans="1:51" x14ac:dyDescent="0.15">
      <c r="A503" s="21"/>
      <c r="B503" s="21"/>
      <c r="C503" s="23">
        <v>622552301</v>
      </c>
      <c r="D503" s="23" t="s">
        <v>1068</v>
      </c>
      <c r="E503" s="28" t="s">
        <v>528</v>
      </c>
      <c r="F503" s="23" t="s">
        <v>1069</v>
      </c>
      <c r="G503" s="28">
        <v>2554.8000000000002</v>
      </c>
      <c r="H503" s="29">
        <v>0</v>
      </c>
      <c r="I503" s="5">
        <v>23632</v>
      </c>
      <c r="J503" s="5" t="s">
        <v>3207</v>
      </c>
      <c r="K503" s="5" t="s">
        <v>3207</v>
      </c>
      <c r="L503" s="5" t="s">
        <v>3207</v>
      </c>
      <c r="M503" s="5" t="s">
        <v>3207</v>
      </c>
      <c r="N503" s="5" t="s">
        <v>3207</v>
      </c>
      <c r="O503" s="5" t="s">
        <v>3207</v>
      </c>
      <c r="P503" s="5" t="s">
        <v>3207</v>
      </c>
      <c r="Q503" s="5" t="s">
        <v>3207</v>
      </c>
      <c r="R503" s="5" t="s">
        <v>3207</v>
      </c>
      <c r="S503" s="5" t="s">
        <v>3207</v>
      </c>
      <c r="T503" s="5" t="s">
        <v>3207</v>
      </c>
      <c r="U503" s="5" t="s">
        <v>3207</v>
      </c>
      <c r="V503" s="5" t="s">
        <v>3207</v>
      </c>
      <c r="W503" s="5">
        <v>1393</v>
      </c>
      <c r="X503" s="5">
        <v>1241</v>
      </c>
      <c r="Y503" s="5">
        <v>1155</v>
      </c>
      <c r="Z503" s="5" t="s">
        <v>3207</v>
      </c>
      <c r="AA503" s="5" t="s">
        <v>3207</v>
      </c>
      <c r="AB503" s="5" t="s">
        <v>3207</v>
      </c>
      <c r="AC503" s="5" t="s">
        <v>3207</v>
      </c>
      <c r="AD503" s="5" t="s">
        <v>3207</v>
      </c>
      <c r="AE503" s="5" t="s">
        <v>3207</v>
      </c>
      <c r="AF503" s="5" t="s">
        <v>3207</v>
      </c>
      <c r="AG503" s="5" t="s">
        <v>3207</v>
      </c>
      <c r="AH503" s="5" t="s">
        <v>3207</v>
      </c>
      <c r="AI503" s="5" t="s">
        <v>3207</v>
      </c>
      <c r="AJ503" s="5" t="s">
        <v>3207</v>
      </c>
      <c r="AK503" s="5" t="s">
        <v>3207</v>
      </c>
      <c r="AL503" s="5">
        <v>1070</v>
      </c>
      <c r="AM503" s="5">
        <v>1344</v>
      </c>
      <c r="AN503" s="5">
        <v>1222</v>
      </c>
      <c r="AO503" s="5">
        <v>1171</v>
      </c>
      <c r="AP503" s="5">
        <v>1011</v>
      </c>
      <c r="AQ503" s="5">
        <v>1132</v>
      </c>
      <c r="AR503" s="5">
        <v>1323</v>
      </c>
      <c r="AS503" s="5">
        <v>1001</v>
      </c>
      <c r="AT503" s="5" t="s">
        <v>3207</v>
      </c>
      <c r="AU503" s="5" t="s">
        <v>3207</v>
      </c>
      <c r="AV503" s="5" t="s">
        <v>3207</v>
      </c>
      <c r="AW503" s="5" t="s">
        <v>3207</v>
      </c>
      <c r="AX503" s="5" t="s">
        <v>3207</v>
      </c>
      <c r="AY503" s="5" t="s">
        <v>3207</v>
      </c>
    </row>
    <row r="504" spans="1:51" x14ac:dyDescent="0.15">
      <c r="A504" s="21"/>
      <c r="B504" s="21"/>
      <c r="C504" s="23">
        <v>620004888</v>
      </c>
      <c r="D504" s="23" t="s">
        <v>1066</v>
      </c>
      <c r="E504" s="28" t="s">
        <v>528</v>
      </c>
      <c r="F504" s="23" t="s">
        <v>1067</v>
      </c>
      <c r="G504" s="28">
        <v>1848.7</v>
      </c>
      <c r="H504" s="29">
        <v>0</v>
      </c>
      <c r="I504" s="5">
        <v>16791</v>
      </c>
      <c r="J504" s="5">
        <v>2557</v>
      </c>
      <c r="K504" s="5">
        <v>4691</v>
      </c>
      <c r="L504" s="5">
        <v>1495</v>
      </c>
      <c r="M504" s="5" t="s">
        <v>3207</v>
      </c>
      <c r="N504" s="5" t="s">
        <v>3207</v>
      </c>
      <c r="O504" s="5" t="s">
        <v>3207</v>
      </c>
      <c r="P504" s="5" t="s">
        <v>3207</v>
      </c>
      <c r="Q504" s="5" t="s">
        <v>3207</v>
      </c>
      <c r="R504" s="5" t="s">
        <v>3207</v>
      </c>
      <c r="S504" s="5" t="s">
        <v>3207</v>
      </c>
      <c r="T504" s="5" t="s">
        <v>3207</v>
      </c>
      <c r="U504" s="5" t="s">
        <v>3207</v>
      </c>
      <c r="V504" s="5" t="s">
        <v>3207</v>
      </c>
      <c r="W504" s="5" t="s">
        <v>3207</v>
      </c>
      <c r="X504" s="5" t="s">
        <v>3207</v>
      </c>
      <c r="Y504" s="5" t="s">
        <v>3207</v>
      </c>
      <c r="Z504" s="5" t="s">
        <v>3207</v>
      </c>
      <c r="AA504" s="5" t="s">
        <v>3207</v>
      </c>
      <c r="AB504" s="5" t="s">
        <v>3207</v>
      </c>
      <c r="AC504" s="5" t="s">
        <v>3207</v>
      </c>
      <c r="AD504" s="5" t="s">
        <v>3207</v>
      </c>
      <c r="AE504" s="5">
        <v>1763</v>
      </c>
      <c r="AF504" s="5">
        <v>3158</v>
      </c>
      <c r="AG504" s="5" t="s">
        <v>3207</v>
      </c>
      <c r="AH504" s="5" t="s">
        <v>3207</v>
      </c>
      <c r="AI504" s="5" t="s">
        <v>3207</v>
      </c>
      <c r="AJ504" s="5" t="s">
        <v>3207</v>
      </c>
      <c r="AK504" s="5" t="s">
        <v>3207</v>
      </c>
      <c r="AL504" s="5" t="s">
        <v>3207</v>
      </c>
      <c r="AM504" s="5" t="s">
        <v>3207</v>
      </c>
      <c r="AN504" s="5" t="s">
        <v>3207</v>
      </c>
      <c r="AO504" s="5" t="s">
        <v>3207</v>
      </c>
      <c r="AP504" s="5" t="s">
        <v>3207</v>
      </c>
      <c r="AQ504" s="5" t="s">
        <v>3207</v>
      </c>
      <c r="AR504" s="5" t="s">
        <v>3207</v>
      </c>
      <c r="AS504" s="5" t="s">
        <v>3207</v>
      </c>
      <c r="AT504" s="5" t="s">
        <v>3207</v>
      </c>
      <c r="AU504" s="5" t="s">
        <v>3207</v>
      </c>
      <c r="AV504" s="5" t="s">
        <v>3207</v>
      </c>
      <c r="AW504" s="5" t="s">
        <v>3207</v>
      </c>
      <c r="AX504" s="5" t="s">
        <v>3207</v>
      </c>
      <c r="AY504" s="5" t="s">
        <v>3207</v>
      </c>
    </row>
    <row r="505" spans="1:51" x14ac:dyDescent="0.15">
      <c r="A505" s="21"/>
      <c r="B505" s="21"/>
      <c r="C505" s="23">
        <v>622158401</v>
      </c>
      <c r="D505" s="23" t="s">
        <v>1070</v>
      </c>
      <c r="E505" s="28" t="s">
        <v>727</v>
      </c>
      <c r="F505" s="23" t="s">
        <v>1071</v>
      </c>
      <c r="G505" s="28">
        <v>6855.2</v>
      </c>
      <c r="H505" s="29">
        <v>0</v>
      </c>
      <c r="I505" s="4">
        <v>5461</v>
      </c>
      <c r="J505" s="4" t="s">
        <v>3207</v>
      </c>
      <c r="K505" s="4" t="s">
        <v>3207</v>
      </c>
      <c r="L505" s="4" t="s">
        <v>3207</v>
      </c>
      <c r="M505" s="4" t="s">
        <v>3207</v>
      </c>
      <c r="N505" s="4" t="s">
        <v>3207</v>
      </c>
      <c r="O505" s="4" t="s">
        <v>3207</v>
      </c>
      <c r="P505" s="4" t="s">
        <v>3207</v>
      </c>
      <c r="Q505" s="4" t="s">
        <v>3207</v>
      </c>
      <c r="R505" s="4" t="s">
        <v>3207</v>
      </c>
      <c r="S505" s="4" t="s">
        <v>3207</v>
      </c>
      <c r="T505" s="4" t="s">
        <v>3207</v>
      </c>
      <c r="U505" s="4" t="s">
        <v>3207</v>
      </c>
      <c r="V505" s="4" t="s">
        <v>3207</v>
      </c>
      <c r="W505" s="4" t="s">
        <v>3207</v>
      </c>
      <c r="X505" s="4" t="s">
        <v>3207</v>
      </c>
      <c r="Y505" s="4" t="s">
        <v>3207</v>
      </c>
      <c r="Z505" s="4" t="s">
        <v>3207</v>
      </c>
      <c r="AA505" s="4" t="s">
        <v>3207</v>
      </c>
      <c r="AB505" s="4" t="s">
        <v>3207</v>
      </c>
      <c r="AC505" s="4" t="s">
        <v>3207</v>
      </c>
      <c r="AD505" s="4" t="s">
        <v>3207</v>
      </c>
      <c r="AE505" s="4" t="s">
        <v>3207</v>
      </c>
      <c r="AF505" s="4" t="s">
        <v>3207</v>
      </c>
      <c r="AG505" s="4">
        <v>1958</v>
      </c>
      <c r="AH505" s="4" t="s">
        <v>3207</v>
      </c>
      <c r="AI505" s="4" t="s">
        <v>3207</v>
      </c>
      <c r="AJ505" s="4" t="s">
        <v>3207</v>
      </c>
      <c r="AK505" s="4" t="s">
        <v>3207</v>
      </c>
      <c r="AL505" s="4" t="s">
        <v>3207</v>
      </c>
      <c r="AM505" s="4" t="s">
        <v>3207</v>
      </c>
      <c r="AN505" s="4" t="s">
        <v>3207</v>
      </c>
      <c r="AO505" s="4" t="s">
        <v>3207</v>
      </c>
      <c r="AP505" s="4" t="s">
        <v>3207</v>
      </c>
      <c r="AQ505" s="4" t="s">
        <v>3207</v>
      </c>
      <c r="AR505" s="4" t="s">
        <v>3207</v>
      </c>
      <c r="AS505" s="4" t="s">
        <v>3207</v>
      </c>
      <c r="AT505" s="4" t="s">
        <v>3207</v>
      </c>
      <c r="AU505" s="4" t="s">
        <v>3207</v>
      </c>
      <c r="AV505" s="4" t="s">
        <v>3207</v>
      </c>
      <c r="AW505" s="4" t="s">
        <v>3207</v>
      </c>
      <c r="AX505" s="4" t="s">
        <v>3207</v>
      </c>
      <c r="AY505" s="4" t="s">
        <v>3207</v>
      </c>
    </row>
    <row r="506" spans="1:51" x14ac:dyDescent="0.15">
      <c r="A506" s="22">
        <v>235</v>
      </c>
      <c r="B506" s="22" t="s">
        <v>3185</v>
      </c>
      <c r="C506" s="23">
        <v>662350104</v>
      </c>
      <c r="D506" s="23" t="s">
        <v>1074</v>
      </c>
      <c r="E506" s="28" t="s">
        <v>69</v>
      </c>
      <c r="F506" s="23" t="s">
        <v>1075</v>
      </c>
      <c r="G506" s="28">
        <v>50.5</v>
      </c>
      <c r="H506" s="29">
        <v>0</v>
      </c>
      <c r="I506" s="17">
        <v>11433262.43</v>
      </c>
      <c r="J506" s="17">
        <v>13171.1</v>
      </c>
      <c r="K506" s="17">
        <v>15501</v>
      </c>
      <c r="L506" s="17">
        <v>14198</v>
      </c>
      <c r="M506" s="17">
        <v>13639</v>
      </c>
      <c r="N506" s="17">
        <v>34299</v>
      </c>
      <c r="O506" s="17">
        <v>54743</v>
      </c>
      <c r="P506" s="17">
        <v>69865</v>
      </c>
      <c r="Q506" s="17">
        <v>115643</v>
      </c>
      <c r="R506" s="17">
        <v>167156</v>
      </c>
      <c r="S506" s="17">
        <v>199410</v>
      </c>
      <c r="T506" s="17">
        <v>180692</v>
      </c>
      <c r="U506" s="17">
        <v>191287</v>
      </c>
      <c r="V506" s="17">
        <v>237901</v>
      </c>
      <c r="W506" s="17">
        <v>487145</v>
      </c>
      <c r="X506" s="17">
        <v>624821</v>
      </c>
      <c r="Y506" s="17">
        <v>871958</v>
      </c>
      <c r="Z506" s="17">
        <v>957352</v>
      </c>
      <c r="AA506" s="17">
        <v>762413</v>
      </c>
      <c r="AB506" s="17">
        <v>366625</v>
      </c>
      <c r="AC506" s="17">
        <v>81242</v>
      </c>
      <c r="AD506" s="17">
        <v>10112</v>
      </c>
      <c r="AE506" s="17">
        <v>13180.83</v>
      </c>
      <c r="AF506" s="17">
        <v>11648.5</v>
      </c>
      <c r="AG506" s="17">
        <v>12976</v>
      </c>
      <c r="AH506" s="17">
        <v>19724</v>
      </c>
      <c r="AI506" s="17">
        <v>24630</v>
      </c>
      <c r="AJ506" s="17">
        <v>48335</v>
      </c>
      <c r="AK506" s="17">
        <v>72207</v>
      </c>
      <c r="AL506" s="17">
        <v>83997</v>
      </c>
      <c r="AM506" s="17">
        <v>135135</v>
      </c>
      <c r="AN506" s="17">
        <v>142408</v>
      </c>
      <c r="AO506" s="17">
        <v>154158</v>
      </c>
      <c r="AP506" s="17">
        <v>173071</v>
      </c>
      <c r="AQ506" s="17">
        <v>199051</v>
      </c>
      <c r="AR506" s="17">
        <v>332169</v>
      </c>
      <c r="AS506" s="17">
        <v>451732</v>
      </c>
      <c r="AT506" s="17">
        <v>662916</v>
      </c>
      <c r="AU506" s="17">
        <v>969018</v>
      </c>
      <c r="AV506" s="17">
        <v>1140121</v>
      </c>
      <c r="AW506" s="17">
        <v>868480</v>
      </c>
      <c r="AX506" s="17">
        <v>367829</v>
      </c>
      <c r="AY506" s="17">
        <v>81303</v>
      </c>
    </row>
    <row r="507" spans="1:51" x14ac:dyDescent="0.15">
      <c r="A507" s="21"/>
      <c r="B507" s="21"/>
      <c r="C507" s="23">
        <v>620007694</v>
      </c>
      <c r="D507" s="23" t="s">
        <v>1076</v>
      </c>
      <c r="E507" s="28" t="s">
        <v>69</v>
      </c>
      <c r="F507" s="23" t="s">
        <v>1077</v>
      </c>
      <c r="G507" s="28">
        <v>20.6</v>
      </c>
      <c r="H507" s="29">
        <v>0</v>
      </c>
      <c r="I507" s="5">
        <v>6650829.5</v>
      </c>
      <c r="J507" s="5">
        <v>17890</v>
      </c>
      <c r="K507" s="5">
        <v>39661.5</v>
      </c>
      <c r="L507" s="5">
        <v>29805</v>
      </c>
      <c r="M507" s="5">
        <v>28001</v>
      </c>
      <c r="N507" s="5">
        <v>28304</v>
      </c>
      <c r="O507" s="5">
        <v>26465</v>
      </c>
      <c r="P507" s="5">
        <v>26717</v>
      </c>
      <c r="Q507" s="5">
        <v>29504</v>
      </c>
      <c r="R507" s="5">
        <v>33494</v>
      </c>
      <c r="S507" s="5">
        <v>39379</v>
      </c>
      <c r="T507" s="5">
        <v>40702</v>
      </c>
      <c r="U507" s="5">
        <v>53341</v>
      </c>
      <c r="V507" s="5">
        <v>93970</v>
      </c>
      <c r="W507" s="5">
        <v>187372</v>
      </c>
      <c r="X507" s="5">
        <v>237148</v>
      </c>
      <c r="Y507" s="5">
        <v>342932</v>
      </c>
      <c r="Z507" s="5">
        <v>440905</v>
      </c>
      <c r="AA507" s="5">
        <v>425851</v>
      </c>
      <c r="AB507" s="5">
        <v>224147</v>
      </c>
      <c r="AC507" s="5">
        <v>58817</v>
      </c>
      <c r="AD507" s="5">
        <v>9438</v>
      </c>
      <c r="AE507" s="5">
        <v>15193</v>
      </c>
      <c r="AF507" s="5">
        <v>27059.5</v>
      </c>
      <c r="AG507" s="5">
        <v>26626.5</v>
      </c>
      <c r="AH507" s="5">
        <v>26379</v>
      </c>
      <c r="AI507" s="5">
        <v>24153</v>
      </c>
      <c r="AJ507" s="5">
        <v>26308</v>
      </c>
      <c r="AK507" s="5">
        <v>33571</v>
      </c>
      <c r="AL507" s="5">
        <v>37497</v>
      </c>
      <c r="AM507" s="5">
        <v>47583</v>
      </c>
      <c r="AN507" s="5">
        <v>45507</v>
      </c>
      <c r="AO507" s="5">
        <v>55284</v>
      </c>
      <c r="AP507" s="5">
        <v>56391</v>
      </c>
      <c r="AQ507" s="5">
        <v>82420</v>
      </c>
      <c r="AR507" s="5">
        <v>145493</v>
      </c>
      <c r="AS507" s="5">
        <v>193680</v>
      </c>
      <c r="AT507" s="5">
        <v>350850</v>
      </c>
      <c r="AU507" s="5">
        <v>684580</v>
      </c>
      <c r="AV507" s="5">
        <v>972236</v>
      </c>
      <c r="AW507" s="5">
        <v>883239</v>
      </c>
      <c r="AX507" s="5">
        <v>406942</v>
      </c>
      <c r="AY507" s="5">
        <v>95994</v>
      </c>
    </row>
    <row r="508" spans="1:51" x14ac:dyDescent="0.15">
      <c r="A508" s="21"/>
      <c r="B508" s="21"/>
      <c r="C508" s="23">
        <v>662350010</v>
      </c>
      <c r="D508" s="23" t="s">
        <v>1082</v>
      </c>
      <c r="E508" s="28" t="s">
        <v>69</v>
      </c>
      <c r="F508" s="23" t="s">
        <v>1083</v>
      </c>
      <c r="G508" s="28">
        <v>103.9</v>
      </c>
      <c r="H508" s="29">
        <v>1</v>
      </c>
      <c r="I508" s="5">
        <v>3730793.5</v>
      </c>
      <c r="J508" s="5">
        <v>11118.5</v>
      </c>
      <c r="K508" s="5">
        <v>31185</v>
      </c>
      <c r="L508" s="5">
        <v>39160</v>
      </c>
      <c r="M508" s="5">
        <v>34340</v>
      </c>
      <c r="N508" s="5">
        <v>30378</v>
      </c>
      <c r="O508" s="5">
        <v>30965</v>
      </c>
      <c r="P508" s="5">
        <v>25181</v>
      </c>
      <c r="Q508" s="5">
        <v>25518</v>
      </c>
      <c r="R508" s="5">
        <v>41909</v>
      </c>
      <c r="S508" s="5">
        <v>53225</v>
      </c>
      <c r="T508" s="5">
        <v>42408</v>
      </c>
      <c r="U508" s="5">
        <v>60647</v>
      </c>
      <c r="V508" s="5">
        <v>83654</v>
      </c>
      <c r="W508" s="5">
        <v>140387</v>
      </c>
      <c r="X508" s="5">
        <v>165627</v>
      </c>
      <c r="Y508" s="5">
        <v>223762</v>
      </c>
      <c r="Z508" s="5">
        <v>261805</v>
      </c>
      <c r="AA508" s="5">
        <v>223833</v>
      </c>
      <c r="AB508" s="5">
        <v>125278</v>
      </c>
      <c r="AC508" s="5">
        <v>33106</v>
      </c>
      <c r="AD508" s="5">
        <v>5601</v>
      </c>
      <c r="AE508" s="5">
        <v>7774</v>
      </c>
      <c r="AF508" s="5">
        <v>15210</v>
      </c>
      <c r="AG508" s="5">
        <v>32210</v>
      </c>
      <c r="AH508" s="5">
        <v>32905</v>
      </c>
      <c r="AI508" s="5">
        <v>26960</v>
      </c>
      <c r="AJ508" s="5">
        <v>24693</v>
      </c>
      <c r="AK508" s="5">
        <v>23665</v>
      </c>
      <c r="AL508" s="5">
        <v>23593</v>
      </c>
      <c r="AM508" s="5">
        <v>32395</v>
      </c>
      <c r="AN508" s="5">
        <v>32002</v>
      </c>
      <c r="AO508" s="5">
        <v>39212</v>
      </c>
      <c r="AP508" s="5">
        <v>38271</v>
      </c>
      <c r="AQ508" s="5">
        <v>52585</v>
      </c>
      <c r="AR508" s="5">
        <v>89188</v>
      </c>
      <c r="AS508" s="5">
        <v>122233</v>
      </c>
      <c r="AT508" s="5">
        <v>179198</v>
      </c>
      <c r="AU508" s="5">
        <v>304751</v>
      </c>
      <c r="AV508" s="5">
        <v>391297</v>
      </c>
      <c r="AW508" s="5">
        <v>359714</v>
      </c>
      <c r="AX508" s="5">
        <v>173986</v>
      </c>
      <c r="AY508" s="5">
        <v>39864</v>
      </c>
    </row>
    <row r="509" spans="1:51" x14ac:dyDescent="0.15">
      <c r="A509" s="21"/>
      <c r="B509" s="21"/>
      <c r="C509" s="23">
        <v>620485301</v>
      </c>
      <c r="D509" s="23" t="s">
        <v>1080</v>
      </c>
      <c r="E509" s="28" t="s">
        <v>69</v>
      </c>
      <c r="F509" s="23" t="s">
        <v>1081</v>
      </c>
      <c r="G509" s="28">
        <v>103.9</v>
      </c>
      <c r="H509" s="29">
        <v>1</v>
      </c>
      <c r="I509" s="5">
        <v>3372318.5</v>
      </c>
      <c r="J509" s="5">
        <v>11058.5</v>
      </c>
      <c r="K509" s="5">
        <v>34898</v>
      </c>
      <c r="L509" s="5">
        <v>51601</v>
      </c>
      <c r="M509" s="5">
        <v>44140</v>
      </c>
      <c r="N509" s="5">
        <v>39931</v>
      </c>
      <c r="O509" s="5">
        <v>42142</v>
      </c>
      <c r="P509" s="5">
        <v>34663</v>
      </c>
      <c r="Q509" s="5">
        <v>30895</v>
      </c>
      <c r="R509" s="5">
        <v>42918</v>
      </c>
      <c r="S509" s="5">
        <v>46835</v>
      </c>
      <c r="T509" s="5">
        <v>46159</v>
      </c>
      <c r="U509" s="5">
        <v>62489</v>
      </c>
      <c r="V509" s="5">
        <v>84929</v>
      </c>
      <c r="W509" s="5">
        <v>141378</v>
      </c>
      <c r="X509" s="5">
        <v>156073</v>
      </c>
      <c r="Y509" s="5">
        <v>194204</v>
      </c>
      <c r="Z509" s="5">
        <v>209417</v>
      </c>
      <c r="AA509" s="5">
        <v>181149</v>
      </c>
      <c r="AB509" s="5">
        <v>94366</v>
      </c>
      <c r="AC509" s="5">
        <v>26115</v>
      </c>
      <c r="AD509" s="5">
        <v>4247</v>
      </c>
      <c r="AE509" s="5">
        <v>9894</v>
      </c>
      <c r="AF509" s="5">
        <v>20591</v>
      </c>
      <c r="AG509" s="5">
        <v>38823</v>
      </c>
      <c r="AH509" s="5">
        <v>40408</v>
      </c>
      <c r="AI509" s="5">
        <v>33132</v>
      </c>
      <c r="AJ509" s="5">
        <v>27732</v>
      </c>
      <c r="AK509" s="5">
        <v>26382</v>
      </c>
      <c r="AL509" s="5">
        <v>26555</v>
      </c>
      <c r="AM509" s="5">
        <v>33549</v>
      </c>
      <c r="AN509" s="5">
        <v>37217</v>
      </c>
      <c r="AO509" s="5">
        <v>36361</v>
      </c>
      <c r="AP509" s="5">
        <v>47159</v>
      </c>
      <c r="AQ509" s="5">
        <v>55478</v>
      </c>
      <c r="AR509" s="5">
        <v>88942</v>
      </c>
      <c r="AS509" s="5">
        <v>104951</v>
      </c>
      <c r="AT509" s="5">
        <v>154774</v>
      </c>
      <c r="AU509" s="5">
        <v>245443</v>
      </c>
      <c r="AV509" s="5">
        <v>319355</v>
      </c>
      <c r="AW509" s="5">
        <v>283412</v>
      </c>
      <c r="AX509" s="5">
        <v>130966</v>
      </c>
      <c r="AY509" s="5">
        <v>31587</v>
      </c>
    </row>
    <row r="510" spans="1:51" x14ac:dyDescent="0.15">
      <c r="A510" s="21"/>
      <c r="B510" s="21"/>
      <c r="C510" s="23">
        <v>660421012</v>
      </c>
      <c r="D510" s="23" t="s">
        <v>1088</v>
      </c>
      <c r="E510" s="28" t="s">
        <v>48</v>
      </c>
      <c r="F510" s="23" t="s">
        <v>1089</v>
      </c>
      <c r="G510" s="28">
        <v>1.1399999999999999</v>
      </c>
      <c r="H510" s="29">
        <v>0</v>
      </c>
      <c r="I510" s="5">
        <v>2770552.7088000001</v>
      </c>
      <c r="J510" s="5">
        <v>220803.05249999999</v>
      </c>
      <c r="K510" s="5">
        <v>94042.758600000001</v>
      </c>
      <c r="L510" s="5">
        <v>22699.873</v>
      </c>
      <c r="M510" s="5">
        <v>20958.493299999998</v>
      </c>
      <c r="N510" s="5">
        <v>13621.19</v>
      </c>
      <c r="O510" s="5">
        <v>16646.32</v>
      </c>
      <c r="P510" s="5">
        <v>18119.430100000001</v>
      </c>
      <c r="Q510" s="5">
        <v>38365.26</v>
      </c>
      <c r="R510" s="5">
        <v>57727.68</v>
      </c>
      <c r="S510" s="5">
        <v>64527.09</v>
      </c>
      <c r="T510" s="5">
        <v>70077.16</v>
      </c>
      <c r="U510" s="5">
        <v>53193.535000000003</v>
      </c>
      <c r="V510" s="5">
        <v>87782.732000000004</v>
      </c>
      <c r="W510" s="5">
        <v>155288.16</v>
      </c>
      <c r="X510" s="5">
        <v>204319.65</v>
      </c>
      <c r="Y510" s="5">
        <v>185796.09</v>
      </c>
      <c r="Z510" s="5">
        <v>85710.03</v>
      </c>
      <c r="AA510" s="5">
        <v>37196.61</v>
      </c>
      <c r="AB510" s="5">
        <v>13745.36</v>
      </c>
      <c r="AC510" s="5" t="s">
        <v>3207</v>
      </c>
      <c r="AD510" s="5" t="s">
        <v>3207</v>
      </c>
      <c r="AE510" s="5">
        <v>188510.84160000001</v>
      </c>
      <c r="AF510" s="5">
        <v>71053.313999999998</v>
      </c>
      <c r="AG510" s="5">
        <v>22209.667000000001</v>
      </c>
      <c r="AH510" s="5">
        <v>29897.044999999998</v>
      </c>
      <c r="AI510" s="5">
        <v>12531.44</v>
      </c>
      <c r="AJ510" s="5">
        <v>17431.47</v>
      </c>
      <c r="AK510" s="5">
        <v>40740.754999999997</v>
      </c>
      <c r="AL510" s="5">
        <v>29891.625</v>
      </c>
      <c r="AM510" s="5">
        <v>29778.01</v>
      </c>
      <c r="AN510" s="5">
        <v>49732.5</v>
      </c>
      <c r="AO510" s="5">
        <v>44941.205000000002</v>
      </c>
      <c r="AP510" s="5">
        <v>62994.267999999996</v>
      </c>
      <c r="AQ510" s="5">
        <v>70236.780400000003</v>
      </c>
      <c r="AR510" s="5">
        <v>130684.535</v>
      </c>
      <c r="AS510" s="5">
        <v>124724.82399999999</v>
      </c>
      <c r="AT510" s="5">
        <v>115338.193</v>
      </c>
      <c r="AU510" s="5">
        <v>127024.523</v>
      </c>
      <c r="AV510" s="5">
        <v>106911.9483</v>
      </c>
      <c r="AW510" s="5">
        <v>26224.799999999999</v>
      </c>
      <c r="AX510" s="5">
        <v>6092.12</v>
      </c>
      <c r="AY510" s="5">
        <v>1911.37</v>
      </c>
    </row>
    <row r="511" spans="1:51" x14ac:dyDescent="0.15">
      <c r="A511" s="21"/>
      <c r="B511" s="21"/>
      <c r="C511" s="23">
        <v>620483801</v>
      </c>
      <c r="D511" s="23" t="s">
        <v>1092</v>
      </c>
      <c r="E511" s="28" t="s">
        <v>69</v>
      </c>
      <c r="F511" s="23" t="s">
        <v>1093</v>
      </c>
      <c r="G511" s="28">
        <v>107.9</v>
      </c>
      <c r="H511" s="29">
        <v>1</v>
      </c>
      <c r="I511" s="5">
        <v>2247118.0699999998</v>
      </c>
      <c r="J511" s="5">
        <v>419140</v>
      </c>
      <c r="K511" s="5">
        <v>235277</v>
      </c>
      <c r="L511" s="5">
        <v>103000.4</v>
      </c>
      <c r="M511" s="5">
        <v>46705</v>
      </c>
      <c r="N511" s="5">
        <v>26122</v>
      </c>
      <c r="O511" s="5">
        <v>15781</v>
      </c>
      <c r="P511" s="5">
        <v>9693</v>
      </c>
      <c r="Q511" s="5">
        <v>8722</v>
      </c>
      <c r="R511" s="5">
        <v>10406</v>
      </c>
      <c r="S511" s="5">
        <v>9118</v>
      </c>
      <c r="T511" s="5">
        <v>11806</v>
      </c>
      <c r="U511" s="5">
        <v>16541</v>
      </c>
      <c r="V511" s="5">
        <v>17761</v>
      </c>
      <c r="W511" s="5">
        <v>30807</v>
      </c>
      <c r="X511" s="5">
        <v>41073</v>
      </c>
      <c r="Y511" s="5">
        <v>51417</v>
      </c>
      <c r="Z511" s="5">
        <v>56477</v>
      </c>
      <c r="AA511" s="5">
        <v>37991</v>
      </c>
      <c r="AB511" s="5">
        <v>18677</v>
      </c>
      <c r="AC511" s="5">
        <v>4334</v>
      </c>
      <c r="AD511" s="5">
        <v>1337</v>
      </c>
      <c r="AE511" s="5">
        <v>362377.67</v>
      </c>
      <c r="AF511" s="5">
        <v>173663</v>
      </c>
      <c r="AG511" s="5">
        <v>89591</v>
      </c>
      <c r="AH511" s="5">
        <v>44597</v>
      </c>
      <c r="AI511" s="5">
        <v>23017</v>
      </c>
      <c r="AJ511" s="5">
        <v>16722</v>
      </c>
      <c r="AK511" s="5">
        <v>11427</v>
      </c>
      <c r="AL511" s="5">
        <v>9755</v>
      </c>
      <c r="AM511" s="5">
        <v>10939</v>
      </c>
      <c r="AN511" s="5">
        <v>11649</v>
      </c>
      <c r="AO511" s="5">
        <v>10237</v>
      </c>
      <c r="AP511" s="5">
        <v>12074</v>
      </c>
      <c r="AQ511" s="5">
        <v>10727</v>
      </c>
      <c r="AR511" s="5">
        <v>18816</v>
      </c>
      <c r="AS511" s="5">
        <v>25929</v>
      </c>
      <c r="AT511" s="5">
        <v>41011</v>
      </c>
      <c r="AU511" s="5">
        <v>55517</v>
      </c>
      <c r="AV511" s="5">
        <v>59325</v>
      </c>
      <c r="AW511" s="5">
        <v>54714</v>
      </c>
      <c r="AX511" s="5">
        <v>26340</v>
      </c>
      <c r="AY511" s="5">
        <v>6505</v>
      </c>
    </row>
    <row r="512" spans="1:51" x14ac:dyDescent="0.15">
      <c r="A512" s="21"/>
      <c r="B512" s="21"/>
      <c r="C512" s="23">
        <v>662350004</v>
      </c>
      <c r="D512" s="23" t="s">
        <v>1072</v>
      </c>
      <c r="E512" s="28" t="s">
        <v>48</v>
      </c>
      <c r="F512" s="23" t="s">
        <v>1073</v>
      </c>
      <c r="G512" s="28">
        <v>0.96</v>
      </c>
      <c r="H512" s="29">
        <v>0</v>
      </c>
      <c r="I512" s="5">
        <v>1693214.1902000001</v>
      </c>
      <c r="J512" s="5">
        <v>75685.6302</v>
      </c>
      <c r="K512" s="5">
        <v>27162.975600000002</v>
      </c>
      <c r="L512" s="5">
        <v>12920.295</v>
      </c>
      <c r="M512" s="5">
        <v>15027.516</v>
      </c>
      <c r="N512" s="5">
        <v>15976.29</v>
      </c>
      <c r="O512" s="5">
        <v>10798.349</v>
      </c>
      <c r="P512" s="5">
        <v>11400.3393</v>
      </c>
      <c r="Q512" s="5">
        <v>16862.34</v>
      </c>
      <c r="R512" s="5">
        <v>20643.044000000002</v>
      </c>
      <c r="S512" s="5">
        <v>31797.895</v>
      </c>
      <c r="T512" s="5">
        <v>29047.03</v>
      </c>
      <c r="U512" s="5">
        <v>38145.01</v>
      </c>
      <c r="V512" s="5">
        <v>37422.635000000002</v>
      </c>
      <c r="W512" s="5">
        <v>85822.104000000007</v>
      </c>
      <c r="X512" s="5">
        <v>110333.935</v>
      </c>
      <c r="Y512" s="5">
        <v>172525.98300000001</v>
      </c>
      <c r="Z512" s="5">
        <v>131085.76809999999</v>
      </c>
      <c r="AA512" s="5">
        <v>77648.820000000007</v>
      </c>
      <c r="AB512" s="5">
        <v>22581.88</v>
      </c>
      <c r="AC512" s="5">
        <v>1057.8499999999999</v>
      </c>
      <c r="AD512" s="5" t="s">
        <v>3207</v>
      </c>
      <c r="AE512" s="5">
        <v>70702.867199999993</v>
      </c>
      <c r="AF512" s="5">
        <v>28549.4853</v>
      </c>
      <c r="AG512" s="5">
        <v>11651.111999999999</v>
      </c>
      <c r="AH512" s="5">
        <v>13221.300300000001</v>
      </c>
      <c r="AI512" s="5">
        <v>13133.26</v>
      </c>
      <c r="AJ512" s="5">
        <v>13693.29</v>
      </c>
      <c r="AK512" s="5">
        <v>14890.133</v>
      </c>
      <c r="AL512" s="5">
        <v>16484.853999999999</v>
      </c>
      <c r="AM512" s="5">
        <v>19749.506300000001</v>
      </c>
      <c r="AN512" s="5">
        <v>42927.472999999998</v>
      </c>
      <c r="AO512" s="5">
        <v>20441.62</v>
      </c>
      <c r="AP512" s="5">
        <v>26351.625</v>
      </c>
      <c r="AQ512" s="5">
        <v>27780.273000000001</v>
      </c>
      <c r="AR512" s="5">
        <v>45945.530299999999</v>
      </c>
      <c r="AS512" s="5">
        <v>79239.9709</v>
      </c>
      <c r="AT512" s="5">
        <v>100209.68429999999</v>
      </c>
      <c r="AU512" s="5">
        <v>108375.1603</v>
      </c>
      <c r="AV512" s="5">
        <v>68483.131099999999</v>
      </c>
      <c r="AW512" s="5">
        <v>22504.61</v>
      </c>
      <c r="AX512" s="5">
        <v>4396.6899999999996</v>
      </c>
      <c r="AY512" s="5" t="s">
        <v>3207</v>
      </c>
    </row>
    <row r="513" spans="1:51" x14ac:dyDescent="0.15">
      <c r="A513" s="21"/>
      <c r="B513" s="21"/>
      <c r="C513" s="23">
        <v>662350011</v>
      </c>
      <c r="D513" s="23" t="s">
        <v>1094</v>
      </c>
      <c r="E513" s="28" t="s">
        <v>69</v>
      </c>
      <c r="F513" s="23" t="s">
        <v>1095</v>
      </c>
      <c r="G513" s="28">
        <v>107.9</v>
      </c>
      <c r="H513" s="29">
        <v>1</v>
      </c>
      <c r="I513" s="5">
        <v>1659147</v>
      </c>
      <c r="J513" s="5" t="s">
        <v>3207</v>
      </c>
      <c r="K513" s="5" t="s">
        <v>3207</v>
      </c>
      <c r="L513" s="5" t="s">
        <v>3207</v>
      </c>
      <c r="M513" s="5" t="s">
        <v>3207</v>
      </c>
      <c r="N513" s="5" t="s">
        <v>3207</v>
      </c>
      <c r="O513" s="5" t="s">
        <v>3207</v>
      </c>
      <c r="P513" s="5" t="s">
        <v>3207</v>
      </c>
      <c r="Q513" s="5" t="s">
        <v>3207</v>
      </c>
      <c r="R513" s="5" t="s">
        <v>3207</v>
      </c>
      <c r="S513" s="5" t="s">
        <v>3207</v>
      </c>
      <c r="T513" s="5" t="s">
        <v>3207</v>
      </c>
      <c r="U513" s="5" t="s">
        <v>3207</v>
      </c>
      <c r="V513" s="5" t="s">
        <v>3207</v>
      </c>
      <c r="W513" s="5" t="s">
        <v>3207</v>
      </c>
      <c r="X513" s="5" t="s">
        <v>3207</v>
      </c>
      <c r="Y513" s="5" t="s">
        <v>3207</v>
      </c>
      <c r="Z513" s="5" t="s">
        <v>3207</v>
      </c>
      <c r="AA513" s="5" t="s">
        <v>3207</v>
      </c>
      <c r="AB513" s="5" t="s">
        <v>3207</v>
      </c>
      <c r="AC513" s="5" t="s">
        <v>3207</v>
      </c>
      <c r="AD513" s="5" t="s">
        <v>3207</v>
      </c>
      <c r="AE513" s="5" t="s">
        <v>3207</v>
      </c>
      <c r="AF513" s="5" t="s">
        <v>3207</v>
      </c>
      <c r="AG513" s="5" t="s">
        <v>3207</v>
      </c>
      <c r="AH513" s="5" t="s">
        <v>3207</v>
      </c>
      <c r="AI513" s="5" t="s">
        <v>3207</v>
      </c>
      <c r="AJ513" s="5" t="s">
        <v>3207</v>
      </c>
      <c r="AK513" s="5" t="s">
        <v>3207</v>
      </c>
      <c r="AL513" s="5" t="s">
        <v>3207</v>
      </c>
      <c r="AM513" s="5" t="s">
        <v>3207</v>
      </c>
      <c r="AN513" s="5" t="s">
        <v>3207</v>
      </c>
      <c r="AO513" s="5" t="s">
        <v>3207</v>
      </c>
      <c r="AP513" s="5" t="s">
        <v>3207</v>
      </c>
      <c r="AQ513" s="5" t="s">
        <v>3207</v>
      </c>
      <c r="AR513" s="5" t="s">
        <v>3207</v>
      </c>
      <c r="AS513" s="5" t="s">
        <v>3207</v>
      </c>
      <c r="AT513" s="5" t="s">
        <v>3207</v>
      </c>
      <c r="AU513" s="5" t="s">
        <v>3207</v>
      </c>
      <c r="AV513" s="5" t="s">
        <v>3207</v>
      </c>
      <c r="AW513" s="5" t="s">
        <v>3207</v>
      </c>
      <c r="AX513" s="5" t="s">
        <v>3207</v>
      </c>
      <c r="AY513" s="5" t="s">
        <v>3207</v>
      </c>
    </row>
    <row r="514" spans="1:51" x14ac:dyDescent="0.15">
      <c r="A514" s="21"/>
      <c r="B514" s="21"/>
      <c r="C514" s="23">
        <v>620001402</v>
      </c>
      <c r="D514" s="23" t="s">
        <v>1078</v>
      </c>
      <c r="E514" s="28" t="s">
        <v>48</v>
      </c>
      <c r="F514" s="23" t="s">
        <v>1079</v>
      </c>
      <c r="G514" s="28">
        <v>1.28</v>
      </c>
      <c r="H514" s="29">
        <v>0</v>
      </c>
      <c r="I514" s="5">
        <v>1621350.1942400001</v>
      </c>
      <c r="J514" s="5">
        <v>115108.26639999999</v>
      </c>
      <c r="K514" s="5">
        <v>65820.688800000004</v>
      </c>
      <c r="L514" s="5">
        <v>34890.845000000001</v>
      </c>
      <c r="M514" s="5">
        <v>14842.08</v>
      </c>
      <c r="N514" s="5">
        <v>19486.48</v>
      </c>
      <c r="O514" s="5">
        <v>23176.51</v>
      </c>
      <c r="P514" s="5">
        <v>12948.303</v>
      </c>
      <c r="Q514" s="5">
        <v>24199.97</v>
      </c>
      <c r="R514" s="5">
        <v>45244.03</v>
      </c>
      <c r="S514" s="5">
        <v>29826.12</v>
      </c>
      <c r="T514" s="5">
        <v>42080.18</v>
      </c>
      <c r="U514" s="5">
        <v>34197.08</v>
      </c>
      <c r="V514" s="5">
        <v>58101.79</v>
      </c>
      <c r="W514" s="5">
        <v>78109.354999999996</v>
      </c>
      <c r="X514" s="5">
        <v>51297.55</v>
      </c>
      <c r="Y514" s="5">
        <v>119747.17</v>
      </c>
      <c r="Z514" s="5">
        <v>59125.425000000003</v>
      </c>
      <c r="AA514" s="5">
        <v>19294.400000000001</v>
      </c>
      <c r="AB514" s="5">
        <v>9731.31</v>
      </c>
      <c r="AC514" s="5">
        <v>5674.04</v>
      </c>
      <c r="AD514" s="5" t="s">
        <v>3207</v>
      </c>
      <c r="AE514" s="5">
        <v>116805.446</v>
      </c>
      <c r="AF514" s="5">
        <v>36424.21</v>
      </c>
      <c r="AG514" s="5">
        <v>16833.240000000002</v>
      </c>
      <c r="AH514" s="5">
        <v>10669.33</v>
      </c>
      <c r="AI514" s="5">
        <v>11262.8</v>
      </c>
      <c r="AJ514" s="5">
        <v>12696.8</v>
      </c>
      <c r="AK514" s="5">
        <v>14493.174999999999</v>
      </c>
      <c r="AL514" s="5">
        <v>16182.82</v>
      </c>
      <c r="AM514" s="5">
        <v>22476.86</v>
      </c>
      <c r="AN514" s="5">
        <v>16150.12</v>
      </c>
      <c r="AO514" s="5">
        <v>39897.5</v>
      </c>
      <c r="AP514" s="5">
        <v>33738.556660000002</v>
      </c>
      <c r="AQ514" s="5">
        <v>30399.877</v>
      </c>
      <c r="AR514" s="5">
        <v>64901.75</v>
      </c>
      <c r="AS514" s="5">
        <v>57809.541599999997</v>
      </c>
      <c r="AT514" s="5">
        <v>92004.149600000004</v>
      </c>
      <c r="AU514" s="5">
        <v>80955.108600000007</v>
      </c>
      <c r="AV514" s="5">
        <v>51475.576580000001</v>
      </c>
      <c r="AW514" s="5">
        <v>29200.09</v>
      </c>
      <c r="AX514" s="5">
        <v>3676.89</v>
      </c>
      <c r="AY514" s="5" t="s">
        <v>3207</v>
      </c>
    </row>
    <row r="515" spans="1:51" x14ac:dyDescent="0.15">
      <c r="A515" s="21"/>
      <c r="B515" s="21"/>
      <c r="C515" s="23">
        <v>620483301</v>
      </c>
      <c r="D515" s="23" t="s">
        <v>1090</v>
      </c>
      <c r="E515" s="28" t="s">
        <v>48</v>
      </c>
      <c r="F515" s="23" t="s">
        <v>1091</v>
      </c>
      <c r="G515" s="28">
        <v>1.1200000000000001</v>
      </c>
      <c r="H515" s="29">
        <v>1</v>
      </c>
      <c r="I515" s="5">
        <v>1600937</v>
      </c>
      <c r="J515" s="5">
        <v>495850</v>
      </c>
      <c r="K515" s="5">
        <v>172920</v>
      </c>
      <c r="L515" s="5">
        <v>72000</v>
      </c>
      <c r="M515" s="5">
        <v>23000</v>
      </c>
      <c r="N515" s="5">
        <v>47000</v>
      </c>
      <c r="O515" s="5" t="s">
        <v>3207</v>
      </c>
      <c r="P515" s="5">
        <v>3000</v>
      </c>
      <c r="Q515" s="5" t="s">
        <v>3207</v>
      </c>
      <c r="R515" s="5">
        <v>3020</v>
      </c>
      <c r="S515" s="5">
        <v>2000</v>
      </c>
      <c r="T515" s="5">
        <v>7980</v>
      </c>
      <c r="U515" s="5">
        <v>12300</v>
      </c>
      <c r="V515" s="5">
        <v>1800</v>
      </c>
      <c r="W515" s="5">
        <v>5065</v>
      </c>
      <c r="X515" s="5">
        <v>35380</v>
      </c>
      <c r="Y515" s="5">
        <v>51110</v>
      </c>
      <c r="Z515" s="5">
        <v>6840</v>
      </c>
      <c r="AA515" s="5">
        <v>30180</v>
      </c>
      <c r="AB515" s="5">
        <v>2880</v>
      </c>
      <c r="AC515" s="5">
        <v>1080</v>
      </c>
      <c r="AD515" s="5" t="s">
        <v>3207</v>
      </c>
      <c r="AE515" s="5">
        <v>403842</v>
      </c>
      <c r="AF515" s="5">
        <v>49060</v>
      </c>
      <c r="AG515" s="5">
        <v>24210</v>
      </c>
      <c r="AH515" s="5">
        <v>17000</v>
      </c>
      <c r="AI515" s="5">
        <v>27000</v>
      </c>
      <c r="AJ515" s="5" t="s">
        <v>3207</v>
      </c>
      <c r="AK515" s="5" t="s">
        <v>3207</v>
      </c>
      <c r="AL515" s="5" t="s">
        <v>3207</v>
      </c>
      <c r="AM515" s="5" t="s">
        <v>3207</v>
      </c>
      <c r="AN515" s="5">
        <v>12600</v>
      </c>
      <c r="AO515" s="5" t="s">
        <v>3207</v>
      </c>
      <c r="AP515" s="5" t="s">
        <v>3207</v>
      </c>
      <c r="AQ515" s="5" t="s">
        <v>3207</v>
      </c>
      <c r="AR515" s="5">
        <v>16460</v>
      </c>
      <c r="AS515" s="5">
        <v>12300</v>
      </c>
      <c r="AT515" s="5">
        <v>7320</v>
      </c>
      <c r="AU515" s="5">
        <v>12060</v>
      </c>
      <c r="AV515" s="5">
        <v>12990</v>
      </c>
      <c r="AW515" s="5">
        <v>11580</v>
      </c>
      <c r="AX515" s="5">
        <v>19890</v>
      </c>
      <c r="AY515" s="5" t="s">
        <v>3207</v>
      </c>
    </row>
    <row r="516" spans="1:51" x14ac:dyDescent="0.15">
      <c r="A516" s="21"/>
      <c r="B516" s="21"/>
      <c r="C516" s="23">
        <v>662350093</v>
      </c>
      <c r="D516" s="23" t="s">
        <v>1084</v>
      </c>
      <c r="E516" s="28" t="s">
        <v>48</v>
      </c>
      <c r="F516" s="23" t="s">
        <v>1085</v>
      </c>
      <c r="G516" s="28">
        <v>1.06</v>
      </c>
      <c r="H516" s="29">
        <v>0</v>
      </c>
      <c r="I516" s="5">
        <v>1597774.2080000001</v>
      </c>
      <c r="J516" s="5" t="s">
        <v>3207</v>
      </c>
      <c r="K516" s="5" t="s">
        <v>3207</v>
      </c>
      <c r="L516" s="5" t="s">
        <v>3207</v>
      </c>
      <c r="M516" s="5" t="s">
        <v>3207</v>
      </c>
      <c r="N516" s="5" t="s">
        <v>3207</v>
      </c>
      <c r="O516" s="5" t="s">
        <v>3207</v>
      </c>
      <c r="P516" s="5" t="s">
        <v>3207</v>
      </c>
      <c r="Q516" s="5" t="s">
        <v>3207</v>
      </c>
      <c r="R516" s="5" t="s">
        <v>3207</v>
      </c>
      <c r="S516" s="5" t="s">
        <v>3207</v>
      </c>
      <c r="T516" s="5" t="s">
        <v>3207</v>
      </c>
      <c r="U516" s="5" t="s">
        <v>3207</v>
      </c>
      <c r="V516" s="5" t="s">
        <v>3207</v>
      </c>
      <c r="W516" s="5" t="s">
        <v>3207</v>
      </c>
      <c r="X516" s="5" t="s">
        <v>3207</v>
      </c>
      <c r="Y516" s="5" t="s">
        <v>3207</v>
      </c>
      <c r="Z516" s="5" t="s">
        <v>3207</v>
      </c>
      <c r="AA516" s="5" t="s">
        <v>3207</v>
      </c>
      <c r="AB516" s="5" t="s">
        <v>3207</v>
      </c>
      <c r="AC516" s="5" t="s">
        <v>3207</v>
      </c>
      <c r="AD516" s="5" t="s">
        <v>3207</v>
      </c>
      <c r="AE516" s="5" t="s">
        <v>3207</v>
      </c>
      <c r="AF516" s="5" t="s">
        <v>3207</v>
      </c>
      <c r="AG516" s="5" t="s">
        <v>3207</v>
      </c>
      <c r="AH516" s="5" t="s">
        <v>3207</v>
      </c>
      <c r="AI516" s="5" t="s">
        <v>3207</v>
      </c>
      <c r="AJ516" s="5" t="s">
        <v>3207</v>
      </c>
      <c r="AK516" s="5" t="s">
        <v>3207</v>
      </c>
      <c r="AL516" s="5" t="s">
        <v>3207</v>
      </c>
      <c r="AM516" s="5" t="s">
        <v>3207</v>
      </c>
      <c r="AN516" s="5" t="s">
        <v>3207</v>
      </c>
      <c r="AO516" s="5" t="s">
        <v>3207</v>
      </c>
      <c r="AP516" s="5" t="s">
        <v>3207</v>
      </c>
      <c r="AQ516" s="5" t="s">
        <v>3207</v>
      </c>
      <c r="AR516" s="5" t="s">
        <v>3207</v>
      </c>
      <c r="AS516" s="5" t="s">
        <v>3207</v>
      </c>
      <c r="AT516" s="5" t="s">
        <v>3207</v>
      </c>
      <c r="AU516" s="5" t="s">
        <v>3207</v>
      </c>
      <c r="AV516" s="5" t="s">
        <v>3207</v>
      </c>
      <c r="AW516" s="5" t="s">
        <v>3207</v>
      </c>
      <c r="AX516" s="5" t="s">
        <v>3207</v>
      </c>
      <c r="AY516" s="5" t="s">
        <v>3207</v>
      </c>
    </row>
    <row r="517" spans="1:51" x14ac:dyDescent="0.15">
      <c r="A517" s="21"/>
      <c r="B517" s="21"/>
      <c r="C517" s="23">
        <v>620008422</v>
      </c>
      <c r="D517" s="23" t="s">
        <v>1108</v>
      </c>
      <c r="E517" s="28" t="s">
        <v>69</v>
      </c>
      <c r="F517" s="23" t="s">
        <v>1109</v>
      </c>
      <c r="G517" s="28">
        <v>19.3</v>
      </c>
      <c r="H517" s="29">
        <v>0</v>
      </c>
      <c r="I517" s="5">
        <v>1321874</v>
      </c>
      <c r="J517" s="5">
        <v>457822</v>
      </c>
      <c r="K517" s="5">
        <v>122526</v>
      </c>
      <c r="L517" s="5">
        <v>32740</v>
      </c>
      <c r="M517" s="5">
        <v>17343</v>
      </c>
      <c r="N517" s="5">
        <v>7786</v>
      </c>
      <c r="O517" s="5">
        <v>4370</v>
      </c>
      <c r="P517" s="5">
        <v>3148</v>
      </c>
      <c r="Q517" s="5">
        <v>2252</v>
      </c>
      <c r="R517" s="5">
        <v>1032</v>
      </c>
      <c r="S517" s="5" t="s">
        <v>3207</v>
      </c>
      <c r="T517" s="5" t="s">
        <v>3207</v>
      </c>
      <c r="U517" s="5" t="s">
        <v>3207</v>
      </c>
      <c r="V517" s="5" t="s">
        <v>3207</v>
      </c>
      <c r="W517" s="5">
        <v>2024</v>
      </c>
      <c r="X517" s="5">
        <v>1566</v>
      </c>
      <c r="Y517" s="5">
        <v>2405</v>
      </c>
      <c r="Z517" s="5">
        <v>3157</v>
      </c>
      <c r="AA517" s="5">
        <v>2478</v>
      </c>
      <c r="AB517" s="5" t="s">
        <v>3207</v>
      </c>
      <c r="AC517" s="5" t="s">
        <v>3207</v>
      </c>
      <c r="AD517" s="5" t="s">
        <v>3207</v>
      </c>
      <c r="AE517" s="5">
        <v>461577</v>
      </c>
      <c r="AF517" s="5">
        <v>95626</v>
      </c>
      <c r="AG517" s="5">
        <v>35675</v>
      </c>
      <c r="AH517" s="5">
        <v>14484</v>
      </c>
      <c r="AI517" s="5">
        <v>10538</v>
      </c>
      <c r="AJ517" s="5">
        <v>4603</v>
      </c>
      <c r="AK517" s="5">
        <v>5015</v>
      </c>
      <c r="AL517" s="5">
        <v>3540</v>
      </c>
      <c r="AM517" s="5">
        <v>1588</v>
      </c>
      <c r="AN517" s="5">
        <v>1059</v>
      </c>
      <c r="AO517" s="5">
        <v>1572</v>
      </c>
      <c r="AP517" s="5" t="s">
        <v>3207</v>
      </c>
      <c r="AQ517" s="5">
        <v>1168</v>
      </c>
      <c r="AR517" s="5">
        <v>1116</v>
      </c>
      <c r="AS517" s="5">
        <v>1641</v>
      </c>
      <c r="AT517" s="5">
        <v>1734</v>
      </c>
      <c r="AU517" s="5">
        <v>4185</v>
      </c>
      <c r="AV517" s="5">
        <v>5706</v>
      </c>
      <c r="AW517" s="5">
        <v>4320</v>
      </c>
      <c r="AX517" s="5">
        <v>1887</v>
      </c>
      <c r="AY517" s="5" t="s">
        <v>3207</v>
      </c>
    </row>
    <row r="518" spans="1:51" x14ac:dyDescent="0.15">
      <c r="A518" s="21"/>
      <c r="B518" s="21"/>
      <c r="C518" s="23">
        <v>620483001</v>
      </c>
      <c r="D518" s="23" t="s">
        <v>1098</v>
      </c>
      <c r="E518" s="28" t="s">
        <v>48</v>
      </c>
      <c r="F518" s="23" t="s">
        <v>1099</v>
      </c>
      <c r="G518" s="28">
        <v>1.1299999999999999</v>
      </c>
      <c r="H518" s="29">
        <v>0</v>
      </c>
      <c r="I518" s="5">
        <v>990750</v>
      </c>
      <c r="J518" s="5">
        <v>230560</v>
      </c>
      <c r="K518" s="5">
        <v>20500</v>
      </c>
      <c r="L518" s="5">
        <v>4000</v>
      </c>
      <c r="M518" s="5">
        <v>5500</v>
      </c>
      <c r="N518" s="5">
        <v>10000</v>
      </c>
      <c r="O518" s="5" t="s">
        <v>3207</v>
      </c>
      <c r="P518" s="5">
        <v>72000</v>
      </c>
      <c r="Q518" s="5">
        <v>50000</v>
      </c>
      <c r="R518" s="5">
        <v>72000</v>
      </c>
      <c r="S518" s="5" t="s">
        <v>3207</v>
      </c>
      <c r="T518" s="5">
        <v>55000</v>
      </c>
      <c r="U518" s="5" t="s">
        <v>3207</v>
      </c>
      <c r="V518" s="5" t="s">
        <v>3207</v>
      </c>
      <c r="W518" s="5" t="s">
        <v>3207</v>
      </c>
      <c r="X518" s="5" t="s">
        <v>3207</v>
      </c>
      <c r="Y518" s="5">
        <v>1500</v>
      </c>
      <c r="Z518" s="5">
        <v>52000</v>
      </c>
      <c r="AA518" s="5" t="s">
        <v>3207</v>
      </c>
      <c r="AB518" s="5" t="s">
        <v>3207</v>
      </c>
      <c r="AC518" s="5">
        <v>4600</v>
      </c>
      <c r="AD518" s="5" t="s">
        <v>3207</v>
      </c>
      <c r="AE518" s="5">
        <v>192920</v>
      </c>
      <c r="AF518" s="5">
        <v>18300</v>
      </c>
      <c r="AG518" s="5">
        <v>2680</v>
      </c>
      <c r="AH518" s="5">
        <v>75000</v>
      </c>
      <c r="AI518" s="5">
        <v>2500</v>
      </c>
      <c r="AJ518" s="5" t="s">
        <v>3207</v>
      </c>
      <c r="AK518" s="5" t="s">
        <v>3207</v>
      </c>
      <c r="AL518" s="5" t="s">
        <v>3207</v>
      </c>
      <c r="AM518" s="5">
        <v>120000</v>
      </c>
      <c r="AN518" s="5" t="s">
        <v>3207</v>
      </c>
      <c r="AO518" s="5" t="s">
        <v>3207</v>
      </c>
      <c r="AP518" s="5" t="s">
        <v>3207</v>
      </c>
      <c r="AQ518" s="5" t="s">
        <v>3207</v>
      </c>
      <c r="AR518" s="5" t="s">
        <v>3207</v>
      </c>
      <c r="AS518" s="5" t="s">
        <v>3207</v>
      </c>
      <c r="AT518" s="5" t="s">
        <v>3207</v>
      </c>
      <c r="AU518" s="5" t="s">
        <v>3207</v>
      </c>
      <c r="AV518" s="5" t="s">
        <v>3207</v>
      </c>
      <c r="AW518" s="5" t="s">
        <v>3207</v>
      </c>
      <c r="AX518" s="5" t="s">
        <v>3207</v>
      </c>
      <c r="AY518" s="5" t="s">
        <v>3207</v>
      </c>
    </row>
    <row r="519" spans="1:51" x14ac:dyDescent="0.15">
      <c r="A519" s="21"/>
      <c r="B519" s="21"/>
      <c r="C519" s="23">
        <v>620484801</v>
      </c>
      <c r="D519" s="23" t="s">
        <v>1096</v>
      </c>
      <c r="E519" s="28" t="s">
        <v>69</v>
      </c>
      <c r="F519" s="23" t="s">
        <v>1097</v>
      </c>
      <c r="G519" s="28">
        <v>103.9</v>
      </c>
      <c r="H519" s="29">
        <v>1</v>
      </c>
      <c r="I519" s="5">
        <v>942104</v>
      </c>
      <c r="J519" s="5" t="s">
        <v>3207</v>
      </c>
      <c r="K519" s="5" t="s">
        <v>3207</v>
      </c>
      <c r="L519" s="5" t="s">
        <v>3207</v>
      </c>
      <c r="M519" s="5" t="s">
        <v>3207</v>
      </c>
      <c r="N519" s="5" t="s">
        <v>3207</v>
      </c>
      <c r="O519" s="5" t="s">
        <v>3207</v>
      </c>
      <c r="P519" s="5" t="s">
        <v>3207</v>
      </c>
      <c r="Q519" s="5" t="s">
        <v>3207</v>
      </c>
      <c r="R519" s="5" t="s">
        <v>3207</v>
      </c>
      <c r="S519" s="5" t="s">
        <v>3207</v>
      </c>
      <c r="T519" s="5" t="s">
        <v>3207</v>
      </c>
      <c r="U519" s="5" t="s">
        <v>3207</v>
      </c>
      <c r="V519" s="5" t="s">
        <v>3207</v>
      </c>
      <c r="W519" s="5" t="s">
        <v>3207</v>
      </c>
      <c r="X519" s="5" t="s">
        <v>3207</v>
      </c>
      <c r="Y519" s="5" t="s">
        <v>3207</v>
      </c>
      <c r="Z519" s="5" t="s">
        <v>3207</v>
      </c>
      <c r="AA519" s="5" t="s">
        <v>3207</v>
      </c>
      <c r="AB519" s="5" t="s">
        <v>3207</v>
      </c>
      <c r="AC519" s="5" t="s">
        <v>3207</v>
      </c>
      <c r="AD519" s="5" t="s">
        <v>3207</v>
      </c>
      <c r="AE519" s="5" t="s">
        <v>3207</v>
      </c>
      <c r="AF519" s="5" t="s">
        <v>3207</v>
      </c>
      <c r="AG519" s="5" t="s">
        <v>3207</v>
      </c>
      <c r="AH519" s="5" t="s">
        <v>3207</v>
      </c>
      <c r="AI519" s="5" t="s">
        <v>3207</v>
      </c>
      <c r="AJ519" s="5" t="s">
        <v>3207</v>
      </c>
      <c r="AK519" s="5" t="s">
        <v>3207</v>
      </c>
      <c r="AL519" s="5" t="s">
        <v>3207</v>
      </c>
      <c r="AM519" s="5" t="s">
        <v>3207</v>
      </c>
      <c r="AN519" s="5" t="s">
        <v>3207</v>
      </c>
      <c r="AO519" s="5" t="s">
        <v>3207</v>
      </c>
      <c r="AP519" s="5" t="s">
        <v>3207</v>
      </c>
      <c r="AQ519" s="5" t="s">
        <v>3207</v>
      </c>
      <c r="AR519" s="5" t="s">
        <v>3207</v>
      </c>
      <c r="AS519" s="5" t="s">
        <v>3207</v>
      </c>
      <c r="AT519" s="5" t="s">
        <v>3207</v>
      </c>
      <c r="AU519" s="5" t="s">
        <v>3207</v>
      </c>
      <c r="AV519" s="5" t="s">
        <v>3207</v>
      </c>
      <c r="AW519" s="5" t="s">
        <v>3207</v>
      </c>
      <c r="AX519" s="5" t="s">
        <v>3207</v>
      </c>
      <c r="AY519" s="5" t="s">
        <v>3207</v>
      </c>
    </row>
    <row r="520" spans="1:51" x14ac:dyDescent="0.15">
      <c r="A520" s="21"/>
      <c r="B520" s="21"/>
      <c r="C520" s="23">
        <v>662350009</v>
      </c>
      <c r="D520" s="23" t="s">
        <v>1102</v>
      </c>
      <c r="E520" s="28" t="s">
        <v>69</v>
      </c>
      <c r="F520" s="23" t="s">
        <v>1103</v>
      </c>
      <c r="G520" s="28">
        <v>131.5</v>
      </c>
      <c r="H520" s="29">
        <v>1</v>
      </c>
      <c r="I520" s="5">
        <v>702315</v>
      </c>
      <c r="J520" s="5">
        <v>1030</v>
      </c>
      <c r="K520" s="5" t="s">
        <v>3207</v>
      </c>
      <c r="L520" s="5">
        <v>4491</v>
      </c>
      <c r="M520" s="5">
        <v>5542</v>
      </c>
      <c r="N520" s="5">
        <v>6315</v>
      </c>
      <c r="O520" s="5">
        <v>5814</v>
      </c>
      <c r="P520" s="5">
        <v>5351</v>
      </c>
      <c r="Q520" s="5">
        <v>11584</v>
      </c>
      <c r="R520" s="5">
        <v>16342</v>
      </c>
      <c r="S520" s="5">
        <v>23382</v>
      </c>
      <c r="T520" s="5">
        <v>21355</v>
      </c>
      <c r="U520" s="5">
        <v>21864</v>
      </c>
      <c r="V520" s="5">
        <v>27914</v>
      </c>
      <c r="W520" s="5">
        <v>45297</v>
      </c>
      <c r="X520" s="5">
        <v>40508</v>
      </c>
      <c r="Y520" s="5">
        <v>46680</v>
      </c>
      <c r="Z520" s="5">
        <v>49848</v>
      </c>
      <c r="AA520" s="5">
        <v>36978</v>
      </c>
      <c r="AB520" s="5">
        <v>19367</v>
      </c>
      <c r="AC520" s="5">
        <v>4018</v>
      </c>
      <c r="AD520" s="5" t="s">
        <v>3207</v>
      </c>
      <c r="AE520" s="5" t="s">
        <v>3207</v>
      </c>
      <c r="AF520" s="5" t="s">
        <v>3207</v>
      </c>
      <c r="AG520" s="5">
        <v>2156</v>
      </c>
      <c r="AH520" s="5">
        <v>5470</v>
      </c>
      <c r="AI520" s="5">
        <v>6318</v>
      </c>
      <c r="AJ520" s="5">
        <v>5510</v>
      </c>
      <c r="AK520" s="5">
        <v>7323</v>
      </c>
      <c r="AL520" s="5">
        <v>8883</v>
      </c>
      <c r="AM520" s="5">
        <v>11001</v>
      </c>
      <c r="AN520" s="5">
        <v>12002</v>
      </c>
      <c r="AO520" s="5">
        <v>11971</v>
      </c>
      <c r="AP520" s="5">
        <v>15417</v>
      </c>
      <c r="AQ520" s="5">
        <v>15833</v>
      </c>
      <c r="AR520" s="5">
        <v>19948</v>
      </c>
      <c r="AS520" s="5">
        <v>20745</v>
      </c>
      <c r="AT520" s="5">
        <v>27098</v>
      </c>
      <c r="AU520" s="5">
        <v>35370</v>
      </c>
      <c r="AV520" s="5">
        <v>45791</v>
      </c>
      <c r="AW520" s="5">
        <v>37186</v>
      </c>
      <c r="AX520" s="5">
        <v>15021</v>
      </c>
      <c r="AY520" s="5">
        <v>3580</v>
      </c>
    </row>
    <row r="521" spans="1:51" x14ac:dyDescent="0.15">
      <c r="A521" s="21"/>
      <c r="B521" s="21"/>
      <c r="C521" s="23">
        <v>662350089</v>
      </c>
      <c r="D521" s="23" t="s">
        <v>1086</v>
      </c>
      <c r="E521" s="28" t="s">
        <v>48</v>
      </c>
      <c r="F521" s="23" t="s">
        <v>1087</v>
      </c>
      <c r="G521" s="28">
        <v>1.1200000000000001</v>
      </c>
      <c r="H521" s="29">
        <v>0</v>
      </c>
      <c r="I521" s="5">
        <v>681846.99</v>
      </c>
      <c r="J521" s="5">
        <v>50227.13</v>
      </c>
      <c r="K521" s="5">
        <v>4249.8450000000003</v>
      </c>
      <c r="L521" s="5">
        <v>2112.08</v>
      </c>
      <c r="M521" s="5">
        <v>23814.67</v>
      </c>
      <c r="N521" s="5" t="s">
        <v>3207</v>
      </c>
      <c r="O521" s="5">
        <v>1534.55</v>
      </c>
      <c r="P521" s="5">
        <v>3580.51</v>
      </c>
      <c r="Q521" s="5">
        <v>4527.4799999999996</v>
      </c>
      <c r="R521" s="5">
        <v>20565.994999999999</v>
      </c>
      <c r="S521" s="5">
        <v>11649.35</v>
      </c>
      <c r="T521" s="5">
        <v>3643.83</v>
      </c>
      <c r="U521" s="5">
        <v>16085.254999999999</v>
      </c>
      <c r="V521" s="5">
        <v>45011.9</v>
      </c>
      <c r="W521" s="5">
        <v>43503.75</v>
      </c>
      <c r="X521" s="5">
        <v>23894.04</v>
      </c>
      <c r="Y521" s="5">
        <v>30798.19</v>
      </c>
      <c r="Z521" s="5">
        <v>36717.620000000003</v>
      </c>
      <c r="AA521" s="5">
        <v>14761.89</v>
      </c>
      <c r="AB521" s="5">
        <v>9401.66</v>
      </c>
      <c r="AC521" s="5" t="s">
        <v>3207</v>
      </c>
      <c r="AD521" s="5" t="s">
        <v>3207</v>
      </c>
      <c r="AE521" s="5">
        <v>35158.769999999997</v>
      </c>
      <c r="AF521" s="5">
        <v>13544.28</v>
      </c>
      <c r="AG521" s="5">
        <v>1041.1199999999999</v>
      </c>
      <c r="AH521" s="5" t="s">
        <v>3207</v>
      </c>
      <c r="AI521" s="5">
        <v>6395.23</v>
      </c>
      <c r="AJ521" s="5">
        <v>4032.2</v>
      </c>
      <c r="AK521" s="5">
        <v>2570.16</v>
      </c>
      <c r="AL521" s="5">
        <v>4133.42</v>
      </c>
      <c r="AM521" s="5">
        <v>3113.5</v>
      </c>
      <c r="AN521" s="5">
        <v>8294.41</v>
      </c>
      <c r="AO521" s="5">
        <v>6171.21</v>
      </c>
      <c r="AP521" s="5">
        <v>6396.38</v>
      </c>
      <c r="AQ521" s="5">
        <v>29753.79</v>
      </c>
      <c r="AR521" s="5">
        <v>42615.77</v>
      </c>
      <c r="AS521" s="5">
        <v>29220.77</v>
      </c>
      <c r="AT521" s="5">
        <v>44049.525000000001</v>
      </c>
      <c r="AU521" s="5">
        <v>54156.01</v>
      </c>
      <c r="AV521" s="5">
        <v>28986.35</v>
      </c>
      <c r="AW521" s="5">
        <v>12703.33</v>
      </c>
      <c r="AX521" s="5">
        <v>1149.75</v>
      </c>
      <c r="AY521" s="5" t="s">
        <v>3207</v>
      </c>
    </row>
    <row r="522" spans="1:51" x14ac:dyDescent="0.15">
      <c r="A522" s="21"/>
      <c r="B522" s="21"/>
      <c r="C522" s="23">
        <v>620493611</v>
      </c>
      <c r="D522" s="23" t="s">
        <v>1104</v>
      </c>
      <c r="E522" s="28" t="s">
        <v>69</v>
      </c>
      <c r="F522" s="23" t="s">
        <v>1105</v>
      </c>
      <c r="G522" s="28">
        <v>19.3</v>
      </c>
      <c r="H522" s="29">
        <v>0</v>
      </c>
      <c r="I522" s="5">
        <v>612642.5</v>
      </c>
      <c r="J522" s="5" t="s">
        <v>3207</v>
      </c>
      <c r="K522" s="5" t="s">
        <v>3207</v>
      </c>
      <c r="L522" s="5" t="s">
        <v>3207</v>
      </c>
      <c r="M522" s="5" t="s">
        <v>3207</v>
      </c>
      <c r="N522" s="5" t="s">
        <v>3207</v>
      </c>
      <c r="O522" s="5" t="s">
        <v>3207</v>
      </c>
      <c r="P522" s="5" t="s">
        <v>3207</v>
      </c>
      <c r="Q522" s="5">
        <v>1861</v>
      </c>
      <c r="R522" s="5">
        <v>2043</v>
      </c>
      <c r="S522" s="5">
        <v>1584</v>
      </c>
      <c r="T522" s="5">
        <v>1387</v>
      </c>
      <c r="U522" s="5">
        <v>4142</v>
      </c>
      <c r="V522" s="5">
        <v>6289</v>
      </c>
      <c r="W522" s="5">
        <v>14774</v>
      </c>
      <c r="X522" s="5">
        <v>19327</v>
      </c>
      <c r="Y522" s="5">
        <v>29439</v>
      </c>
      <c r="Z522" s="5">
        <v>40797</v>
      </c>
      <c r="AA522" s="5">
        <v>34561</v>
      </c>
      <c r="AB522" s="5">
        <v>22336</v>
      </c>
      <c r="AC522" s="5">
        <v>6079</v>
      </c>
      <c r="AD522" s="5">
        <v>1188</v>
      </c>
      <c r="AE522" s="5" t="s">
        <v>3207</v>
      </c>
      <c r="AF522" s="5" t="s">
        <v>3207</v>
      </c>
      <c r="AG522" s="5" t="s">
        <v>3207</v>
      </c>
      <c r="AH522" s="5" t="s">
        <v>3207</v>
      </c>
      <c r="AI522" s="5" t="s">
        <v>3207</v>
      </c>
      <c r="AJ522" s="5" t="s">
        <v>3207</v>
      </c>
      <c r="AK522" s="5" t="s">
        <v>3207</v>
      </c>
      <c r="AL522" s="5">
        <v>2154</v>
      </c>
      <c r="AM522" s="5">
        <v>2975</v>
      </c>
      <c r="AN522" s="5">
        <v>2756</v>
      </c>
      <c r="AO522" s="5">
        <v>3628</v>
      </c>
      <c r="AP522" s="5">
        <v>5579</v>
      </c>
      <c r="AQ522" s="5">
        <v>5009</v>
      </c>
      <c r="AR522" s="5">
        <v>12655</v>
      </c>
      <c r="AS522" s="5">
        <v>17116</v>
      </c>
      <c r="AT522" s="5">
        <v>36961</v>
      </c>
      <c r="AU522" s="5">
        <v>70651</v>
      </c>
      <c r="AV522" s="5">
        <v>105643</v>
      </c>
      <c r="AW522" s="5">
        <v>95188</v>
      </c>
      <c r="AX522" s="5">
        <v>47127</v>
      </c>
      <c r="AY522" s="5">
        <v>11261</v>
      </c>
    </row>
    <row r="523" spans="1:51" x14ac:dyDescent="0.15">
      <c r="A523" s="21"/>
      <c r="B523" s="21"/>
      <c r="C523" s="23">
        <v>620486401</v>
      </c>
      <c r="D523" s="23" t="s">
        <v>1100</v>
      </c>
      <c r="E523" s="28" t="s">
        <v>69</v>
      </c>
      <c r="F523" s="23" t="s">
        <v>1101</v>
      </c>
      <c r="G523" s="28">
        <v>131.5</v>
      </c>
      <c r="H523" s="29">
        <v>1</v>
      </c>
      <c r="I523" s="5">
        <v>486335.5</v>
      </c>
      <c r="J523" s="5" t="s">
        <v>3207</v>
      </c>
      <c r="K523" s="5" t="s">
        <v>3207</v>
      </c>
      <c r="L523" s="5">
        <v>5949</v>
      </c>
      <c r="M523" s="5">
        <v>5596</v>
      </c>
      <c r="N523" s="5">
        <v>7513</v>
      </c>
      <c r="O523" s="5">
        <v>7704</v>
      </c>
      <c r="P523" s="5">
        <v>6670</v>
      </c>
      <c r="Q523" s="5">
        <v>7603</v>
      </c>
      <c r="R523" s="5">
        <v>12619</v>
      </c>
      <c r="S523" s="5">
        <v>18213</v>
      </c>
      <c r="T523" s="5">
        <v>19089</v>
      </c>
      <c r="U523" s="5">
        <v>21232</v>
      </c>
      <c r="V523" s="5">
        <v>20954</v>
      </c>
      <c r="W523" s="5">
        <v>28419</v>
      </c>
      <c r="X523" s="5">
        <v>27770.5</v>
      </c>
      <c r="Y523" s="5">
        <v>30865</v>
      </c>
      <c r="Z523" s="5">
        <v>25538</v>
      </c>
      <c r="AA523" s="5">
        <v>21761</v>
      </c>
      <c r="AB523" s="5">
        <v>9911</v>
      </c>
      <c r="AC523" s="5">
        <v>2243</v>
      </c>
      <c r="AD523" s="5" t="s">
        <v>3207</v>
      </c>
      <c r="AE523" s="5" t="s">
        <v>3207</v>
      </c>
      <c r="AF523" s="5">
        <v>1923</v>
      </c>
      <c r="AG523" s="5">
        <v>1797</v>
      </c>
      <c r="AH523" s="5">
        <v>4147</v>
      </c>
      <c r="AI523" s="5">
        <v>3056</v>
      </c>
      <c r="AJ523" s="5">
        <v>3659</v>
      </c>
      <c r="AK523" s="5">
        <v>5215</v>
      </c>
      <c r="AL523" s="5">
        <v>8121</v>
      </c>
      <c r="AM523" s="5">
        <v>10646</v>
      </c>
      <c r="AN523" s="5">
        <v>10309</v>
      </c>
      <c r="AO523" s="5">
        <v>8301</v>
      </c>
      <c r="AP523" s="5">
        <v>9329</v>
      </c>
      <c r="AQ523" s="5">
        <v>11223</v>
      </c>
      <c r="AR523" s="5">
        <v>14183</v>
      </c>
      <c r="AS523" s="5">
        <v>12934</v>
      </c>
      <c r="AT523" s="5">
        <v>19319</v>
      </c>
      <c r="AU523" s="5">
        <v>22180</v>
      </c>
      <c r="AV523" s="5">
        <v>25940</v>
      </c>
      <c r="AW523" s="5">
        <v>21741</v>
      </c>
      <c r="AX523" s="5">
        <v>9296</v>
      </c>
      <c r="AY523" s="5">
        <v>1962</v>
      </c>
    </row>
    <row r="524" spans="1:51" x14ac:dyDescent="0.15">
      <c r="A524" s="21"/>
      <c r="B524" s="21"/>
      <c r="C524" s="23">
        <v>620483501</v>
      </c>
      <c r="D524" s="23" t="s">
        <v>1110</v>
      </c>
      <c r="E524" s="28" t="s">
        <v>69</v>
      </c>
      <c r="F524" s="23" t="s">
        <v>1111</v>
      </c>
      <c r="G524" s="28">
        <v>107.9</v>
      </c>
      <c r="H524" s="29">
        <v>1</v>
      </c>
      <c r="I524" s="5">
        <v>345079</v>
      </c>
      <c r="J524" s="5">
        <v>51900</v>
      </c>
      <c r="K524" s="5">
        <v>35092</v>
      </c>
      <c r="L524" s="5">
        <v>15507</v>
      </c>
      <c r="M524" s="5">
        <v>6415</v>
      </c>
      <c r="N524" s="5">
        <v>4259</v>
      </c>
      <c r="O524" s="5">
        <v>2534</v>
      </c>
      <c r="P524" s="5">
        <v>1636</v>
      </c>
      <c r="Q524" s="5">
        <v>2466</v>
      </c>
      <c r="R524" s="5">
        <v>1762</v>
      </c>
      <c r="S524" s="5">
        <v>3424</v>
      </c>
      <c r="T524" s="5" t="s">
        <v>3207</v>
      </c>
      <c r="U524" s="5">
        <v>1508</v>
      </c>
      <c r="V524" s="5">
        <v>1708</v>
      </c>
      <c r="W524" s="5">
        <v>6275</v>
      </c>
      <c r="X524" s="5">
        <v>6967</v>
      </c>
      <c r="Y524" s="5">
        <v>9083</v>
      </c>
      <c r="Z524" s="5">
        <v>9400</v>
      </c>
      <c r="AA524" s="5">
        <v>6768</v>
      </c>
      <c r="AB524" s="5">
        <v>2885</v>
      </c>
      <c r="AC524" s="5" t="s">
        <v>3207</v>
      </c>
      <c r="AD524" s="5" t="s">
        <v>3207</v>
      </c>
      <c r="AE524" s="5">
        <v>44153</v>
      </c>
      <c r="AF524" s="5">
        <v>25232</v>
      </c>
      <c r="AG524" s="5">
        <v>14109</v>
      </c>
      <c r="AH524" s="5">
        <v>7311</v>
      </c>
      <c r="AI524" s="5">
        <v>4822</v>
      </c>
      <c r="AJ524" s="5">
        <v>3570</v>
      </c>
      <c r="AK524" s="5">
        <v>2037</v>
      </c>
      <c r="AL524" s="5">
        <v>2501</v>
      </c>
      <c r="AM524" s="5">
        <v>1063</v>
      </c>
      <c r="AN524" s="5">
        <v>1724</v>
      </c>
      <c r="AO524" s="5">
        <v>1179</v>
      </c>
      <c r="AP524" s="5">
        <v>2108</v>
      </c>
      <c r="AQ524" s="5">
        <v>1429</v>
      </c>
      <c r="AR524" s="5">
        <v>3794</v>
      </c>
      <c r="AS524" s="5">
        <v>5081</v>
      </c>
      <c r="AT524" s="5">
        <v>6864</v>
      </c>
      <c r="AU524" s="5">
        <v>11470</v>
      </c>
      <c r="AV524" s="5">
        <v>14231</v>
      </c>
      <c r="AW524" s="5">
        <v>11744</v>
      </c>
      <c r="AX524" s="5">
        <v>7595</v>
      </c>
      <c r="AY524" s="5">
        <v>1632</v>
      </c>
    </row>
    <row r="525" spans="1:51" x14ac:dyDescent="0.15">
      <c r="A525" s="21"/>
      <c r="B525" s="21"/>
      <c r="C525" s="23">
        <v>620483201</v>
      </c>
      <c r="D525" s="23" t="s">
        <v>1106</v>
      </c>
      <c r="E525" s="28" t="s">
        <v>48</v>
      </c>
      <c r="F525" s="23" t="s">
        <v>1107</v>
      </c>
      <c r="G525" s="28">
        <v>1.1200000000000001</v>
      </c>
      <c r="H525" s="29">
        <v>1</v>
      </c>
      <c r="I525" s="5">
        <v>315546</v>
      </c>
      <c r="J525" s="5">
        <v>82440</v>
      </c>
      <c r="K525" s="5">
        <v>22516</v>
      </c>
      <c r="L525" s="5">
        <v>38000</v>
      </c>
      <c r="M525" s="5">
        <v>10500</v>
      </c>
      <c r="N525" s="5" t="s">
        <v>3207</v>
      </c>
      <c r="O525" s="5" t="s">
        <v>3207</v>
      </c>
      <c r="P525" s="5">
        <v>21500</v>
      </c>
      <c r="Q525" s="5">
        <v>5000</v>
      </c>
      <c r="R525" s="5" t="s">
        <v>3207</v>
      </c>
      <c r="S525" s="5" t="s">
        <v>3207</v>
      </c>
      <c r="T525" s="5" t="s">
        <v>3207</v>
      </c>
      <c r="U525" s="5" t="s">
        <v>3207</v>
      </c>
      <c r="V525" s="5" t="s">
        <v>3207</v>
      </c>
      <c r="W525" s="5" t="s">
        <v>3207</v>
      </c>
      <c r="X525" s="5" t="s">
        <v>3207</v>
      </c>
      <c r="Y525" s="5" t="s">
        <v>3207</v>
      </c>
      <c r="Z525" s="5" t="s">
        <v>3207</v>
      </c>
      <c r="AA525" s="5">
        <v>16300</v>
      </c>
      <c r="AB525" s="5" t="s">
        <v>3207</v>
      </c>
      <c r="AC525" s="5" t="s">
        <v>3207</v>
      </c>
      <c r="AD525" s="5" t="s">
        <v>3207</v>
      </c>
      <c r="AE525" s="5">
        <v>83880</v>
      </c>
      <c r="AF525" s="5">
        <v>10810</v>
      </c>
      <c r="AG525" s="5">
        <v>19500</v>
      </c>
      <c r="AH525" s="5">
        <v>4000</v>
      </c>
      <c r="AI525" s="5" t="s">
        <v>3207</v>
      </c>
      <c r="AJ525" s="5" t="s">
        <v>3207</v>
      </c>
      <c r="AK525" s="5" t="s">
        <v>3207</v>
      </c>
      <c r="AL525" s="5" t="s">
        <v>3207</v>
      </c>
      <c r="AM525" s="5" t="s">
        <v>3207</v>
      </c>
      <c r="AN525" s="5" t="s">
        <v>3207</v>
      </c>
      <c r="AO525" s="5" t="s">
        <v>3207</v>
      </c>
      <c r="AP525" s="5" t="s">
        <v>3207</v>
      </c>
      <c r="AQ525" s="5" t="s">
        <v>3207</v>
      </c>
      <c r="AR525" s="5" t="s">
        <v>3207</v>
      </c>
      <c r="AS525" s="5" t="s">
        <v>3207</v>
      </c>
      <c r="AT525" s="5" t="s">
        <v>3207</v>
      </c>
      <c r="AU525" s="5" t="s">
        <v>3207</v>
      </c>
      <c r="AV525" s="5" t="s">
        <v>3207</v>
      </c>
      <c r="AW525" s="5" t="s">
        <v>3207</v>
      </c>
      <c r="AX525" s="5" t="s">
        <v>3207</v>
      </c>
      <c r="AY525" s="5" t="s">
        <v>3207</v>
      </c>
    </row>
    <row r="526" spans="1:51" x14ac:dyDescent="0.15">
      <c r="A526" s="21"/>
      <c r="B526" s="21"/>
      <c r="C526" s="23">
        <v>620007630</v>
      </c>
      <c r="D526" s="23" t="s">
        <v>1112</v>
      </c>
      <c r="E526" s="28" t="s">
        <v>69</v>
      </c>
      <c r="F526" s="23" t="s">
        <v>1113</v>
      </c>
      <c r="G526" s="28">
        <v>103.9</v>
      </c>
      <c r="H526" s="29">
        <v>1</v>
      </c>
      <c r="I526" s="5">
        <v>314964.5</v>
      </c>
      <c r="J526" s="5" t="s">
        <v>3207</v>
      </c>
      <c r="K526" s="5">
        <v>2144</v>
      </c>
      <c r="L526" s="5">
        <v>2109</v>
      </c>
      <c r="M526" s="5">
        <v>1999</v>
      </c>
      <c r="N526" s="5">
        <v>1472</v>
      </c>
      <c r="O526" s="5">
        <v>2865</v>
      </c>
      <c r="P526" s="5">
        <v>2840</v>
      </c>
      <c r="Q526" s="5">
        <v>3036</v>
      </c>
      <c r="R526" s="5">
        <v>5948.5</v>
      </c>
      <c r="S526" s="5">
        <v>5253</v>
      </c>
      <c r="T526" s="5">
        <v>6726</v>
      </c>
      <c r="U526" s="5">
        <v>7686</v>
      </c>
      <c r="V526" s="5">
        <v>7963</v>
      </c>
      <c r="W526" s="5">
        <v>18346</v>
      </c>
      <c r="X526" s="5">
        <v>16126</v>
      </c>
      <c r="Y526" s="5">
        <v>17722</v>
      </c>
      <c r="Z526" s="5">
        <v>20067</v>
      </c>
      <c r="AA526" s="5">
        <v>18588</v>
      </c>
      <c r="AB526" s="5">
        <v>9848</v>
      </c>
      <c r="AC526" s="5">
        <v>2092</v>
      </c>
      <c r="AD526" s="5" t="s">
        <v>3207</v>
      </c>
      <c r="AE526" s="5" t="s">
        <v>3207</v>
      </c>
      <c r="AF526" s="5" t="s">
        <v>3207</v>
      </c>
      <c r="AG526" s="5" t="s">
        <v>3207</v>
      </c>
      <c r="AH526" s="5">
        <v>2407</v>
      </c>
      <c r="AI526" s="5" t="s">
        <v>3207</v>
      </c>
      <c r="AJ526" s="5" t="s">
        <v>3207</v>
      </c>
      <c r="AK526" s="5">
        <v>2143</v>
      </c>
      <c r="AL526" s="5">
        <v>1958</v>
      </c>
      <c r="AM526" s="5">
        <v>5728</v>
      </c>
      <c r="AN526" s="5">
        <v>4370</v>
      </c>
      <c r="AO526" s="5">
        <v>3697</v>
      </c>
      <c r="AP526" s="5">
        <v>3721</v>
      </c>
      <c r="AQ526" s="5">
        <v>4449</v>
      </c>
      <c r="AR526" s="5">
        <v>10419</v>
      </c>
      <c r="AS526" s="5">
        <v>10425</v>
      </c>
      <c r="AT526" s="5">
        <v>13509</v>
      </c>
      <c r="AU526" s="5">
        <v>21653</v>
      </c>
      <c r="AV526" s="5">
        <v>31039</v>
      </c>
      <c r="AW526" s="5">
        <v>26041</v>
      </c>
      <c r="AX526" s="5">
        <v>13051</v>
      </c>
      <c r="AY526" s="5">
        <v>3542</v>
      </c>
    </row>
    <row r="527" spans="1:51" x14ac:dyDescent="0.15">
      <c r="A527" s="21"/>
      <c r="B527" s="21"/>
      <c r="C527" s="23">
        <v>620484401</v>
      </c>
      <c r="D527" s="23" t="s">
        <v>1124</v>
      </c>
      <c r="E527" s="28" t="s">
        <v>69</v>
      </c>
      <c r="F527" s="23" t="s">
        <v>1125</v>
      </c>
      <c r="G527" s="28">
        <v>94.9</v>
      </c>
      <c r="H527" s="29">
        <v>1</v>
      </c>
      <c r="I527" s="5">
        <v>287189</v>
      </c>
      <c r="J527" s="5">
        <v>35691</v>
      </c>
      <c r="K527" s="5">
        <v>27041</v>
      </c>
      <c r="L527" s="5">
        <v>18707</v>
      </c>
      <c r="M527" s="5">
        <v>9643</v>
      </c>
      <c r="N527" s="5">
        <v>4946</v>
      </c>
      <c r="O527" s="5">
        <v>4864</v>
      </c>
      <c r="P527" s="5">
        <v>6967</v>
      </c>
      <c r="Q527" s="5">
        <v>1586</v>
      </c>
      <c r="R527" s="5">
        <v>2299</v>
      </c>
      <c r="S527" s="5">
        <v>2200</v>
      </c>
      <c r="T527" s="5">
        <v>1764</v>
      </c>
      <c r="U527" s="5">
        <v>5587</v>
      </c>
      <c r="V527" s="5">
        <v>2615</v>
      </c>
      <c r="W527" s="5">
        <v>5636</v>
      </c>
      <c r="X527" s="5">
        <v>6098</v>
      </c>
      <c r="Y527" s="5">
        <v>6114</v>
      </c>
      <c r="Z527" s="5">
        <v>8481</v>
      </c>
      <c r="AA527" s="5">
        <v>4474</v>
      </c>
      <c r="AB527" s="5">
        <v>3172</v>
      </c>
      <c r="AC527" s="5" t="s">
        <v>3207</v>
      </c>
      <c r="AD527" s="5" t="s">
        <v>3207</v>
      </c>
      <c r="AE527" s="5">
        <v>25753</v>
      </c>
      <c r="AF527" s="5">
        <v>21875</v>
      </c>
      <c r="AG527" s="5">
        <v>13176</v>
      </c>
      <c r="AH527" s="5">
        <v>8138</v>
      </c>
      <c r="AI527" s="5">
        <v>7506</v>
      </c>
      <c r="AJ527" s="5">
        <v>5093</v>
      </c>
      <c r="AK527" s="5">
        <v>3123</v>
      </c>
      <c r="AL527" s="5">
        <v>1846</v>
      </c>
      <c r="AM527" s="5">
        <v>1996</v>
      </c>
      <c r="AN527" s="5">
        <v>2250</v>
      </c>
      <c r="AO527" s="5">
        <v>1266</v>
      </c>
      <c r="AP527" s="5">
        <v>2110</v>
      </c>
      <c r="AQ527" s="5">
        <v>1694</v>
      </c>
      <c r="AR527" s="5">
        <v>2611</v>
      </c>
      <c r="AS527" s="5">
        <v>3788</v>
      </c>
      <c r="AT527" s="5">
        <v>5172</v>
      </c>
      <c r="AU527" s="5">
        <v>5724</v>
      </c>
      <c r="AV527" s="5">
        <v>6359</v>
      </c>
      <c r="AW527" s="5">
        <v>5507</v>
      </c>
      <c r="AX527" s="5">
        <v>2967</v>
      </c>
      <c r="AY527" s="5" t="s">
        <v>3207</v>
      </c>
    </row>
    <row r="528" spans="1:51" x14ac:dyDescent="0.15">
      <c r="A528" s="21"/>
      <c r="B528" s="21"/>
      <c r="C528" s="23">
        <v>660431014</v>
      </c>
      <c r="D528" s="23" t="s">
        <v>1116</v>
      </c>
      <c r="E528" s="28" t="s">
        <v>48</v>
      </c>
      <c r="F528" s="23" t="s">
        <v>1117</v>
      </c>
      <c r="G528" s="28">
        <v>1.28</v>
      </c>
      <c r="H528" s="29">
        <v>0</v>
      </c>
      <c r="I528" s="5">
        <v>253568.57</v>
      </c>
      <c r="J528" s="5">
        <v>2439.4</v>
      </c>
      <c r="K528" s="5">
        <v>1042.05</v>
      </c>
      <c r="L528" s="5" t="s">
        <v>3207</v>
      </c>
      <c r="M528" s="5" t="s">
        <v>3207</v>
      </c>
      <c r="N528" s="5" t="s">
        <v>3207</v>
      </c>
      <c r="O528" s="5" t="s">
        <v>3207</v>
      </c>
      <c r="P528" s="5" t="s">
        <v>3207</v>
      </c>
      <c r="Q528" s="5" t="s">
        <v>3207</v>
      </c>
      <c r="R528" s="5" t="s">
        <v>3207</v>
      </c>
      <c r="S528" s="5" t="s">
        <v>3207</v>
      </c>
      <c r="T528" s="5" t="s">
        <v>3207</v>
      </c>
      <c r="U528" s="5" t="s">
        <v>3207</v>
      </c>
      <c r="V528" s="5">
        <v>2566.9699999999998</v>
      </c>
      <c r="W528" s="5">
        <v>8470.26</v>
      </c>
      <c r="X528" s="5">
        <v>25027.3</v>
      </c>
      <c r="Y528" s="5">
        <v>11860.91</v>
      </c>
      <c r="Z528" s="5">
        <v>17747.650000000001</v>
      </c>
      <c r="AA528" s="5">
        <v>12644.35</v>
      </c>
      <c r="AB528" s="5">
        <v>6240.05</v>
      </c>
      <c r="AC528" s="5">
        <v>2764.3</v>
      </c>
      <c r="AD528" s="5" t="s">
        <v>3207</v>
      </c>
      <c r="AE528" s="5">
        <v>2670.7</v>
      </c>
      <c r="AF528" s="5">
        <v>1055.8</v>
      </c>
      <c r="AG528" s="5" t="s">
        <v>3207</v>
      </c>
      <c r="AH528" s="5" t="s">
        <v>3207</v>
      </c>
      <c r="AI528" s="5" t="s">
        <v>3207</v>
      </c>
      <c r="AJ528" s="5" t="s">
        <v>3207</v>
      </c>
      <c r="AK528" s="5">
        <v>1219.5899999999999</v>
      </c>
      <c r="AL528" s="5" t="s">
        <v>3207</v>
      </c>
      <c r="AM528" s="5" t="s">
        <v>3207</v>
      </c>
      <c r="AN528" s="5">
        <v>2284.5500000000002</v>
      </c>
      <c r="AO528" s="5">
        <v>2861.63</v>
      </c>
      <c r="AP528" s="5">
        <v>1947.81</v>
      </c>
      <c r="AQ528" s="5">
        <v>5020.3599999999997</v>
      </c>
      <c r="AR528" s="5">
        <v>7423.48</v>
      </c>
      <c r="AS528" s="5">
        <v>11524.84</v>
      </c>
      <c r="AT528" s="5">
        <v>25477.72</v>
      </c>
      <c r="AU528" s="5">
        <v>34510.76</v>
      </c>
      <c r="AV528" s="5">
        <v>24733.48</v>
      </c>
      <c r="AW528" s="5">
        <v>28189.19</v>
      </c>
      <c r="AX528" s="5">
        <v>6891.55</v>
      </c>
      <c r="AY528" s="5" t="s">
        <v>3207</v>
      </c>
    </row>
    <row r="529" spans="1:51" x14ac:dyDescent="0.15">
      <c r="A529" s="21"/>
      <c r="B529" s="21"/>
      <c r="C529" s="23">
        <v>620001404</v>
      </c>
      <c r="D529" s="23" t="s">
        <v>1131</v>
      </c>
      <c r="E529" s="28" t="s">
        <v>48</v>
      </c>
      <c r="F529" s="23" t="s">
        <v>1132</v>
      </c>
      <c r="G529" s="28">
        <v>1.1399999999999999</v>
      </c>
      <c r="H529" s="29">
        <v>0</v>
      </c>
      <c r="I529" s="5">
        <v>253123.46049999999</v>
      </c>
      <c r="J529" s="5">
        <v>18660.36</v>
      </c>
      <c r="K529" s="5">
        <v>4482.17</v>
      </c>
      <c r="L529" s="5">
        <v>2634.34</v>
      </c>
      <c r="M529" s="5" t="s">
        <v>3207</v>
      </c>
      <c r="N529" s="5" t="s">
        <v>3207</v>
      </c>
      <c r="O529" s="5">
        <v>1194.05</v>
      </c>
      <c r="P529" s="5">
        <v>2168.3000000000002</v>
      </c>
      <c r="Q529" s="5">
        <v>1815.65</v>
      </c>
      <c r="R529" s="5">
        <v>3634.93</v>
      </c>
      <c r="S529" s="5">
        <v>12889.05</v>
      </c>
      <c r="T529" s="5">
        <v>6000.4</v>
      </c>
      <c r="U529" s="5">
        <v>1356.7</v>
      </c>
      <c r="V529" s="5">
        <v>1612</v>
      </c>
      <c r="W529" s="5">
        <v>6456.3175000000001</v>
      </c>
      <c r="X529" s="5">
        <v>20855.099999999999</v>
      </c>
      <c r="Y529" s="5">
        <v>18306.849999999999</v>
      </c>
      <c r="Z529" s="5">
        <v>7100.25</v>
      </c>
      <c r="AA529" s="5">
        <v>2900</v>
      </c>
      <c r="AB529" s="5">
        <v>2851.5</v>
      </c>
      <c r="AC529" s="5" t="s">
        <v>3207</v>
      </c>
      <c r="AD529" s="5" t="s">
        <v>3207</v>
      </c>
      <c r="AE529" s="5">
        <v>17651.14</v>
      </c>
      <c r="AF529" s="5">
        <v>4353.21</v>
      </c>
      <c r="AG529" s="5">
        <v>2432.4929999999999</v>
      </c>
      <c r="AH529" s="5">
        <v>3164.9</v>
      </c>
      <c r="AI529" s="5">
        <v>2407.1</v>
      </c>
      <c r="AJ529" s="5">
        <v>4193.1499999999996</v>
      </c>
      <c r="AK529" s="5">
        <v>2247.25</v>
      </c>
      <c r="AL529" s="5">
        <v>9897.24</v>
      </c>
      <c r="AM529" s="5">
        <v>3046.45</v>
      </c>
      <c r="AN529" s="5">
        <v>9137.64</v>
      </c>
      <c r="AO529" s="5">
        <v>4191.55</v>
      </c>
      <c r="AP529" s="5">
        <v>4673.25</v>
      </c>
      <c r="AQ529" s="5">
        <v>9575.65</v>
      </c>
      <c r="AR529" s="5">
        <v>9983.98</v>
      </c>
      <c r="AS529" s="5">
        <v>11403.31</v>
      </c>
      <c r="AT529" s="5">
        <v>15924.42</v>
      </c>
      <c r="AU529" s="5">
        <v>9481.68</v>
      </c>
      <c r="AV529" s="5">
        <v>10432.049999999999</v>
      </c>
      <c r="AW529" s="5">
        <v>2292.9299999999998</v>
      </c>
      <c r="AX529" s="5" t="s">
        <v>3207</v>
      </c>
      <c r="AY529" s="5" t="s">
        <v>3207</v>
      </c>
    </row>
    <row r="530" spans="1:51" x14ac:dyDescent="0.15">
      <c r="A530" s="21"/>
      <c r="B530" s="21"/>
      <c r="C530" s="23">
        <v>620493607</v>
      </c>
      <c r="D530" s="23" t="s">
        <v>1130</v>
      </c>
      <c r="E530" s="28" t="s">
        <v>69</v>
      </c>
      <c r="F530" s="23" t="s">
        <v>1105</v>
      </c>
      <c r="G530" s="28">
        <v>19.3</v>
      </c>
      <c r="H530" s="29">
        <v>0</v>
      </c>
      <c r="I530" s="5">
        <v>226523</v>
      </c>
      <c r="J530" s="5" t="s">
        <v>3207</v>
      </c>
      <c r="K530" s="5" t="s">
        <v>3207</v>
      </c>
      <c r="L530" s="5" t="s">
        <v>3207</v>
      </c>
      <c r="M530" s="5" t="s">
        <v>3207</v>
      </c>
      <c r="N530" s="5" t="s">
        <v>3207</v>
      </c>
      <c r="O530" s="5" t="s">
        <v>3207</v>
      </c>
      <c r="P530" s="5" t="s">
        <v>3207</v>
      </c>
      <c r="Q530" s="5" t="s">
        <v>3207</v>
      </c>
      <c r="R530" s="5" t="s">
        <v>3207</v>
      </c>
      <c r="S530" s="5" t="s">
        <v>3207</v>
      </c>
      <c r="T530" s="5" t="s">
        <v>3207</v>
      </c>
      <c r="U530" s="5">
        <v>1083</v>
      </c>
      <c r="V530" s="5">
        <v>2262</v>
      </c>
      <c r="W530" s="5">
        <v>5084</v>
      </c>
      <c r="X530" s="5">
        <v>7018</v>
      </c>
      <c r="Y530" s="5">
        <v>10334</v>
      </c>
      <c r="Z530" s="5">
        <v>14561</v>
      </c>
      <c r="AA530" s="5">
        <v>14026</v>
      </c>
      <c r="AB530" s="5">
        <v>8583</v>
      </c>
      <c r="AC530" s="5">
        <v>2199</v>
      </c>
      <c r="AD530" s="5" t="s">
        <v>3207</v>
      </c>
      <c r="AE530" s="5" t="s">
        <v>3207</v>
      </c>
      <c r="AF530" s="5" t="s">
        <v>3207</v>
      </c>
      <c r="AG530" s="5" t="s">
        <v>3207</v>
      </c>
      <c r="AH530" s="5" t="s">
        <v>3207</v>
      </c>
      <c r="AI530" s="5" t="s">
        <v>3207</v>
      </c>
      <c r="AJ530" s="5" t="s">
        <v>3207</v>
      </c>
      <c r="AK530" s="5" t="s">
        <v>3207</v>
      </c>
      <c r="AL530" s="5">
        <v>1447</v>
      </c>
      <c r="AM530" s="5">
        <v>1413</v>
      </c>
      <c r="AN530" s="5">
        <v>1874</v>
      </c>
      <c r="AO530" s="5" t="s">
        <v>3207</v>
      </c>
      <c r="AP530" s="5">
        <v>1684</v>
      </c>
      <c r="AQ530" s="5">
        <v>2275</v>
      </c>
      <c r="AR530" s="5">
        <v>5210</v>
      </c>
      <c r="AS530" s="5">
        <v>6121</v>
      </c>
      <c r="AT530" s="5">
        <v>13169</v>
      </c>
      <c r="AU530" s="5">
        <v>23501</v>
      </c>
      <c r="AV530" s="5">
        <v>39726</v>
      </c>
      <c r="AW530" s="5">
        <v>35461</v>
      </c>
      <c r="AX530" s="5">
        <v>16262</v>
      </c>
      <c r="AY530" s="5">
        <v>4695</v>
      </c>
    </row>
    <row r="531" spans="1:51" x14ac:dyDescent="0.15">
      <c r="A531" s="21"/>
      <c r="B531" s="21"/>
      <c r="C531" s="23">
        <v>662350044</v>
      </c>
      <c r="D531" s="23" t="s">
        <v>1128</v>
      </c>
      <c r="E531" s="28" t="s">
        <v>48</v>
      </c>
      <c r="F531" s="23" t="s">
        <v>1129</v>
      </c>
      <c r="G531" s="28">
        <v>1.1200000000000001</v>
      </c>
      <c r="H531" s="29">
        <v>1</v>
      </c>
      <c r="I531" s="5">
        <v>222640</v>
      </c>
      <c r="J531" s="5">
        <v>44760</v>
      </c>
      <c r="K531" s="5" t="s">
        <v>3207</v>
      </c>
      <c r="L531" s="5">
        <v>69040</v>
      </c>
      <c r="M531" s="5" t="s">
        <v>3207</v>
      </c>
      <c r="N531" s="5" t="s">
        <v>3207</v>
      </c>
      <c r="O531" s="5" t="s">
        <v>3207</v>
      </c>
      <c r="P531" s="5" t="s">
        <v>3207</v>
      </c>
      <c r="Q531" s="5" t="s">
        <v>3207</v>
      </c>
      <c r="R531" s="5" t="s">
        <v>3207</v>
      </c>
      <c r="S531" s="5" t="s">
        <v>3207</v>
      </c>
      <c r="T531" s="5" t="s">
        <v>3207</v>
      </c>
      <c r="U531" s="5" t="s">
        <v>3207</v>
      </c>
      <c r="V531" s="5" t="s">
        <v>3207</v>
      </c>
      <c r="W531" s="5" t="s">
        <v>3207</v>
      </c>
      <c r="X531" s="5">
        <v>1500</v>
      </c>
      <c r="Y531" s="5" t="s">
        <v>3207</v>
      </c>
      <c r="Z531" s="5" t="s">
        <v>3207</v>
      </c>
      <c r="AA531" s="5" t="s">
        <v>3207</v>
      </c>
      <c r="AB531" s="5" t="s">
        <v>3207</v>
      </c>
      <c r="AC531" s="5" t="s">
        <v>3207</v>
      </c>
      <c r="AD531" s="5" t="s">
        <v>3207</v>
      </c>
      <c r="AE531" s="5">
        <v>23820</v>
      </c>
      <c r="AF531" s="5">
        <v>31260</v>
      </c>
      <c r="AG531" s="5">
        <v>12160</v>
      </c>
      <c r="AH531" s="5">
        <v>37500</v>
      </c>
      <c r="AI531" s="5" t="s">
        <v>3207</v>
      </c>
      <c r="AJ531" s="5" t="s">
        <v>3207</v>
      </c>
      <c r="AK531" s="5" t="s">
        <v>3207</v>
      </c>
      <c r="AL531" s="5" t="s">
        <v>3207</v>
      </c>
      <c r="AM531" s="5" t="s">
        <v>3207</v>
      </c>
      <c r="AN531" s="5" t="s">
        <v>3207</v>
      </c>
      <c r="AO531" s="5" t="s">
        <v>3207</v>
      </c>
      <c r="AP531" s="5" t="s">
        <v>3207</v>
      </c>
      <c r="AQ531" s="5" t="s">
        <v>3207</v>
      </c>
      <c r="AR531" s="5" t="s">
        <v>3207</v>
      </c>
      <c r="AS531" s="5" t="s">
        <v>3207</v>
      </c>
      <c r="AT531" s="5" t="s">
        <v>3207</v>
      </c>
      <c r="AU531" s="5" t="s">
        <v>3207</v>
      </c>
      <c r="AV531" s="5" t="s">
        <v>3207</v>
      </c>
      <c r="AW531" s="5" t="s">
        <v>3207</v>
      </c>
      <c r="AX531" s="5" t="s">
        <v>3207</v>
      </c>
      <c r="AY531" s="5" t="s">
        <v>3207</v>
      </c>
    </row>
    <row r="532" spans="1:51" x14ac:dyDescent="0.15">
      <c r="A532" s="21"/>
      <c r="B532" s="21"/>
      <c r="C532" s="23">
        <v>620008430</v>
      </c>
      <c r="D532" s="23" t="s">
        <v>1152</v>
      </c>
      <c r="E532" s="28" t="s">
        <v>48</v>
      </c>
      <c r="F532" s="23" t="s">
        <v>1153</v>
      </c>
      <c r="G532" s="28">
        <v>1.1399999999999999</v>
      </c>
      <c r="H532" s="29">
        <v>0</v>
      </c>
      <c r="I532" s="5">
        <v>202912.61840000001</v>
      </c>
      <c r="J532" s="5">
        <v>8763.4598999999998</v>
      </c>
      <c r="K532" s="5">
        <v>3601.65</v>
      </c>
      <c r="L532" s="5" t="s">
        <v>3207</v>
      </c>
      <c r="M532" s="5" t="s">
        <v>3207</v>
      </c>
      <c r="N532" s="5">
        <v>1340.5</v>
      </c>
      <c r="O532" s="5">
        <v>7667.4</v>
      </c>
      <c r="P532" s="5">
        <v>2180.0500000000002</v>
      </c>
      <c r="Q532" s="5" t="s">
        <v>3207</v>
      </c>
      <c r="R532" s="5">
        <v>1740.0831000000001</v>
      </c>
      <c r="S532" s="5">
        <v>5166.95</v>
      </c>
      <c r="T532" s="5">
        <v>17840.95</v>
      </c>
      <c r="U532" s="5">
        <v>1819.6166000000001</v>
      </c>
      <c r="V532" s="5">
        <v>15248.3</v>
      </c>
      <c r="W532" s="5">
        <v>15022.5</v>
      </c>
      <c r="X532" s="5">
        <v>7182.85</v>
      </c>
      <c r="Y532" s="5">
        <v>20161.266599999999</v>
      </c>
      <c r="Z532" s="5">
        <v>1972.6166000000001</v>
      </c>
      <c r="AA532" s="5">
        <v>6492.95</v>
      </c>
      <c r="AB532" s="5" t="s">
        <v>3207</v>
      </c>
      <c r="AC532" s="5" t="s">
        <v>3207</v>
      </c>
      <c r="AD532" s="5" t="s">
        <v>3207</v>
      </c>
      <c r="AE532" s="5">
        <v>1268.8333</v>
      </c>
      <c r="AF532" s="5" t="s">
        <v>3207</v>
      </c>
      <c r="AG532" s="5" t="s">
        <v>3207</v>
      </c>
      <c r="AH532" s="5" t="s">
        <v>3207</v>
      </c>
      <c r="AI532" s="5" t="s">
        <v>3207</v>
      </c>
      <c r="AJ532" s="5" t="s">
        <v>3207</v>
      </c>
      <c r="AK532" s="5" t="s">
        <v>3207</v>
      </c>
      <c r="AL532" s="5">
        <v>1581.95</v>
      </c>
      <c r="AM532" s="5" t="s">
        <v>3207</v>
      </c>
      <c r="AN532" s="5">
        <v>3891.6666</v>
      </c>
      <c r="AO532" s="5">
        <v>3707.2</v>
      </c>
      <c r="AP532" s="5">
        <v>4793.2331999999997</v>
      </c>
      <c r="AQ532" s="5">
        <v>4794.4996000000001</v>
      </c>
      <c r="AR532" s="5">
        <v>28896</v>
      </c>
      <c r="AS532" s="5">
        <v>9402.4164999999994</v>
      </c>
      <c r="AT532" s="5">
        <v>15233.11</v>
      </c>
      <c r="AU532" s="5">
        <v>3729.1664000000001</v>
      </c>
      <c r="AV532" s="5">
        <v>3976.35</v>
      </c>
      <c r="AW532" s="5" t="s">
        <v>3207</v>
      </c>
      <c r="AX532" s="5" t="s">
        <v>3207</v>
      </c>
      <c r="AY532" s="5" t="s">
        <v>3207</v>
      </c>
    </row>
    <row r="533" spans="1:51" x14ac:dyDescent="0.15">
      <c r="A533" s="21"/>
      <c r="B533" s="21"/>
      <c r="C533" s="23">
        <v>620482462</v>
      </c>
      <c r="D533" s="23" t="s">
        <v>1118</v>
      </c>
      <c r="E533" s="28" t="s">
        <v>48</v>
      </c>
      <c r="F533" s="23" t="s">
        <v>1119</v>
      </c>
      <c r="G533" s="28">
        <v>1.1399999999999999</v>
      </c>
      <c r="H533" s="29">
        <v>0</v>
      </c>
      <c r="I533" s="5">
        <v>200352.27330999999</v>
      </c>
      <c r="J533" s="5">
        <v>26325.980800000001</v>
      </c>
      <c r="K533" s="5">
        <v>5293.8774999999996</v>
      </c>
      <c r="L533" s="5">
        <v>1988.5550000000001</v>
      </c>
      <c r="M533" s="5" t="s">
        <v>3207</v>
      </c>
      <c r="N533" s="5" t="s">
        <v>3207</v>
      </c>
      <c r="O533" s="5" t="s">
        <v>3207</v>
      </c>
      <c r="P533" s="5">
        <v>1024.4224999999999</v>
      </c>
      <c r="Q533" s="5">
        <v>2286.7874999999999</v>
      </c>
      <c r="R533" s="5">
        <v>2261.86</v>
      </c>
      <c r="S533" s="5" t="s">
        <v>3207</v>
      </c>
      <c r="T533" s="5">
        <v>3621.9825000000001</v>
      </c>
      <c r="U533" s="5">
        <v>2854.105</v>
      </c>
      <c r="V533" s="5">
        <v>8778.8924999999999</v>
      </c>
      <c r="W533" s="5">
        <v>3995.5949999999998</v>
      </c>
      <c r="X533" s="5">
        <v>19346.9025</v>
      </c>
      <c r="Y533" s="5">
        <v>6242.6175000000003</v>
      </c>
      <c r="Z533" s="5">
        <v>5476.5725000000002</v>
      </c>
      <c r="AA533" s="5">
        <v>1693.2449999999999</v>
      </c>
      <c r="AB533" s="5" t="s">
        <v>3207</v>
      </c>
      <c r="AC533" s="5" t="s">
        <v>3207</v>
      </c>
      <c r="AD533" s="5" t="s">
        <v>3207</v>
      </c>
      <c r="AE533" s="5">
        <v>20010.16</v>
      </c>
      <c r="AF533" s="5">
        <v>5965.2425000000003</v>
      </c>
      <c r="AG533" s="5">
        <v>1704.9475</v>
      </c>
      <c r="AH533" s="5" t="s">
        <v>3207</v>
      </c>
      <c r="AI533" s="5">
        <v>1230.2774999999999</v>
      </c>
      <c r="AJ533" s="5" t="s">
        <v>3207</v>
      </c>
      <c r="AK533" s="5" t="s">
        <v>3207</v>
      </c>
      <c r="AL533" s="5" t="s">
        <v>3207</v>
      </c>
      <c r="AM533" s="5">
        <v>3743.6675</v>
      </c>
      <c r="AN533" s="5">
        <v>2218.8674999999998</v>
      </c>
      <c r="AO533" s="5">
        <v>4615.9399999999996</v>
      </c>
      <c r="AP533" s="5">
        <v>2458.0875000000001</v>
      </c>
      <c r="AQ533" s="5">
        <v>3402.2674999999999</v>
      </c>
      <c r="AR533" s="5">
        <v>8863.9349999999995</v>
      </c>
      <c r="AS533" s="5">
        <v>14496.9625</v>
      </c>
      <c r="AT533" s="5">
        <v>12286.550010000001</v>
      </c>
      <c r="AU533" s="5">
        <v>7330.6925000000001</v>
      </c>
      <c r="AV533" s="5">
        <v>11248.4475</v>
      </c>
      <c r="AW533" s="5">
        <v>1965.21</v>
      </c>
      <c r="AX533" s="5" t="s">
        <v>3207</v>
      </c>
      <c r="AY533" s="5" t="s">
        <v>3207</v>
      </c>
    </row>
    <row r="534" spans="1:51" x14ac:dyDescent="0.15">
      <c r="A534" s="21"/>
      <c r="B534" s="21"/>
      <c r="C534" s="23">
        <v>620486001</v>
      </c>
      <c r="D534" s="23" t="s">
        <v>1133</v>
      </c>
      <c r="E534" s="28" t="s">
        <v>69</v>
      </c>
      <c r="F534" s="23" t="s">
        <v>1134</v>
      </c>
      <c r="G534" s="28">
        <v>131.5</v>
      </c>
      <c r="H534" s="29">
        <v>1</v>
      </c>
      <c r="I534" s="5">
        <v>133922</v>
      </c>
      <c r="J534" s="5" t="s">
        <v>3207</v>
      </c>
      <c r="K534" s="5" t="s">
        <v>3207</v>
      </c>
      <c r="L534" s="5">
        <v>1601</v>
      </c>
      <c r="M534" s="5">
        <v>3972</v>
      </c>
      <c r="N534" s="5" t="s">
        <v>3207</v>
      </c>
      <c r="O534" s="5">
        <v>1970</v>
      </c>
      <c r="P534" s="5">
        <v>2343</v>
      </c>
      <c r="Q534" s="5">
        <v>6762</v>
      </c>
      <c r="R534" s="5">
        <v>3444</v>
      </c>
      <c r="S534" s="5">
        <v>4432</v>
      </c>
      <c r="T534" s="5">
        <v>3699</v>
      </c>
      <c r="U534" s="5">
        <v>4594</v>
      </c>
      <c r="V534" s="5">
        <v>4686</v>
      </c>
      <c r="W534" s="5">
        <v>7233</v>
      </c>
      <c r="X534" s="5">
        <v>7262</v>
      </c>
      <c r="Y534" s="5">
        <v>7143</v>
      </c>
      <c r="Z534" s="5">
        <v>8656</v>
      </c>
      <c r="AA534" s="5">
        <v>5797</v>
      </c>
      <c r="AB534" s="5">
        <v>2715</v>
      </c>
      <c r="AC534" s="5" t="s">
        <v>3207</v>
      </c>
      <c r="AD534" s="5" t="s">
        <v>3207</v>
      </c>
      <c r="AE534" s="5" t="s">
        <v>3207</v>
      </c>
      <c r="AF534" s="5" t="s">
        <v>3207</v>
      </c>
      <c r="AG534" s="5" t="s">
        <v>3207</v>
      </c>
      <c r="AH534" s="5">
        <v>1028</v>
      </c>
      <c r="AI534" s="5" t="s">
        <v>3207</v>
      </c>
      <c r="AJ534" s="5" t="s">
        <v>3207</v>
      </c>
      <c r="AK534" s="5">
        <v>1079</v>
      </c>
      <c r="AL534" s="5">
        <v>2155</v>
      </c>
      <c r="AM534" s="5">
        <v>2132</v>
      </c>
      <c r="AN534" s="5">
        <v>3430</v>
      </c>
      <c r="AO534" s="5">
        <v>2742</v>
      </c>
      <c r="AP534" s="5">
        <v>3220</v>
      </c>
      <c r="AQ534" s="5">
        <v>2310</v>
      </c>
      <c r="AR534" s="5">
        <v>4126</v>
      </c>
      <c r="AS534" s="5">
        <v>2883</v>
      </c>
      <c r="AT534" s="5">
        <v>4428</v>
      </c>
      <c r="AU534" s="5">
        <v>7064</v>
      </c>
      <c r="AV534" s="5">
        <v>7853</v>
      </c>
      <c r="AW534" s="5">
        <v>5295</v>
      </c>
      <c r="AX534" s="5">
        <v>2948</v>
      </c>
      <c r="AY534" s="5" t="s">
        <v>3207</v>
      </c>
    </row>
    <row r="535" spans="1:51" x14ac:dyDescent="0.15">
      <c r="A535" s="21"/>
      <c r="B535" s="21"/>
      <c r="C535" s="23">
        <v>620485801</v>
      </c>
      <c r="D535" s="23" t="s">
        <v>1122</v>
      </c>
      <c r="E535" s="28" t="s">
        <v>69</v>
      </c>
      <c r="F535" s="23" t="s">
        <v>1123</v>
      </c>
      <c r="G535" s="28">
        <v>103.9</v>
      </c>
      <c r="H535" s="29">
        <v>1</v>
      </c>
      <c r="I535" s="5">
        <v>129201</v>
      </c>
      <c r="J535" s="5" t="s">
        <v>3207</v>
      </c>
      <c r="K535" s="5" t="s">
        <v>3207</v>
      </c>
      <c r="L535" s="5" t="s">
        <v>3207</v>
      </c>
      <c r="M535" s="5" t="s">
        <v>3207</v>
      </c>
      <c r="N535" s="5" t="s">
        <v>3207</v>
      </c>
      <c r="O535" s="5" t="s">
        <v>3207</v>
      </c>
      <c r="P535" s="5">
        <v>1191</v>
      </c>
      <c r="Q535" s="5" t="s">
        <v>3207</v>
      </c>
      <c r="R535" s="5">
        <v>1136</v>
      </c>
      <c r="S535" s="5">
        <v>1277</v>
      </c>
      <c r="T535" s="5">
        <v>1255</v>
      </c>
      <c r="U535" s="5">
        <v>2372</v>
      </c>
      <c r="V535" s="5">
        <v>2404</v>
      </c>
      <c r="W535" s="5">
        <v>3157</v>
      </c>
      <c r="X535" s="5">
        <v>5412</v>
      </c>
      <c r="Y535" s="5">
        <v>7658</v>
      </c>
      <c r="Z535" s="5">
        <v>8591</v>
      </c>
      <c r="AA535" s="5">
        <v>8047</v>
      </c>
      <c r="AB535" s="5">
        <v>3983</v>
      </c>
      <c r="AC535" s="5">
        <v>1202</v>
      </c>
      <c r="AD535" s="5" t="s">
        <v>3207</v>
      </c>
      <c r="AE535" s="5" t="s">
        <v>3207</v>
      </c>
      <c r="AF535" s="5" t="s">
        <v>3207</v>
      </c>
      <c r="AG535" s="5" t="s">
        <v>3207</v>
      </c>
      <c r="AH535" s="5" t="s">
        <v>3207</v>
      </c>
      <c r="AI535" s="5" t="s">
        <v>3207</v>
      </c>
      <c r="AJ535" s="5">
        <v>1631</v>
      </c>
      <c r="AK535" s="5" t="s">
        <v>3207</v>
      </c>
      <c r="AL535" s="5" t="s">
        <v>3207</v>
      </c>
      <c r="AM535" s="5" t="s">
        <v>3207</v>
      </c>
      <c r="AN535" s="5">
        <v>1520</v>
      </c>
      <c r="AO535" s="5" t="s">
        <v>3207</v>
      </c>
      <c r="AP535" s="5" t="s">
        <v>3207</v>
      </c>
      <c r="AQ535" s="5">
        <v>1467</v>
      </c>
      <c r="AR535" s="5">
        <v>3696</v>
      </c>
      <c r="AS535" s="5">
        <v>2999</v>
      </c>
      <c r="AT535" s="5">
        <v>5732</v>
      </c>
      <c r="AU535" s="5">
        <v>13080</v>
      </c>
      <c r="AV535" s="5">
        <v>15319</v>
      </c>
      <c r="AW535" s="5">
        <v>15830</v>
      </c>
      <c r="AX535" s="5">
        <v>9889</v>
      </c>
      <c r="AY535" s="5">
        <v>2032</v>
      </c>
    </row>
    <row r="536" spans="1:51" x14ac:dyDescent="0.15">
      <c r="A536" s="21"/>
      <c r="B536" s="21"/>
      <c r="C536" s="23">
        <v>620008243</v>
      </c>
      <c r="D536" s="23" t="s">
        <v>1120</v>
      </c>
      <c r="E536" s="28" t="s">
        <v>48</v>
      </c>
      <c r="F536" s="23" t="s">
        <v>1121</v>
      </c>
      <c r="G536" s="28">
        <v>1.2</v>
      </c>
      <c r="H536" s="29">
        <v>0</v>
      </c>
      <c r="I536" s="5">
        <v>110891.6076</v>
      </c>
      <c r="J536" s="5">
        <v>1754.9616000000001</v>
      </c>
      <c r="K536" s="5" t="s">
        <v>3207</v>
      </c>
      <c r="L536" s="5" t="s">
        <v>3207</v>
      </c>
      <c r="M536" s="5" t="s">
        <v>3207</v>
      </c>
      <c r="N536" s="5" t="s">
        <v>3207</v>
      </c>
      <c r="O536" s="5" t="s">
        <v>3207</v>
      </c>
      <c r="P536" s="5" t="s">
        <v>3207</v>
      </c>
      <c r="Q536" s="5" t="s">
        <v>3207</v>
      </c>
      <c r="R536" s="5" t="s">
        <v>3207</v>
      </c>
      <c r="S536" s="5">
        <v>2603.8200000000002</v>
      </c>
      <c r="T536" s="5">
        <v>2338.7339999999999</v>
      </c>
      <c r="U536" s="5">
        <v>1694.91</v>
      </c>
      <c r="V536" s="5">
        <v>3381.0189999999998</v>
      </c>
      <c r="W536" s="5">
        <v>6676.8285999999998</v>
      </c>
      <c r="X536" s="5">
        <v>5750.116</v>
      </c>
      <c r="Y536" s="5">
        <v>21095.6973</v>
      </c>
      <c r="Z536" s="5">
        <v>3211.2979999999998</v>
      </c>
      <c r="AA536" s="5">
        <v>1237.1346000000001</v>
      </c>
      <c r="AB536" s="5" t="s">
        <v>3207</v>
      </c>
      <c r="AC536" s="5" t="s">
        <v>3207</v>
      </c>
      <c r="AD536" s="5" t="s">
        <v>3207</v>
      </c>
      <c r="AE536" s="5">
        <v>7259.1891999999998</v>
      </c>
      <c r="AF536" s="5" t="s">
        <v>3207</v>
      </c>
      <c r="AG536" s="5" t="s">
        <v>3207</v>
      </c>
      <c r="AH536" s="5" t="s">
        <v>3207</v>
      </c>
      <c r="AI536" s="5">
        <v>12126.067999999999</v>
      </c>
      <c r="AJ536" s="5" t="s">
        <v>3207</v>
      </c>
      <c r="AK536" s="5" t="s">
        <v>3207</v>
      </c>
      <c r="AL536" s="5" t="s">
        <v>3207</v>
      </c>
      <c r="AM536" s="5" t="s">
        <v>3207</v>
      </c>
      <c r="AN536" s="5">
        <v>1044.2919999999999</v>
      </c>
      <c r="AO536" s="5" t="s">
        <v>3207</v>
      </c>
      <c r="AP536" s="5" t="s">
        <v>3207</v>
      </c>
      <c r="AQ536" s="5">
        <v>1013.8598</v>
      </c>
      <c r="AR536" s="5">
        <v>1698.39</v>
      </c>
      <c r="AS536" s="5">
        <v>3445.7026000000001</v>
      </c>
      <c r="AT536" s="5">
        <v>7510.1466</v>
      </c>
      <c r="AU536" s="5">
        <v>12149.101000000001</v>
      </c>
      <c r="AV536" s="5">
        <v>3333.8049999999998</v>
      </c>
      <c r="AW536" s="5">
        <v>1655.77</v>
      </c>
      <c r="AX536" s="5" t="s">
        <v>3207</v>
      </c>
      <c r="AY536" s="5" t="s">
        <v>3207</v>
      </c>
    </row>
    <row r="537" spans="1:51" x14ac:dyDescent="0.15">
      <c r="A537" s="21"/>
      <c r="B537" s="21"/>
      <c r="C537" s="23">
        <v>620484701</v>
      </c>
      <c r="D537" s="23" t="s">
        <v>1140</v>
      </c>
      <c r="E537" s="28" t="s">
        <v>69</v>
      </c>
      <c r="F537" s="23" t="s">
        <v>1141</v>
      </c>
      <c r="G537" s="28">
        <v>105.5</v>
      </c>
      <c r="H537" s="29">
        <v>1</v>
      </c>
      <c r="I537" s="5">
        <v>107369</v>
      </c>
      <c r="J537" s="5" t="s">
        <v>3207</v>
      </c>
      <c r="K537" s="5" t="s">
        <v>3207</v>
      </c>
      <c r="L537" s="5" t="s">
        <v>3207</v>
      </c>
      <c r="M537" s="5" t="s">
        <v>3207</v>
      </c>
      <c r="N537" s="5" t="s">
        <v>3207</v>
      </c>
      <c r="O537" s="5" t="s">
        <v>3207</v>
      </c>
      <c r="P537" s="5" t="s">
        <v>3207</v>
      </c>
      <c r="Q537" s="5">
        <v>2365</v>
      </c>
      <c r="R537" s="5">
        <v>3059</v>
      </c>
      <c r="S537" s="5" t="s">
        <v>3207</v>
      </c>
      <c r="T537" s="5">
        <v>1335</v>
      </c>
      <c r="U537" s="5">
        <v>4926</v>
      </c>
      <c r="V537" s="5">
        <v>3644</v>
      </c>
      <c r="W537" s="5">
        <v>7401</v>
      </c>
      <c r="X537" s="5">
        <v>6483</v>
      </c>
      <c r="Y537" s="5">
        <v>8942</v>
      </c>
      <c r="Z537" s="5">
        <v>10508</v>
      </c>
      <c r="AA537" s="5">
        <v>6195</v>
      </c>
      <c r="AB537" s="5">
        <v>2307</v>
      </c>
      <c r="AC537" s="5" t="s">
        <v>3207</v>
      </c>
      <c r="AD537" s="5" t="s">
        <v>3207</v>
      </c>
      <c r="AE537" s="5" t="s">
        <v>3207</v>
      </c>
      <c r="AF537" s="5" t="s">
        <v>3207</v>
      </c>
      <c r="AG537" s="5" t="s">
        <v>3207</v>
      </c>
      <c r="AH537" s="5" t="s">
        <v>3207</v>
      </c>
      <c r="AI537" s="5" t="s">
        <v>3207</v>
      </c>
      <c r="AJ537" s="5" t="s">
        <v>3207</v>
      </c>
      <c r="AK537" s="5" t="s">
        <v>3207</v>
      </c>
      <c r="AL537" s="5" t="s">
        <v>3207</v>
      </c>
      <c r="AM537" s="5">
        <v>1559</v>
      </c>
      <c r="AN537" s="5">
        <v>1500</v>
      </c>
      <c r="AO537" s="5">
        <v>1373</v>
      </c>
      <c r="AP537" s="5" t="s">
        <v>3207</v>
      </c>
      <c r="AQ537" s="5">
        <v>1734</v>
      </c>
      <c r="AR537" s="5">
        <v>3684</v>
      </c>
      <c r="AS537" s="5">
        <v>3639</v>
      </c>
      <c r="AT537" s="5">
        <v>5875</v>
      </c>
      <c r="AU537" s="5">
        <v>5409</v>
      </c>
      <c r="AV537" s="5">
        <v>7571</v>
      </c>
      <c r="AW537" s="5">
        <v>6900</v>
      </c>
      <c r="AX537" s="5">
        <v>2015</v>
      </c>
      <c r="AY537" s="5" t="s">
        <v>3207</v>
      </c>
    </row>
    <row r="538" spans="1:51" x14ac:dyDescent="0.15">
      <c r="A538" s="21"/>
      <c r="B538" s="21"/>
      <c r="C538" s="23">
        <v>660408148</v>
      </c>
      <c r="D538" s="23" t="s">
        <v>1126</v>
      </c>
      <c r="E538" s="28" t="s">
        <v>48</v>
      </c>
      <c r="F538" s="23" t="s">
        <v>1127</v>
      </c>
      <c r="G538" s="28">
        <v>1.1399999999999999</v>
      </c>
      <c r="H538" s="29">
        <v>0</v>
      </c>
      <c r="I538" s="5">
        <v>88193.464999999997</v>
      </c>
      <c r="J538" s="5">
        <v>2187.31</v>
      </c>
      <c r="K538" s="5" t="s">
        <v>3207</v>
      </c>
      <c r="L538" s="5" t="s">
        <v>3207</v>
      </c>
      <c r="M538" s="5" t="s">
        <v>3207</v>
      </c>
      <c r="N538" s="5" t="s">
        <v>3207</v>
      </c>
      <c r="O538" s="5" t="s">
        <v>3207</v>
      </c>
      <c r="P538" s="5" t="s">
        <v>3207</v>
      </c>
      <c r="Q538" s="5" t="s">
        <v>3207</v>
      </c>
      <c r="R538" s="5" t="s">
        <v>3207</v>
      </c>
      <c r="S538" s="5" t="s">
        <v>3207</v>
      </c>
      <c r="T538" s="5" t="s">
        <v>3207</v>
      </c>
      <c r="U538" s="5">
        <v>1057.55</v>
      </c>
      <c r="V538" s="5">
        <v>3797</v>
      </c>
      <c r="W538" s="5">
        <v>3214.95</v>
      </c>
      <c r="X538" s="5">
        <v>6533.9</v>
      </c>
      <c r="Y538" s="5">
        <v>4327.1000000000004</v>
      </c>
      <c r="Z538" s="5">
        <v>5635.65</v>
      </c>
      <c r="AA538" s="5" t="s">
        <v>3207</v>
      </c>
      <c r="AB538" s="5" t="s">
        <v>3207</v>
      </c>
      <c r="AC538" s="5" t="s">
        <v>3207</v>
      </c>
      <c r="AD538" s="5" t="s">
        <v>3207</v>
      </c>
      <c r="AE538" s="5">
        <v>1981.11</v>
      </c>
      <c r="AF538" s="5" t="s">
        <v>3207</v>
      </c>
      <c r="AG538" s="5" t="s">
        <v>3207</v>
      </c>
      <c r="AH538" s="5" t="s">
        <v>3207</v>
      </c>
      <c r="AI538" s="5" t="s">
        <v>3207</v>
      </c>
      <c r="AJ538" s="5">
        <v>2144</v>
      </c>
      <c r="AK538" s="5" t="s">
        <v>3207</v>
      </c>
      <c r="AL538" s="5" t="s">
        <v>3207</v>
      </c>
      <c r="AM538" s="5">
        <v>1009.75</v>
      </c>
      <c r="AN538" s="5">
        <v>1643.55</v>
      </c>
      <c r="AO538" s="5">
        <v>1312.55</v>
      </c>
      <c r="AP538" s="5">
        <v>3834.5</v>
      </c>
      <c r="AQ538" s="5">
        <v>4351.5</v>
      </c>
      <c r="AR538" s="5">
        <v>5751.66</v>
      </c>
      <c r="AS538" s="5">
        <v>5144</v>
      </c>
      <c r="AT538" s="5">
        <v>8337.35</v>
      </c>
      <c r="AU538" s="5">
        <v>12786.025</v>
      </c>
      <c r="AV538" s="5">
        <v>4976.6499999999996</v>
      </c>
      <c r="AW538" s="5">
        <v>2007.25</v>
      </c>
      <c r="AX538" s="5" t="s">
        <v>3207</v>
      </c>
      <c r="AY538" s="5" t="s">
        <v>3207</v>
      </c>
    </row>
    <row r="539" spans="1:51" x14ac:dyDescent="0.15">
      <c r="A539" s="21"/>
      <c r="B539" s="21"/>
      <c r="C539" s="23">
        <v>660408146</v>
      </c>
      <c r="D539" s="23" t="s">
        <v>1171</v>
      </c>
      <c r="E539" s="28" t="s">
        <v>48</v>
      </c>
      <c r="F539" s="23" t="s">
        <v>1172</v>
      </c>
      <c r="G539" s="28">
        <v>1.1200000000000001</v>
      </c>
      <c r="H539" s="29">
        <v>0</v>
      </c>
      <c r="I539" s="5">
        <v>71408.425000000003</v>
      </c>
      <c r="J539" s="5">
        <v>3645.15</v>
      </c>
      <c r="K539" s="5" t="s">
        <v>3207</v>
      </c>
      <c r="L539" s="5" t="s">
        <v>3207</v>
      </c>
      <c r="M539" s="5" t="s">
        <v>3207</v>
      </c>
      <c r="N539" s="5" t="s">
        <v>3207</v>
      </c>
      <c r="O539" s="5" t="s">
        <v>3207</v>
      </c>
      <c r="P539" s="5" t="s">
        <v>3207</v>
      </c>
      <c r="Q539" s="5" t="s">
        <v>3207</v>
      </c>
      <c r="R539" s="5" t="s">
        <v>3207</v>
      </c>
      <c r="S539" s="5" t="s">
        <v>3207</v>
      </c>
      <c r="T539" s="5" t="s">
        <v>3207</v>
      </c>
      <c r="U539" s="5" t="s">
        <v>3207</v>
      </c>
      <c r="V539" s="5" t="s">
        <v>3207</v>
      </c>
      <c r="W539" s="5" t="s">
        <v>3207</v>
      </c>
      <c r="X539" s="5">
        <v>2015.71</v>
      </c>
      <c r="Y539" s="5" t="s">
        <v>3207</v>
      </c>
      <c r="Z539" s="5">
        <v>1261.8699999999999</v>
      </c>
      <c r="AA539" s="5" t="s">
        <v>3207</v>
      </c>
      <c r="AB539" s="5" t="s">
        <v>3207</v>
      </c>
      <c r="AC539" s="5" t="s">
        <v>3207</v>
      </c>
      <c r="AD539" s="5" t="s">
        <v>3207</v>
      </c>
      <c r="AE539" s="5">
        <v>1063.0250000000001</v>
      </c>
      <c r="AF539" s="5" t="s">
        <v>3207</v>
      </c>
      <c r="AG539" s="5" t="s">
        <v>3207</v>
      </c>
      <c r="AH539" s="5" t="s">
        <v>3207</v>
      </c>
      <c r="AI539" s="5" t="s">
        <v>3207</v>
      </c>
      <c r="AJ539" s="5" t="s">
        <v>3207</v>
      </c>
      <c r="AK539" s="5" t="s">
        <v>3207</v>
      </c>
      <c r="AL539" s="5">
        <v>46611.72</v>
      </c>
      <c r="AM539" s="5" t="s">
        <v>3207</v>
      </c>
      <c r="AN539" s="5" t="s">
        <v>3207</v>
      </c>
      <c r="AO539" s="5">
        <v>2014.31</v>
      </c>
      <c r="AP539" s="5" t="s">
        <v>3207</v>
      </c>
      <c r="AQ539" s="5" t="s">
        <v>3207</v>
      </c>
      <c r="AR539" s="5" t="s">
        <v>3207</v>
      </c>
      <c r="AS539" s="5">
        <v>2246.44</v>
      </c>
      <c r="AT539" s="5" t="s">
        <v>3207</v>
      </c>
      <c r="AU539" s="5">
        <v>2795.62</v>
      </c>
      <c r="AV539" s="5" t="s">
        <v>3207</v>
      </c>
      <c r="AW539" s="5" t="s">
        <v>3207</v>
      </c>
      <c r="AX539" s="5" t="s">
        <v>3207</v>
      </c>
      <c r="AY539" s="5" t="s">
        <v>3207</v>
      </c>
    </row>
    <row r="540" spans="1:51" x14ac:dyDescent="0.15">
      <c r="A540" s="21"/>
      <c r="B540" s="21"/>
      <c r="C540" s="23">
        <v>620007629</v>
      </c>
      <c r="D540" s="23" t="s">
        <v>1144</v>
      </c>
      <c r="E540" s="28" t="s">
        <v>69</v>
      </c>
      <c r="F540" s="23" t="s">
        <v>1145</v>
      </c>
      <c r="G540" s="28">
        <v>94.9</v>
      </c>
      <c r="H540" s="29">
        <v>1</v>
      </c>
      <c r="I540" s="5">
        <v>70334</v>
      </c>
      <c r="J540" s="5">
        <v>5505</v>
      </c>
      <c r="K540" s="5">
        <v>5379</v>
      </c>
      <c r="L540" s="5">
        <v>4237</v>
      </c>
      <c r="M540" s="5">
        <v>1115</v>
      </c>
      <c r="N540" s="5">
        <v>1120</v>
      </c>
      <c r="O540" s="5">
        <v>1260</v>
      </c>
      <c r="P540" s="5">
        <v>1020</v>
      </c>
      <c r="Q540" s="5" t="s">
        <v>3207</v>
      </c>
      <c r="R540" s="5" t="s">
        <v>3207</v>
      </c>
      <c r="S540" s="5" t="s">
        <v>3207</v>
      </c>
      <c r="T540" s="5" t="s">
        <v>3207</v>
      </c>
      <c r="U540" s="5" t="s">
        <v>3207</v>
      </c>
      <c r="V540" s="5">
        <v>1211</v>
      </c>
      <c r="W540" s="5">
        <v>1818</v>
      </c>
      <c r="X540" s="5">
        <v>1980</v>
      </c>
      <c r="Y540" s="5">
        <v>2290</v>
      </c>
      <c r="Z540" s="5">
        <v>2324</v>
      </c>
      <c r="AA540" s="5">
        <v>1252</v>
      </c>
      <c r="AB540" s="5">
        <v>1171</v>
      </c>
      <c r="AC540" s="5" t="s">
        <v>3207</v>
      </c>
      <c r="AD540" s="5" t="s">
        <v>3207</v>
      </c>
      <c r="AE540" s="5">
        <v>4120</v>
      </c>
      <c r="AF540" s="5">
        <v>2684</v>
      </c>
      <c r="AG540" s="5">
        <v>1894</v>
      </c>
      <c r="AH540" s="5">
        <v>1899</v>
      </c>
      <c r="AI540" s="5">
        <v>1468</v>
      </c>
      <c r="AJ540" s="5" t="s">
        <v>3207</v>
      </c>
      <c r="AK540" s="5" t="s">
        <v>3207</v>
      </c>
      <c r="AL540" s="5" t="s">
        <v>3207</v>
      </c>
      <c r="AM540" s="5" t="s">
        <v>3207</v>
      </c>
      <c r="AN540" s="5" t="s">
        <v>3207</v>
      </c>
      <c r="AO540" s="5" t="s">
        <v>3207</v>
      </c>
      <c r="AP540" s="5" t="s">
        <v>3207</v>
      </c>
      <c r="AQ540" s="5" t="s">
        <v>3207</v>
      </c>
      <c r="AR540" s="5">
        <v>1189</v>
      </c>
      <c r="AS540" s="5">
        <v>1393</v>
      </c>
      <c r="AT540" s="5">
        <v>3057</v>
      </c>
      <c r="AU540" s="5">
        <v>3415</v>
      </c>
      <c r="AV540" s="5">
        <v>3890</v>
      </c>
      <c r="AW540" s="5">
        <v>4475</v>
      </c>
      <c r="AX540" s="5">
        <v>1885</v>
      </c>
      <c r="AY540" s="5" t="s">
        <v>3207</v>
      </c>
    </row>
    <row r="541" spans="1:51" x14ac:dyDescent="0.15">
      <c r="A541" s="21"/>
      <c r="B541" s="21"/>
      <c r="C541" s="23">
        <v>620001410</v>
      </c>
      <c r="D541" s="23" t="s">
        <v>1114</v>
      </c>
      <c r="E541" s="28" t="s">
        <v>48</v>
      </c>
      <c r="F541" s="23" t="s">
        <v>1115</v>
      </c>
      <c r="G541" s="28">
        <v>1.1399999999999999</v>
      </c>
      <c r="H541" s="29">
        <v>0</v>
      </c>
      <c r="I541" s="5">
        <v>62836.963000000003</v>
      </c>
      <c r="J541" s="5">
        <v>21554.199000000001</v>
      </c>
      <c r="K541" s="5">
        <v>4484.5959999999995</v>
      </c>
      <c r="L541" s="5" t="s">
        <v>3207</v>
      </c>
      <c r="M541" s="5" t="s">
        <v>3207</v>
      </c>
      <c r="N541" s="5" t="s">
        <v>3207</v>
      </c>
      <c r="O541" s="5" t="s">
        <v>3207</v>
      </c>
      <c r="P541" s="5" t="s">
        <v>3207</v>
      </c>
      <c r="Q541" s="5" t="s">
        <v>3207</v>
      </c>
      <c r="R541" s="5" t="s">
        <v>3207</v>
      </c>
      <c r="S541" s="5" t="s">
        <v>3207</v>
      </c>
      <c r="T541" s="5" t="s">
        <v>3207</v>
      </c>
      <c r="U541" s="5" t="s">
        <v>3207</v>
      </c>
      <c r="V541" s="5" t="s">
        <v>3207</v>
      </c>
      <c r="W541" s="5" t="s">
        <v>3207</v>
      </c>
      <c r="X541" s="5" t="s">
        <v>3207</v>
      </c>
      <c r="Y541" s="5" t="s">
        <v>3207</v>
      </c>
      <c r="Z541" s="5" t="s">
        <v>3207</v>
      </c>
      <c r="AA541" s="5">
        <v>3964.35</v>
      </c>
      <c r="AB541" s="5" t="s">
        <v>3207</v>
      </c>
      <c r="AC541" s="5" t="s">
        <v>3207</v>
      </c>
      <c r="AD541" s="5" t="s">
        <v>3207</v>
      </c>
      <c r="AE541" s="5">
        <v>16654.010999999999</v>
      </c>
      <c r="AF541" s="5">
        <v>3892.4090000000001</v>
      </c>
      <c r="AG541" s="5" t="s">
        <v>3207</v>
      </c>
      <c r="AH541" s="5" t="s">
        <v>3207</v>
      </c>
      <c r="AI541" s="5" t="s">
        <v>3207</v>
      </c>
      <c r="AJ541" s="5" t="s">
        <v>3207</v>
      </c>
      <c r="AK541" s="5" t="s">
        <v>3207</v>
      </c>
      <c r="AL541" s="5" t="s">
        <v>3207</v>
      </c>
      <c r="AM541" s="5" t="s">
        <v>3207</v>
      </c>
      <c r="AN541" s="5" t="s">
        <v>3207</v>
      </c>
      <c r="AO541" s="5" t="s">
        <v>3207</v>
      </c>
      <c r="AP541" s="5" t="s">
        <v>3207</v>
      </c>
      <c r="AQ541" s="5" t="s">
        <v>3207</v>
      </c>
      <c r="AR541" s="5">
        <v>1144.45</v>
      </c>
      <c r="AS541" s="5">
        <v>2120.2750000000001</v>
      </c>
      <c r="AT541" s="5" t="s">
        <v>3207</v>
      </c>
      <c r="AU541" s="5" t="s">
        <v>3207</v>
      </c>
      <c r="AV541" s="5">
        <v>1227.45</v>
      </c>
      <c r="AW541" s="5" t="s">
        <v>3207</v>
      </c>
      <c r="AX541" s="5" t="s">
        <v>3207</v>
      </c>
      <c r="AY541" s="5" t="s">
        <v>3207</v>
      </c>
    </row>
    <row r="542" spans="1:51" x14ac:dyDescent="0.15">
      <c r="A542" s="21"/>
      <c r="B542" s="21"/>
      <c r="C542" s="23">
        <v>620007631</v>
      </c>
      <c r="D542" s="23" t="s">
        <v>1148</v>
      </c>
      <c r="E542" s="28" t="s">
        <v>69</v>
      </c>
      <c r="F542" s="23" t="s">
        <v>1149</v>
      </c>
      <c r="G542" s="28">
        <v>131.5</v>
      </c>
      <c r="H542" s="29">
        <v>1</v>
      </c>
      <c r="I542" s="5">
        <v>59042</v>
      </c>
      <c r="J542" s="5" t="s">
        <v>3207</v>
      </c>
      <c r="K542" s="5" t="s">
        <v>3207</v>
      </c>
      <c r="L542" s="5" t="s">
        <v>3207</v>
      </c>
      <c r="M542" s="5" t="s">
        <v>3207</v>
      </c>
      <c r="N542" s="5" t="s">
        <v>3207</v>
      </c>
      <c r="O542" s="5">
        <v>2341</v>
      </c>
      <c r="P542" s="5">
        <v>1873</v>
      </c>
      <c r="Q542" s="5">
        <v>1652</v>
      </c>
      <c r="R542" s="5">
        <v>4051</v>
      </c>
      <c r="S542" s="5">
        <v>1661</v>
      </c>
      <c r="T542" s="5">
        <v>3350</v>
      </c>
      <c r="U542" s="5">
        <v>1777</v>
      </c>
      <c r="V542" s="5">
        <v>2586</v>
      </c>
      <c r="W542" s="5">
        <v>2358</v>
      </c>
      <c r="X542" s="5">
        <v>4450</v>
      </c>
      <c r="Y542" s="5">
        <v>3423</v>
      </c>
      <c r="Z542" s="5">
        <v>1897</v>
      </c>
      <c r="AA542" s="5">
        <v>1878</v>
      </c>
      <c r="AB542" s="5">
        <v>1661</v>
      </c>
      <c r="AC542" s="5" t="s">
        <v>3207</v>
      </c>
      <c r="AD542" s="5" t="s">
        <v>3207</v>
      </c>
      <c r="AE542" s="5" t="s">
        <v>3207</v>
      </c>
      <c r="AF542" s="5" t="s">
        <v>3207</v>
      </c>
      <c r="AG542" s="5" t="s">
        <v>3207</v>
      </c>
      <c r="AH542" s="5" t="s">
        <v>3207</v>
      </c>
      <c r="AI542" s="5" t="s">
        <v>3207</v>
      </c>
      <c r="AJ542" s="5" t="s">
        <v>3207</v>
      </c>
      <c r="AK542" s="5" t="s">
        <v>3207</v>
      </c>
      <c r="AL542" s="5" t="s">
        <v>3207</v>
      </c>
      <c r="AM542" s="5">
        <v>1168</v>
      </c>
      <c r="AN542" s="5">
        <v>2321</v>
      </c>
      <c r="AO542" s="5">
        <v>1499</v>
      </c>
      <c r="AP542" s="5">
        <v>1326</v>
      </c>
      <c r="AQ542" s="5" t="s">
        <v>3207</v>
      </c>
      <c r="AR542" s="5">
        <v>1741</v>
      </c>
      <c r="AS542" s="5">
        <v>1422</v>
      </c>
      <c r="AT542" s="5">
        <v>1223</v>
      </c>
      <c r="AU542" s="5">
        <v>2368</v>
      </c>
      <c r="AV542" s="5">
        <v>2171</v>
      </c>
      <c r="AW542" s="5">
        <v>1927</v>
      </c>
      <c r="AX542" s="5" t="s">
        <v>3207</v>
      </c>
      <c r="AY542" s="5" t="s">
        <v>3207</v>
      </c>
    </row>
    <row r="543" spans="1:51" x14ac:dyDescent="0.15">
      <c r="A543" s="21"/>
      <c r="B543" s="21"/>
      <c r="C543" s="23">
        <v>662350106</v>
      </c>
      <c r="D543" s="23" t="s">
        <v>1135</v>
      </c>
      <c r="E543" s="28" t="s">
        <v>69</v>
      </c>
      <c r="F543" s="23" t="s">
        <v>1105</v>
      </c>
      <c r="G543" s="28">
        <v>19.3</v>
      </c>
      <c r="H543" s="29">
        <v>0</v>
      </c>
      <c r="I543" s="5">
        <v>33491</v>
      </c>
      <c r="J543" s="5" t="s">
        <v>3207</v>
      </c>
      <c r="K543" s="5" t="s">
        <v>3207</v>
      </c>
      <c r="L543" s="5" t="s">
        <v>3207</v>
      </c>
      <c r="M543" s="5" t="s">
        <v>3207</v>
      </c>
      <c r="N543" s="5" t="s">
        <v>3207</v>
      </c>
      <c r="O543" s="5" t="s">
        <v>3207</v>
      </c>
      <c r="P543" s="5" t="s">
        <v>3207</v>
      </c>
      <c r="Q543" s="5" t="s">
        <v>3207</v>
      </c>
      <c r="R543" s="5" t="s">
        <v>3207</v>
      </c>
      <c r="S543" s="5" t="s">
        <v>3207</v>
      </c>
      <c r="T543" s="5" t="s">
        <v>3207</v>
      </c>
      <c r="U543" s="5" t="s">
        <v>3207</v>
      </c>
      <c r="V543" s="5" t="s">
        <v>3207</v>
      </c>
      <c r="W543" s="5">
        <v>1106</v>
      </c>
      <c r="X543" s="5">
        <v>1091</v>
      </c>
      <c r="Y543" s="5">
        <v>1620</v>
      </c>
      <c r="Z543" s="5">
        <v>1967</v>
      </c>
      <c r="AA543" s="5">
        <v>1522</v>
      </c>
      <c r="AB543" s="5">
        <v>1099</v>
      </c>
      <c r="AC543" s="5" t="s">
        <v>3207</v>
      </c>
      <c r="AD543" s="5" t="s">
        <v>3207</v>
      </c>
      <c r="AE543" s="5" t="s">
        <v>3207</v>
      </c>
      <c r="AF543" s="5" t="s">
        <v>3207</v>
      </c>
      <c r="AG543" s="5" t="s">
        <v>3207</v>
      </c>
      <c r="AH543" s="5" t="s">
        <v>3207</v>
      </c>
      <c r="AI543" s="5" t="s">
        <v>3207</v>
      </c>
      <c r="AJ543" s="5" t="s">
        <v>3207</v>
      </c>
      <c r="AK543" s="5" t="s">
        <v>3207</v>
      </c>
      <c r="AL543" s="5" t="s">
        <v>3207</v>
      </c>
      <c r="AM543" s="5" t="s">
        <v>3207</v>
      </c>
      <c r="AN543" s="5" t="s">
        <v>3207</v>
      </c>
      <c r="AO543" s="5" t="s">
        <v>3207</v>
      </c>
      <c r="AP543" s="5" t="s">
        <v>3207</v>
      </c>
      <c r="AQ543" s="5" t="s">
        <v>3207</v>
      </c>
      <c r="AR543" s="5" t="s">
        <v>3207</v>
      </c>
      <c r="AS543" s="5">
        <v>1219</v>
      </c>
      <c r="AT543" s="5">
        <v>3185</v>
      </c>
      <c r="AU543" s="5">
        <v>3130</v>
      </c>
      <c r="AV543" s="5">
        <v>5614</v>
      </c>
      <c r="AW543" s="5">
        <v>5587</v>
      </c>
      <c r="AX543" s="5">
        <v>2411</v>
      </c>
      <c r="AY543" s="5" t="s">
        <v>3207</v>
      </c>
    </row>
    <row r="544" spans="1:51" x14ac:dyDescent="0.15">
      <c r="A544" s="21"/>
      <c r="B544" s="21"/>
      <c r="C544" s="23">
        <v>620486901</v>
      </c>
      <c r="D544" s="23" t="s">
        <v>1146</v>
      </c>
      <c r="E544" s="28" t="s">
        <v>69</v>
      </c>
      <c r="F544" s="23" t="s">
        <v>1147</v>
      </c>
      <c r="G544" s="28">
        <v>131.5</v>
      </c>
      <c r="H544" s="29">
        <v>1</v>
      </c>
      <c r="I544" s="5">
        <v>32660</v>
      </c>
      <c r="J544" s="5" t="s">
        <v>3207</v>
      </c>
      <c r="K544" s="5" t="s">
        <v>3207</v>
      </c>
      <c r="L544" s="5" t="s">
        <v>3207</v>
      </c>
      <c r="M544" s="5" t="s">
        <v>3207</v>
      </c>
      <c r="N544" s="5" t="s">
        <v>3207</v>
      </c>
      <c r="O544" s="5" t="s">
        <v>3207</v>
      </c>
      <c r="P544" s="5" t="s">
        <v>3207</v>
      </c>
      <c r="Q544" s="5" t="s">
        <v>3207</v>
      </c>
      <c r="R544" s="5" t="s">
        <v>3207</v>
      </c>
      <c r="S544" s="5" t="s">
        <v>3207</v>
      </c>
      <c r="T544" s="5" t="s">
        <v>3207</v>
      </c>
      <c r="U544" s="5" t="s">
        <v>3207</v>
      </c>
      <c r="V544" s="5">
        <v>1770</v>
      </c>
      <c r="W544" s="5">
        <v>2229</v>
      </c>
      <c r="X544" s="5">
        <v>1593</v>
      </c>
      <c r="Y544" s="5">
        <v>2674</v>
      </c>
      <c r="Z544" s="5">
        <v>2292</v>
      </c>
      <c r="AA544" s="5">
        <v>1743</v>
      </c>
      <c r="AB544" s="5">
        <v>1124</v>
      </c>
      <c r="AC544" s="5" t="s">
        <v>3207</v>
      </c>
      <c r="AD544" s="5" t="s">
        <v>3207</v>
      </c>
      <c r="AE544" s="5" t="s">
        <v>3207</v>
      </c>
      <c r="AF544" s="5" t="s">
        <v>3207</v>
      </c>
      <c r="AG544" s="5" t="s">
        <v>3207</v>
      </c>
      <c r="AH544" s="5" t="s">
        <v>3207</v>
      </c>
      <c r="AI544" s="5" t="s">
        <v>3207</v>
      </c>
      <c r="AJ544" s="5" t="s">
        <v>3207</v>
      </c>
      <c r="AK544" s="5" t="s">
        <v>3207</v>
      </c>
      <c r="AL544" s="5" t="s">
        <v>3207</v>
      </c>
      <c r="AM544" s="5">
        <v>1302</v>
      </c>
      <c r="AN544" s="5">
        <v>1235</v>
      </c>
      <c r="AO544" s="5" t="s">
        <v>3207</v>
      </c>
      <c r="AP544" s="5" t="s">
        <v>3207</v>
      </c>
      <c r="AQ544" s="5" t="s">
        <v>3207</v>
      </c>
      <c r="AR544" s="5" t="s">
        <v>3207</v>
      </c>
      <c r="AS544" s="5" t="s">
        <v>3207</v>
      </c>
      <c r="AT544" s="5">
        <v>1391</v>
      </c>
      <c r="AU544" s="5">
        <v>1119</v>
      </c>
      <c r="AV544" s="5">
        <v>2692</v>
      </c>
      <c r="AW544" s="5">
        <v>2138</v>
      </c>
      <c r="AX544" s="5">
        <v>1822</v>
      </c>
      <c r="AY544" s="5" t="s">
        <v>3207</v>
      </c>
    </row>
    <row r="545" spans="1:51" x14ac:dyDescent="0.15">
      <c r="A545" s="21"/>
      <c r="B545" s="21"/>
      <c r="C545" s="23">
        <v>620001407</v>
      </c>
      <c r="D545" s="23" t="s">
        <v>1150</v>
      </c>
      <c r="E545" s="28" t="s">
        <v>48</v>
      </c>
      <c r="F545" s="23" t="s">
        <v>1151</v>
      </c>
      <c r="G545" s="28">
        <v>1.1100000000000001</v>
      </c>
      <c r="H545" s="29">
        <v>0</v>
      </c>
      <c r="I545" s="5">
        <v>28974.744640000001</v>
      </c>
      <c r="J545" s="5" t="s">
        <v>3207</v>
      </c>
      <c r="K545" s="5" t="s">
        <v>3207</v>
      </c>
      <c r="L545" s="5" t="s">
        <v>3207</v>
      </c>
      <c r="M545" s="5" t="s">
        <v>3207</v>
      </c>
      <c r="N545" s="5" t="s">
        <v>3207</v>
      </c>
      <c r="O545" s="5">
        <v>1761.25</v>
      </c>
      <c r="P545" s="5">
        <v>2325</v>
      </c>
      <c r="Q545" s="5" t="s">
        <v>3207</v>
      </c>
      <c r="R545" s="5" t="s">
        <v>3207</v>
      </c>
      <c r="S545" s="5">
        <v>1425</v>
      </c>
      <c r="T545" s="5" t="s">
        <v>3207</v>
      </c>
      <c r="U545" s="5" t="s">
        <v>3207</v>
      </c>
      <c r="V545" s="5" t="s">
        <v>3207</v>
      </c>
      <c r="W545" s="5" t="s">
        <v>3207</v>
      </c>
      <c r="X545" s="5">
        <v>1543.5</v>
      </c>
      <c r="Y545" s="5">
        <v>1737.3715999999999</v>
      </c>
      <c r="Z545" s="5" t="s">
        <v>3207</v>
      </c>
      <c r="AA545" s="5">
        <v>2447.5</v>
      </c>
      <c r="AB545" s="5" t="s">
        <v>3207</v>
      </c>
      <c r="AC545" s="5" t="s">
        <v>3207</v>
      </c>
      <c r="AD545" s="5" t="s">
        <v>3207</v>
      </c>
      <c r="AE545" s="5" t="s">
        <v>3207</v>
      </c>
      <c r="AF545" s="5" t="s">
        <v>3207</v>
      </c>
      <c r="AG545" s="5" t="s">
        <v>3207</v>
      </c>
      <c r="AH545" s="5" t="s">
        <v>3207</v>
      </c>
      <c r="AI545" s="5" t="s">
        <v>3207</v>
      </c>
      <c r="AJ545" s="5" t="s">
        <v>3207</v>
      </c>
      <c r="AK545" s="5" t="s">
        <v>3207</v>
      </c>
      <c r="AL545" s="5" t="s">
        <v>3207</v>
      </c>
      <c r="AM545" s="5" t="s">
        <v>3207</v>
      </c>
      <c r="AN545" s="5" t="s">
        <v>3207</v>
      </c>
      <c r="AO545" s="5" t="s">
        <v>3207</v>
      </c>
      <c r="AP545" s="5" t="s">
        <v>3207</v>
      </c>
      <c r="AQ545" s="5">
        <v>1875.4166399999999</v>
      </c>
      <c r="AR545" s="5">
        <v>3517.2804000000001</v>
      </c>
      <c r="AS545" s="5">
        <v>3905.25</v>
      </c>
      <c r="AT545" s="5" t="s">
        <v>3207</v>
      </c>
      <c r="AU545" s="5">
        <v>1010.2512</v>
      </c>
      <c r="AV545" s="5">
        <v>2063.1619999999998</v>
      </c>
      <c r="AW545" s="5" t="s">
        <v>3207</v>
      </c>
      <c r="AX545" s="5" t="s">
        <v>3207</v>
      </c>
      <c r="AY545" s="5" t="s">
        <v>3207</v>
      </c>
    </row>
    <row r="546" spans="1:51" x14ac:dyDescent="0.15">
      <c r="A546" s="21"/>
      <c r="B546" s="21"/>
      <c r="C546" s="23">
        <v>662350046</v>
      </c>
      <c r="D546" s="23" t="s">
        <v>1142</v>
      </c>
      <c r="E546" s="28" t="s">
        <v>69</v>
      </c>
      <c r="F546" s="23" t="s">
        <v>1143</v>
      </c>
      <c r="G546" s="28">
        <v>103.9</v>
      </c>
      <c r="H546" s="29">
        <v>1</v>
      </c>
      <c r="I546" s="5">
        <v>24240</v>
      </c>
      <c r="J546" s="5" t="s">
        <v>3207</v>
      </c>
      <c r="K546" s="5" t="s">
        <v>3207</v>
      </c>
      <c r="L546" s="5" t="s">
        <v>3207</v>
      </c>
      <c r="M546" s="5" t="s">
        <v>3207</v>
      </c>
      <c r="N546" s="5" t="s">
        <v>3207</v>
      </c>
      <c r="O546" s="5" t="s">
        <v>3207</v>
      </c>
      <c r="P546" s="5" t="s">
        <v>3207</v>
      </c>
      <c r="Q546" s="5" t="s">
        <v>3207</v>
      </c>
      <c r="R546" s="5" t="s">
        <v>3207</v>
      </c>
      <c r="S546" s="5" t="s">
        <v>3207</v>
      </c>
      <c r="T546" s="5" t="s">
        <v>3207</v>
      </c>
      <c r="U546" s="5" t="s">
        <v>3207</v>
      </c>
      <c r="V546" s="5" t="s">
        <v>3207</v>
      </c>
      <c r="W546" s="5" t="s">
        <v>3207</v>
      </c>
      <c r="X546" s="5">
        <v>1059</v>
      </c>
      <c r="Y546" s="5">
        <v>2067</v>
      </c>
      <c r="Z546" s="5">
        <v>3046</v>
      </c>
      <c r="AA546" s="5">
        <v>1541</v>
      </c>
      <c r="AB546" s="5" t="s">
        <v>3207</v>
      </c>
      <c r="AC546" s="5" t="s">
        <v>3207</v>
      </c>
      <c r="AD546" s="5" t="s">
        <v>3207</v>
      </c>
      <c r="AE546" s="5" t="s">
        <v>3207</v>
      </c>
      <c r="AF546" s="5" t="s">
        <v>3207</v>
      </c>
      <c r="AG546" s="5" t="s">
        <v>3207</v>
      </c>
      <c r="AH546" s="5" t="s">
        <v>3207</v>
      </c>
      <c r="AI546" s="5" t="s">
        <v>3207</v>
      </c>
      <c r="AJ546" s="5" t="s">
        <v>3207</v>
      </c>
      <c r="AK546" s="5" t="s">
        <v>3207</v>
      </c>
      <c r="AL546" s="5" t="s">
        <v>3207</v>
      </c>
      <c r="AM546" s="5" t="s">
        <v>3207</v>
      </c>
      <c r="AN546" s="5" t="s">
        <v>3207</v>
      </c>
      <c r="AO546" s="5" t="s">
        <v>3207</v>
      </c>
      <c r="AP546" s="5" t="s">
        <v>3207</v>
      </c>
      <c r="AQ546" s="5" t="s">
        <v>3207</v>
      </c>
      <c r="AR546" s="5" t="s">
        <v>3207</v>
      </c>
      <c r="AS546" s="5" t="s">
        <v>3207</v>
      </c>
      <c r="AT546" s="5">
        <v>1415</v>
      </c>
      <c r="AU546" s="5">
        <v>1973</v>
      </c>
      <c r="AV546" s="5">
        <v>2310</v>
      </c>
      <c r="AW546" s="5">
        <v>1982</v>
      </c>
      <c r="AX546" s="5" t="s">
        <v>3207</v>
      </c>
      <c r="AY546" s="5" t="s">
        <v>3207</v>
      </c>
    </row>
    <row r="547" spans="1:51" x14ac:dyDescent="0.15">
      <c r="A547" s="21"/>
      <c r="B547" s="21"/>
      <c r="C547" s="23">
        <v>662350031</v>
      </c>
      <c r="D547" s="23" t="s">
        <v>1158</v>
      </c>
      <c r="E547" s="28" t="s">
        <v>69</v>
      </c>
      <c r="F547" s="23" t="s">
        <v>1159</v>
      </c>
      <c r="G547" s="28">
        <v>159.19999999999999</v>
      </c>
      <c r="H547" s="29">
        <v>1</v>
      </c>
      <c r="I547" s="5">
        <v>18613.66</v>
      </c>
      <c r="J547" s="5" t="s">
        <v>3207</v>
      </c>
      <c r="K547" s="5" t="s">
        <v>3207</v>
      </c>
      <c r="L547" s="5" t="s">
        <v>3207</v>
      </c>
      <c r="M547" s="5" t="s">
        <v>3207</v>
      </c>
      <c r="N547" s="5" t="s">
        <v>3207</v>
      </c>
      <c r="O547" s="5" t="s">
        <v>3207</v>
      </c>
      <c r="P547" s="5" t="s">
        <v>3207</v>
      </c>
      <c r="Q547" s="5" t="s">
        <v>3207</v>
      </c>
      <c r="R547" s="5" t="s">
        <v>3207</v>
      </c>
      <c r="S547" s="5" t="s">
        <v>3207</v>
      </c>
      <c r="T547" s="5" t="s">
        <v>3207</v>
      </c>
      <c r="U547" s="5" t="s">
        <v>3207</v>
      </c>
      <c r="V547" s="5" t="s">
        <v>3207</v>
      </c>
      <c r="W547" s="5">
        <v>1147</v>
      </c>
      <c r="X547" s="5">
        <v>1222</v>
      </c>
      <c r="Y547" s="5">
        <v>1094</v>
      </c>
      <c r="Z547" s="5">
        <v>1574</v>
      </c>
      <c r="AA547" s="5" t="s">
        <v>3207</v>
      </c>
      <c r="AB547" s="5" t="s">
        <v>3207</v>
      </c>
      <c r="AC547" s="5" t="s">
        <v>3207</v>
      </c>
      <c r="AD547" s="5" t="s">
        <v>3207</v>
      </c>
      <c r="AE547" s="5" t="s">
        <v>3207</v>
      </c>
      <c r="AF547" s="5" t="s">
        <v>3207</v>
      </c>
      <c r="AG547" s="5" t="s">
        <v>3207</v>
      </c>
      <c r="AH547" s="5" t="s">
        <v>3207</v>
      </c>
      <c r="AI547" s="5" t="s">
        <v>3207</v>
      </c>
      <c r="AJ547" s="5" t="s">
        <v>3207</v>
      </c>
      <c r="AK547" s="5">
        <v>1348</v>
      </c>
      <c r="AL547" s="5" t="s">
        <v>3207</v>
      </c>
      <c r="AM547" s="5" t="s">
        <v>3207</v>
      </c>
      <c r="AN547" s="5">
        <v>1166</v>
      </c>
      <c r="AO547" s="5" t="s">
        <v>3207</v>
      </c>
      <c r="AP547" s="5" t="s">
        <v>3207</v>
      </c>
      <c r="AQ547" s="5" t="s">
        <v>3207</v>
      </c>
      <c r="AR547" s="5" t="s">
        <v>3207</v>
      </c>
      <c r="AS547" s="5" t="s">
        <v>3207</v>
      </c>
      <c r="AT547" s="5" t="s">
        <v>3207</v>
      </c>
      <c r="AU547" s="5" t="s">
        <v>3207</v>
      </c>
      <c r="AV547" s="5" t="s">
        <v>3207</v>
      </c>
      <c r="AW547" s="5" t="s">
        <v>3207</v>
      </c>
      <c r="AX547" s="5" t="s">
        <v>3207</v>
      </c>
      <c r="AY547" s="5" t="s">
        <v>3207</v>
      </c>
    </row>
    <row r="548" spans="1:51" x14ac:dyDescent="0.15">
      <c r="A548" s="21"/>
      <c r="B548" s="21"/>
      <c r="C548" s="23">
        <v>620487401</v>
      </c>
      <c r="D548" s="23" t="s">
        <v>1154</v>
      </c>
      <c r="E548" s="28" t="s">
        <v>69</v>
      </c>
      <c r="F548" s="23" t="s">
        <v>1155</v>
      </c>
      <c r="G548" s="28">
        <v>159.19999999999999</v>
      </c>
      <c r="H548" s="29">
        <v>1</v>
      </c>
      <c r="I548" s="5">
        <v>17367</v>
      </c>
      <c r="J548" s="5" t="s">
        <v>3207</v>
      </c>
      <c r="K548" s="5" t="s">
        <v>3207</v>
      </c>
      <c r="L548" s="5" t="s">
        <v>3207</v>
      </c>
      <c r="M548" s="5" t="s">
        <v>3207</v>
      </c>
      <c r="N548" s="5" t="s">
        <v>3207</v>
      </c>
      <c r="O548" s="5" t="s">
        <v>3207</v>
      </c>
      <c r="P548" s="5" t="s">
        <v>3207</v>
      </c>
      <c r="Q548" s="5" t="s">
        <v>3207</v>
      </c>
      <c r="R548" s="5">
        <v>1113</v>
      </c>
      <c r="S548" s="5">
        <v>1522</v>
      </c>
      <c r="T548" s="5" t="s">
        <v>3207</v>
      </c>
      <c r="U548" s="5" t="s">
        <v>3207</v>
      </c>
      <c r="V548" s="5" t="s">
        <v>3207</v>
      </c>
      <c r="W548" s="5" t="s">
        <v>3207</v>
      </c>
      <c r="X548" s="5">
        <v>1795</v>
      </c>
      <c r="Y548" s="5" t="s">
        <v>3207</v>
      </c>
      <c r="Z548" s="5" t="s">
        <v>3207</v>
      </c>
      <c r="AA548" s="5" t="s">
        <v>3207</v>
      </c>
      <c r="AB548" s="5" t="s">
        <v>3207</v>
      </c>
      <c r="AC548" s="5" t="s">
        <v>3207</v>
      </c>
      <c r="AD548" s="5" t="s">
        <v>3207</v>
      </c>
      <c r="AE548" s="5" t="s">
        <v>3207</v>
      </c>
      <c r="AF548" s="5" t="s">
        <v>3207</v>
      </c>
      <c r="AG548" s="5">
        <v>1004</v>
      </c>
      <c r="AH548" s="5" t="s">
        <v>3207</v>
      </c>
      <c r="AI548" s="5" t="s">
        <v>3207</v>
      </c>
      <c r="AJ548" s="5" t="s">
        <v>3207</v>
      </c>
      <c r="AK548" s="5" t="s">
        <v>3207</v>
      </c>
      <c r="AL548" s="5" t="s">
        <v>3207</v>
      </c>
      <c r="AM548" s="5" t="s">
        <v>3207</v>
      </c>
      <c r="AN548" s="5" t="s">
        <v>3207</v>
      </c>
      <c r="AO548" s="5" t="s">
        <v>3207</v>
      </c>
      <c r="AP548" s="5" t="s">
        <v>3207</v>
      </c>
      <c r="AQ548" s="5" t="s">
        <v>3207</v>
      </c>
      <c r="AR548" s="5" t="s">
        <v>3207</v>
      </c>
      <c r="AS548" s="5" t="s">
        <v>3207</v>
      </c>
      <c r="AT548" s="5" t="s">
        <v>3207</v>
      </c>
      <c r="AU548" s="5" t="s">
        <v>3207</v>
      </c>
      <c r="AV548" s="5" t="s">
        <v>3207</v>
      </c>
      <c r="AW548" s="5" t="s">
        <v>3207</v>
      </c>
      <c r="AX548" s="5" t="s">
        <v>3207</v>
      </c>
      <c r="AY548" s="5" t="s">
        <v>3207</v>
      </c>
    </row>
    <row r="549" spans="1:51" x14ac:dyDescent="0.15">
      <c r="A549" s="21"/>
      <c r="B549" s="21"/>
      <c r="C549" s="23">
        <v>660431013</v>
      </c>
      <c r="D549" s="23" t="s">
        <v>1136</v>
      </c>
      <c r="E549" s="28" t="s">
        <v>48</v>
      </c>
      <c r="F549" s="23" t="s">
        <v>1137</v>
      </c>
      <c r="G549" s="28">
        <v>1.1399999999999999</v>
      </c>
      <c r="H549" s="29">
        <v>0</v>
      </c>
      <c r="I549" s="5">
        <v>13878.3</v>
      </c>
      <c r="J549" s="5" t="s">
        <v>3207</v>
      </c>
      <c r="K549" s="5" t="s">
        <v>3207</v>
      </c>
      <c r="L549" s="5" t="s">
        <v>3207</v>
      </c>
      <c r="M549" s="5" t="s">
        <v>3207</v>
      </c>
      <c r="N549" s="5" t="s">
        <v>3207</v>
      </c>
      <c r="O549" s="5" t="s">
        <v>3207</v>
      </c>
      <c r="P549" s="5" t="s">
        <v>3207</v>
      </c>
      <c r="Q549" s="5" t="s">
        <v>3207</v>
      </c>
      <c r="R549" s="5">
        <v>3240</v>
      </c>
      <c r="S549" s="5" t="s">
        <v>3207</v>
      </c>
      <c r="T549" s="5" t="s">
        <v>3207</v>
      </c>
      <c r="U549" s="5" t="s">
        <v>3207</v>
      </c>
      <c r="V549" s="5" t="s">
        <v>3207</v>
      </c>
      <c r="W549" s="5" t="s">
        <v>3207</v>
      </c>
      <c r="X549" s="5" t="s">
        <v>3207</v>
      </c>
      <c r="Y549" s="5" t="s">
        <v>3207</v>
      </c>
      <c r="Z549" s="5" t="s">
        <v>3207</v>
      </c>
      <c r="AA549" s="5" t="s">
        <v>3207</v>
      </c>
      <c r="AB549" s="5" t="s">
        <v>3207</v>
      </c>
      <c r="AC549" s="5" t="s">
        <v>3207</v>
      </c>
      <c r="AD549" s="5" t="s">
        <v>3207</v>
      </c>
      <c r="AE549" s="5" t="s">
        <v>3207</v>
      </c>
      <c r="AF549" s="5" t="s">
        <v>3207</v>
      </c>
      <c r="AG549" s="5" t="s">
        <v>3207</v>
      </c>
      <c r="AH549" s="5" t="s">
        <v>3207</v>
      </c>
      <c r="AI549" s="5" t="s">
        <v>3207</v>
      </c>
      <c r="AJ549" s="5" t="s">
        <v>3207</v>
      </c>
      <c r="AK549" s="5" t="s">
        <v>3207</v>
      </c>
      <c r="AL549" s="5" t="s">
        <v>3207</v>
      </c>
      <c r="AM549" s="5" t="s">
        <v>3207</v>
      </c>
      <c r="AN549" s="5" t="s">
        <v>3207</v>
      </c>
      <c r="AO549" s="5" t="s">
        <v>3207</v>
      </c>
      <c r="AP549" s="5" t="s">
        <v>3207</v>
      </c>
      <c r="AQ549" s="5" t="s">
        <v>3207</v>
      </c>
      <c r="AR549" s="5" t="s">
        <v>3207</v>
      </c>
      <c r="AS549" s="5" t="s">
        <v>3207</v>
      </c>
      <c r="AT549" s="5" t="s">
        <v>3207</v>
      </c>
      <c r="AU549" s="5">
        <v>1392</v>
      </c>
      <c r="AV549" s="5">
        <v>4084</v>
      </c>
      <c r="AW549" s="5" t="s">
        <v>3207</v>
      </c>
      <c r="AX549" s="5" t="s">
        <v>3207</v>
      </c>
      <c r="AY549" s="5" t="s">
        <v>3207</v>
      </c>
    </row>
    <row r="550" spans="1:51" x14ac:dyDescent="0.15">
      <c r="A550" s="21"/>
      <c r="B550" s="21"/>
      <c r="C550" s="23">
        <v>620487801</v>
      </c>
      <c r="D550" s="23" t="s">
        <v>1167</v>
      </c>
      <c r="E550" s="28" t="s">
        <v>69</v>
      </c>
      <c r="F550" s="23" t="s">
        <v>1168</v>
      </c>
      <c r="G550" s="28">
        <v>111</v>
      </c>
      <c r="H550" s="29">
        <v>1</v>
      </c>
      <c r="I550" s="5">
        <v>11251</v>
      </c>
      <c r="J550" s="5" t="s">
        <v>3207</v>
      </c>
      <c r="K550" s="5" t="s">
        <v>3207</v>
      </c>
      <c r="L550" s="5" t="s">
        <v>3207</v>
      </c>
      <c r="M550" s="5" t="s">
        <v>3207</v>
      </c>
      <c r="N550" s="5" t="s">
        <v>3207</v>
      </c>
      <c r="O550" s="5" t="s">
        <v>3207</v>
      </c>
      <c r="P550" s="5" t="s">
        <v>3207</v>
      </c>
      <c r="Q550" s="5" t="s">
        <v>3207</v>
      </c>
      <c r="R550" s="5" t="s">
        <v>3207</v>
      </c>
      <c r="S550" s="5" t="s">
        <v>3207</v>
      </c>
      <c r="T550" s="5" t="s">
        <v>3207</v>
      </c>
      <c r="U550" s="5" t="s">
        <v>3207</v>
      </c>
      <c r="V550" s="5" t="s">
        <v>3207</v>
      </c>
      <c r="W550" s="5" t="s">
        <v>3207</v>
      </c>
      <c r="X550" s="5" t="s">
        <v>3207</v>
      </c>
      <c r="Y550" s="5" t="s">
        <v>3207</v>
      </c>
      <c r="Z550" s="5" t="s">
        <v>3207</v>
      </c>
      <c r="AA550" s="5" t="s">
        <v>3207</v>
      </c>
      <c r="AB550" s="5" t="s">
        <v>3207</v>
      </c>
      <c r="AC550" s="5" t="s">
        <v>3207</v>
      </c>
      <c r="AD550" s="5" t="s">
        <v>3207</v>
      </c>
      <c r="AE550" s="5" t="s">
        <v>3207</v>
      </c>
      <c r="AF550" s="5" t="s">
        <v>3207</v>
      </c>
      <c r="AG550" s="5" t="s">
        <v>3207</v>
      </c>
      <c r="AH550" s="5">
        <v>1256</v>
      </c>
      <c r="AI550" s="5" t="s">
        <v>3207</v>
      </c>
      <c r="AJ550" s="5" t="s">
        <v>3207</v>
      </c>
      <c r="AK550" s="5" t="s">
        <v>3207</v>
      </c>
      <c r="AL550" s="5" t="s">
        <v>3207</v>
      </c>
      <c r="AM550" s="5" t="s">
        <v>3207</v>
      </c>
      <c r="AN550" s="5" t="s">
        <v>3207</v>
      </c>
      <c r="AO550" s="5" t="s">
        <v>3207</v>
      </c>
      <c r="AP550" s="5" t="s">
        <v>3207</v>
      </c>
      <c r="AQ550" s="5" t="s">
        <v>3207</v>
      </c>
      <c r="AR550" s="5" t="s">
        <v>3207</v>
      </c>
      <c r="AS550" s="5" t="s">
        <v>3207</v>
      </c>
      <c r="AT550" s="5" t="s">
        <v>3207</v>
      </c>
      <c r="AU550" s="5" t="s">
        <v>3207</v>
      </c>
      <c r="AV550" s="5" t="s">
        <v>3207</v>
      </c>
      <c r="AW550" s="5" t="s">
        <v>3207</v>
      </c>
      <c r="AX550" s="5" t="s">
        <v>3207</v>
      </c>
      <c r="AY550" s="5" t="s">
        <v>3207</v>
      </c>
    </row>
    <row r="551" spans="1:51" x14ac:dyDescent="0.15">
      <c r="A551" s="21"/>
      <c r="B551" s="21"/>
      <c r="C551" s="23">
        <v>620493509</v>
      </c>
      <c r="D551" s="23" t="s">
        <v>1164</v>
      </c>
      <c r="E551" s="28" t="s">
        <v>69</v>
      </c>
      <c r="F551" s="23" t="s">
        <v>1109</v>
      </c>
      <c r="G551" s="28">
        <v>19.3</v>
      </c>
      <c r="H551" s="29">
        <v>0</v>
      </c>
      <c r="I551" s="5">
        <v>10091</v>
      </c>
      <c r="J551" s="5">
        <v>3228</v>
      </c>
      <c r="K551" s="5" t="s">
        <v>3207</v>
      </c>
      <c r="L551" s="5" t="s">
        <v>3207</v>
      </c>
      <c r="M551" s="5" t="s">
        <v>3207</v>
      </c>
      <c r="N551" s="5" t="s">
        <v>3207</v>
      </c>
      <c r="O551" s="5" t="s">
        <v>3207</v>
      </c>
      <c r="P551" s="5" t="s">
        <v>3207</v>
      </c>
      <c r="Q551" s="5" t="s">
        <v>3207</v>
      </c>
      <c r="R551" s="5" t="s">
        <v>3207</v>
      </c>
      <c r="S551" s="5" t="s">
        <v>3207</v>
      </c>
      <c r="T551" s="5" t="s">
        <v>3207</v>
      </c>
      <c r="U551" s="5" t="s">
        <v>3207</v>
      </c>
      <c r="V551" s="5" t="s">
        <v>3207</v>
      </c>
      <c r="W551" s="5" t="s">
        <v>3207</v>
      </c>
      <c r="X551" s="5" t="s">
        <v>3207</v>
      </c>
      <c r="Y551" s="5" t="s">
        <v>3207</v>
      </c>
      <c r="Z551" s="5" t="s">
        <v>3207</v>
      </c>
      <c r="AA551" s="5" t="s">
        <v>3207</v>
      </c>
      <c r="AB551" s="5" t="s">
        <v>3207</v>
      </c>
      <c r="AC551" s="5" t="s">
        <v>3207</v>
      </c>
      <c r="AD551" s="5" t="s">
        <v>3207</v>
      </c>
      <c r="AE551" s="5">
        <v>3416</v>
      </c>
      <c r="AF551" s="5" t="s">
        <v>3207</v>
      </c>
      <c r="AG551" s="5" t="s">
        <v>3207</v>
      </c>
      <c r="AH551" s="5" t="s">
        <v>3207</v>
      </c>
      <c r="AI551" s="5" t="s">
        <v>3207</v>
      </c>
      <c r="AJ551" s="5" t="s">
        <v>3207</v>
      </c>
      <c r="AK551" s="5" t="s">
        <v>3207</v>
      </c>
      <c r="AL551" s="5" t="s">
        <v>3207</v>
      </c>
      <c r="AM551" s="5" t="s">
        <v>3207</v>
      </c>
      <c r="AN551" s="5" t="s">
        <v>3207</v>
      </c>
      <c r="AO551" s="5" t="s">
        <v>3207</v>
      </c>
      <c r="AP551" s="5" t="s">
        <v>3207</v>
      </c>
      <c r="AQ551" s="5" t="s">
        <v>3207</v>
      </c>
      <c r="AR551" s="5" t="s">
        <v>3207</v>
      </c>
      <c r="AS551" s="5" t="s">
        <v>3207</v>
      </c>
      <c r="AT551" s="5" t="s">
        <v>3207</v>
      </c>
      <c r="AU551" s="5" t="s">
        <v>3207</v>
      </c>
      <c r="AV551" s="5" t="s">
        <v>3207</v>
      </c>
      <c r="AW551" s="5" t="s">
        <v>3207</v>
      </c>
      <c r="AX551" s="5" t="s">
        <v>3207</v>
      </c>
      <c r="AY551" s="5" t="s">
        <v>3207</v>
      </c>
    </row>
    <row r="552" spans="1:51" x14ac:dyDescent="0.15">
      <c r="A552" s="21"/>
      <c r="B552" s="21"/>
      <c r="C552" s="23">
        <v>662350045</v>
      </c>
      <c r="D552" s="23" t="s">
        <v>1156</v>
      </c>
      <c r="E552" s="28" t="s">
        <v>69</v>
      </c>
      <c r="F552" s="23" t="s">
        <v>1157</v>
      </c>
      <c r="G552" s="28">
        <v>107.9</v>
      </c>
      <c r="H552" s="29">
        <v>1</v>
      </c>
      <c r="I552" s="5">
        <v>8921</v>
      </c>
      <c r="J552" s="5">
        <v>1187</v>
      </c>
      <c r="K552" s="5" t="s">
        <v>3207</v>
      </c>
      <c r="L552" s="5" t="s">
        <v>3207</v>
      </c>
      <c r="M552" s="5" t="s">
        <v>3207</v>
      </c>
      <c r="N552" s="5" t="s">
        <v>3207</v>
      </c>
      <c r="O552" s="5" t="s">
        <v>3207</v>
      </c>
      <c r="P552" s="5" t="s">
        <v>3207</v>
      </c>
      <c r="Q552" s="5" t="s">
        <v>3207</v>
      </c>
      <c r="R552" s="5" t="s">
        <v>3207</v>
      </c>
      <c r="S552" s="5" t="s">
        <v>3207</v>
      </c>
      <c r="T552" s="5" t="s">
        <v>3207</v>
      </c>
      <c r="U552" s="5" t="s">
        <v>3207</v>
      </c>
      <c r="V552" s="5" t="s">
        <v>3207</v>
      </c>
      <c r="W552" s="5" t="s">
        <v>3207</v>
      </c>
      <c r="X552" s="5" t="s">
        <v>3207</v>
      </c>
      <c r="Y552" s="5" t="s">
        <v>3207</v>
      </c>
      <c r="Z552" s="5" t="s">
        <v>3207</v>
      </c>
      <c r="AA552" s="5" t="s">
        <v>3207</v>
      </c>
      <c r="AB552" s="5" t="s">
        <v>3207</v>
      </c>
      <c r="AC552" s="5" t="s">
        <v>3207</v>
      </c>
      <c r="AD552" s="5" t="s">
        <v>3207</v>
      </c>
      <c r="AE552" s="5">
        <v>1174</v>
      </c>
      <c r="AF552" s="5" t="s">
        <v>3207</v>
      </c>
      <c r="AG552" s="5" t="s">
        <v>3207</v>
      </c>
      <c r="AH552" s="5" t="s">
        <v>3207</v>
      </c>
      <c r="AI552" s="5" t="s">
        <v>3207</v>
      </c>
      <c r="AJ552" s="5" t="s">
        <v>3207</v>
      </c>
      <c r="AK552" s="5" t="s">
        <v>3207</v>
      </c>
      <c r="AL552" s="5" t="s">
        <v>3207</v>
      </c>
      <c r="AM552" s="5" t="s">
        <v>3207</v>
      </c>
      <c r="AN552" s="5" t="s">
        <v>3207</v>
      </c>
      <c r="AO552" s="5" t="s">
        <v>3207</v>
      </c>
      <c r="AP552" s="5" t="s">
        <v>3207</v>
      </c>
      <c r="AQ552" s="5" t="s">
        <v>3207</v>
      </c>
      <c r="AR552" s="5" t="s">
        <v>3207</v>
      </c>
      <c r="AS552" s="5" t="s">
        <v>3207</v>
      </c>
      <c r="AT552" s="5" t="s">
        <v>3207</v>
      </c>
      <c r="AU552" s="5" t="s">
        <v>3207</v>
      </c>
      <c r="AV552" s="5" t="s">
        <v>3207</v>
      </c>
      <c r="AW552" s="5" t="s">
        <v>3207</v>
      </c>
      <c r="AX552" s="5" t="s">
        <v>3207</v>
      </c>
      <c r="AY552" s="5" t="s">
        <v>3207</v>
      </c>
    </row>
    <row r="553" spans="1:51" x14ac:dyDescent="0.15">
      <c r="A553" s="21"/>
      <c r="B553" s="21"/>
      <c r="C553" s="23">
        <v>620487001</v>
      </c>
      <c r="D553" s="23" t="s">
        <v>1165</v>
      </c>
      <c r="E553" s="28" t="s">
        <v>69</v>
      </c>
      <c r="F553" s="23" t="s">
        <v>1166</v>
      </c>
      <c r="G553" s="28">
        <v>159.19999999999999</v>
      </c>
      <c r="H553" s="29">
        <v>1</v>
      </c>
      <c r="I553" s="5">
        <v>4393</v>
      </c>
      <c r="J553" s="5" t="s">
        <v>3207</v>
      </c>
      <c r="K553" s="5" t="s">
        <v>3207</v>
      </c>
      <c r="L553" s="5" t="s">
        <v>3207</v>
      </c>
      <c r="M553" s="5">
        <v>1440</v>
      </c>
      <c r="N553" s="5" t="s">
        <v>3207</v>
      </c>
      <c r="O553" s="5" t="s">
        <v>3207</v>
      </c>
      <c r="P553" s="5" t="s">
        <v>3207</v>
      </c>
      <c r="Q553" s="5" t="s">
        <v>3207</v>
      </c>
      <c r="R553" s="5" t="s">
        <v>3207</v>
      </c>
      <c r="S553" s="5" t="s">
        <v>3207</v>
      </c>
      <c r="T553" s="5" t="s">
        <v>3207</v>
      </c>
      <c r="U553" s="5" t="s">
        <v>3207</v>
      </c>
      <c r="V553" s="5" t="s">
        <v>3207</v>
      </c>
      <c r="W553" s="5" t="s">
        <v>3207</v>
      </c>
      <c r="X553" s="5" t="s">
        <v>3207</v>
      </c>
      <c r="Y553" s="5" t="s">
        <v>3207</v>
      </c>
      <c r="Z553" s="5" t="s">
        <v>3207</v>
      </c>
      <c r="AA553" s="5" t="s">
        <v>3207</v>
      </c>
      <c r="AB553" s="5" t="s">
        <v>3207</v>
      </c>
      <c r="AC553" s="5" t="s">
        <v>3207</v>
      </c>
      <c r="AD553" s="5" t="s">
        <v>3207</v>
      </c>
      <c r="AE553" s="5" t="s">
        <v>3207</v>
      </c>
      <c r="AF553" s="5" t="s">
        <v>3207</v>
      </c>
      <c r="AG553" s="5" t="s">
        <v>3207</v>
      </c>
      <c r="AH553" s="5" t="s">
        <v>3207</v>
      </c>
      <c r="AI553" s="5" t="s">
        <v>3207</v>
      </c>
      <c r="AJ553" s="5" t="s">
        <v>3207</v>
      </c>
      <c r="AK553" s="5" t="s">
        <v>3207</v>
      </c>
      <c r="AL553" s="5" t="s">
        <v>3207</v>
      </c>
      <c r="AM553" s="5" t="s">
        <v>3207</v>
      </c>
      <c r="AN553" s="5" t="s">
        <v>3207</v>
      </c>
      <c r="AO553" s="5" t="s">
        <v>3207</v>
      </c>
      <c r="AP553" s="5" t="s">
        <v>3207</v>
      </c>
      <c r="AQ553" s="5" t="s">
        <v>3207</v>
      </c>
      <c r="AR553" s="5" t="s">
        <v>3207</v>
      </c>
      <c r="AS553" s="5" t="s">
        <v>3207</v>
      </c>
      <c r="AT553" s="5" t="s">
        <v>3207</v>
      </c>
      <c r="AU553" s="5" t="s">
        <v>3207</v>
      </c>
      <c r="AV553" s="5" t="s">
        <v>3207</v>
      </c>
      <c r="AW553" s="5" t="s">
        <v>3207</v>
      </c>
      <c r="AX553" s="5" t="s">
        <v>3207</v>
      </c>
      <c r="AY553" s="5" t="s">
        <v>3207</v>
      </c>
    </row>
    <row r="554" spans="1:51" x14ac:dyDescent="0.15">
      <c r="A554" s="21"/>
      <c r="B554" s="21"/>
      <c r="C554" s="23">
        <v>620001409</v>
      </c>
      <c r="D554" s="23" t="s">
        <v>1138</v>
      </c>
      <c r="E554" s="28" t="s">
        <v>48</v>
      </c>
      <c r="F554" s="23" t="s">
        <v>1139</v>
      </c>
      <c r="G554" s="28">
        <v>1.08</v>
      </c>
      <c r="H554" s="29">
        <v>0</v>
      </c>
      <c r="I554" s="5">
        <v>2901.7</v>
      </c>
      <c r="J554" s="5" t="s">
        <v>3207</v>
      </c>
      <c r="K554" s="5" t="s">
        <v>3207</v>
      </c>
      <c r="L554" s="5" t="s">
        <v>3207</v>
      </c>
      <c r="M554" s="5" t="s">
        <v>3207</v>
      </c>
      <c r="N554" s="5" t="s">
        <v>3207</v>
      </c>
      <c r="O554" s="5" t="s">
        <v>3207</v>
      </c>
      <c r="P554" s="5" t="s">
        <v>3207</v>
      </c>
      <c r="Q554" s="5" t="s">
        <v>3207</v>
      </c>
      <c r="R554" s="5" t="s">
        <v>3207</v>
      </c>
      <c r="S554" s="5" t="s">
        <v>3207</v>
      </c>
      <c r="T554" s="5" t="s">
        <v>3207</v>
      </c>
      <c r="U554" s="5" t="s">
        <v>3207</v>
      </c>
      <c r="V554" s="5" t="s">
        <v>3207</v>
      </c>
      <c r="W554" s="5" t="s">
        <v>3207</v>
      </c>
      <c r="X554" s="5" t="s">
        <v>3207</v>
      </c>
      <c r="Y554" s="5" t="s">
        <v>3207</v>
      </c>
      <c r="Z554" s="5" t="s">
        <v>3207</v>
      </c>
      <c r="AA554" s="5" t="s">
        <v>3207</v>
      </c>
      <c r="AB554" s="5" t="s">
        <v>3207</v>
      </c>
      <c r="AC554" s="5" t="s">
        <v>3207</v>
      </c>
      <c r="AD554" s="5" t="s">
        <v>3207</v>
      </c>
      <c r="AE554" s="5" t="s">
        <v>3207</v>
      </c>
      <c r="AF554" s="5" t="s">
        <v>3207</v>
      </c>
      <c r="AG554" s="5" t="s">
        <v>3207</v>
      </c>
      <c r="AH554" s="5" t="s">
        <v>3207</v>
      </c>
      <c r="AI554" s="5" t="s">
        <v>3207</v>
      </c>
      <c r="AJ554" s="5" t="s">
        <v>3207</v>
      </c>
      <c r="AK554" s="5" t="s">
        <v>3207</v>
      </c>
      <c r="AL554" s="5" t="s">
        <v>3207</v>
      </c>
      <c r="AM554" s="5" t="s">
        <v>3207</v>
      </c>
      <c r="AN554" s="5" t="s">
        <v>3207</v>
      </c>
      <c r="AO554" s="5" t="s">
        <v>3207</v>
      </c>
      <c r="AP554" s="5" t="s">
        <v>3207</v>
      </c>
      <c r="AQ554" s="5" t="s">
        <v>3207</v>
      </c>
      <c r="AR554" s="5" t="s">
        <v>3207</v>
      </c>
      <c r="AS554" s="5" t="s">
        <v>3207</v>
      </c>
      <c r="AT554" s="5" t="s">
        <v>3207</v>
      </c>
      <c r="AU554" s="5" t="s">
        <v>3207</v>
      </c>
      <c r="AV554" s="5" t="s">
        <v>3207</v>
      </c>
      <c r="AW554" s="5" t="s">
        <v>3207</v>
      </c>
      <c r="AX554" s="5" t="s">
        <v>3207</v>
      </c>
      <c r="AY554" s="5" t="s">
        <v>3207</v>
      </c>
    </row>
    <row r="555" spans="1:51" x14ac:dyDescent="0.15">
      <c r="A555" s="21"/>
      <c r="B555" s="21"/>
      <c r="C555" s="23">
        <v>662350047</v>
      </c>
      <c r="D555" s="23" t="s">
        <v>1160</v>
      </c>
      <c r="E555" s="28" t="s">
        <v>69</v>
      </c>
      <c r="F555" s="23" t="s">
        <v>1161</v>
      </c>
      <c r="G555" s="28">
        <v>131.5</v>
      </c>
      <c r="H555" s="29">
        <v>1</v>
      </c>
      <c r="I555" s="5">
        <v>2581.83</v>
      </c>
      <c r="J555" s="5" t="s">
        <v>3207</v>
      </c>
      <c r="K555" s="5" t="s">
        <v>3207</v>
      </c>
      <c r="L555" s="5" t="s">
        <v>3207</v>
      </c>
      <c r="M555" s="5" t="s">
        <v>3207</v>
      </c>
      <c r="N555" s="5" t="s">
        <v>3207</v>
      </c>
      <c r="O555" s="5" t="s">
        <v>3207</v>
      </c>
      <c r="P555" s="5" t="s">
        <v>3207</v>
      </c>
      <c r="Q555" s="5" t="s">
        <v>3207</v>
      </c>
      <c r="R555" s="5" t="s">
        <v>3207</v>
      </c>
      <c r="S555" s="5" t="s">
        <v>3207</v>
      </c>
      <c r="T555" s="5" t="s">
        <v>3207</v>
      </c>
      <c r="U555" s="5" t="s">
        <v>3207</v>
      </c>
      <c r="V555" s="5" t="s">
        <v>3207</v>
      </c>
      <c r="W555" s="5" t="s">
        <v>3207</v>
      </c>
      <c r="X555" s="5" t="s">
        <v>3207</v>
      </c>
      <c r="Y555" s="5" t="s">
        <v>3207</v>
      </c>
      <c r="Z555" s="5" t="s">
        <v>3207</v>
      </c>
      <c r="AA555" s="5" t="s">
        <v>3207</v>
      </c>
      <c r="AB555" s="5" t="s">
        <v>3207</v>
      </c>
      <c r="AC555" s="5" t="s">
        <v>3207</v>
      </c>
      <c r="AD555" s="5" t="s">
        <v>3207</v>
      </c>
      <c r="AE555" s="5" t="s">
        <v>3207</v>
      </c>
      <c r="AF555" s="5" t="s">
        <v>3207</v>
      </c>
      <c r="AG555" s="5" t="s">
        <v>3207</v>
      </c>
      <c r="AH555" s="5" t="s">
        <v>3207</v>
      </c>
      <c r="AI555" s="5" t="s">
        <v>3207</v>
      </c>
      <c r="AJ555" s="5" t="s">
        <v>3207</v>
      </c>
      <c r="AK555" s="5" t="s">
        <v>3207</v>
      </c>
      <c r="AL555" s="5" t="s">
        <v>3207</v>
      </c>
      <c r="AM555" s="5" t="s">
        <v>3207</v>
      </c>
      <c r="AN555" s="5" t="s">
        <v>3207</v>
      </c>
      <c r="AO555" s="5" t="s">
        <v>3207</v>
      </c>
      <c r="AP555" s="5" t="s">
        <v>3207</v>
      </c>
      <c r="AQ555" s="5" t="s">
        <v>3207</v>
      </c>
      <c r="AR555" s="5" t="s">
        <v>3207</v>
      </c>
      <c r="AS555" s="5" t="s">
        <v>3207</v>
      </c>
      <c r="AT555" s="5" t="s">
        <v>3207</v>
      </c>
      <c r="AU555" s="5" t="s">
        <v>3207</v>
      </c>
      <c r="AV555" s="5" t="s">
        <v>3207</v>
      </c>
      <c r="AW555" s="5" t="s">
        <v>3207</v>
      </c>
      <c r="AX555" s="5" t="s">
        <v>3207</v>
      </c>
      <c r="AY555" s="5" t="s">
        <v>3207</v>
      </c>
    </row>
    <row r="556" spans="1:51" x14ac:dyDescent="0.15">
      <c r="A556" s="21"/>
      <c r="B556" s="21"/>
      <c r="C556" s="23">
        <v>662350105</v>
      </c>
      <c r="D556" s="23" t="s">
        <v>1162</v>
      </c>
      <c r="E556" s="28" t="s">
        <v>69</v>
      </c>
      <c r="F556" s="23" t="s">
        <v>1109</v>
      </c>
      <c r="G556" s="28">
        <v>19.3</v>
      </c>
      <c r="H556" s="29">
        <v>0</v>
      </c>
      <c r="I556" s="5">
        <v>2338</v>
      </c>
      <c r="J556" s="5" t="s">
        <v>3207</v>
      </c>
      <c r="K556" s="5" t="s">
        <v>3207</v>
      </c>
      <c r="L556" s="5" t="s">
        <v>3207</v>
      </c>
      <c r="M556" s="5" t="s">
        <v>3207</v>
      </c>
      <c r="N556" s="5" t="s">
        <v>3207</v>
      </c>
      <c r="O556" s="5" t="s">
        <v>3207</v>
      </c>
      <c r="P556" s="5" t="s">
        <v>3207</v>
      </c>
      <c r="Q556" s="5" t="s">
        <v>3207</v>
      </c>
      <c r="R556" s="5" t="s">
        <v>3207</v>
      </c>
      <c r="S556" s="5" t="s">
        <v>3207</v>
      </c>
      <c r="T556" s="5" t="s">
        <v>3207</v>
      </c>
      <c r="U556" s="5" t="s">
        <v>3207</v>
      </c>
      <c r="V556" s="5" t="s">
        <v>3207</v>
      </c>
      <c r="W556" s="5" t="s">
        <v>3207</v>
      </c>
      <c r="X556" s="5" t="s">
        <v>3207</v>
      </c>
      <c r="Y556" s="5" t="s">
        <v>3207</v>
      </c>
      <c r="Z556" s="5" t="s">
        <v>3207</v>
      </c>
      <c r="AA556" s="5" t="s">
        <v>3207</v>
      </c>
      <c r="AB556" s="5" t="s">
        <v>3207</v>
      </c>
      <c r="AC556" s="5" t="s">
        <v>3207</v>
      </c>
      <c r="AD556" s="5" t="s">
        <v>3207</v>
      </c>
      <c r="AE556" s="5">
        <v>1240</v>
      </c>
      <c r="AF556" s="5" t="s">
        <v>3207</v>
      </c>
      <c r="AG556" s="5" t="s">
        <v>3207</v>
      </c>
      <c r="AH556" s="5" t="s">
        <v>3207</v>
      </c>
      <c r="AI556" s="5" t="s">
        <v>3207</v>
      </c>
      <c r="AJ556" s="5" t="s">
        <v>3207</v>
      </c>
      <c r="AK556" s="5" t="s">
        <v>3207</v>
      </c>
      <c r="AL556" s="5" t="s">
        <v>3207</v>
      </c>
      <c r="AM556" s="5" t="s">
        <v>3207</v>
      </c>
      <c r="AN556" s="5" t="s">
        <v>3207</v>
      </c>
      <c r="AO556" s="5" t="s">
        <v>3207</v>
      </c>
      <c r="AP556" s="5" t="s">
        <v>3207</v>
      </c>
      <c r="AQ556" s="5" t="s">
        <v>3207</v>
      </c>
      <c r="AR556" s="5" t="s">
        <v>3207</v>
      </c>
      <c r="AS556" s="5" t="s">
        <v>3207</v>
      </c>
      <c r="AT556" s="5" t="s">
        <v>3207</v>
      </c>
      <c r="AU556" s="5" t="s">
        <v>3207</v>
      </c>
      <c r="AV556" s="5" t="s">
        <v>3207</v>
      </c>
      <c r="AW556" s="5" t="s">
        <v>3207</v>
      </c>
      <c r="AX556" s="5" t="s">
        <v>3207</v>
      </c>
      <c r="AY556" s="5" t="s">
        <v>3207</v>
      </c>
    </row>
    <row r="557" spans="1:51" x14ac:dyDescent="0.15">
      <c r="A557" s="21"/>
      <c r="B557" s="21"/>
      <c r="C557" s="23">
        <v>662350088</v>
      </c>
      <c r="D557" s="23" t="s">
        <v>1163</v>
      </c>
      <c r="E557" s="28" t="s">
        <v>48</v>
      </c>
      <c r="F557" s="23" t="s">
        <v>1073</v>
      </c>
      <c r="G557" s="28">
        <v>0.96</v>
      </c>
      <c r="H557" s="29">
        <v>0</v>
      </c>
      <c r="I557" s="5">
        <v>2040.48</v>
      </c>
      <c r="J557" s="5" t="s">
        <v>3207</v>
      </c>
      <c r="K557" s="5" t="s">
        <v>3207</v>
      </c>
      <c r="L557" s="5" t="s">
        <v>3207</v>
      </c>
      <c r="M557" s="5" t="s">
        <v>3207</v>
      </c>
      <c r="N557" s="5" t="s">
        <v>3207</v>
      </c>
      <c r="O557" s="5" t="s">
        <v>3207</v>
      </c>
      <c r="P557" s="5" t="s">
        <v>3207</v>
      </c>
      <c r="Q557" s="5" t="s">
        <v>3207</v>
      </c>
      <c r="R557" s="5" t="s">
        <v>3207</v>
      </c>
      <c r="S557" s="5" t="s">
        <v>3207</v>
      </c>
      <c r="T557" s="5" t="s">
        <v>3207</v>
      </c>
      <c r="U557" s="5" t="s">
        <v>3207</v>
      </c>
      <c r="V557" s="5" t="s">
        <v>3207</v>
      </c>
      <c r="W557" s="5" t="s">
        <v>3207</v>
      </c>
      <c r="X557" s="5" t="s">
        <v>3207</v>
      </c>
      <c r="Y557" s="5" t="s">
        <v>3207</v>
      </c>
      <c r="Z557" s="5" t="s">
        <v>3207</v>
      </c>
      <c r="AA557" s="5" t="s">
        <v>3207</v>
      </c>
      <c r="AB557" s="5" t="s">
        <v>3207</v>
      </c>
      <c r="AC557" s="5" t="s">
        <v>3207</v>
      </c>
      <c r="AD557" s="5" t="s">
        <v>3207</v>
      </c>
      <c r="AE557" s="5" t="s">
        <v>3207</v>
      </c>
      <c r="AF557" s="5" t="s">
        <v>3207</v>
      </c>
      <c r="AG557" s="5" t="s">
        <v>3207</v>
      </c>
      <c r="AH557" s="5" t="s">
        <v>3207</v>
      </c>
      <c r="AI557" s="5" t="s">
        <v>3207</v>
      </c>
      <c r="AJ557" s="5" t="s">
        <v>3207</v>
      </c>
      <c r="AK557" s="5" t="s">
        <v>3207</v>
      </c>
      <c r="AL557" s="5" t="s">
        <v>3207</v>
      </c>
      <c r="AM557" s="5" t="s">
        <v>3207</v>
      </c>
      <c r="AN557" s="5" t="s">
        <v>3207</v>
      </c>
      <c r="AO557" s="5" t="s">
        <v>3207</v>
      </c>
      <c r="AP557" s="5" t="s">
        <v>3207</v>
      </c>
      <c r="AQ557" s="5" t="s">
        <v>3207</v>
      </c>
      <c r="AR557" s="5" t="s">
        <v>3207</v>
      </c>
      <c r="AS557" s="5" t="s">
        <v>3207</v>
      </c>
      <c r="AT557" s="5" t="s">
        <v>3207</v>
      </c>
      <c r="AU557" s="5" t="s">
        <v>3207</v>
      </c>
      <c r="AV557" s="5" t="s">
        <v>3207</v>
      </c>
      <c r="AW557" s="5" t="s">
        <v>3207</v>
      </c>
      <c r="AX557" s="5" t="s">
        <v>3207</v>
      </c>
      <c r="AY557" s="5" t="s">
        <v>3207</v>
      </c>
    </row>
    <row r="558" spans="1:51" x14ac:dyDescent="0.15">
      <c r="A558" s="21"/>
      <c r="B558" s="21"/>
      <c r="C558" s="23">
        <v>620493506</v>
      </c>
      <c r="D558" s="23" t="s">
        <v>1177</v>
      </c>
      <c r="E558" s="28" t="s">
        <v>69</v>
      </c>
      <c r="F558" s="23" t="s">
        <v>1109</v>
      </c>
      <c r="G558" s="28">
        <v>19.3</v>
      </c>
      <c r="H558" s="29">
        <v>0</v>
      </c>
      <c r="I558" s="5">
        <v>1649</v>
      </c>
      <c r="J558" s="5" t="s">
        <v>3207</v>
      </c>
      <c r="K558" s="5" t="s">
        <v>3207</v>
      </c>
      <c r="L558" s="5" t="s">
        <v>3207</v>
      </c>
      <c r="M558" s="5" t="s">
        <v>3207</v>
      </c>
      <c r="N558" s="5" t="s">
        <v>3207</v>
      </c>
      <c r="O558" s="5" t="s">
        <v>3207</v>
      </c>
      <c r="P558" s="5" t="s">
        <v>3207</v>
      </c>
      <c r="Q558" s="5" t="s">
        <v>3207</v>
      </c>
      <c r="R558" s="5" t="s">
        <v>3207</v>
      </c>
      <c r="S558" s="5" t="s">
        <v>3207</v>
      </c>
      <c r="T558" s="5" t="s">
        <v>3207</v>
      </c>
      <c r="U558" s="5" t="s">
        <v>3207</v>
      </c>
      <c r="V558" s="5" t="s">
        <v>3207</v>
      </c>
      <c r="W558" s="5" t="s">
        <v>3207</v>
      </c>
      <c r="X558" s="5" t="s">
        <v>3207</v>
      </c>
      <c r="Y558" s="5" t="s">
        <v>3207</v>
      </c>
      <c r="Z558" s="5" t="s">
        <v>3207</v>
      </c>
      <c r="AA558" s="5" t="s">
        <v>3207</v>
      </c>
      <c r="AB558" s="5" t="s">
        <v>3207</v>
      </c>
      <c r="AC558" s="5" t="s">
        <v>3207</v>
      </c>
      <c r="AD558" s="5" t="s">
        <v>3207</v>
      </c>
      <c r="AE558" s="5" t="s">
        <v>3207</v>
      </c>
      <c r="AF558" s="5" t="s">
        <v>3207</v>
      </c>
      <c r="AG558" s="5" t="s">
        <v>3207</v>
      </c>
      <c r="AH558" s="5" t="s">
        <v>3207</v>
      </c>
      <c r="AI558" s="5" t="s">
        <v>3207</v>
      </c>
      <c r="AJ558" s="5" t="s">
        <v>3207</v>
      </c>
      <c r="AK558" s="5" t="s">
        <v>3207</v>
      </c>
      <c r="AL558" s="5" t="s">
        <v>3207</v>
      </c>
      <c r="AM558" s="5" t="s">
        <v>3207</v>
      </c>
      <c r="AN558" s="5" t="s">
        <v>3207</v>
      </c>
      <c r="AO558" s="5" t="s">
        <v>3207</v>
      </c>
      <c r="AP558" s="5" t="s">
        <v>3207</v>
      </c>
      <c r="AQ558" s="5" t="s">
        <v>3207</v>
      </c>
      <c r="AR558" s="5" t="s">
        <v>3207</v>
      </c>
      <c r="AS558" s="5" t="s">
        <v>3207</v>
      </c>
      <c r="AT558" s="5" t="s">
        <v>3207</v>
      </c>
      <c r="AU558" s="5" t="s">
        <v>3207</v>
      </c>
      <c r="AV558" s="5" t="s">
        <v>3207</v>
      </c>
      <c r="AW558" s="5" t="s">
        <v>3207</v>
      </c>
      <c r="AX558" s="5" t="s">
        <v>3207</v>
      </c>
      <c r="AY558" s="5" t="s">
        <v>3207</v>
      </c>
    </row>
    <row r="559" spans="1:51" x14ac:dyDescent="0.15">
      <c r="A559" s="21"/>
      <c r="B559" s="21"/>
      <c r="C559" s="23">
        <v>620007632</v>
      </c>
      <c r="D559" s="23" t="s">
        <v>1173</v>
      </c>
      <c r="E559" s="28" t="s">
        <v>69</v>
      </c>
      <c r="F559" s="23" t="s">
        <v>1174</v>
      </c>
      <c r="G559" s="28">
        <v>159.19999999999999</v>
      </c>
      <c r="H559" s="29">
        <v>1</v>
      </c>
      <c r="I559" s="5">
        <v>1222</v>
      </c>
      <c r="J559" s="5" t="s">
        <v>3207</v>
      </c>
      <c r="K559" s="5" t="s">
        <v>3207</v>
      </c>
      <c r="L559" s="5" t="s">
        <v>3207</v>
      </c>
      <c r="M559" s="5" t="s">
        <v>3207</v>
      </c>
      <c r="N559" s="5" t="s">
        <v>3207</v>
      </c>
      <c r="O559" s="5" t="s">
        <v>3207</v>
      </c>
      <c r="P559" s="5" t="s">
        <v>3207</v>
      </c>
      <c r="Q559" s="5" t="s">
        <v>3207</v>
      </c>
      <c r="R559" s="5" t="s">
        <v>3207</v>
      </c>
      <c r="S559" s="5" t="s">
        <v>3207</v>
      </c>
      <c r="T559" s="5" t="s">
        <v>3207</v>
      </c>
      <c r="U559" s="5" t="s">
        <v>3207</v>
      </c>
      <c r="V559" s="5" t="s">
        <v>3207</v>
      </c>
      <c r="W559" s="5" t="s">
        <v>3207</v>
      </c>
      <c r="X559" s="5" t="s">
        <v>3207</v>
      </c>
      <c r="Y559" s="5" t="s">
        <v>3207</v>
      </c>
      <c r="Z559" s="5" t="s">
        <v>3207</v>
      </c>
      <c r="AA559" s="5" t="s">
        <v>3207</v>
      </c>
      <c r="AB559" s="5" t="s">
        <v>3207</v>
      </c>
      <c r="AC559" s="5" t="s">
        <v>3207</v>
      </c>
      <c r="AD559" s="5" t="s">
        <v>3207</v>
      </c>
      <c r="AE559" s="5" t="s">
        <v>3207</v>
      </c>
      <c r="AF559" s="5" t="s">
        <v>3207</v>
      </c>
      <c r="AG559" s="5" t="s">
        <v>3207</v>
      </c>
      <c r="AH559" s="5" t="s">
        <v>3207</v>
      </c>
      <c r="AI559" s="5" t="s">
        <v>3207</v>
      </c>
      <c r="AJ559" s="5" t="s">
        <v>3207</v>
      </c>
      <c r="AK559" s="5" t="s">
        <v>3207</v>
      </c>
      <c r="AL559" s="5" t="s">
        <v>3207</v>
      </c>
      <c r="AM559" s="5" t="s">
        <v>3207</v>
      </c>
      <c r="AN559" s="5" t="s">
        <v>3207</v>
      </c>
      <c r="AO559" s="5" t="s">
        <v>3207</v>
      </c>
      <c r="AP559" s="5" t="s">
        <v>3207</v>
      </c>
      <c r="AQ559" s="5" t="s">
        <v>3207</v>
      </c>
      <c r="AR559" s="5" t="s">
        <v>3207</v>
      </c>
      <c r="AS559" s="5" t="s">
        <v>3207</v>
      </c>
      <c r="AT559" s="5" t="s">
        <v>3207</v>
      </c>
      <c r="AU559" s="5" t="s">
        <v>3207</v>
      </c>
      <c r="AV559" s="5" t="s">
        <v>3207</v>
      </c>
      <c r="AW559" s="5" t="s">
        <v>3207</v>
      </c>
      <c r="AX559" s="5" t="s">
        <v>3207</v>
      </c>
      <c r="AY559" s="5" t="s">
        <v>3207</v>
      </c>
    </row>
    <row r="560" spans="1:51" x14ac:dyDescent="0.15">
      <c r="A560" s="21"/>
      <c r="B560" s="21"/>
      <c r="C560" s="23">
        <v>662350025</v>
      </c>
      <c r="D560" s="23" t="s">
        <v>1180</v>
      </c>
      <c r="E560" s="28" t="s">
        <v>36</v>
      </c>
      <c r="F560" s="23" t="s">
        <v>1181</v>
      </c>
      <c r="G560" s="28">
        <v>2.3199999999999998</v>
      </c>
      <c r="H560" s="29">
        <v>0</v>
      </c>
      <c r="I560" s="5" t="s">
        <v>3207</v>
      </c>
      <c r="J560" s="5" t="s">
        <v>3207</v>
      </c>
      <c r="K560" s="5" t="s">
        <v>3207</v>
      </c>
      <c r="L560" s="5" t="s">
        <v>3207</v>
      </c>
      <c r="M560" s="5" t="s">
        <v>3207</v>
      </c>
      <c r="N560" s="5" t="s">
        <v>3207</v>
      </c>
      <c r="O560" s="5" t="s">
        <v>3207</v>
      </c>
      <c r="P560" s="5" t="s">
        <v>3207</v>
      </c>
      <c r="Q560" s="5" t="s">
        <v>3207</v>
      </c>
      <c r="R560" s="5" t="s">
        <v>3207</v>
      </c>
      <c r="S560" s="5" t="s">
        <v>3207</v>
      </c>
      <c r="T560" s="5" t="s">
        <v>3207</v>
      </c>
      <c r="U560" s="5" t="s">
        <v>3207</v>
      </c>
      <c r="V560" s="5" t="s">
        <v>3207</v>
      </c>
      <c r="W560" s="5" t="s">
        <v>3207</v>
      </c>
      <c r="X560" s="5" t="s">
        <v>3207</v>
      </c>
      <c r="Y560" s="5" t="s">
        <v>3207</v>
      </c>
      <c r="Z560" s="5" t="s">
        <v>3207</v>
      </c>
      <c r="AA560" s="5" t="s">
        <v>3207</v>
      </c>
      <c r="AB560" s="5" t="s">
        <v>3207</v>
      </c>
      <c r="AC560" s="5" t="s">
        <v>3207</v>
      </c>
      <c r="AD560" s="5" t="s">
        <v>3207</v>
      </c>
      <c r="AE560" s="5" t="s">
        <v>3207</v>
      </c>
      <c r="AF560" s="5" t="s">
        <v>3207</v>
      </c>
      <c r="AG560" s="5" t="s">
        <v>3207</v>
      </c>
      <c r="AH560" s="5" t="s">
        <v>3207</v>
      </c>
      <c r="AI560" s="5" t="s">
        <v>3207</v>
      </c>
      <c r="AJ560" s="5" t="s">
        <v>3207</v>
      </c>
      <c r="AK560" s="5" t="s">
        <v>3207</v>
      </c>
      <c r="AL560" s="5" t="s">
        <v>3207</v>
      </c>
      <c r="AM560" s="5" t="s">
        <v>3207</v>
      </c>
      <c r="AN560" s="5" t="s">
        <v>3207</v>
      </c>
      <c r="AO560" s="5" t="s">
        <v>3207</v>
      </c>
      <c r="AP560" s="5" t="s">
        <v>3207</v>
      </c>
      <c r="AQ560" s="5" t="s">
        <v>3207</v>
      </c>
      <c r="AR560" s="5" t="s">
        <v>3207</v>
      </c>
      <c r="AS560" s="5" t="s">
        <v>3207</v>
      </c>
      <c r="AT560" s="5" t="s">
        <v>3207</v>
      </c>
      <c r="AU560" s="5" t="s">
        <v>3207</v>
      </c>
      <c r="AV560" s="5" t="s">
        <v>3207</v>
      </c>
      <c r="AW560" s="5" t="s">
        <v>3207</v>
      </c>
      <c r="AX560" s="5" t="s">
        <v>3207</v>
      </c>
      <c r="AY560" s="5" t="s">
        <v>3207</v>
      </c>
    </row>
    <row r="561" spans="1:51" x14ac:dyDescent="0.15">
      <c r="A561" s="21"/>
      <c r="B561" s="21"/>
      <c r="C561" s="23">
        <v>662350085</v>
      </c>
      <c r="D561" s="23" t="s">
        <v>1175</v>
      </c>
      <c r="E561" s="28" t="s">
        <v>48</v>
      </c>
      <c r="F561" s="23" t="s">
        <v>1176</v>
      </c>
      <c r="G561" s="28">
        <v>1.06</v>
      </c>
      <c r="H561" s="29">
        <v>0</v>
      </c>
      <c r="I561" s="5" t="s">
        <v>3207</v>
      </c>
      <c r="J561" s="5" t="s">
        <v>3207</v>
      </c>
      <c r="K561" s="5" t="s">
        <v>3207</v>
      </c>
      <c r="L561" s="5" t="s">
        <v>3207</v>
      </c>
      <c r="M561" s="5" t="s">
        <v>3207</v>
      </c>
      <c r="N561" s="5" t="s">
        <v>3207</v>
      </c>
      <c r="O561" s="5" t="s">
        <v>3207</v>
      </c>
      <c r="P561" s="5" t="s">
        <v>3207</v>
      </c>
      <c r="Q561" s="5" t="s">
        <v>3207</v>
      </c>
      <c r="R561" s="5" t="s">
        <v>3207</v>
      </c>
      <c r="S561" s="5" t="s">
        <v>3207</v>
      </c>
      <c r="T561" s="5" t="s">
        <v>3207</v>
      </c>
      <c r="U561" s="5" t="s">
        <v>3207</v>
      </c>
      <c r="V561" s="5" t="s">
        <v>3207</v>
      </c>
      <c r="W561" s="5" t="s">
        <v>3207</v>
      </c>
      <c r="X561" s="5" t="s">
        <v>3207</v>
      </c>
      <c r="Y561" s="5" t="s">
        <v>3207</v>
      </c>
      <c r="Z561" s="5" t="s">
        <v>3207</v>
      </c>
      <c r="AA561" s="5" t="s">
        <v>3207</v>
      </c>
      <c r="AB561" s="5" t="s">
        <v>3207</v>
      </c>
      <c r="AC561" s="5" t="s">
        <v>3207</v>
      </c>
      <c r="AD561" s="5" t="s">
        <v>3207</v>
      </c>
      <c r="AE561" s="5" t="s">
        <v>3207</v>
      </c>
      <c r="AF561" s="5" t="s">
        <v>3207</v>
      </c>
      <c r="AG561" s="5" t="s">
        <v>3207</v>
      </c>
      <c r="AH561" s="5" t="s">
        <v>3207</v>
      </c>
      <c r="AI561" s="5" t="s">
        <v>3207</v>
      </c>
      <c r="AJ561" s="5" t="s">
        <v>3207</v>
      </c>
      <c r="AK561" s="5" t="s">
        <v>3207</v>
      </c>
      <c r="AL561" s="5" t="s">
        <v>3207</v>
      </c>
      <c r="AM561" s="5" t="s">
        <v>3207</v>
      </c>
      <c r="AN561" s="5" t="s">
        <v>3207</v>
      </c>
      <c r="AO561" s="5" t="s">
        <v>3207</v>
      </c>
      <c r="AP561" s="5" t="s">
        <v>3207</v>
      </c>
      <c r="AQ561" s="5" t="s">
        <v>3207</v>
      </c>
      <c r="AR561" s="5" t="s">
        <v>3207</v>
      </c>
      <c r="AS561" s="5" t="s">
        <v>3207</v>
      </c>
      <c r="AT561" s="5" t="s">
        <v>3207</v>
      </c>
      <c r="AU561" s="5" t="s">
        <v>3207</v>
      </c>
      <c r="AV561" s="5" t="s">
        <v>3207</v>
      </c>
      <c r="AW561" s="5" t="s">
        <v>3207</v>
      </c>
      <c r="AX561" s="5" t="s">
        <v>3207</v>
      </c>
      <c r="AY561" s="5" t="s">
        <v>3207</v>
      </c>
    </row>
    <row r="562" spans="1:51" x14ac:dyDescent="0.15">
      <c r="A562" s="22">
        <v>239</v>
      </c>
      <c r="B562" s="22" t="s">
        <v>3156</v>
      </c>
      <c r="C562" s="23">
        <v>620509501</v>
      </c>
      <c r="D562" s="23" t="s">
        <v>1182</v>
      </c>
      <c r="E562" s="28" t="s">
        <v>1183</v>
      </c>
      <c r="F562" s="23" t="s">
        <v>1184</v>
      </c>
      <c r="G562" s="28">
        <v>5.6</v>
      </c>
      <c r="H562" s="29">
        <v>1</v>
      </c>
      <c r="I562" s="5">
        <v>138150987.75799999</v>
      </c>
      <c r="J562" s="5">
        <v>180760</v>
      </c>
      <c r="K562" s="5">
        <v>1469863.75</v>
      </c>
      <c r="L562" s="5">
        <v>2644359</v>
      </c>
      <c r="M562" s="5">
        <v>2140127.7000000002</v>
      </c>
      <c r="N562" s="5">
        <v>1820062.2</v>
      </c>
      <c r="O562" s="5">
        <v>2380129</v>
      </c>
      <c r="P562" s="5">
        <v>3079453</v>
      </c>
      <c r="Q562" s="5">
        <v>3361518</v>
      </c>
      <c r="R562" s="5">
        <v>3587908</v>
      </c>
      <c r="S562" s="5">
        <v>3247860</v>
      </c>
      <c r="T562" s="5">
        <v>2861646.7</v>
      </c>
      <c r="U562" s="5">
        <v>2885946.8</v>
      </c>
      <c r="V562" s="5">
        <v>2973515</v>
      </c>
      <c r="W562" s="5">
        <v>3902393</v>
      </c>
      <c r="X562" s="5">
        <v>4085480</v>
      </c>
      <c r="Y562" s="5">
        <v>4644535</v>
      </c>
      <c r="Z562" s="5">
        <v>3873637</v>
      </c>
      <c r="AA562" s="5">
        <v>2088693</v>
      </c>
      <c r="AB562" s="5">
        <v>665191</v>
      </c>
      <c r="AC562" s="5">
        <v>94877</v>
      </c>
      <c r="AD562" s="5">
        <v>14049</v>
      </c>
      <c r="AE562" s="5">
        <v>199539.5</v>
      </c>
      <c r="AF562" s="5">
        <v>1695519</v>
      </c>
      <c r="AG562" s="5">
        <v>2938350</v>
      </c>
      <c r="AH562" s="5">
        <v>2622098</v>
      </c>
      <c r="AI562" s="5">
        <v>3283064</v>
      </c>
      <c r="AJ562" s="5">
        <v>4203679.6040000003</v>
      </c>
      <c r="AK562" s="5">
        <v>5369495</v>
      </c>
      <c r="AL562" s="5">
        <v>5791651</v>
      </c>
      <c r="AM562" s="5">
        <v>5671950</v>
      </c>
      <c r="AN562" s="5">
        <v>4955107</v>
      </c>
      <c r="AO562" s="5">
        <v>4491934</v>
      </c>
      <c r="AP562" s="5">
        <v>4732174</v>
      </c>
      <c r="AQ562" s="5">
        <v>4853834</v>
      </c>
      <c r="AR562" s="5">
        <v>6269971</v>
      </c>
      <c r="AS562" s="5">
        <v>6765451.0140000004</v>
      </c>
      <c r="AT562" s="5">
        <v>7962658.7800000003</v>
      </c>
      <c r="AU562" s="5">
        <v>7367431</v>
      </c>
      <c r="AV562" s="5">
        <v>4656673.41</v>
      </c>
      <c r="AW562" s="5">
        <v>1850885.3</v>
      </c>
      <c r="AX562" s="5">
        <v>420531</v>
      </c>
      <c r="AY562" s="5">
        <v>46987</v>
      </c>
    </row>
    <row r="563" spans="1:51" x14ac:dyDescent="0.15">
      <c r="A563" s="21"/>
      <c r="B563" s="21"/>
      <c r="C563" s="23">
        <v>622234801</v>
      </c>
      <c r="D563" s="23" t="s">
        <v>1197</v>
      </c>
      <c r="E563" s="28" t="s">
        <v>69</v>
      </c>
      <c r="F563" s="23" t="s">
        <v>1198</v>
      </c>
      <c r="G563" s="28">
        <v>293.89999999999998</v>
      </c>
      <c r="H563" s="29">
        <v>0</v>
      </c>
      <c r="I563" s="5">
        <v>5860435</v>
      </c>
      <c r="J563" s="5" t="s">
        <v>3207</v>
      </c>
      <c r="K563" s="5" t="s">
        <v>3207</v>
      </c>
      <c r="L563" s="5">
        <v>11451</v>
      </c>
      <c r="M563" s="5">
        <v>67684</v>
      </c>
      <c r="N563" s="5">
        <v>131488</v>
      </c>
      <c r="O563" s="5">
        <v>178018</v>
      </c>
      <c r="P563" s="5">
        <v>224886</v>
      </c>
      <c r="Q563" s="5">
        <v>312688</v>
      </c>
      <c r="R563" s="5">
        <v>382654</v>
      </c>
      <c r="S563" s="5">
        <v>371336</v>
      </c>
      <c r="T563" s="5">
        <v>296077</v>
      </c>
      <c r="U563" s="5">
        <v>265561</v>
      </c>
      <c r="V563" s="5">
        <v>229464</v>
      </c>
      <c r="W563" s="5">
        <v>256358</v>
      </c>
      <c r="X563" s="5">
        <v>175642</v>
      </c>
      <c r="Y563" s="5">
        <v>111740</v>
      </c>
      <c r="Z563" s="5">
        <v>59520</v>
      </c>
      <c r="AA563" s="5">
        <v>23874</v>
      </c>
      <c r="AB563" s="5">
        <v>3301</v>
      </c>
      <c r="AC563" s="5" t="s">
        <v>3207</v>
      </c>
      <c r="AD563" s="5" t="s">
        <v>3207</v>
      </c>
      <c r="AE563" s="5" t="s">
        <v>3207</v>
      </c>
      <c r="AF563" s="5" t="s">
        <v>3207</v>
      </c>
      <c r="AG563" s="5">
        <v>9884</v>
      </c>
      <c r="AH563" s="5">
        <v>34499</v>
      </c>
      <c r="AI563" s="5">
        <v>86009</v>
      </c>
      <c r="AJ563" s="5">
        <v>157594</v>
      </c>
      <c r="AK563" s="5">
        <v>239250</v>
      </c>
      <c r="AL563" s="5">
        <v>316552</v>
      </c>
      <c r="AM563" s="5">
        <v>380410</v>
      </c>
      <c r="AN563" s="5">
        <v>339348</v>
      </c>
      <c r="AO563" s="5">
        <v>290014</v>
      </c>
      <c r="AP563" s="5">
        <v>226007</v>
      </c>
      <c r="AQ563" s="5">
        <v>189343</v>
      </c>
      <c r="AR563" s="5">
        <v>196164</v>
      </c>
      <c r="AS563" s="5">
        <v>130250</v>
      </c>
      <c r="AT563" s="5">
        <v>86484</v>
      </c>
      <c r="AU563" s="5">
        <v>48762</v>
      </c>
      <c r="AV563" s="5">
        <v>19610</v>
      </c>
      <c r="AW563" s="5">
        <v>5360</v>
      </c>
      <c r="AX563" s="5" t="s">
        <v>3207</v>
      </c>
      <c r="AY563" s="5" t="s">
        <v>3207</v>
      </c>
    </row>
    <row r="564" spans="1:51" x14ac:dyDescent="0.15">
      <c r="A564" s="21"/>
      <c r="B564" s="21"/>
      <c r="C564" s="23">
        <v>620004800</v>
      </c>
      <c r="D564" s="23" t="s">
        <v>1193</v>
      </c>
      <c r="E564" s="28" t="s">
        <v>36</v>
      </c>
      <c r="F564" s="23" t="s">
        <v>1194</v>
      </c>
      <c r="G564" s="28">
        <v>67.2</v>
      </c>
      <c r="H564" s="29">
        <v>0</v>
      </c>
      <c r="I564" s="5">
        <v>5003919.25</v>
      </c>
      <c r="J564" s="5" t="s">
        <v>3207</v>
      </c>
      <c r="K564" s="5" t="s">
        <v>3207</v>
      </c>
      <c r="L564" s="5" t="s">
        <v>3207</v>
      </c>
      <c r="M564" s="5" t="s">
        <v>3207</v>
      </c>
      <c r="N564" s="5" t="s">
        <v>3207</v>
      </c>
      <c r="O564" s="5" t="s">
        <v>3207</v>
      </c>
      <c r="P564" s="5" t="s">
        <v>3207</v>
      </c>
      <c r="Q564" s="5" t="s">
        <v>3207</v>
      </c>
      <c r="R564" s="5" t="s">
        <v>3207</v>
      </c>
      <c r="S564" s="5" t="s">
        <v>3207</v>
      </c>
      <c r="T564" s="5" t="s">
        <v>3207</v>
      </c>
      <c r="U564" s="5" t="s">
        <v>3207</v>
      </c>
      <c r="V564" s="5" t="s">
        <v>3207</v>
      </c>
      <c r="W564" s="5" t="s">
        <v>3207</v>
      </c>
      <c r="X564" s="5" t="s">
        <v>3207</v>
      </c>
      <c r="Y564" s="5" t="s">
        <v>3207</v>
      </c>
      <c r="Z564" s="5" t="s">
        <v>3207</v>
      </c>
      <c r="AA564" s="5" t="s">
        <v>3207</v>
      </c>
      <c r="AB564" s="5" t="s">
        <v>3207</v>
      </c>
      <c r="AC564" s="5" t="s">
        <v>3207</v>
      </c>
      <c r="AD564" s="5" t="s">
        <v>3207</v>
      </c>
      <c r="AE564" s="5" t="s">
        <v>3207</v>
      </c>
      <c r="AF564" s="5" t="s">
        <v>3207</v>
      </c>
      <c r="AG564" s="5" t="s">
        <v>3207</v>
      </c>
      <c r="AH564" s="5" t="s">
        <v>3207</v>
      </c>
      <c r="AI564" s="5" t="s">
        <v>3207</v>
      </c>
      <c r="AJ564" s="5" t="s">
        <v>3207</v>
      </c>
      <c r="AK564" s="5" t="s">
        <v>3207</v>
      </c>
      <c r="AL564" s="5" t="s">
        <v>3207</v>
      </c>
      <c r="AM564" s="5" t="s">
        <v>3207</v>
      </c>
      <c r="AN564" s="5" t="s">
        <v>3207</v>
      </c>
      <c r="AO564" s="5" t="s">
        <v>3207</v>
      </c>
      <c r="AP564" s="5" t="s">
        <v>3207</v>
      </c>
      <c r="AQ564" s="5" t="s">
        <v>3207</v>
      </c>
      <c r="AR564" s="5" t="s">
        <v>3207</v>
      </c>
      <c r="AS564" s="5" t="s">
        <v>3207</v>
      </c>
      <c r="AT564" s="5" t="s">
        <v>3207</v>
      </c>
      <c r="AU564" s="5" t="s">
        <v>3207</v>
      </c>
      <c r="AV564" s="5" t="s">
        <v>3207</v>
      </c>
      <c r="AW564" s="5" t="s">
        <v>3207</v>
      </c>
      <c r="AX564" s="5" t="s">
        <v>3207</v>
      </c>
      <c r="AY564" s="5" t="s">
        <v>3207</v>
      </c>
    </row>
    <row r="565" spans="1:51" x14ac:dyDescent="0.15">
      <c r="A565" s="21"/>
      <c r="B565" s="21"/>
      <c r="C565" s="23">
        <v>620009024</v>
      </c>
      <c r="D565" s="23" t="s">
        <v>1195</v>
      </c>
      <c r="E565" s="28" t="s">
        <v>36</v>
      </c>
      <c r="F565" s="23" t="s">
        <v>1196</v>
      </c>
      <c r="G565" s="28">
        <v>55.7</v>
      </c>
      <c r="H565" s="29">
        <v>1</v>
      </c>
      <c r="I565" s="5">
        <v>4414678.6500000004</v>
      </c>
      <c r="J565" s="5" t="s">
        <v>3207</v>
      </c>
      <c r="K565" s="5" t="s">
        <v>3207</v>
      </c>
      <c r="L565" s="5" t="s">
        <v>3207</v>
      </c>
      <c r="M565" s="5" t="s">
        <v>3207</v>
      </c>
      <c r="N565" s="5" t="s">
        <v>3207</v>
      </c>
      <c r="O565" s="5" t="s">
        <v>3207</v>
      </c>
      <c r="P565" s="5" t="s">
        <v>3207</v>
      </c>
      <c r="Q565" s="5" t="s">
        <v>3207</v>
      </c>
      <c r="R565" s="5" t="s">
        <v>3207</v>
      </c>
      <c r="S565" s="5" t="s">
        <v>3207</v>
      </c>
      <c r="T565" s="5" t="s">
        <v>3207</v>
      </c>
      <c r="U565" s="5" t="s">
        <v>3207</v>
      </c>
      <c r="V565" s="5" t="s">
        <v>3207</v>
      </c>
      <c r="W565" s="5" t="s">
        <v>3207</v>
      </c>
      <c r="X565" s="5" t="s">
        <v>3207</v>
      </c>
      <c r="Y565" s="5" t="s">
        <v>3207</v>
      </c>
      <c r="Z565" s="5" t="s">
        <v>3207</v>
      </c>
      <c r="AA565" s="5" t="s">
        <v>3207</v>
      </c>
      <c r="AB565" s="5" t="s">
        <v>3207</v>
      </c>
      <c r="AC565" s="5" t="s">
        <v>3207</v>
      </c>
      <c r="AD565" s="5" t="s">
        <v>3207</v>
      </c>
      <c r="AE565" s="5" t="s">
        <v>3207</v>
      </c>
      <c r="AF565" s="5" t="s">
        <v>3207</v>
      </c>
      <c r="AG565" s="5" t="s">
        <v>3207</v>
      </c>
      <c r="AH565" s="5" t="s">
        <v>3207</v>
      </c>
      <c r="AI565" s="5" t="s">
        <v>3207</v>
      </c>
      <c r="AJ565" s="5" t="s">
        <v>3207</v>
      </c>
      <c r="AK565" s="5" t="s">
        <v>3207</v>
      </c>
      <c r="AL565" s="5" t="s">
        <v>3207</v>
      </c>
      <c r="AM565" s="5" t="s">
        <v>3207</v>
      </c>
      <c r="AN565" s="5" t="s">
        <v>3207</v>
      </c>
      <c r="AO565" s="5" t="s">
        <v>3207</v>
      </c>
      <c r="AP565" s="5" t="s">
        <v>3207</v>
      </c>
      <c r="AQ565" s="5" t="s">
        <v>3207</v>
      </c>
      <c r="AR565" s="5" t="s">
        <v>3207</v>
      </c>
      <c r="AS565" s="5" t="s">
        <v>3207</v>
      </c>
      <c r="AT565" s="5" t="s">
        <v>3207</v>
      </c>
      <c r="AU565" s="5" t="s">
        <v>3207</v>
      </c>
      <c r="AV565" s="5" t="s">
        <v>3207</v>
      </c>
      <c r="AW565" s="5" t="s">
        <v>3207</v>
      </c>
      <c r="AX565" s="5" t="s">
        <v>3207</v>
      </c>
      <c r="AY565" s="5" t="s">
        <v>3207</v>
      </c>
    </row>
    <row r="566" spans="1:51" x14ac:dyDescent="0.15">
      <c r="A566" s="21"/>
      <c r="B566" s="21"/>
      <c r="C566" s="23">
        <v>620005260</v>
      </c>
      <c r="D566" s="23" t="s">
        <v>1187</v>
      </c>
      <c r="E566" s="28" t="s">
        <v>1183</v>
      </c>
      <c r="F566" s="23" t="s">
        <v>1188</v>
      </c>
      <c r="G566" s="28">
        <v>5.8</v>
      </c>
      <c r="H566" s="29">
        <v>0</v>
      </c>
      <c r="I566" s="5">
        <v>3949360</v>
      </c>
      <c r="J566" s="5">
        <v>1817</v>
      </c>
      <c r="K566" s="5">
        <v>17082</v>
      </c>
      <c r="L566" s="5">
        <v>37770</v>
      </c>
      <c r="M566" s="5">
        <v>41277</v>
      </c>
      <c r="N566" s="5">
        <v>39738</v>
      </c>
      <c r="O566" s="5">
        <v>53255</v>
      </c>
      <c r="P566" s="5">
        <v>70054</v>
      </c>
      <c r="Q566" s="5">
        <v>75124</v>
      </c>
      <c r="R566" s="5">
        <v>85322</v>
      </c>
      <c r="S566" s="5">
        <v>76977</v>
      </c>
      <c r="T566" s="5">
        <v>77986</v>
      </c>
      <c r="U566" s="5">
        <v>86090</v>
      </c>
      <c r="V566" s="5">
        <v>82279</v>
      </c>
      <c r="W566" s="5">
        <v>118818</v>
      </c>
      <c r="X566" s="5">
        <v>141031</v>
      </c>
      <c r="Y566" s="5">
        <v>157321</v>
      </c>
      <c r="Z566" s="5">
        <v>157434</v>
      </c>
      <c r="AA566" s="5">
        <v>90907</v>
      </c>
      <c r="AB566" s="5">
        <v>24841</v>
      </c>
      <c r="AC566" s="5">
        <v>5592</v>
      </c>
      <c r="AD566" s="5" t="s">
        <v>3207</v>
      </c>
      <c r="AE566" s="5">
        <v>1604</v>
      </c>
      <c r="AF566" s="5">
        <v>18511</v>
      </c>
      <c r="AG566" s="5">
        <v>43663</v>
      </c>
      <c r="AH566" s="5">
        <v>50329</v>
      </c>
      <c r="AI566" s="5">
        <v>69571</v>
      </c>
      <c r="AJ566" s="5">
        <v>93244</v>
      </c>
      <c r="AK566" s="5">
        <v>122125</v>
      </c>
      <c r="AL566" s="5">
        <v>126451</v>
      </c>
      <c r="AM566" s="5">
        <v>134295</v>
      </c>
      <c r="AN566" s="5">
        <v>121703</v>
      </c>
      <c r="AO566" s="5">
        <v>116812</v>
      </c>
      <c r="AP566" s="5">
        <v>146783</v>
      </c>
      <c r="AQ566" s="5">
        <v>157345</v>
      </c>
      <c r="AR566" s="5">
        <v>208306</v>
      </c>
      <c r="AS566" s="5">
        <v>236383</v>
      </c>
      <c r="AT566" s="5">
        <v>284733</v>
      </c>
      <c r="AU566" s="5">
        <v>314131</v>
      </c>
      <c r="AV566" s="5">
        <v>177175</v>
      </c>
      <c r="AW566" s="5">
        <v>72625</v>
      </c>
      <c r="AX566" s="5">
        <v>12468</v>
      </c>
      <c r="AY566" s="5" t="s">
        <v>3207</v>
      </c>
    </row>
    <row r="567" spans="1:51" x14ac:dyDescent="0.15">
      <c r="A567" s="21"/>
      <c r="B567" s="21"/>
      <c r="C567" s="23">
        <v>620005259</v>
      </c>
      <c r="D567" s="23" t="s">
        <v>1191</v>
      </c>
      <c r="E567" s="28" t="s">
        <v>1183</v>
      </c>
      <c r="F567" s="23" t="s">
        <v>1192</v>
      </c>
      <c r="G567" s="28">
        <v>5.8</v>
      </c>
      <c r="H567" s="29">
        <v>0</v>
      </c>
      <c r="I567" s="4">
        <v>3746900</v>
      </c>
      <c r="J567" s="4" t="s">
        <v>3207</v>
      </c>
      <c r="K567" s="4" t="s">
        <v>3207</v>
      </c>
      <c r="L567" s="4" t="s">
        <v>3207</v>
      </c>
      <c r="M567" s="4" t="s">
        <v>3207</v>
      </c>
      <c r="N567" s="4" t="s">
        <v>3207</v>
      </c>
      <c r="O567" s="4" t="s">
        <v>3207</v>
      </c>
      <c r="P567" s="4" t="s">
        <v>3207</v>
      </c>
      <c r="Q567" s="4" t="s">
        <v>3207</v>
      </c>
      <c r="R567" s="4" t="s">
        <v>3207</v>
      </c>
      <c r="S567" s="4" t="s">
        <v>3207</v>
      </c>
      <c r="T567" s="4" t="s">
        <v>3207</v>
      </c>
      <c r="U567" s="4" t="s">
        <v>3207</v>
      </c>
      <c r="V567" s="4" t="s">
        <v>3207</v>
      </c>
      <c r="W567" s="4" t="s">
        <v>3207</v>
      </c>
      <c r="X567" s="4" t="s">
        <v>3207</v>
      </c>
      <c r="Y567" s="4" t="s">
        <v>3207</v>
      </c>
      <c r="Z567" s="4" t="s">
        <v>3207</v>
      </c>
      <c r="AA567" s="4" t="s">
        <v>3207</v>
      </c>
      <c r="AB567" s="4" t="s">
        <v>3207</v>
      </c>
      <c r="AC567" s="4" t="s">
        <v>3207</v>
      </c>
      <c r="AD567" s="4" t="s">
        <v>3207</v>
      </c>
      <c r="AE567" s="4" t="s">
        <v>3207</v>
      </c>
      <c r="AF567" s="4" t="s">
        <v>3207</v>
      </c>
      <c r="AG567" s="4" t="s">
        <v>3207</v>
      </c>
      <c r="AH567" s="4" t="s">
        <v>3207</v>
      </c>
      <c r="AI567" s="4" t="s">
        <v>3207</v>
      </c>
      <c r="AJ567" s="4" t="s">
        <v>3207</v>
      </c>
      <c r="AK567" s="4" t="s">
        <v>3207</v>
      </c>
      <c r="AL567" s="4" t="s">
        <v>3207</v>
      </c>
      <c r="AM567" s="4" t="s">
        <v>3207</v>
      </c>
      <c r="AN567" s="4" t="s">
        <v>3207</v>
      </c>
      <c r="AO567" s="4" t="s">
        <v>3207</v>
      </c>
      <c r="AP567" s="4" t="s">
        <v>3207</v>
      </c>
      <c r="AQ567" s="4" t="s">
        <v>3207</v>
      </c>
      <c r="AR567" s="4" t="s">
        <v>3207</v>
      </c>
      <c r="AS567" s="4" t="s">
        <v>3207</v>
      </c>
      <c r="AT567" s="4" t="s">
        <v>3207</v>
      </c>
      <c r="AU567" s="4" t="s">
        <v>3207</v>
      </c>
      <c r="AV567" s="4" t="s">
        <v>3207</v>
      </c>
      <c r="AW567" s="4" t="s">
        <v>3207</v>
      </c>
      <c r="AX567" s="4" t="s">
        <v>3207</v>
      </c>
      <c r="AY567" s="4" t="s">
        <v>3207</v>
      </c>
    </row>
    <row r="568" spans="1:51" x14ac:dyDescent="0.15">
      <c r="A568" s="21"/>
      <c r="B568" s="21"/>
      <c r="C568" s="23">
        <v>620004787</v>
      </c>
      <c r="D568" s="23" t="s">
        <v>1199</v>
      </c>
      <c r="E568" s="28" t="s">
        <v>1183</v>
      </c>
      <c r="F568" s="23" t="s">
        <v>1200</v>
      </c>
      <c r="G568" s="28">
        <v>16.7</v>
      </c>
      <c r="H568" s="29">
        <v>0</v>
      </c>
      <c r="I568" s="17">
        <v>2861431.9</v>
      </c>
      <c r="J568" s="17" t="s">
        <v>3207</v>
      </c>
      <c r="K568" s="17">
        <v>5996</v>
      </c>
      <c r="L568" s="17">
        <v>17180</v>
      </c>
      <c r="M568" s="17">
        <v>25170</v>
      </c>
      <c r="N568" s="17">
        <v>25198</v>
      </c>
      <c r="O568" s="17">
        <v>39481</v>
      </c>
      <c r="P568" s="17">
        <v>50732</v>
      </c>
      <c r="Q568" s="17">
        <v>55718.5</v>
      </c>
      <c r="R568" s="17">
        <v>64665</v>
      </c>
      <c r="S568" s="17">
        <v>62585</v>
      </c>
      <c r="T568" s="17">
        <v>56800</v>
      </c>
      <c r="U568" s="17">
        <v>65185</v>
      </c>
      <c r="V568" s="17">
        <v>78171</v>
      </c>
      <c r="W568" s="17">
        <v>105305</v>
      </c>
      <c r="X568" s="17">
        <v>104660</v>
      </c>
      <c r="Y568" s="17">
        <v>118624</v>
      </c>
      <c r="Z568" s="17">
        <v>91987</v>
      </c>
      <c r="AA568" s="17">
        <v>53114.5</v>
      </c>
      <c r="AB568" s="17">
        <v>17851.5</v>
      </c>
      <c r="AC568" s="17">
        <v>1377</v>
      </c>
      <c r="AD568" s="17" t="s">
        <v>3207</v>
      </c>
      <c r="AE568" s="17" t="s">
        <v>3207</v>
      </c>
      <c r="AF568" s="17">
        <v>5922</v>
      </c>
      <c r="AG568" s="17">
        <v>16776.5</v>
      </c>
      <c r="AH568" s="17">
        <v>27287</v>
      </c>
      <c r="AI568" s="17">
        <v>47796.5</v>
      </c>
      <c r="AJ568" s="17">
        <v>66994.5</v>
      </c>
      <c r="AK568" s="17">
        <v>91432</v>
      </c>
      <c r="AL568" s="17">
        <v>98887.5</v>
      </c>
      <c r="AM568" s="17">
        <v>100391.5</v>
      </c>
      <c r="AN568" s="17">
        <v>104359.5</v>
      </c>
      <c r="AO568" s="17">
        <v>98908.5</v>
      </c>
      <c r="AP568" s="17">
        <v>113559</v>
      </c>
      <c r="AQ568" s="17">
        <v>121027</v>
      </c>
      <c r="AR568" s="17">
        <v>177375</v>
      </c>
      <c r="AS568" s="17">
        <v>187873.5</v>
      </c>
      <c r="AT568" s="17">
        <v>213288</v>
      </c>
      <c r="AU568" s="17">
        <v>195177.5</v>
      </c>
      <c r="AV568" s="17">
        <v>105892.5</v>
      </c>
      <c r="AW568" s="17">
        <v>40073.4</v>
      </c>
      <c r="AX568" s="17">
        <v>6513</v>
      </c>
      <c r="AY568" s="17" t="s">
        <v>3207</v>
      </c>
    </row>
    <row r="569" spans="1:51" x14ac:dyDescent="0.15">
      <c r="A569" s="21"/>
      <c r="B569" s="21"/>
      <c r="C569" s="23">
        <v>660463023</v>
      </c>
      <c r="D569" s="23" t="s">
        <v>1185</v>
      </c>
      <c r="E569" s="28" t="s">
        <v>1183</v>
      </c>
      <c r="F569" s="23" t="s">
        <v>1186</v>
      </c>
      <c r="G569" s="28">
        <v>5.6</v>
      </c>
      <c r="H569" s="29">
        <v>1</v>
      </c>
      <c r="I569" s="5">
        <v>2459553.5</v>
      </c>
      <c r="J569" s="5">
        <v>4974</v>
      </c>
      <c r="K569" s="5">
        <v>41528</v>
      </c>
      <c r="L569" s="5">
        <v>67948</v>
      </c>
      <c r="M569" s="5">
        <v>49403</v>
      </c>
      <c r="N569" s="5">
        <v>40569</v>
      </c>
      <c r="O569" s="5">
        <v>54356</v>
      </c>
      <c r="P569" s="5">
        <v>65630</v>
      </c>
      <c r="Q569" s="5">
        <v>75283</v>
      </c>
      <c r="R569" s="5">
        <v>72827</v>
      </c>
      <c r="S569" s="5">
        <v>62354</v>
      </c>
      <c r="T569" s="5">
        <v>52772</v>
      </c>
      <c r="U569" s="5">
        <v>54015</v>
      </c>
      <c r="V569" s="5">
        <v>49321</v>
      </c>
      <c r="W569" s="5">
        <v>61076</v>
      </c>
      <c r="X569" s="5">
        <v>58635</v>
      </c>
      <c r="Y569" s="5">
        <v>73333</v>
      </c>
      <c r="Z569" s="5">
        <v>52756</v>
      </c>
      <c r="AA569" s="5">
        <v>29840</v>
      </c>
      <c r="AB569" s="5">
        <v>5569</v>
      </c>
      <c r="AC569" s="5" t="s">
        <v>3207</v>
      </c>
      <c r="AD569" s="5" t="s">
        <v>3207</v>
      </c>
      <c r="AE569" s="5">
        <v>6043</v>
      </c>
      <c r="AF569" s="5">
        <v>50057.5</v>
      </c>
      <c r="AG569" s="5">
        <v>72361</v>
      </c>
      <c r="AH569" s="5">
        <v>56982</v>
      </c>
      <c r="AI569" s="5">
        <v>68821</v>
      </c>
      <c r="AJ569" s="5">
        <v>79121</v>
      </c>
      <c r="AK569" s="5">
        <v>107312</v>
      </c>
      <c r="AL569" s="5">
        <v>110926</v>
      </c>
      <c r="AM569" s="5">
        <v>110436</v>
      </c>
      <c r="AN569" s="5">
        <v>89012</v>
      </c>
      <c r="AO569" s="5">
        <v>74164</v>
      </c>
      <c r="AP569" s="5">
        <v>78938</v>
      </c>
      <c r="AQ569" s="5">
        <v>80918</v>
      </c>
      <c r="AR569" s="5">
        <v>98289</v>
      </c>
      <c r="AS569" s="5">
        <v>99456</v>
      </c>
      <c r="AT569" s="5">
        <v>114538</v>
      </c>
      <c r="AU569" s="5">
        <v>99653</v>
      </c>
      <c r="AV569" s="5">
        <v>60901</v>
      </c>
      <c r="AW569" s="5">
        <v>22853</v>
      </c>
      <c r="AX569" s="5">
        <v>5493</v>
      </c>
      <c r="AY569" s="5" t="s">
        <v>3207</v>
      </c>
    </row>
    <row r="570" spans="1:51" x14ac:dyDescent="0.15">
      <c r="A570" s="21"/>
      <c r="B570" s="21"/>
      <c r="C570" s="23">
        <v>620509401</v>
      </c>
      <c r="D570" s="23" t="s">
        <v>1189</v>
      </c>
      <c r="E570" s="28" t="s">
        <v>1183</v>
      </c>
      <c r="F570" s="23" t="s">
        <v>1190</v>
      </c>
      <c r="G570" s="28">
        <v>5.6</v>
      </c>
      <c r="H570" s="29">
        <v>1</v>
      </c>
      <c r="I570" s="5">
        <v>2357760</v>
      </c>
      <c r="J570" s="5">
        <v>1663</v>
      </c>
      <c r="K570" s="5">
        <v>14347</v>
      </c>
      <c r="L570" s="5">
        <v>37520</v>
      </c>
      <c r="M570" s="5">
        <v>36049</v>
      </c>
      <c r="N570" s="5">
        <v>29353</v>
      </c>
      <c r="O570" s="5">
        <v>40738</v>
      </c>
      <c r="P570" s="5">
        <v>52375</v>
      </c>
      <c r="Q570" s="5">
        <v>57231</v>
      </c>
      <c r="R570" s="5">
        <v>63367</v>
      </c>
      <c r="S570" s="5">
        <v>56081</v>
      </c>
      <c r="T570" s="5">
        <v>47683</v>
      </c>
      <c r="U570" s="5">
        <v>52940</v>
      </c>
      <c r="V570" s="5">
        <v>56148</v>
      </c>
      <c r="W570" s="5">
        <v>69731</v>
      </c>
      <c r="X570" s="5">
        <v>73395</v>
      </c>
      <c r="Y570" s="5">
        <v>84799</v>
      </c>
      <c r="Z570" s="5">
        <v>68084</v>
      </c>
      <c r="AA570" s="5">
        <v>37211</v>
      </c>
      <c r="AB570" s="5">
        <v>10212</v>
      </c>
      <c r="AC570" s="5">
        <v>1275</v>
      </c>
      <c r="AD570" s="5" t="s">
        <v>3207</v>
      </c>
      <c r="AE570" s="5">
        <v>1768</v>
      </c>
      <c r="AF570" s="5">
        <v>16563</v>
      </c>
      <c r="AG570" s="5">
        <v>39955</v>
      </c>
      <c r="AH570" s="5">
        <v>43509</v>
      </c>
      <c r="AI570" s="5">
        <v>53058</v>
      </c>
      <c r="AJ570" s="5">
        <v>64017</v>
      </c>
      <c r="AK570" s="5">
        <v>79945</v>
      </c>
      <c r="AL570" s="5">
        <v>91574</v>
      </c>
      <c r="AM570" s="5">
        <v>89468</v>
      </c>
      <c r="AN570" s="5">
        <v>78978</v>
      </c>
      <c r="AO570" s="5">
        <v>71745</v>
      </c>
      <c r="AP570" s="5">
        <v>82911</v>
      </c>
      <c r="AQ570" s="5">
        <v>87395</v>
      </c>
      <c r="AR570" s="5">
        <v>124213</v>
      </c>
      <c r="AS570" s="5">
        <v>128566</v>
      </c>
      <c r="AT570" s="5">
        <v>139059</v>
      </c>
      <c r="AU570" s="5">
        <v>137902</v>
      </c>
      <c r="AV570" s="5">
        <v>92013</v>
      </c>
      <c r="AW570" s="5">
        <v>34477</v>
      </c>
      <c r="AX570" s="5">
        <v>9926</v>
      </c>
      <c r="AY570" s="5" t="s">
        <v>3207</v>
      </c>
    </row>
    <row r="571" spans="1:51" x14ac:dyDescent="0.15">
      <c r="A571" s="21"/>
      <c r="B571" s="21"/>
      <c r="C571" s="23">
        <v>660470002</v>
      </c>
      <c r="D571" s="23" t="s">
        <v>1209</v>
      </c>
      <c r="E571" s="28" t="s">
        <v>69</v>
      </c>
      <c r="F571" s="23" t="s">
        <v>1210</v>
      </c>
      <c r="G571" s="28">
        <v>724.9</v>
      </c>
      <c r="H571" s="29">
        <v>0</v>
      </c>
      <c r="I571" s="5">
        <v>2034894</v>
      </c>
      <c r="J571" s="5" t="s">
        <v>3207</v>
      </c>
      <c r="K571" s="5" t="s">
        <v>3207</v>
      </c>
      <c r="L571" s="5">
        <v>8325</v>
      </c>
      <c r="M571" s="5">
        <v>35729</v>
      </c>
      <c r="N571" s="5">
        <v>66482</v>
      </c>
      <c r="O571" s="5">
        <v>76528</v>
      </c>
      <c r="P571" s="5">
        <v>87997</v>
      </c>
      <c r="Q571" s="5">
        <v>103621</v>
      </c>
      <c r="R571" s="5">
        <v>141089</v>
      </c>
      <c r="S571" s="5">
        <v>126449</v>
      </c>
      <c r="T571" s="5">
        <v>108973</v>
      </c>
      <c r="U571" s="5">
        <v>109097</v>
      </c>
      <c r="V571" s="5">
        <v>87070</v>
      </c>
      <c r="W571" s="5">
        <v>110343</v>
      </c>
      <c r="X571" s="5">
        <v>67108</v>
      </c>
      <c r="Y571" s="5">
        <v>45036</v>
      </c>
      <c r="Z571" s="5">
        <v>22558</v>
      </c>
      <c r="AA571" s="5">
        <v>9502</v>
      </c>
      <c r="AB571" s="5" t="s">
        <v>3207</v>
      </c>
      <c r="AC571" s="5" t="s">
        <v>3207</v>
      </c>
      <c r="AD571" s="5" t="s">
        <v>3207</v>
      </c>
      <c r="AE571" s="5" t="s">
        <v>3207</v>
      </c>
      <c r="AF571" s="5">
        <v>1393</v>
      </c>
      <c r="AG571" s="5">
        <v>6661</v>
      </c>
      <c r="AH571" s="5">
        <v>16321</v>
      </c>
      <c r="AI571" s="5">
        <v>34519</v>
      </c>
      <c r="AJ571" s="5">
        <v>57221</v>
      </c>
      <c r="AK571" s="5">
        <v>67502</v>
      </c>
      <c r="AL571" s="5">
        <v>87163</v>
      </c>
      <c r="AM571" s="5">
        <v>108273</v>
      </c>
      <c r="AN571" s="5">
        <v>91509</v>
      </c>
      <c r="AO571" s="5">
        <v>79684</v>
      </c>
      <c r="AP571" s="5">
        <v>61675</v>
      </c>
      <c r="AQ571" s="5">
        <v>63524</v>
      </c>
      <c r="AR571" s="5">
        <v>61394</v>
      </c>
      <c r="AS571" s="5">
        <v>43989</v>
      </c>
      <c r="AT571" s="5">
        <v>25746</v>
      </c>
      <c r="AU571" s="5">
        <v>12587</v>
      </c>
      <c r="AV571" s="5">
        <v>5863</v>
      </c>
      <c r="AW571" s="5">
        <v>1368</v>
      </c>
      <c r="AX571" s="5" t="s">
        <v>3207</v>
      </c>
      <c r="AY571" s="5" t="s">
        <v>3207</v>
      </c>
    </row>
    <row r="572" spans="1:51" x14ac:dyDescent="0.15">
      <c r="A572" s="21"/>
      <c r="B572" s="21"/>
      <c r="C572" s="23">
        <v>662390002</v>
      </c>
      <c r="D572" s="23" t="s">
        <v>1201</v>
      </c>
      <c r="E572" s="28" t="s">
        <v>69</v>
      </c>
      <c r="F572" s="23" t="s">
        <v>1202</v>
      </c>
      <c r="G572" s="28">
        <v>95.6</v>
      </c>
      <c r="H572" s="29">
        <v>0</v>
      </c>
      <c r="I572" s="5">
        <v>1686362.51</v>
      </c>
      <c r="J572" s="5" t="s">
        <v>3207</v>
      </c>
      <c r="K572" s="5" t="s">
        <v>3207</v>
      </c>
      <c r="L572" s="5" t="s">
        <v>3207</v>
      </c>
      <c r="M572" s="5" t="s">
        <v>3207</v>
      </c>
      <c r="N572" s="5" t="s">
        <v>3207</v>
      </c>
      <c r="O572" s="5" t="s">
        <v>3207</v>
      </c>
      <c r="P572" s="5" t="s">
        <v>3207</v>
      </c>
      <c r="Q572" s="5" t="s">
        <v>3207</v>
      </c>
      <c r="R572" s="5" t="s">
        <v>3207</v>
      </c>
      <c r="S572" s="5" t="s">
        <v>3207</v>
      </c>
      <c r="T572" s="5" t="s">
        <v>3207</v>
      </c>
      <c r="U572" s="5" t="s">
        <v>3207</v>
      </c>
      <c r="V572" s="5" t="s">
        <v>3207</v>
      </c>
      <c r="W572" s="5" t="s">
        <v>3207</v>
      </c>
      <c r="X572" s="5" t="s">
        <v>3207</v>
      </c>
      <c r="Y572" s="5" t="s">
        <v>3207</v>
      </c>
      <c r="Z572" s="5" t="s">
        <v>3207</v>
      </c>
      <c r="AA572" s="5" t="s">
        <v>3207</v>
      </c>
      <c r="AB572" s="5" t="s">
        <v>3207</v>
      </c>
      <c r="AC572" s="5" t="s">
        <v>3207</v>
      </c>
      <c r="AD572" s="5" t="s">
        <v>3207</v>
      </c>
      <c r="AE572" s="5" t="s">
        <v>3207</v>
      </c>
      <c r="AF572" s="5" t="s">
        <v>3207</v>
      </c>
      <c r="AG572" s="5" t="s">
        <v>3207</v>
      </c>
      <c r="AH572" s="5" t="s">
        <v>3207</v>
      </c>
      <c r="AI572" s="5" t="s">
        <v>3207</v>
      </c>
      <c r="AJ572" s="5" t="s">
        <v>3207</v>
      </c>
      <c r="AK572" s="5" t="s">
        <v>3207</v>
      </c>
      <c r="AL572" s="5" t="s">
        <v>3207</v>
      </c>
      <c r="AM572" s="5" t="s">
        <v>3207</v>
      </c>
      <c r="AN572" s="5" t="s">
        <v>3207</v>
      </c>
      <c r="AO572" s="5" t="s">
        <v>3207</v>
      </c>
      <c r="AP572" s="5" t="s">
        <v>3207</v>
      </c>
      <c r="AQ572" s="5" t="s">
        <v>3207</v>
      </c>
      <c r="AR572" s="5" t="s">
        <v>3207</v>
      </c>
      <c r="AS572" s="5" t="s">
        <v>3207</v>
      </c>
      <c r="AT572" s="5" t="s">
        <v>3207</v>
      </c>
      <c r="AU572" s="5" t="s">
        <v>3207</v>
      </c>
      <c r="AV572" s="5" t="s">
        <v>3207</v>
      </c>
      <c r="AW572" s="5" t="s">
        <v>3207</v>
      </c>
      <c r="AX572" s="5" t="s">
        <v>3207</v>
      </c>
      <c r="AY572" s="5" t="s">
        <v>3207</v>
      </c>
    </row>
    <row r="573" spans="1:51" x14ac:dyDescent="0.15">
      <c r="A573" s="21"/>
      <c r="B573" s="21"/>
      <c r="C573" s="23">
        <v>662390001</v>
      </c>
      <c r="D573" s="23" t="s">
        <v>1205</v>
      </c>
      <c r="E573" s="28" t="s">
        <v>69</v>
      </c>
      <c r="F573" s="23" t="s">
        <v>1206</v>
      </c>
      <c r="G573" s="28">
        <v>57.8</v>
      </c>
      <c r="H573" s="29">
        <v>0</v>
      </c>
      <c r="I573" s="5">
        <v>1463167.8</v>
      </c>
      <c r="J573" s="5">
        <v>712510.05</v>
      </c>
      <c r="K573" s="5">
        <v>50151.5</v>
      </c>
      <c r="L573" s="5">
        <v>3095</v>
      </c>
      <c r="M573" s="5" t="s">
        <v>3207</v>
      </c>
      <c r="N573" s="5" t="s">
        <v>3207</v>
      </c>
      <c r="O573" s="5" t="s">
        <v>3207</v>
      </c>
      <c r="P573" s="5" t="s">
        <v>3207</v>
      </c>
      <c r="Q573" s="5" t="s">
        <v>3207</v>
      </c>
      <c r="R573" s="5" t="s">
        <v>3207</v>
      </c>
      <c r="S573" s="5" t="s">
        <v>3207</v>
      </c>
      <c r="T573" s="5" t="s">
        <v>3207</v>
      </c>
      <c r="U573" s="5" t="s">
        <v>3207</v>
      </c>
      <c r="V573" s="5" t="s">
        <v>3207</v>
      </c>
      <c r="W573" s="5" t="s">
        <v>3207</v>
      </c>
      <c r="X573" s="5" t="s">
        <v>3207</v>
      </c>
      <c r="Y573" s="5" t="s">
        <v>3207</v>
      </c>
      <c r="Z573" s="5" t="s">
        <v>3207</v>
      </c>
      <c r="AA573" s="5" t="s">
        <v>3207</v>
      </c>
      <c r="AB573" s="5" t="s">
        <v>3207</v>
      </c>
      <c r="AC573" s="5" t="s">
        <v>3207</v>
      </c>
      <c r="AD573" s="5" t="s">
        <v>3207</v>
      </c>
      <c r="AE573" s="5">
        <v>631425.25</v>
      </c>
      <c r="AF573" s="5">
        <v>41725</v>
      </c>
      <c r="AG573" s="5">
        <v>2024</v>
      </c>
      <c r="AH573" s="5" t="s">
        <v>3207</v>
      </c>
      <c r="AI573" s="5" t="s">
        <v>3207</v>
      </c>
      <c r="AJ573" s="5">
        <v>1182</v>
      </c>
      <c r="AK573" s="5" t="s">
        <v>3207</v>
      </c>
      <c r="AL573" s="5" t="s">
        <v>3207</v>
      </c>
      <c r="AM573" s="5" t="s">
        <v>3207</v>
      </c>
      <c r="AN573" s="5" t="s">
        <v>3207</v>
      </c>
      <c r="AO573" s="5" t="s">
        <v>3207</v>
      </c>
      <c r="AP573" s="5" t="s">
        <v>3207</v>
      </c>
      <c r="AQ573" s="5" t="s">
        <v>3207</v>
      </c>
      <c r="AR573" s="5">
        <v>1058</v>
      </c>
      <c r="AS573" s="5" t="s">
        <v>3207</v>
      </c>
      <c r="AT573" s="5">
        <v>1057</v>
      </c>
      <c r="AU573" s="5">
        <v>2234</v>
      </c>
      <c r="AV573" s="5">
        <v>2648</v>
      </c>
      <c r="AW573" s="5">
        <v>1586</v>
      </c>
      <c r="AX573" s="5">
        <v>1410</v>
      </c>
      <c r="AY573" s="5" t="s">
        <v>3207</v>
      </c>
    </row>
    <row r="574" spans="1:51" x14ac:dyDescent="0.15">
      <c r="A574" s="21"/>
      <c r="B574" s="21"/>
      <c r="C574" s="23">
        <v>620508801</v>
      </c>
      <c r="D574" s="23" t="s">
        <v>1211</v>
      </c>
      <c r="E574" s="28" t="s">
        <v>1183</v>
      </c>
      <c r="F574" s="23" t="s">
        <v>1212</v>
      </c>
      <c r="G574" s="28">
        <v>39</v>
      </c>
      <c r="H574" s="29">
        <v>0</v>
      </c>
      <c r="I574" s="5">
        <v>1115307</v>
      </c>
      <c r="J574" s="5">
        <v>3800</v>
      </c>
      <c r="K574" s="5">
        <v>15942</v>
      </c>
      <c r="L574" s="5">
        <v>23532</v>
      </c>
      <c r="M574" s="5">
        <v>15494</v>
      </c>
      <c r="N574" s="5">
        <v>9219</v>
      </c>
      <c r="O574" s="5">
        <v>10394</v>
      </c>
      <c r="P574" s="5">
        <v>12974</v>
      </c>
      <c r="Q574" s="5">
        <v>15989</v>
      </c>
      <c r="R574" s="5">
        <v>20194</v>
      </c>
      <c r="S574" s="5">
        <v>21689</v>
      </c>
      <c r="T574" s="5">
        <v>21516</v>
      </c>
      <c r="U574" s="5">
        <v>24057</v>
      </c>
      <c r="V574" s="5">
        <v>24133</v>
      </c>
      <c r="W574" s="5">
        <v>33650</v>
      </c>
      <c r="X574" s="5">
        <v>31804</v>
      </c>
      <c r="Y574" s="5">
        <v>37062</v>
      </c>
      <c r="Z574" s="5">
        <v>23098</v>
      </c>
      <c r="AA574" s="5">
        <v>8069</v>
      </c>
      <c r="AB574" s="5">
        <v>3261</v>
      </c>
      <c r="AC574" s="5" t="s">
        <v>3207</v>
      </c>
      <c r="AD574" s="5" t="s">
        <v>3207</v>
      </c>
      <c r="AE574" s="5">
        <v>4386</v>
      </c>
      <c r="AF574" s="5">
        <v>17868</v>
      </c>
      <c r="AG574" s="5">
        <v>22712</v>
      </c>
      <c r="AH574" s="5">
        <v>20303</v>
      </c>
      <c r="AI574" s="5">
        <v>18662</v>
      </c>
      <c r="AJ574" s="5">
        <v>28105</v>
      </c>
      <c r="AK574" s="5">
        <v>35333</v>
      </c>
      <c r="AL574" s="5">
        <v>41003</v>
      </c>
      <c r="AM574" s="5">
        <v>51916</v>
      </c>
      <c r="AN574" s="5">
        <v>51562</v>
      </c>
      <c r="AO574" s="5">
        <v>56764</v>
      </c>
      <c r="AP574" s="5">
        <v>54136</v>
      </c>
      <c r="AQ574" s="5">
        <v>52074</v>
      </c>
      <c r="AR574" s="5">
        <v>64263</v>
      </c>
      <c r="AS574" s="5">
        <v>66730</v>
      </c>
      <c r="AT574" s="5">
        <v>72026</v>
      </c>
      <c r="AU574" s="5">
        <v>59149</v>
      </c>
      <c r="AV574" s="5">
        <v>29732</v>
      </c>
      <c r="AW574" s="5">
        <v>8597</v>
      </c>
      <c r="AX574" s="5">
        <v>3354</v>
      </c>
      <c r="AY574" s="5" t="s">
        <v>3207</v>
      </c>
    </row>
    <row r="575" spans="1:51" x14ac:dyDescent="0.15">
      <c r="A575" s="21"/>
      <c r="B575" s="21"/>
      <c r="C575" s="23">
        <v>620006368</v>
      </c>
      <c r="D575" s="23" t="s">
        <v>1203</v>
      </c>
      <c r="E575" s="28" t="s">
        <v>36</v>
      </c>
      <c r="F575" s="23" t="s">
        <v>1204</v>
      </c>
      <c r="G575" s="28">
        <v>65</v>
      </c>
      <c r="H575" s="29">
        <v>0</v>
      </c>
      <c r="I575" s="5">
        <v>1049158.7</v>
      </c>
      <c r="J575" s="5" t="s">
        <v>3207</v>
      </c>
      <c r="K575" s="5" t="s">
        <v>3207</v>
      </c>
      <c r="L575" s="5" t="s">
        <v>3207</v>
      </c>
      <c r="M575" s="5" t="s">
        <v>3207</v>
      </c>
      <c r="N575" s="5" t="s">
        <v>3207</v>
      </c>
      <c r="O575" s="5" t="s">
        <v>3207</v>
      </c>
      <c r="P575" s="5" t="s">
        <v>3207</v>
      </c>
      <c r="Q575" s="5" t="s">
        <v>3207</v>
      </c>
      <c r="R575" s="5" t="s">
        <v>3207</v>
      </c>
      <c r="S575" s="5" t="s">
        <v>3207</v>
      </c>
      <c r="T575" s="5" t="s">
        <v>3207</v>
      </c>
      <c r="U575" s="5" t="s">
        <v>3207</v>
      </c>
      <c r="V575" s="5" t="s">
        <v>3207</v>
      </c>
      <c r="W575" s="5" t="s">
        <v>3207</v>
      </c>
      <c r="X575" s="5" t="s">
        <v>3207</v>
      </c>
      <c r="Y575" s="5" t="s">
        <v>3207</v>
      </c>
      <c r="Z575" s="5" t="s">
        <v>3207</v>
      </c>
      <c r="AA575" s="5" t="s">
        <v>3207</v>
      </c>
      <c r="AB575" s="5" t="s">
        <v>3207</v>
      </c>
      <c r="AC575" s="5" t="s">
        <v>3207</v>
      </c>
      <c r="AD575" s="5" t="s">
        <v>3207</v>
      </c>
      <c r="AE575" s="5" t="s">
        <v>3207</v>
      </c>
      <c r="AF575" s="5" t="s">
        <v>3207</v>
      </c>
      <c r="AG575" s="5" t="s">
        <v>3207</v>
      </c>
      <c r="AH575" s="5" t="s">
        <v>3207</v>
      </c>
      <c r="AI575" s="5" t="s">
        <v>3207</v>
      </c>
      <c r="AJ575" s="5" t="s">
        <v>3207</v>
      </c>
      <c r="AK575" s="5" t="s">
        <v>3207</v>
      </c>
      <c r="AL575" s="5" t="s">
        <v>3207</v>
      </c>
      <c r="AM575" s="5" t="s">
        <v>3207</v>
      </c>
      <c r="AN575" s="5" t="s">
        <v>3207</v>
      </c>
      <c r="AO575" s="5" t="s">
        <v>3207</v>
      </c>
      <c r="AP575" s="5" t="s">
        <v>3207</v>
      </c>
      <c r="AQ575" s="5" t="s">
        <v>3207</v>
      </c>
      <c r="AR575" s="5" t="s">
        <v>3207</v>
      </c>
      <c r="AS575" s="5" t="s">
        <v>3207</v>
      </c>
      <c r="AT575" s="5" t="s">
        <v>3207</v>
      </c>
      <c r="AU575" s="5" t="s">
        <v>3207</v>
      </c>
      <c r="AV575" s="5" t="s">
        <v>3207</v>
      </c>
      <c r="AW575" s="5" t="s">
        <v>3207</v>
      </c>
      <c r="AX575" s="5" t="s">
        <v>3207</v>
      </c>
      <c r="AY575" s="5" t="s">
        <v>3207</v>
      </c>
    </row>
    <row r="576" spans="1:51" x14ac:dyDescent="0.15">
      <c r="A576" s="21"/>
      <c r="B576" s="21"/>
      <c r="C576" s="23">
        <v>620007677</v>
      </c>
      <c r="D576" s="23" t="s">
        <v>1213</v>
      </c>
      <c r="E576" s="28" t="s">
        <v>36</v>
      </c>
      <c r="F576" s="23" t="s">
        <v>1214</v>
      </c>
      <c r="G576" s="28">
        <v>32.6</v>
      </c>
      <c r="H576" s="29">
        <v>0</v>
      </c>
      <c r="I576" s="5">
        <v>728437.72</v>
      </c>
      <c r="J576" s="5">
        <v>18331.5</v>
      </c>
      <c r="K576" s="5">
        <v>15770.3</v>
      </c>
      <c r="L576" s="5">
        <v>8145.5</v>
      </c>
      <c r="M576" s="5">
        <v>4230.8</v>
      </c>
      <c r="N576" s="5">
        <v>2574.4</v>
      </c>
      <c r="O576" s="5">
        <v>3299</v>
      </c>
      <c r="P576" s="5">
        <v>3666.4</v>
      </c>
      <c r="Q576" s="5">
        <v>4166.3999999999996</v>
      </c>
      <c r="R576" s="5">
        <v>5633.6</v>
      </c>
      <c r="S576" s="5">
        <v>6178</v>
      </c>
      <c r="T576" s="5">
        <v>7055</v>
      </c>
      <c r="U576" s="5">
        <v>8138.6</v>
      </c>
      <c r="V576" s="5">
        <v>11050</v>
      </c>
      <c r="W576" s="5">
        <v>19328.5</v>
      </c>
      <c r="X576" s="5">
        <v>22397.8</v>
      </c>
      <c r="Y576" s="5">
        <v>27858.2</v>
      </c>
      <c r="Z576" s="5">
        <v>27155</v>
      </c>
      <c r="AA576" s="5">
        <v>15923</v>
      </c>
      <c r="AB576" s="5">
        <v>6115</v>
      </c>
      <c r="AC576" s="5" t="s">
        <v>3207</v>
      </c>
      <c r="AD576" s="5" t="s">
        <v>3207</v>
      </c>
      <c r="AE576" s="5">
        <v>17802.5</v>
      </c>
      <c r="AF576" s="5">
        <v>14922.8</v>
      </c>
      <c r="AG576" s="5">
        <v>6909</v>
      </c>
      <c r="AH576" s="5">
        <v>5090.6000000000004</v>
      </c>
      <c r="AI576" s="5">
        <v>4907.8999999999996</v>
      </c>
      <c r="AJ576" s="5">
        <v>6069</v>
      </c>
      <c r="AK576" s="5">
        <v>7601.5</v>
      </c>
      <c r="AL576" s="5">
        <v>8853.1</v>
      </c>
      <c r="AM576" s="5">
        <v>10517.8</v>
      </c>
      <c r="AN576" s="5">
        <v>12655.3</v>
      </c>
      <c r="AO576" s="5">
        <v>12932.8</v>
      </c>
      <c r="AP576" s="5">
        <v>16274.1</v>
      </c>
      <c r="AQ576" s="5">
        <v>22797</v>
      </c>
      <c r="AR576" s="5">
        <v>36397.9</v>
      </c>
      <c r="AS576" s="5">
        <v>49726.400000000001</v>
      </c>
      <c r="AT576" s="5">
        <v>78231.72</v>
      </c>
      <c r="AU576" s="5">
        <v>86571.3</v>
      </c>
      <c r="AV576" s="5">
        <v>70564</v>
      </c>
      <c r="AW576" s="5">
        <v>32205</v>
      </c>
      <c r="AX576" s="5">
        <v>8761</v>
      </c>
      <c r="AY576" s="5" t="s">
        <v>3207</v>
      </c>
    </row>
    <row r="577" spans="1:51" x14ac:dyDescent="0.15">
      <c r="A577" s="21"/>
      <c r="B577" s="21"/>
      <c r="C577" s="23">
        <v>620509301</v>
      </c>
      <c r="D577" s="23" t="s">
        <v>1229</v>
      </c>
      <c r="E577" s="28" t="s">
        <v>543</v>
      </c>
      <c r="F577" s="23" t="s">
        <v>1230</v>
      </c>
      <c r="G577" s="28">
        <v>47.3</v>
      </c>
      <c r="H577" s="29">
        <v>0</v>
      </c>
      <c r="I577" s="5">
        <v>689749</v>
      </c>
      <c r="J577" s="5">
        <v>13189</v>
      </c>
      <c r="K577" s="5">
        <v>9008</v>
      </c>
      <c r="L577" s="5">
        <v>7983</v>
      </c>
      <c r="M577" s="5">
        <v>6694</v>
      </c>
      <c r="N577" s="5">
        <v>8044</v>
      </c>
      <c r="O577" s="5">
        <v>8798</v>
      </c>
      <c r="P577" s="5">
        <v>9647</v>
      </c>
      <c r="Q577" s="5">
        <v>9294</v>
      </c>
      <c r="R577" s="5">
        <v>11863</v>
      </c>
      <c r="S577" s="5">
        <v>14774</v>
      </c>
      <c r="T577" s="5">
        <v>12713</v>
      </c>
      <c r="U577" s="5">
        <v>13970</v>
      </c>
      <c r="V577" s="5">
        <v>18009</v>
      </c>
      <c r="W577" s="5">
        <v>26583</v>
      </c>
      <c r="X577" s="5">
        <v>27041</v>
      </c>
      <c r="Y577" s="5">
        <v>28151</v>
      </c>
      <c r="Z577" s="5">
        <v>23296</v>
      </c>
      <c r="AA577" s="5">
        <v>8254</v>
      </c>
      <c r="AB577" s="5">
        <v>3650</v>
      </c>
      <c r="AC577" s="5" t="s">
        <v>3207</v>
      </c>
      <c r="AD577" s="5" t="s">
        <v>3207</v>
      </c>
      <c r="AE577" s="5">
        <v>10602</v>
      </c>
      <c r="AF577" s="5">
        <v>8749</v>
      </c>
      <c r="AG577" s="5">
        <v>6671</v>
      </c>
      <c r="AH577" s="5">
        <v>6454</v>
      </c>
      <c r="AI577" s="5">
        <v>8832</v>
      </c>
      <c r="AJ577" s="5">
        <v>10875</v>
      </c>
      <c r="AK577" s="5">
        <v>14159</v>
      </c>
      <c r="AL577" s="5">
        <v>14105</v>
      </c>
      <c r="AM577" s="5">
        <v>17472</v>
      </c>
      <c r="AN577" s="5">
        <v>20266</v>
      </c>
      <c r="AO577" s="5">
        <v>22971</v>
      </c>
      <c r="AP577" s="5">
        <v>27923</v>
      </c>
      <c r="AQ577" s="5">
        <v>32527</v>
      </c>
      <c r="AR577" s="5">
        <v>53108</v>
      </c>
      <c r="AS577" s="5">
        <v>50764</v>
      </c>
      <c r="AT577" s="5">
        <v>59384</v>
      </c>
      <c r="AU577" s="5">
        <v>37460</v>
      </c>
      <c r="AV577" s="5">
        <v>17862</v>
      </c>
      <c r="AW577" s="5">
        <v>7036</v>
      </c>
      <c r="AX577" s="5">
        <v>1213</v>
      </c>
      <c r="AY577" s="5" t="s">
        <v>3207</v>
      </c>
    </row>
    <row r="578" spans="1:51" x14ac:dyDescent="0.15">
      <c r="A578" s="21"/>
      <c r="B578" s="21"/>
      <c r="C578" s="23">
        <v>620007558</v>
      </c>
      <c r="D578" s="23" t="s">
        <v>1207</v>
      </c>
      <c r="E578" s="28" t="s">
        <v>1183</v>
      </c>
      <c r="F578" s="23" t="s">
        <v>1208</v>
      </c>
      <c r="G578" s="28">
        <v>9.3000000000000007</v>
      </c>
      <c r="H578" s="29">
        <v>0</v>
      </c>
      <c r="I578" s="5">
        <v>548045.5</v>
      </c>
      <c r="J578" s="5" t="s">
        <v>3207</v>
      </c>
      <c r="K578" s="5">
        <v>2704.5</v>
      </c>
      <c r="L578" s="5">
        <v>5167.5</v>
      </c>
      <c r="M578" s="5">
        <v>6700</v>
      </c>
      <c r="N578" s="5">
        <v>9618</v>
      </c>
      <c r="O578" s="5">
        <v>10710</v>
      </c>
      <c r="P578" s="5">
        <v>16089</v>
      </c>
      <c r="Q578" s="5">
        <v>17457</v>
      </c>
      <c r="R578" s="5">
        <v>17940</v>
      </c>
      <c r="S578" s="5">
        <v>15181</v>
      </c>
      <c r="T578" s="5">
        <v>14656</v>
      </c>
      <c r="U578" s="5">
        <v>17631</v>
      </c>
      <c r="V578" s="5">
        <v>15023</v>
      </c>
      <c r="W578" s="5">
        <v>16520</v>
      </c>
      <c r="X578" s="5">
        <v>16108</v>
      </c>
      <c r="Y578" s="5">
        <v>17967</v>
      </c>
      <c r="Z578" s="5">
        <v>13058</v>
      </c>
      <c r="AA578" s="5">
        <v>6136</v>
      </c>
      <c r="AB578" s="5">
        <v>1320</v>
      </c>
      <c r="AC578" s="5" t="s">
        <v>3207</v>
      </c>
      <c r="AD578" s="5" t="s">
        <v>3207</v>
      </c>
      <c r="AE578" s="5" t="s">
        <v>3207</v>
      </c>
      <c r="AF578" s="5">
        <v>2156</v>
      </c>
      <c r="AG578" s="5">
        <v>5095.5</v>
      </c>
      <c r="AH578" s="5">
        <v>7793</v>
      </c>
      <c r="AI578" s="5">
        <v>13897</v>
      </c>
      <c r="AJ578" s="5">
        <v>15288</v>
      </c>
      <c r="AK578" s="5">
        <v>17477</v>
      </c>
      <c r="AL578" s="5">
        <v>20370</v>
      </c>
      <c r="AM578" s="5">
        <v>23663</v>
      </c>
      <c r="AN578" s="5">
        <v>23049</v>
      </c>
      <c r="AO578" s="5">
        <v>22372</v>
      </c>
      <c r="AP578" s="5">
        <v>23413</v>
      </c>
      <c r="AQ578" s="5">
        <v>21620</v>
      </c>
      <c r="AR578" s="5">
        <v>24624</v>
      </c>
      <c r="AS578" s="5">
        <v>27196</v>
      </c>
      <c r="AT578" s="5">
        <v>29851</v>
      </c>
      <c r="AU578" s="5">
        <v>25701</v>
      </c>
      <c r="AV578" s="5">
        <v>16870</v>
      </c>
      <c r="AW578" s="5">
        <v>5867</v>
      </c>
      <c r="AX578" s="5" t="s">
        <v>3207</v>
      </c>
      <c r="AY578" s="5" t="s">
        <v>3207</v>
      </c>
    </row>
    <row r="579" spans="1:51" x14ac:dyDescent="0.15">
      <c r="A579" s="21"/>
      <c r="B579" s="21"/>
      <c r="C579" s="23">
        <v>620007573</v>
      </c>
      <c r="D579" s="23" t="s">
        <v>1217</v>
      </c>
      <c r="E579" s="28" t="s">
        <v>141</v>
      </c>
      <c r="F579" s="23" t="s">
        <v>1218</v>
      </c>
      <c r="G579" s="28">
        <v>39.200000000000003</v>
      </c>
      <c r="H579" s="29">
        <v>0</v>
      </c>
      <c r="I579" s="5">
        <v>402203</v>
      </c>
      <c r="J579" s="5">
        <v>2508</v>
      </c>
      <c r="K579" s="5">
        <v>8543</v>
      </c>
      <c r="L579" s="5">
        <v>10492</v>
      </c>
      <c r="M579" s="5">
        <v>6546</v>
      </c>
      <c r="N579" s="5">
        <v>3838</v>
      </c>
      <c r="O579" s="5">
        <v>3495</v>
      </c>
      <c r="P579" s="5">
        <v>5256</v>
      </c>
      <c r="Q579" s="5">
        <v>6772</v>
      </c>
      <c r="R579" s="5">
        <v>7681</v>
      </c>
      <c r="S579" s="5">
        <v>6575</v>
      </c>
      <c r="T579" s="5">
        <v>7375</v>
      </c>
      <c r="U579" s="5">
        <v>7340</v>
      </c>
      <c r="V579" s="5">
        <v>10312</v>
      </c>
      <c r="W579" s="5">
        <v>14431</v>
      </c>
      <c r="X579" s="5">
        <v>10487</v>
      </c>
      <c r="Y579" s="5">
        <v>10403</v>
      </c>
      <c r="Z579" s="5">
        <v>5513</v>
      </c>
      <c r="AA579" s="5">
        <v>2076</v>
      </c>
      <c r="AB579" s="5" t="s">
        <v>3207</v>
      </c>
      <c r="AC579" s="5" t="s">
        <v>3207</v>
      </c>
      <c r="AD579" s="5" t="s">
        <v>3207</v>
      </c>
      <c r="AE579" s="5">
        <v>2680</v>
      </c>
      <c r="AF579" s="5">
        <v>7903</v>
      </c>
      <c r="AG579" s="5">
        <v>9839</v>
      </c>
      <c r="AH579" s="5">
        <v>8913</v>
      </c>
      <c r="AI579" s="5">
        <v>6521</v>
      </c>
      <c r="AJ579" s="5">
        <v>8938</v>
      </c>
      <c r="AK579" s="5">
        <v>13739</v>
      </c>
      <c r="AL579" s="5">
        <v>19005</v>
      </c>
      <c r="AM579" s="5">
        <v>16738</v>
      </c>
      <c r="AN579" s="5">
        <v>20217</v>
      </c>
      <c r="AO579" s="5">
        <v>19671</v>
      </c>
      <c r="AP579" s="5">
        <v>19005</v>
      </c>
      <c r="AQ579" s="5">
        <v>18031</v>
      </c>
      <c r="AR579" s="5">
        <v>24789</v>
      </c>
      <c r="AS579" s="5">
        <v>22210</v>
      </c>
      <c r="AT579" s="5">
        <v>25156</v>
      </c>
      <c r="AU579" s="5">
        <v>16170</v>
      </c>
      <c r="AV579" s="5">
        <v>9176</v>
      </c>
      <c r="AW579" s="5">
        <v>2424</v>
      </c>
      <c r="AX579" s="5" t="s">
        <v>3207</v>
      </c>
      <c r="AY579" s="5" t="s">
        <v>3207</v>
      </c>
    </row>
    <row r="580" spans="1:51" x14ac:dyDescent="0.15">
      <c r="A580" s="21"/>
      <c r="B580" s="21"/>
      <c r="C580" s="23">
        <v>620510801</v>
      </c>
      <c r="D580" s="23" t="s">
        <v>1233</v>
      </c>
      <c r="E580" s="28" t="s">
        <v>69</v>
      </c>
      <c r="F580" s="23" t="s">
        <v>1234</v>
      </c>
      <c r="G580" s="28">
        <v>604.9</v>
      </c>
      <c r="H580" s="29">
        <v>0</v>
      </c>
      <c r="I580" s="5">
        <v>309633</v>
      </c>
      <c r="J580" s="5" t="s">
        <v>3207</v>
      </c>
      <c r="K580" s="5" t="s">
        <v>3207</v>
      </c>
      <c r="L580" s="5" t="s">
        <v>3207</v>
      </c>
      <c r="M580" s="5" t="s">
        <v>3207</v>
      </c>
      <c r="N580" s="5" t="s">
        <v>3207</v>
      </c>
      <c r="O580" s="5" t="s">
        <v>3207</v>
      </c>
      <c r="P580" s="5" t="s">
        <v>3207</v>
      </c>
      <c r="Q580" s="5" t="s">
        <v>3207</v>
      </c>
      <c r="R580" s="5" t="s">
        <v>3207</v>
      </c>
      <c r="S580" s="5" t="s">
        <v>3207</v>
      </c>
      <c r="T580" s="5">
        <v>1304</v>
      </c>
      <c r="U580" s="5">
        <v>1986</v>
      </c>
      <c r="V580" s="5">
        <v>3013</v>
      </c>
      <c r="W580" s="5">
        <v>6878</v>
      </c>
      <c r="X580" s="5">
        <v>10452</v>
      </c>
      <c r="Y580" s="5">
        <v>15695</v>
      </c>
      <c r="Z580" s="5">
        <v>17334</v>
      </c>
      <c r="AA580" s="5">
        <v>11557</v>
      </c>
      <c r="AB580" s="5">
        <v>4089</v>
      </c>
      <c r="AC580" s="5" t="s">
        <v>3207</v>
      </c>
      <c r="AD580" s="5" t="s">
        <v>3207</v>
      </c>
      <c r="AE580" s="5" t="s">
        <v>3207</v>
      </c>
      <c r="AF580" s="5" t="s">
        <v>3207</v>
      </c>
      <c r="AG580" s="5" t="s">
        <v>3207</v>
      </c>
      <c r="AH580" s="5" t="s">
        <v>3207</v>
      </c>
      <c r="AI580" s="5" t="s">
        <v>3207</v>
      </c>
      <c r="AJ580" s="5" t="s">
        <v>3207</v>
      </c>
      <c r="AK580" s="5" t="s">
        <v>3207</v>
      </c>
      <c r="AL580" s="5">
        <v>1072</v>
      </c>
      <c r="AM580" s="5">
        <v>1914</v>
      </c>
      <c r="AN580" s="5">
        <v>3251</v>
      </c>
      <c r="AO580" s="5">
        <v>4828</v>
      </c>
      <c r="AP580" s="5">
        <v>7533</v>
      </c>
      <c r="AQ580" s="5">
        <v>9405</v>
      </c>
      <c r="AR580" s="5">
        <v>21006</v>
      </c>
      <c r="AS580" s="5">
        <v>32639</v>
      </c>
      <c r="AT580" s="5">
        <v>47738</v>
      </c>
      <c r="AU580" s="5">
        <v>48799</v>
      </c>
      <c r="AV580" s="5">
        <v>36545</v>
      </c>
      <c r="AW580" s="5">
        <v>14677</v>
      </c>
      <c r="AX580" s="5">
        <v>3873</v>
      </c>
      <c r="AY580" s="5" t="s">
        <v>3207</v>
      </c>
    </row>
    <row r="581" spans="1:51" x14ac:dyDescent="0.15">
      <c r="A581" s="21"/>
      <c r="B581" s="21"/>
      <c r="C581" s="23">
        <v>662390003</v>
      </c>
      <c r="D581" s="23" t="s">
        <v>1219</v>
      </c>
      <c r="E581" s="28" t="s">
        <v>69</v>
      </c>
      <c r="F581" s="23" t="s">
        <v>1220</v>
      </c>
      <c r="G581" s="28">
        <v>129.30000000000001</v>
      </c>
      <c r="H581" s="29">
        <v>0</v>
      </c>
      <c r="I581" s="5">
        <v>298979.5</v>
      </c>
      <c r="J581" s="5" t="s">
        <v>3207</v>
      </c>
      <c r="K581" s="5">
        <v>1373.5</v>
      </c>
      <c r="L581" s="5">
        <v>3667.5</v>
      </c>
      <c r="M581" s="5">
        <v>2919</v>
      </c>
      <c r="N581" s="5">
        <v>2383</v>
      </c>
      <c r="O581" s="5">
        <v>3018</v>
      </c>
      <c r="P581" s="5">
        <v>3122</v>
      </c>
      <c r="Q581" s="5">
        <v>2662.5</v>
      </c>
      <c r="R581" s="5">
        <v>4167</v>
      </c>
      <c r="S581" s="5">
        <v>3148</v>
      </c>
      <c r="T581" s="5">
        <v>2857</v>
      </c>
      <c r="U581" s="5">
        <v>4121</v>
      </c>
      <c r="V581" s="5">
        <v>5787</v>
      </c>
      <c r="W581" s="5">
        <v>10523</v>
      </c>
      <c r="X581" s="5">
        <v>11246</v>
      </c>
      <c r="Y581" s="5">
        <v>12299</v>
      </c>
      <c r="Z581" s="5">
        <v>11381</v>
      </c>
      <c r="AA581" s="5">
        <v>8830</v>
      </c>
      <c r="AB581" s="5">
        <v>3683</v>
      </c>
      <c r="AC581" s="5">
        <v>1075</v>
      </c>
      <c r="AD581" s="5" t="s">
        <v>3207</v>
      </c>
      <c r="AE581" s="5" t="s">
        <v>3207</v>
      </c>
      <c r="AF581" s="5" t="s">
        <v>3207</v>
      </c>
      <c r="AG581" s="5">
        <v>2872</v>
      </c>
      <c r="AH581" s="5">
        <v>3632</v>
      </c>
      <c r="AI581" s="5">
        <v>4930</v>
      </c>
      <c r="AJ581" s="5">
        <v>6290</v>
      </c>
      <c r="AK581" s="5">
        <v>7614.5</v>
      </c>
      <c r="AL581" s="5">
        <v>9354</v>
      </c>
      <c r="AM581" s="5">
        <v>11175</v>
      </c>
      <c r="AN581" s="5">
        <v>13463</v>
      </c>
      <c r="AO581" s="5">
        <v>13837</v>
      </c>
      <c r="AP581" s="5">
        <v>12198</v>
      </c>
      <c r="AQ581" s="5">
        <v>11829</v>
      </c>
      <c r="AR581" s="5">
        <v>16363</v>
      </c>
      <c r="AS581" s="5">
        <v>15113</v>
      </c>
      <c r="AT581" s="5">
        <v>16460</v>
      </c>
      <c r="AU581" s="5">
        <v>18159</v>
      </c>
      <c r="AV581" s="5">
        <v>18748</v>
      </c>
      <c r="AW581" s="5">
        <v>12344</v>
      </c>
      <c r="AX581" s="5">
        <v>3978</v>
      </c>
      <c r="AY581" s="5" t="s">
        <v>3207</v>
      </c>
    </row>
    <row r="582" spans="1:51" x14ac:dyDescent="0.15">
      <c r="A582" s="21"/>
      <c r="B582" s="21"/>
      <c r="C582" s="23">
        <v>620009027</v>
      </c>
      <c r="D582" s="23" t="s">
        <v>1215</v>
      </c>
      <c r="E582" s="28" t="s">
        <v>36</v>
      </c>
      <c r="F582" s="23" t="s">
        <v>1216</v>
      </c>
      <c r="G582" s="28">
        <v>55.7</v>
      </c>
      <c r="H582" s="29">
        <v>1</v>
      </c>
      <c r="I582" s="5">
        <v>284064</v>
      </c>
      <c r="J582" s="5">
        <v>7970</v>
      </c>
      <c r="K582" s="5">
        <v>6788</v>
      </c>
      <c r="L582" s="5">
        <v>4056</v>
      </c>
      <c r="M582" s="5">
        <v>2252</v>
      </c>
      <c r="N582" s="5">
        <v>1350</v>
      </c>
      <c r="O582" s="5">
        <v>1663</v>
      </c>
      <c r="P582" s="5">
        <v>1915</v>
      </c>
      <c r="Q582" s="5">
        <v>2159</v>
      </c>
      <c r="R582" s="5">
        <v>2796</v>
      </c>
      <c r="S582" s="5">
        <v>3009</v>
      </c>
      <c r="T582" s="5">
        <v>3494</v>
      </c>
      <c r="U582" s="5">
        <v>3430</v>
      </c>
      <c r="V582" s="5">
        <v>4398</v>
      </c>
      <c r="W582" s="5">
        <v>7285.5</v>
      </c>
      <c r="X582" s="5">
        <v>8110</v>
      </c>
      <c r="Y582" s="5">
        <v>10723.5</v>
      </c>
      <c r="Z582" s="5">
        <v>10930</v>
      </c>
      <c r="AA582" s="5">
        <v>6702.5</v>
      </c>
      <c r="AB582" s="5">
        <v>1930</v>
      </c>
      <c r="AC582" s="5" t="s">
        <v>3207</v>
      </c>
      <c r="AD582" s="5" t="s">
        <v>3207</v>
      </c>
      <c r="AE582" s="5">
        <v>7903</v>
      </c>
      <c r="AF582" s="5">
        <v>6763</v>
      </c>
      <c r="AG582" s="5">
        <v>3195</v>
      </c>
      <c r="AH582" s="5">
        <v>2509</v>
      </c>
      <c r="AI582" s="5">
        <v>2601</v>
      </c>
      <c r="AJ582" s="5">
        <v>3265</v>
      </c>
      <c r="AK582" s="5">
        <v>3820.5</v>
      </c>
      <c r="AL582" s="5">
        <v>4122</v>
      </c>
      <c r="AM582" s="5">
        <v>5351</v>
      </c>
      <c r="AN582" s="5">
        <v>5383</v>
      </c>
      <c r="AO582" s="5">
        <v>6737</v>
      </c>
      <c r="AP582" s="5">
        <v>7594</v>
      </c>
      <c r="AQ582" s="5">
        <v>9217</v>
      </c>
      <c r="AR582" s="5">
        <v>15352</v>
      </c>
      <c r="AS582" s="5">
        <v>19177</v>
      </c>
      <c r="AT582" s="5">
        <v>26468</v>
      </c>
      <c r="AU582" s="5">
        <v>28538</v>
      </c>
      <c r="AV582" s="5">
        <v>21668</v>
      </c>
      <c r="AW582" s="5">
        <v>10006</v>
      </c>
      <c r="AX582" s="5">
        <v>2793</v>
      </c>
      <c r="AY582" s="5" t="s">
        <v>3207</v>
      </c>
    </row>
    <row r="583" spans="1:51" x14ac:dyDescent="0.15">
      <c r="A583" s="21"/>
      <c r="B583" s="21"/>
      <c r="C583" s="23">
        <v>620509101</v>
      </c>
      <c r="D583" s="23" t="s">
        <v>1245</v>
      </c>
      <c r="E583" s="28" t="s">
        <v>36</v>
      </c>
      <c r="F583" s="23" t="s">
        <v>1246</v>
      </c>
      <c r="G583" s="28">
        <v>66.099999999999994</v>
      </c>
      <c r="H583" s="29">
        <v>1</v>
      </c>
      <c r="I583" s="5">
        <v>273315.75</v>
      </c>
      <c r="J583" s="5">
        <v>8209</v>
      </c>
      <c r="K583" s="5">
        <v>6463</v>
      </c>
      <c r="L583" s="5">
        <v>3703</v>
      </c>
      <c r="M583" s="5">
        <v>2360</v>
      </c>
      <c r="N583" s="5">
        <v>2340</v>
      </c>
      <c r="O583" s="5">
        <v>2610.875</v>
      </c>
      <c r="P583" s="5">
        <v>2892.75</v>
      </c>
      <c r="Q583" s="5">
        <v>3102</v>
      </c>
      <c r="R583" s="5">
        <v>4260</v>
      </c>
      <c r="S583" s="5">
        <v>3919</v>
      </c>
      <c r="T583" s="5">
        <v>4122.5</v>
      </c>
      <c r="U583" s="5">
        <v>4592</v>
      </c>
      <c r="V583" s="5">
        <v>5622.5</v>
      </c>
      <c r="W583" s="5">
        <v>9510</v>
      </c>
      <c r="X583" s="5">
        <v>10350</v>
      </c>
      <c r="Y583" s="5">
        <v>11560.75</v>
      </c>
      <c r="Z583" s="5">
        <v>9189</v>
      </c>
      <c r="AA583" s="5">
        <v>5180</v>
      </c>
      <c r="AB583" s="5">
        <v>1275</v>
      </c>
      <c r="AC583" s="5" t="s">
        <v>3207</v>
      </c>
      <c r="AD583" s="5" t="s">
        <v>3207</v>
      </c>
      <c r="AE583" s="5">
        <v>7629</v>
      </c>
      <c r="AF583" s="5">
        <v>6250</v>
      </c>
      <c r="AG583" s="5">
        <v>3122</v>
      </c>
      <c r="AH583" s="5">
        <v>2676</v>
      </c>
      <c r="AI583" s="5">
        <v>3410</v>
      </c>
      <c r="AJ583" s="5">
        <v>4225</v>
      </c>
      <c r="AK583" s="5">
        <v>4867</v>
      </c>
      <c r="AL583" s="5">
        <v>5104.75</v>
      </c>
      <c r="AM583" s="5">
        <v>6248</v>
      </c>
      <c r="AN583" s="5">
        <v>7160</v>
      </c>
      <c r="AO583" s="5">
        <v>7491</v>
      </c>
      <c r="AP583" s="5">
        <v>8290.75</v>
      </c>
      <c r="AQ583" s="5">
        <v>10244.25</v>
      </c>
      <c r="AR583" s="5">
        <v>15708.25</v>
      </c>
      <c r="AS583" s="5">
        <v>19702.875</v>
      </c>
      <c r="AT583" s="5">
        <v>22007</v>
      </c>
      <c r="AU583" s="5">
        <v>19182</v>
      </c>
      <c r="AV583" s="5">
        <v>12496.5</v>
      </c>
      <c r="AW583" s="5">
        <v>4672</v>
      </c>
      <c r="AX583" s="5">
        <v>1318</v>
      </c>
      <c r="AY583" s="5" t="s">
        <v>3207</v>
      </c>
    </row>
    <row r="584" spans="1:51" x14ac:dyDescent="0.15">
      <c r="A584" s="21"/>
      <c r="B584" s="21"/>
      <c r="C584" s="23">
        <v>621282103</v>
      </c>
      <c r="D584" s="23" t="s">
        <v>1235</v>
      </c>
      <c r="E584" s="28" t="s">
        <v>69</v>
      </c>
      <c r="F584" s="23" t="s">
        <v>1236</v>
      </c>
      <c r="G584" s="28">
        <v>45.6</v>
      </c>
      <c r="H584" s="29">
        <v>1</v>
      </c>
      <c r="I584" s="5">
        <v>131459.5</v>
      </c>
      <c r="J584" s="5">
        <v>30718.5</v>
      </c>
      <c r="K584" s="5">
        <v>36207</v>
      </c>
      <c r="L584" s="5">
        <v>3770</v>
      </c>
      <c r="M584" s="5" t="s">
        <v>3207</v>
      </c>
      <c r="N584" s="5" t="s">
        <v>3207</v>
      </c>
      <c r="O584" s="5" t="s">
        <v>3207</v>
      </c>
      <c r="P584" s="5" t="s">
        <v>3207</v>
      </c>
      <c r="Q584" s="5" t="s">
        <v>3207</v>
      </c>
      <c r="R584" s="5" t="s">
        <v>3207</v>
      </c>
      <c r="S584" s="5" t="s">
        <v>3207</v>
      </c>
      <c r="T584" s="5" t="s">
        <v>3207</v>
      </c>
      <c r="U584" s="5" t="s">
        <v>3207</v>
      </c>
      <c r="V584" s="5" t="s">
        <v>3207</v>
      </c>
      <c r="W584" s="5" t="s">
        <v>3207</v>
      </c>
      <c r="X584" s="5" t="s">
        <v>3207</v>
      </c>
      <c r="Y584" s="5" t="s">
        <v>3207</v>
      </c>
      <c r="Z584" s="5" t="s">
        <v>3207</v>
      </c>
      <c r="AA584" s="5" t="s">
        <v>3207</v>
      </c>
      <c r="AB584" s="5" t="s">
        <v>3207</v>
      </c>
      <c r="AC584" s="5" t="s">
        <v>3207</v>
      </c>
      <c r="AD584" s="5" t="s">
        <v>3207</v>
      </c>
      <c r="AE584" s="5">
        <v>23600</v>
      </c>
      <c r="AF584" s="5">
        <v>28258</v>
      </c>
      <c r="AG584" s="5">
        <v>2831</v>
      </c>
      <c r="AH584" s="5" t="s">
        <v>3207</v>
      </c>
      <c r="AI584" s="5" t="s">
        <v>3207</v>
      </c>
      <c r="AJ584" s="5" t="s">
        <v>3207</v>
      </c>
      <c r="AK584" s="5" t="s">
        <v>3207</v>
      </c>
      <c r="AL584" s="5" t="s">
        <v>3207</v>
      </c>
      <c r="AM584" s="5" t="s">
        <v>3207</v>
      </c>
      <c r="AN584" s="5" t="s">
        <v>3207</v>
      </c>
      <c r="AO584" s="5" t="s">
        <v>3207</v>
      </c>
      <c r="AP584" s="5" t="s">
        <v>3207</v>
      </c>
      <c r="AQ584" s="5" t="s">
        <v>3207</v>
      </c>
      <c r="AR584" s="5" t="s">
        <v>3207</v>
      </c>
      <c r="AS584" s="5" t="s">
        <v>3207</v>
      </c>
      <c r="AT584" s="5" t="s">
        <v>3207</v>
      </c>
      <c r="AU584" s="5" t="s">
        <v>3207</v>
      </c>
      <c r="AV584" s="5" t="s">
        <v>3207</v>
      </c>
      <c r="AW584" s="5" t="s">
        <v>3207</v>
      </c>
      <c r="AX584" s="5" t="s">
        <v>3207</v>
      </c>
      <c r="AY584" s="5" t="s">
        <v>3207</v>
      </c>
    </row>
    <row r="585" spans="1:51" x14ac:dyDescent="0.15">
      <c r="A585" s="21"/>
      <c r="B585" s="21"/>
      <c r="C585" s="23">
        <v>621281903</v>
      </c>
      <c r="D585" s="23" t="s">
        <v>1243</v>
      </c>
      <c r="E585" s="28" t="s">
        <v>69</v>
      </c>
      <c r="F585" s="23" t="s">
        <v>1244</v>
      </c>
      <c r="G585" s="28">
        <v>32.6</v>
      </c>
      <c r="H585" s="29">
        <v>1</v>
      </c>
      <c r="I585" s="5">
        <v>120983.5</v>
      </c>
      <c r="J585" s="5">
        <v>60628.5</v>
      </c>
      <c r="K585" s="5">
        <v>3318</v>
      </c>
      <c r="L585" s="5" t="s">
        <v>3207</v>
      </c>
      <c r="M585" s="5" t="s">
        <v>3207</v>
      </c>
      <c r="N585" s="5" t="s">
        <v>3207</v>
      </c>
      <c r="O585" s="5" t="s">
        <v>3207</v>
      </c>
      <c r="P585" s="5" t="s">
        <v>3207</v>
      </c>
      <c r="Q585" s="5" t="s">
        <v>3207</v>
      </c>
      <c r="R585" s="5" t="s">
        <v>3207</v>
      </c>
      <c r="S585" s="5" t="s">
        <v>3207</v>
      </c>
      <c r="T585" s="5" t="s">
        <v>3207</v>
      </c>
      <c r="U585" s="5" t="s">
        <v>3207</v>
      </c>
      <c r="V585" s="5" t="s">
        <v>3207</v>
      </c>
      <c r="W585" s="5" t="s">
        <v>3207</v>
      </c>
      <c r="X585" s="5" t="s">
        <v>3207</v>
      </c>
      <c r="Y585" s="5" t="s">
        <v>3207</v>
      </c>
      <c r="Z585" s="5" t="s">
        <v>3207</v>
      </c>
      <c r="AA585" s="5" t="s">
        <v>3207</v>
      </c>
      <c r="AB585" s="5" t="s">
        <v>3207</v>
      </c>
      <c r="AC585" s="5" t="s">
        <v>3207</v>
      </c>
      <c r="AD585" s="5" t="s">
        <v>3207</v>
      </c>
      <c r="AE585" s="5">
        <v>53192</v>
      </c>
      <c r="AF585" s="5">
        <v>2808</v>
      </c>
      <c r="AG585" s="5" t="s">
        <v>3207</v>
      </c>
      <c r="AH585" s="5" t="s">
        <v>3207</v>
      </c>
      <c r="AI585" s="5" t="s">
        <v>3207</v>
      </c>
      <c r="AJ585" s="5" t="s">
        <v>3207</v>
      </c>
      <c r="AK585" s="5" t="s">
        <v>3207</v>
      </c>
      <c r="AL585" s="5" t="s">
        <v>3207</v>
      </c>
      <c r="AM585" s="5" t="s">
        <v>3207</v>
      </c>
      <c r="AN585" s="5" t="s">
        <v>3207</v>
      </c>
      <c r="AO585" s="5" t="s">
        <v>3207</v>
      </c>
      <c r="AP585" s="5" t="s">
        <v>3207</v>
      </c>
      <c r="AQ585" s="5" t="s">
        <v>3207</v>
      </c>
      <c r="AR585" s="5" t="s">
        <v>3207</v>
      </c>
      <c r="AS585" s="5" t="s">
        <v>3207</v>
      </c>
      <c r="AT585" s="5" t="s">
        <v>3207</v>
      </c>
      <c r="AU585" s="5" t="s">
        <v>3207</v>
      </c>
      <c r="AV585" s="5" t="s">
        <v>3207</v>
      </c>
      <c r="AW585" s="5" t="s">
        <v>3207</v>
      </c>
      <c r="AX585" s="5" t="s">
        <v>3207</v>
      </c>
      <c r="AY585" s="5" t="s">
        <v>3207</v>
      </c>
    </row>
    <row r="586" spans="1:51" x14ac:dyDescent="0.15">
      <c r="A586" s="21"/>
      <c r="B586" s="21"/>
      <c r="C586" s="23">
        <v>622167101</v>
      </c>
      <c r="D586" s="23" t="s">
        <v>1257</v>
      </c>
      <c r="E586" s="28" t="s">
        <v>69</v>
      </c>
      <c r="F586" s="23" t="s">
        <v>1258</v>
      </c>
      <c r="G586" s="28">
        <v>521.20000000000005</v>
      </c>
      <c r="H586" s="29">
        <v>1</v>
      </c>
      <c r="I586" s="5">
        <v>117512</v>
      </c>
      <c r="J586" s="5" t="s">
        <v>3207</v>
      </c>
      <c r="K586" s="5" t="s">
        <v>3207</v>
      </c>
      <c r="L586" s="5" t="s">
        <v>3207</v>
      </c>
      <c r="M586" s="5">
        <v>2044</v>
      </c>
      <c r="N586" s="5">
        <v>3556</v>
      </c>
      <c r="O586" s="5">
        <v>9954</v>
      </c>
      <c r="P586" s="5">
        <v>6614</v>
      </c>
      <c r="Q586" s="5">
        <v>6660</v>
      </c>
      <c r="R586" s="5">
        <v>7110</v>
      </c>
      <c r="S586" s="5">
        <v>8571</v>
      </c>
      <c r="T586" s="5">
        <v>7471</v>
      </c>
      <c r="U586" s="5">
        <v>5649</v>
      </c>
      <c r="V586" s="5">
        <v>3902</v>
      </c>
      <c r="W586" s="5">
        <v>6986</v>
      </c>
      <c r="X586" s="5">
        <v>3829</v>
      </c>
      <c r="Y586" s="5">
        <v>1948</v>
      </c>
      <c r="Z586" s="5" t="s">
        <v>3207</v>
      </c>
      <c r="AA586" s="5" t="s">
        <v>3207</v>
      </c>
      <c r="AB586" s="5" t="s">
        <v>3207</v>
      </c>
      <c r="AC586" s="5" t="s">
        <v>3207</v>
      </c>
      <c r="AD586" s="5" t="s">
        <v>3207</v>
      </c>
      <c r="AE586" s="5" t="s">
        <v>3207</v>
      </c>
      <c r="AF586" s="5" t="s">
        <v>3207</v>
      </c>
      <c r="AG586" s="5" t="s">
        <v>3207</v>
      </c>
      <c r="AH586" s="5" t="s">
        <v>3207</v>
      </c>
      <c r="AI586" s="5">
        <v>2042</v>
      </c>
      <c r="AJ586" s="5">
        <v>4106</v>
      </c>
      <c r="AK586" s="5">
        <v>3406</v>
      </c>
      <c r="AL586" s="5">
        <v>4964</v>
      </c>
      <c r="AM586" s="5">
        <v>5813</v>
      </c>
      <c r="AN586" s="5">
        <v>4315</v>
      </c>
      <c r="AO586" s="5">
        <v>6324</v>
      </c>
      <c r="AP586" s="5">
        <v>1776</v>
      </c>
      <c r="AQ586" s="5">
        <v>1934</v>
      </c>
      <c r="AR586" s="5">
        <v>2250</v>
      </c>
      <c r="AS586" s="5">
        <v>1936</v>
      </c>
      <c r="AT586" s="5" t="s">
        <v>3207</v>
      </c>
      <c r="AU586" s="5" t="s">
        <v>3207</v>
      </c>
      <c r="AV586" s="5" t="s">
        <v>3207</v>
      </c>
      <c r="AW586" s="5" t="s">
        <v>3207</v>
      </c>
      <c r="AX586" s="5" t="s">
        <v>3207</v>
      </c>
      <c r="AY586" s="5" t="s">
        <v>3207</v>
      </c>
    </row>
    <row r="587" spans="1:51" x14ac:dyDescent="0.15">
      <c r="A587" s="21"/>
      <c r="B587" s="21"/>
      <c r="C587" s="23">
        <v>620510504</v>
      </c>
      <c r="D587" s="23" t="s">
        <v>1241</v>
      </c>
      <c r="E587" s="28" t="s">
        <v>69</v>
      </c>
      <c r="F587" s="23" t="s">
        <v>1242</v>
      </c>
      <c r="G587" s="28">
        <v>55.6</v>
      </c>
      <c r="H587" s="29">
        <v>1</v>
      </c>
      <c r="I587" s="5">
        <v>113737.5</v>
      </c>
      <c r="J587" s="5">
        <v>23092</v>
      </c>
      <c r="K587" s="5">
        <v>29635</v>
      </c>
      <c r="L587" s="5">
        <v>3600</v>
      </c>
      <c r="M587" s="5" t="s">
        <v>3207</v>
      </c>
      <c r="N587" s="5" t="s">
        <v>3207</v>
      </c>
      <c r="O587" s="5" t="s">
        <v>3207</v>
      </c>
      <c r="P587" s="5" t="s">
        <v>3207</v>
      </c>
      <c r="Q587" s="5" t="s">
        <v>3207</v>
      </c>
      <c r="R587" s="5" t="s">
        <v>3207</v>
      </c>
      <c r="S587" s="5" t="s">
        <v>3207</v>
      </c>
      <c r="T587" s="5" t="s">
        <v>3207</v>
      </c>
      <c r="U587" s="5" t="s">
        <v>3207</v>
      </c>
      <c r="V587" s="5" t="s">
        <v>3207</v>
      </c>
      <c r="W587" s="5" t="s">
        <v>3207</v>
      </c>
      <c r="X587" s="5" t="s">
        <v>3207</v>
      </c>
      <c r="Y587" s="5" t="s">
        <v>3207</v>
      </c>
      <c r="Z587" s="5" t="s">
        <v>3207</v>
      </c>
      <c r="AA587" s="5" t="s">
        <v>3207</v>
      </c>
      <c r="AB587" s="5" t="s">
        <v>3207</v>
      </c>
      <c r="AC587" s="5" t="s">
        <v>3207</v>
      </c>
      <c r="AD587" s="5" t="s">
        <v>3207</v>
      </c>
      <c r="AE587" s="5">
        <v>17200</v>
      </c>
      <c r="AF587" s="5">
        <v>23394.5</v>
      </c>
      <c r="AG587" s="5">
        <v>2854</v>
      </c>
      <c r="AH587" s="5" t="s">
        <v>3207</v>
      </c>
      <c r="AI587" s="5" t="s">
        <v>3207</v>
      </c>
      <c r="AJ587" s="5" t="s">
        <v>3207</v>
      </c>
      <c r="AK587" s="5" t="s">
        <v>3207</v>
      </c>
      <c r="AL587" s="5" t="s">
        <v>3207</v>
      </c>
      <c r="AM587" s="5" t="s">
        <v>3207</v>
      </c>
      <c r="AN587" s="5" t="s">
        <v>3207</v>
      </c>
      <c r="AO587" s="5" t="s">
        <v>3207</v>
      </c>
      <c r="AP587" s="5" t="s">
        <v>3207</v>
      </c>
      <c r="AQ587" s="5" t="s">
        <v>3207</v>
      </c>
      <c r="AR587" s="5" t="s">
        <v>3207</v>
      </c>
      <c r="AS587" s="5" t="s">
        <v>3207</v>
      </c>
      <c r="AT587" s="5" t="s">
        <v>3207</v>
      </c>
      <c r="AU587" s="5">
        <v>1211</v>
      </c>
      <c r="AV587" s="5">
        <v>1806</v>
      </c>
      <c r="AW587" s="5" t="s">
        <v>3207</v>
      </c>
      <c r="AX587" s="5" t="s">
        <v>3207</v>
      </c>
      <c r="AY587" s="5" t="s">
        <v>3207</v>
      </c>
    </row>
    <row r="588" spans="1:51" x14ac:dyDescent="0.15">
      <c r="A588" s="21"/>
      <c r="B588" s="21"/>
      <c r="C588" s="23">
        <v>620510304</v>
      </c>
      <c r="D588" s="23" t="s">
        <v>1247</v>
      </c>
      <c r="E588" s="28" t="s">
        <v>69</v>
      </c>
      <c r="F588" s="23" t="s">
        <v>1248</v>
      </c>
      <c r="G588" s="28">
        <v>32.6</v>
      </c>
      <c r="H588" s="29">
        <v>1</v>
      </c>
      <c r="I588" s="5">
        <v>108752</v>
      </c>
      <c r="J588" s="5">
        <v>52386</v>
      </c>
      <c r="K588" s="5">
        <v>3592</v>
      </c>
      <c r="L588" s="5" t="s">
        <v>3207</v>
      </c>
      <c r="M588" s="5" t="s">
        <v>3207</v>
      </c>
      <c r="N588" s="5" t="s">
        <v>3207</v>
      </c>
      <c r="O588" s="5" t="s">
        <v>3207</v>
      </c>
      <c r="P588" s="5" t="s">
        <v>3207</v>
      </c>
      <c r="Q588" s="5" t="s">
        <v>3207</v>
      </c>
      <c r="R588" s="5" t="s">
        <v>3207</v>
      </c>
      <c r="S588" s="5" t="s">
        <v>3207</v>
      </c>
      <c r="T588" s="5" t="s">
        <v>3207</v>
      </c>
      <c r="U588" s="5" t="s">
        <v>3207</v>
      </c>
      <c r="V588" s="5" t="s">
        <v>3207</v>
      </c>
      <c r="W588" s="5" t="s">
        <v>3207</v>
      </c>
      <c r="X588" s="5" t="s">
        <v>3207</v>
      </c>
      <c r="Y588" s="5" t="s">
        <v>3207</v>
      </c>
      <c r="Z588" s="5" t="s">
        <v>3207</v>
      </c>
      <c r="AA588" s="5" t="s">
        <v>3207</v>
      </c>
      <c r="AB588" s="5" t="s">
        <v>3207</v>
      </c>
      <c r="AC588" s="5" t="s">
        <v>3207</v>
      </c>
      <c r="AD588" s="5" t="s">
        <v>3207</v>
      </c>
      <c r="AE588" s="5">
        <v>46553</v>
      </c>
      <c r="AF588" s="5">
        <v>3168</v>
      </c>
      <c r="AG588" s="5" t="s">
        <v>3207</v>
      </c>
      <c r="AH588" s="5" t="s">
        <v>3207</v>
      </c>
      <c r="AI588" s="5" t="s">
        <v>3207</v>
      </c>
      <c r="AJ588" s="5" t="s">
        <v>3207</v>
      </c>
      <c r="AK588" s="5" t="s">
        <v>3207</v>
      </c>
      <c r="AL588" s="5" t="s">
        <v>3207</v>
      </c>
      <c r="AM588" s="5" t="s">
        <v>3207</v>
      </c>
      <c r="AN588" s="5" t="s">
        <v>3207</v>
      </c>
      <c r="AO588" s="5" t="s">
        <v>3207</v>
      </c>
      <c r="AP588" s="5" t="s">
        <v>3207</v>
      </c>
      <c r="AQ588" s="5" t="s">
        <v>3207</v>
      </c>
      <c r="AR588" s="5" t="s">
        <v>3207</v>
      </c>
      <c r="AS588" s="5" t="s">
        <v>3207</v>
      </c>
      <c r="AT588" s="5" t="s">
        <v>3207</v>
      </c>
      <c r="AU588" s="5" t="s">
        <v>3207</v>
      </c>
      <c r="AV588" s="5" t="s">
        <v>3207</v>
      </c>
      <c r="AW588" s="5" t="s">
        <v>3207</v>
      </c>
      <c r="AX588" s="5" t="s">
        <v>3207</v>
      </c>
      <c r="AY588" s="5" t="s">
        <v>3207</v>
      </c>
    </row>
    <row r="589" spans="1:51" x14ac:dyDescent="0.15">
      <c r="A589" s="21"/>
      <c r="B589" s="21"/>
      <c r="C589" s="23">
        <v>620009080</v>
      </c>
      <c r="D589" s="23" t="s">
        <v>1237</v>
      </c>
      <c r="E589" s="28" t="s">
        <v>141</v>
      </c>
      <c r="F589" s="23" t="s">
        <v>1238</v>
      </c>
      <c r="G589" s="28">
        <v>39.200000000000003</v>
      </c>
      <c r="H589" s="29">
        <v>0</v>
      </c>
      <c r="I589" s="5">
        <v>103842</v>
      </c>
      <c r="J589" s="5" t="s">
        <v>3207</v>
      </c>
      <c r="K589" s="5">
        <v>2190</v>
      </c>
      <c r="L589" s="5">
        <v>3338</v>
      </c>
      <c r="M589" s="5">
        <v>1285</v>
      </c>
      <c r="N589" s="5" t="s">
        <v>3207</v>
      </c>
      <c r="O589" s="5">
        <v>1082</v>
      </c>
      <c r="P589" s="5">
        <v>1118</v>
      </c>
      <c r="Q589" s="5">
        <v>1317</v>
      </c>
      <c r="R589" s="5">
        <v>1756</v>
      </c>
      <c r="S589" s="5">
        <v>2279</v>
      </c>
      <c r="T589" s="5">
        <v>1827</v>
      </c>
      <c r="U589" s="5">
        <v>3013</v>
      </c>
      <c r="V589" s="5">
        <v>2089</v>
      </c>
      <c r="W589" s="5">
        <v>3153</v>
      </c>
      <c r="X589" s="5">
        <v>2691</v>
      </c>
      <c r="Y589" s="5">
        <v>2382</v>
      </c>
      <c r="Z589" s="5">
        <v>1397</v>
      </c>
      <c r="AA589" s="5" t="s">
        <v>3207</v>
      </c>
      <c r="AB589" s="5" t="s">
        <v>3207</v>
      </c>
      <c r="AC589" s="5" t="s">
        <v>3207</v>
      </c>
      <c r="AD589" s="5" t="s">
        <v>3207</v>
      </c>
      <c r="AE589" s="5" t="s">
        <v>3207</v>
      </c>
      <c r="AF589" s="5">
        <v>2032</v>
      </c>
      <c r="AG589" s="5">
        <v>2961</v>
      </c>
      <c r="AH589" s="5">
        <v>2047</v>
      </c>
      <c r="AI589" s="5">
        <v>1784</v>
      </c>
      <c r="AJ589" s="5">
        <v>2671</v>
      </c>
      <c r="AK589" s="5">
        <v>3435</v>
      </c>
      <c r="AL589" s="5">
        <v>3297</v>
      </c>
      <c r="AM589" s="5">
        <v>3942</v>
      </c>
      <c r="AN589" s="5">
        <v>6077</v>
      </c>
      <c r="AO589" s="5">
        <v>4636</v>
      </c>
      <c r="AP589" s="5">
        <v>5331</v>
      </c>
      <c r="AQ589" s="5">
        <v>6069</v>
      </c>
      <c r="AR589" s="5">
        <v>5440</v>
      </c>
      <c r="AS589" s="5">
        <v>5894</v>
      </c>
      <c r="AT589" s="5">
        <v>5611</v>
      </c>
      <c r="AU589" s="5">
        <v>4979</v>
      </c>
      <c r="AV589" s="5">
        <v>2692</v>
      </c>
      <c r="AW589" s="5" t="s">
        <v>3207</v>
      </c>
      <c r="AX589" s="5" t="s">
        <v>3207</v>
      </c>
      <c r="AY589" s="5" t="s">
        <v>3207</v>
      </c>
    </row>
    <row r="590" spans="1:51" x14ac:dyDescent="0.15">
      <c r="A590" s="21"/>
      <c r="B590" s="21"/>
      <c r="C590" s="23">
        <v>660444003</v>
      </c>
      <c r="D590" s="23" t="s">
        <v>1253</v>
      </c>
      <c r="E590" s="28" t="s">
        <v>69</v>
      </c>
      <c r="F590" s="23" t="s">
        <v>1254</v>
      </c>
      <c r="G590" s="28">
        <v>55.6</v>
      </c>
      <c r="H590" s="29">
        <v>1</v>
      </c>
      <c r="I590" s="5">
        <v>68008</v>
      </c>
      <c r="J590" s="5">
        <v>14967</v>
      </c>
      <c r="K590" s="5">
        <v>19052</v>
      </c>
      <c r="L590" s="5">
        <v>2294</v>
      </c>
      <c r="M590" s="5" t="s">
        <v>3207</v>
      </c>
      <c r="N590" s="5" t="s">
        <v>3207</v>
      </c>
      <c r="O590" s="5" t="s">
        <v>3207</v>
      </c>
      <c r="P590" s="5" t="s">
        <v>3207</v>
      </c>
      <c r="Q590" s="5" t="s">
        <v>3207</v>
      </c>
      <c r="R590" s="5" t="s">
        <v>3207</v>
      </c>
      <c r="S590" s="5" t="s">
        <v>3207</v>
      </c>
      <c r="T590" s="5" t="s">
        <v>3207</v>
      </c>
      <c r="U590" s="5" t="s">
        <v>3207</v>
      </c>
      <c r="V590" s="5" t="s">
        <v>3207</v>
      </c>
      <c r="W590" s="5" t="s">
        <v>3207</v>
      </c>
      <c r="X590" s="5" t="s">
        <v>3207</v>
      </c>
      <c r="Y590" s="5" t="s">
        <v>3207</v>
      </c>
      <c r="Z590" s="5" t="s">
        <v>3207</v>
      </c>
      <c r="AA590" s="5" t="s">
        <v>3207</v>
      </c>
      <c r="AB590" s="5" t="s">
        <v>3207</v>
      </c>
      <c r="AC590" s="5" t="s">
        <v>3207</v>
      </c>
      <c r="AD590" s="5" t="s">
        <v>3207</v>
      </c>
      <c r="AE590" s="5">
        <v>11938</v>
      </c>
      <c r="AF590" s="5">
        <v>15225</v>
      </c>
      <c r="AG590" s="5">
        <v>1378</v>
      </c>
      <c r="AH590" s="5" t="s">
        <v>3207</v>
      </c>
      <c r="AI590" s="5" t="s">
        <v>3207</v>
      </c>
      <c r="AJ590" s="5" t="s">
        <v>3207</v>
      </c>
      <c r="AK590" s="5" t="s">
        <v>3207</v>
      </c>
      <c r="AL590" s="5" t="s">
        <v>3207</v>
      </c>
      <c r="AM590" s="5" t="s">
        <v>3207</v>
      </c>
      <c r="AN590" s="5" t="s">
        <v>3207</v>
      </c>
      <c r="AO590" s="5" t="s">
        <v>3207</v>
      </c>
      <c r="AP590" s="5" t="s">
        <v>3207</v>
      </c>
      <c r="AQ590" s="5" t="s">
        <v>3207</v>
      </c>
      <c r="AR590" s="5" t="s">
        <v>3207</v>
      </c>
      <c r="AS590" s="5" t="s">
        <v>3207</v>
      </c>
      <c r="AT590" s="5" t="s">
        <v>3207</v>
      </c>
      <c r="AU590" s="5" t="s">
        <v>3207</v>
      </c>
      <c r="AV590" s="5" t="s">
        <v>3207</v>
      </c>
      <c r="AW590" s="5" t="s">
        <v>3207</v>
      </c>
      <c r="AX590" s="5" t="s">
        <v>3207</v>
      </c>
      <c r="AY590" s="5" t="s">
        <v>3207</v>
      </c>
    </row>
    <row r="591" spans="1:51" x14ac:dyDescent="0.15">
      <c r="A591" s="21"/>
      <c r="B591" s="21"/>
      <c r="C591" s="23">
        <v>660444002</v>
      </c>
      <c r="D591" s="23" t="s">
        <v>1255</v>
      </c>
      <c r="E591" s="28" t="s">
        <v>69</v>
      </c>
      <c r="F591" s="23" t="s">
        <v>1256</v>
      </c>
      <c r="G591" s="28">
        <v>32.6</v>
      </c>
      <c r="H591" s="29">
        <v>1</v>
      </c>
      <c r="I591" s="5">
        <v>65838</v>
      </c>
      <c r="J591" s="5">
        <v>30843</v>
      </c>
      <c r="K591" s="5">
        <v>3295</v>
      </c>
      <c r="L591" s="5" t="s">
        <v>3207</v>
      </c>
      <c r="M591" s="5" t="s">
        <v>3207</v>
      </c>
      <c r="N591" s="5" t="s">
        <v>3207</v>
      </c>
      <c r="O591" s="5" t="s">
        <v>3207</v>
      </c>
      <c r="P591" s="5" t="s">
        <v>3207</v>
      </c>
      <c r="Q591" s="5" t="s">
        <v>3207</v>
      </c>
      <c r="R591" s="5" t="s">
        <v>3207</v>
      </c>
      <c r="S591" s="5" t="s">
        <v>3207</v>
      </c>
      <c r="T591" s="5" t="s">
        <v>3207</v>
      </c>
      <c r="U591" s="5" t="s">
        <v>3207</v>
      </c>
      <c r="V591" s="5" t="s">
        <v>3207</v>
      </c>
      <c r="W591" s="5" t="s">
        <v>3207</v>
      </c>
      <c r="X591" s="5" t="s">
        <v>3207</v>
      </c>
      <c r="Y591" s="5" t="s">
        <v>3207</v>
      </c>
      <c r="Z591" s="5" t="s">
        <v>3207</v>
      </c>
      <c r="AA591" s="5" t="s">
        <v>3207</v>
      </c>
      <c r="AB591" s="5" t="s">
        <v>3207</v>
      </c>
      <c r="AC591" s="5" t="s">
        <v>3207</v>
      </c>
      <c r="AD591" s="5" t="s">
        <v>3207</v>
      </c>
      <c r="AE591" s="5">
        <v>27991</v>
      </c>
      <c r="AF591" s="5">
        <v>2721</v>
      </c>
      <c r="AG591" s="5" t="s">
        <v>3207</v>
      </c>
      <c r="AH591" s="5" t="s">
        <v>3207</v>
      </c>
      <c r="AI591" s="5" t="s">
        <v>3207</v>
      </c>
      <c r="AJ591" s="5" t="s">
        <v>3207</v>
      </c>
      <c r="AK591" s="5" t="s">
        <v>3207</v>
      </c>
      <c r="AL591" s="5" t="s">
        <v>3207</v>
      </c>
      <c r="AM591" s="5" t="s">
        <v>3207</v>
      </c>
      <c r="AN591" s="5" t="s">
        <v>3207</v>
      </c>
      <c r="AO591" s="5" t="s">
        <v>3207</v>
      </c>
      <c r="AP591" s="5" t="s">
        <v>3207</v>
      </c>
      <c r="AQ591" s="5" t="s">
        <v>3207</v>
      </c>
      <c r="AR591" s="5" t="s">
        <v>3207</v>
      </c>
      <c r="AS591" s="5" t="s">
        <v>3207</v>
      </c>
      <c r="AT591" s="5" t="s">
        <v>3207</v>
      </c>
      <c r="AU591" s="5" t="s">
        <v>3207</v>
      </c>
      <c r="AV591" s="5" t="s">
        <v>3207</v>
      </c>
      <c r="AW591" s="5" t="s">
        <v>3207</v>
      </c>
      <c r="AX591" s="5" t="s">
        <v>3207</v>
      </c>
      <c r="AY591" s="5" t="s">
        <v>3207</v>
      </c>
    </row>
    <row r="592" spans="1:51" x14ac:dyDescent="0.15">
      <c r="A592" s="21"/>
      <c r="B592" s="21"/>
      <c r="C592" s="23">
        <v>620007673</v>
      </c>
      <c r="D592" s="23" t="s">
        <v>1223</v>
      </c>
      <c r="E592" s="28" t="s">
        <v>36</v>
      </c>
      <c r="F592" s="23" t="s">
        <v>1224</v>
      </c>
      <c r="G592" s="28">
        <v>55.7</v>
      </c>
      <c r="H592" s="29">
        <v>1</v>
      </c>
      <c r="I592" s="5">
        <v>39213.5</v>
      </c>
      <c r="J592" s="5" t="s">
        <v>3207</v>
      </c>
      <c r="K592" s="5" t="s">
        <v>3207</v>
      </c>
      <c r="L592" s="5" t="s">
        <v>3207</v>
      </c>
      <c r="M592" s="5" t="s">
        <v>3207</v>
      </c>
      <c r="N592" s="5" t="s">
        <v>3207</v>
      </c>
      <c r="O592" s="5" t="s">
        <v>3207</v>
      </c>
      <c r="P592" s="5" t="s">
        <v>3207</v>
      </c>
      <c r="Q592" s="5" t="s">
        <v>3207</v>
      </c>
      <c r="R592" s="5" t="s">
        <v>3207</v>
      </c>
      <c r="S592" s="5" t="s">
        <v>3207</v>
      </c>
      <c r="T592" s="5" t="s">
        <v>3207</v>
      </c>
      <c r="U592" s="5" t="s">
        <v>3207</v>
      </c>
      <c r="V592" s="5" t="s">
        <v>3207</v>
      </c>
      <c r="W592" s="5" t="s">
        <v>3207</v>
      </c>
      <c r="X592" s="5">
        <v>1314</v>
      </c>
      <c r="Y592" s="5">
        <v>1549</v>
      </c>
      <c r="Z592" s="5">
        <v>1407</v>
      </c>
      <c r="AA592" s="5" t="s">
        <v>3207</v>
      </c>
      <c r="AB592" s="5" t="s">
        <v>3207</v>
      </c>
      <c r="AC592" s="5" t="s">
        <v>3207</v>
      </c>
      <c r="AD592" s="5" t="s">
        <v>3207</v>
      </c>
      <c r="AE592" s="5" t="s">
        <v>3207</v>
      </c>
      <c r="AF592" s="5" t="s">
        <v>3207</v>
      </c>
      <c r="AG592" s="5" t="s">
        <v>3207</v>
      </c>
      <c r="AH592" s="5" t="s">
        <v>3207</v>
      </c>
      <c r="AI592" s="5" t="s">
        <v>3207</v>
      </c>
      <c r="AJ592" s="5" t="s">
        <v>3207</v>
      </c>
      <c r="AK592" s="5" t="s">
        <v>3207</v>
      </c>
      <c r="AL592" s="5" t="s">
        <v>3207</v>
      </c>
      <c r="AM592" s="5" t="s">
        <v>3207</v>
      </c>
      <c r="AN592" s="5" t="s">
        <v>3207</v>
      </c>
      <c r="AO592" s="5" t="s">
        <v>3207</v>
      </c>
      <c r="AP592" s="5">
        <v>1028</v>
      </c>
      <c r="AQ592" s="5">
        <v>1204</v>
      </c>
      <c r="AR592" s="5">
        <v>2246</v>
      </c>
      <c r="AS592" s="5">
        <v>3152</v>
      </c>
      <c r="AT592" s="5">
        <v>4694</v>
      </c>
      <c r="AU592" s="5">
        <v>4689</v>
      </c>
      <c r="AV592" s="5">
        <v>3836</v>
      </c>
      <c r="AW592" s="5">
        <v>1002</v>
      </c>
      <c r="AX592" s="5" t="s">
        <v>3207</v>
      </c>
      <c r="AY592" s="5" t="s">
        <v>3207</v>
      </c>
    </row>
    <row r="593" spans="1:51" x14ac:dyDescent="0.15">
      <c r="A593" s="21"/>
      <c r="B593" s="21"/>
      <c r="C593" s="23">
        <v>622564901</v>
      </c>
      <c r="D593" s="23" t="s">
        <v>1259</v>
      </c>
      <c r="E593" s="28" t="s">
        <v>317</v>
      </c>
      <c r="F593" s="23" t="s">
        <v>1260</v>
      </c>
      <c r="G593" s="28">
        <v>6940.6</v>
      </c>
      <c r="H593" s="29">
        <v>0</v>
      </c>
      <c r="I593" s="5">
        <v>34325</v>
      </c>
      <c r="J593" s="5" t="s">
        <v>3207</v>
      </c>
      <c r="K593" s="5" t="s">
        <v>3207</v>
      </c>
      <c r="L593" s="5" t="s">
        <v>3207</v>
      </c>
      <c r="M593" s="5" t="s">
        <v>3207</v>
      </c>
      <c r="N593" s="5">
        <v>1274</v>
      </c>
      <c r="O593" s="5">
        <v>1635</v>
      </c>
      <c r="P593" s="5">
        <v>1778</v>
      </c>
      <c r="Q593" s="5">
        <v>1982</v>
      </c>
      <c r="R593" s="5">
        <v>2263</v>
      </c>
      <c r="S593" s="5">
        <v>2070</v>
      </c>
      <c r="T593" s="5">
        <v>1861</v>
      </c>
      <c r="U593" s="5">
        <v>1632</v>
      </c>
      <c r="V593" s="5">
        <v>1249</v>
      </c>
      <c r="W593" s="5">
        <v>1504</v>
      </c>
      <c r="X593" s="5" t="s">
        <v>3207</v>
      </c>
      <c r="Y593" s="5" t="s">
        <v>3207</v>
      </c>
      <c r="Z593" s="5" t="s">
        <v>3207</v>
      </c>
      <c r="AA593" s="5" t="s">
        <v>3207</v>
      </c>
      <c r="AB593" s="5" t="s">
        <v>3207</v>
      </c>
      <c r="AC593" s="5" t="s">
        <v>3207</v>
      </c>
      <c r="AD593" s="5" t="s">
        <v>3207</v>
      </c>
      <c r="AE593" s="5" t="s">
        <v>3207</v>
      </c>
      <c r="AF593" s="5" t="s">
        <v>3207</v>
      </c>
      <c r="AG593" s="5" t="s">
        <v>3207</v>
      </c>
      <c r="AH593" s="5" t="s">
        <v>3207</v>
      </c>
      <c r="AI593" s="5" t="s">
        <v>3207</v>
      </c>
      <c r="AJ593" s="5">
        <v>1451</v>
      </c>
      <c r="AK593" s="5">
        <v>1494</v>
      </c>
      <c r="AL593" s="5">
        <v>1704</v>
      </c>
      <c r="AM593" s="5">
        <v>1871</v>
      </c>
      <c r="AN593" s="5">
        <v>1700</v>
      </c>
      <c r="AO593" s="5">
        <v>1447</v>
      </c>
      <c r="AP593" s="5" t="s">
        <v>3207</v>
      </c>
      <c r="AQ593" s="5" t="s">
        <v>3207</v>
      </c>
      <c r="AR593" s="5" t="s">
        <v>3207</v>
      </c>
      <c r="AS593" s="5" t="s">
        <v>3207</v>
      </c>
      <c r="AT593" s="5" t="s">
        <v>3207</v>
      </c>
      <c r="AU593" s="5" t="s">
        <v>3207</v>
      </c>
      <c r="AV593" s="5" t="s">
        <v>3207</v>
      </c>
      <c r="AW593" s="5" t="s">
        <v>3207</v>
      </c>
      <c r="AX593" s="5" t="s">
        <v>3207</v>
      </c>
      <c r="AY593" s="5" t="s">
        <v>3207</v>
      </c>
    </row>
    <row r="594" spans="1:51" x14ac:dyDescent="0.15">
      <c r="A594" s="21"/>
      <c r="B594" s="21"/>
      <c r="C594" s="23">
        <v>620007751</v>
      </c>
      <c r="D594" s="23" t="s">
        <v>1227</v>
      </c>
      <c r="E594" s="28" t="s">
        <v>48</v>
      </c>
      <c r="F594" s="23" t="s">
        <v>1228</v>
      </c>
      <c r="G594" s="28">
        <v>1.67</v>
      </c>
      <c r="H594" s="29">
        <v>0</v>
      </c>
      <c r="I594" s="5">
        <v>12407</v>
      </c>
      <c r="J594" s="5" t="s">
        <v>3207</v>
      </c>
      <c r="K594" s="5" t="s">
        <v>3207</v>
      </c>
      <c r="L594" s="5" t="s">
        <v>3207</v>
      </c>
      <c r="M594" s="5" t="s">
        <v>3207</v>
      </c>
      <c r="N594" s="5" t="s">
        <v>3207</v>
      </c>
      <c r="O594" s="5" t="s">
        <v>3207</v>
      </c>
      <c r="P594" s="5" t="s">
        <v>3207</v>
      </c>
      <c r="Q594" s="5" t="s">
        <v>3207</v>
      </c>
      <c r="R594" s="5" t="s">
        <v>3207</v>
      </c>
      <c r="S594" s="5" t="s">
        <v>3207</v>
      </c>
      <c r="T594" s="5" t="s">
        <v>3207</v>
      </c>
      <c r="U594" s="5" t="s">
        <v>3207</v>
      </c>
      <c r="V594" s="5" t="s">
        <v>3207</v>
      </c>
      <c r="W594" s="5" t="s">
        <v>3207</v>
      </c>
      <c r="X594" s="5" t="s">
        <v>3207</v>
      </c>
      <c r="Y594" s="5" t="s">
        <v>3207</v>
      </c>
      <c r="Z594" s="5">
        <v>1387.5</v>
      </c>
      <c r="AA594" s="5" t="s">
        <v>3207</v>
      </c>
      <c r="AB594" s="5" t="s">
        <v>3207</v>
      </c>
      <c r="AC594" s="5" t="s">
        <v>3207</v>
      </c>
      <c r="AD594" s="5" t="s">
        <v>3207</v>
      </c>
      <c r="AE594" s="5" t="s">
        <v>3207</v>
      </c>
      <c r="AF594" s="5" t="s">
        <v>3207</v>
      </c>
      <c r="AG594" s="5" t="s">
        <v>3207</v>
      </c>
      <c r="AH594" s="5" t="s">
        <v>3207</v>
      </c>
      <c r="AI594" s="5" t="s">
        <v>3207</v>
      </c>
      <c r="AJ594" s="5" t="s">
        <v>3207</v>
      </c>
      <c r="AK594" s="5" t="s">
        <v>3207</v>
      </c>
      <c r="AL594" s="5" t="s">
        <v>3207</v>
      </c>
      <c r="AM594" s="5" t="s">
        <v>3207</v>
      </c>
      <c r="AN594" s="5" t="s">
        <v>3207</v>
      </c>
      <c r="AO594" s="5" t="s">
        <v>3207</v>
      </c>
      <c r="AP594" s="5" t="s">
        <v>3207</v>
      </c>
      <c r="AQ594" s="5" t="s">
        <v>3207</v>
      </c>
      <c r="AR594" s="5" t="s">
        <v>3207</v>
      </c>
      <c r="AS594" s="5">
        <v>1169</v>
      </c>
      <c r="AT594" s="5" t="s">
        <v>3207</v>
      </c>
      <c r="AU594" s="5" t="s">
        <v>3207</v>
      </c>
      <c r="AV594" s="5" t="s">
        <v>3207</v>
      </c>
      <c r="AW594" s="5" t="s">
        <v>3207</v>
      </c>
      <c r="AX594" s="5" t="s">
        <v>3207</v>
      </c>
      <c r="AY594" s="5" t="s">
        <v>3207</v>
      </c>
    </row>
    <row r="595" spans="1:51" x14ac:dyDescent="0.15">
      <c r="A595" s="21"/>
      <c r="B595" s="21"/>
      <c r="C595" s="23">
        <v>620001412</v>
      </c>
      <c r="D595" s="23" t="s">
        <v>1225</v>
      </c>
      <c r="E595" s="28" t="s">
        <v>48</v>
      </c>
      <c r="F595" s="23" t="s">
        <v>1226</v>
      </c>
      <c r="G595" s="28">
        <v>1.67</v>
      </c>
      <c r="H595" s="29">
        <v>0</v>
      </c>
      <c r="I595" s="5">
        <v>7605</v>
      </c>
      <c r="J595" s="5" t="s">
        <v>3207</v>
      </c>
      <c r="K595" s="5" t="s">
        <v>3207</v>
      </c>
      <c r="L595" s="5" t="s">
        <v>3207</v>
      </c>
      <c r="M595" s="5" t="s">
        <v>3207</v>
      </c>
      <c r="N595" s="5" t="s">
        <v>3207</v>
      </c>
      <c r="O595" s="5" t="s">
        <v>3207</v>
      </c>
      <c r="P595" s="5" t="s">
        <v>3207</v>
      </c>
      <c r="Q595" s="5" t="s">
        <v>3207</v>
      </c>
      <c r="R595" s="5" t="s">
        <v>3207</v>
      </c>
      <c r="S595" s="5" t="s">
        <v>3207</v>
      </c>
      <c r="T595" s="5" t="s">
        <v>3207</v>
      </c>
      <c r="U595" s="5" t="s">
        <v>3207</v>
      </c>
      <c r="V595" s="5" t="s">
        <v>3207</v>
      </c>
      <c r="W595" s="5" t="s">
        <v>3207</v>
      </c>
      <c r="X595" s="5" t="s">
        <v>3207</v>
      </c>
      <c r="Y595" s="5" t="s">
        <v>3207</v>
      </c>
      <c r="Z595" s="5" t="s">
        <v>3207</v>
      </c>
      <c r="AA595" s="5" t="s">
        <v>3207</v>
      </c>
      <c r="AB595" s="5" t="s">
        <v>3207</v>
      </c>
      <c r="AC595" s="5" t="s">
        <v>3207</v>
      </c>
      <c r="AD595" s="5" t="s">
        <v>3207</v>
      </c>
      <c r="AE595" s="5" t="s">
        <v>3207</v>
      </c>
      <c r="AF595" s="5" t="s">
        <v>3207</v>
      </c>
      <c r="AG595" s="5" t="s">
        <v>3207</v>
      </c>
      <c r="AH595" s="5" t="s">
        <v>3207</v>
      </c>
      <c r="AI595" s="5" t="s">
        <v>3207</v>
      </c>
      <c r="AJ595" s="5" t="s">
        <v>3207</v>
      </c>
      <c r="AK595" s="5" t="s">
        <v>3207</v>
      </c>
      <c r="AL595" s="5" t="s">
        <v>3207</v>
      </c>
      <c r="AM595" s="5" t="s">
        <v>3207</v>
      </c>
      <c r="AN595" s="5" t="s">
        <v>3207</v>
      </c>
      <c r="AO595" s="5" t="s">
        <v>3207</v>
      </c>
      <c r="AP595" s="5" t="s">
        <v>3207</v>
      </c>
      <c r="AQ595" s="5" t="s">
        <v>3207</v>
      </c>
      <c r="AR595" s="5" t="s">
        <v>3207</v>
      </c>
      <c r="AS595" s="5" t="s">
        <v>3207</v>
      </c>
      <c r="AT595" s="5" t="s">
        <v>3207</v>
      </c>
      <c r="AU595" s="5" t="s">
        <v>3207</v>
      </c>
      <c r="AV595" s="5" t="s">
        <v>3207</v>
      </c>
      <c r="AW595" s="5" t="s">
        <v>3207</v>
      </c>
      <c r="AX595" s="5" t="s">
        <v>3207</v>
      </c>
      <c r="AY595" s="5" t="s">
        <v>3207</v>
      </c>
    </row>
    <row r="596" spans="1:51" x14ac:dyDescent="0.15">
      <c r="A596" s="21"/>
      <c r="B596" s="21"/>
      <c r="C596" s="23">
        <v>662310041</v>
      </c>
      <c r="D596" s="23" t="s">
        <v>1239</v>
      </c>
      <c r="E596" s="28" t="s">
        <v>48</v>
      </c>
      <c r="F596" s="23" t="s">
        <v>1240</v>
      </c>
      <c r="G596" s="28">
        <v>1.67</v>
      </c>
      <c r="H596" s="29">
        <v>0</v>
      </c>
      <c r="I596" s="5">
        <v>6294</v>
      </c>
      <c r="J596" s="5" t="s">
        <v>3207</v>
      </c>
      <c r="K596" s="5" t="s">
        <v>3207</v>
      </c>
      <c r="L596" s="5" t="s">
        <v>3207</v>
      </c>
      <c r="M596" s="5" t="s">
        <v>3207</v>
      </c>
      <c r="N596" s="5" t="s">
        <v>3207</v>
      </c>
      <c r="O596" s="5" t="s">
        <v>3207</v>
      </c>
      <c r="P596" s="5" t="s">
        <v>3207</v>
      </c>
      <c r="Q596" s="5" t="s">
        <v>3207</v>
      </c>
      <c r="R596" s="5" t="s">
        <v>3207</v>
      </c>
      <c r="S596" s="5" t="s">
        <v>3207</v>
      </c>
      <c r="T596" s="5" t="s">
        <v>3207</v>
      </c>
      <c r="U596" s="5" t="s">
        <v>3207</v>
      </c>
      <c r="V596" s="5" t="s">
        <v>3207</v>
      </c>
      <c r="W596" s="5" t="s">
        <v>3207</v>
      </c>
      <c r="X596" s="5">
        <v>3060</v>
      </c>
      <c r="Y596" s="5" t="s">
        <v>3207</v>
      </c>
      <c r="Z596" s="5" t="s">
        <v>3207</v>
      </c>
      <c r="AA596" s="5" t="s">
        <v>3207</v>
      </c>
      <c r="AB596" s="5" t="s">
        <v>3207</v>
      </c>
      <c r="AC596" s="5" t="s">
        <v>3207</v>
      </c>
      <c r="AD596" s="5" t="s">
        <v>3207</v>
      </c>
      <c r="AE596" s="5" t="s">
        <v>3207</v>
      </c>
      <c r="AF596" s="5" t="s">
        <v>3207</v>
      </c>
      <c r="AG596" s="5" t="s">
        <v>3207</v>
      </c>
      <c r="AH596" s="5" t="s">
        <v>3207</v>
      </c>
      <c r="AI596" s="5" t="s">
        <v>3207</v>
      </c>
      <c r="AJ596" s="5" t="s">
        <v>3207</v>
      </c>
      <c r="AK596" s="5" t="s">
        <v>3207</v>
      </c>
      <c r="AL596" s="5" t="s">
        <v>3207</v>
      </c>
      <c r="AM596" s="5" t="s">
        <v>3207</v>
      </c>
      <c r="AN596" s="5" t="s">
        <v>3207</v>
      </c>
      <c r="AO596" s="5" t="s">
        <v>3207</v>
      </c>
      <c r="AP596" s="5" t="s">
        <v>3207</v>
      </c>
      <c r="AQ596" s="5" t="s">
        <v>3207</v>
      </c>
      <c r="AR596" s="5" t="s">
        <v>3207</v>
      </c>
      <c r="AS596" s="5" t="s">
        <v>3207</v>
      </c>
      <c r="AT596" s="5" t="s">
        <v>3207</v>
      </c>
      <c r="AU596" s="5" t="s">
        <v>3207</v>
      </c>
      <c r="AV596" s="5" t="s">
        <v>3207</v>
      </c>
      <c r="AW596" s="5" t="s">
        <v>3207</v>
      </c>
      <c r="AX596" s="5" t="s">
        <v>3207</v>
      </c>
      <c r="AY596" s="5" t="s">
        <v>3207</v>
      </c>
    </row>
    <row r="597" spans="1:51" x14ac:dyDescent="0.15">
      <c r="A597" s="21"/>
      <c r="B597" s="21"/>
      <c r="C597" s="23">
        <v>662310022</v>
      </c>
      <c r="D597" s="23" t="s">
        <v>1221</v>
      </c>
      <c r="E597" s="28" t="s">
        <v>48</v>
      </c>
      <c r="F597" s="23" t="s">
        <v>1222</v>
      </c>
      <c r="G597" s="28">
        <v>1.35</v>
      </c>
      <c r="H597" s="29">
        <v>0</v>
      </c>
      <c r="I597" s="5">
        <v>5390</v>
      </c>
      <c r="J597" s="5" t="s">
        <v>3207</v>
      </c>
      <c r="K597" s="5" t="s">
        <v>3207</v>
      </c>
      <c r="L597" s="5" t="s">
        <v>3207</v>
      </c>
      <c r="M597" s="5" t="s">
        <v>3207</v>
      </c>
      <c r="N597" s="5" t="s">
        <v>3207</v>
      </c>
      <c r="O597" s="5" t="s">
        <v>3207</v>
      </c>
      <c r="P597" s="5" t="s">
        <v>3207</v>
      </c>
      <c r="Q597" s="5" t="s">
        <v>3207</v>
      </c>
      <c r="R597" s="5" t="s">
        <v>3207</v>
      </c>
      <c r="S597" s="5" t="s">
        <v>3207</v>
      </c>
      <c r="T597" s="5" t="s">
        <v>3207</v>
      </c>
      <c r="U597" s="5" t="s">
        <v>3207</v>
      </c>
      <c r="V597" s="5" t="s">
        <v>3207</v>
      </c>
      <c r="W597" s="5" t="s">
        <v>3207</v>
      </c>
      <c r="X597" s="5" t="s">
        <v>3207</v>
      </c>
      <c r="Y597" s="5" t="s">
        <v>3207</v>
      </c>
      <c r="Z597" s="5" t="s">
        <v>3207</v>
      </c>
      <c r="AA597" s="5" t="s">
        <v>3207</v>
      </c>
      <c r="AB597" s="5" t="s">
        <v>3207</v>
      </c>
      <c r="AC597" s="5" t="s">
        <v>3207</v>
      </c>
      <c r="AD597" s="5" t="s">
        <v>3207</v>
      </c>
      <c r="AE597" s="5" t="s">
        <v>3207</v>
      </c>
      <c r="AF597" s="5" t="s">
        <v>3207</v>
      </c>
      <c r="AG597" s="5" t="s">
        <v>3207</v>
      </c>
      <c r="AH597" s="5" t="s">
        <v>3207</v>
      </c>
      <c r="AI597" s="5" t="s">
        <v>3207</v>
      </c>
      <c r="AJ597" s="5" t="s">
        <v>3207</v>
      </c>
      <c r="AK597" s="5" t="s">
        <v>3207</v>
      </c>
      <c r="AL597" s="5" t="s">
        <v>3207</v>
      </c>
      <c r="AM597" s="5" t="s">
        <v>3207</v>
      </c>
      <c r="AN597" s="5" t="s">
        <v>3207</v>
      </c>
      <c r="AO597" s="5" t="s">
        <v>3207</v>
      </c>
      <c r="AP597" s="5" t="s">
        <v>3207</v>
      </c>
      <c r="AQ597" s="5" t="s">
        <v>3207</v>
      </c>
      <c r="AR597" s="5" t="s">
        <v>3207</v>
      </c>
      <c r="AS597" s="5" t="s">
        <v>3207</v>
      </c>
      <c r="AT597" s="5" t="s">
        <v>3207</v>
      </c>
      <c r="AU597" s="5" t="s">
        <v>3207</v>
      </c>
      <c r="AV597" s="5" t="s">
        <v>3207</v>
      </c>
      <c r="AW597" s="5" t="s">
        <v>3207</v>
      </c>
      <c r="AX597" s="5" t="s">
        <v>3207</v>
      </c>
      <c r="AY597" s="5" t="s">
        <v>3207</v>
      </c>
    </row>
    <row r="598" spans="1:51" x14ac:dyDescent="0.15">
      <c r="A598" s="21"/>
      <c r="B598" s="21"/>
      <c r="C598" s="23">
        <v>662310038</v>
      </c>
      <c r="D598" s="23" t="s">
        <v>1251</v>
      </c>
      <c r="E598" s="28" t="s">
        <v>48</v>
      </c>
      <c r="F598" s="23" t="s">
        <v>1252</v>
      </c>
      <c r="G598" s="28">
        <v>1.59</v>
      </c>
      <c r="H598" s="29">
        <v>0</v>
      </c>
      <c r="I598" s="5">
        <v>2035</v>
      </c>
      <c r="J598" s="5" t="s">
        <v>3207</v>
      </c>
      <c r="K598" s="5" t="s">
        <v>3207</v>
      </c>
      <c r="L598" s="5" t="s">
        <v>3207</v>
      </c>
      <c r="M598" s="5" t="s">
        <v>3207</v>
      </c>
      <c r="N598" s="5" t="s">
        <v>3207</v>
      </c>
      <c r="O598" s="5" t="s">
        <v>3207</v>
      </c>
      <c r="P598" s="5" t="s">
        <v>3207</v>
      </c>
      <c r="Q598" s="5" t="s">
        <v>3207</v>
      </c>
      <c r="R598" s="5" t="s">
        <v>3207</v>
      </c>
      <c r="S598" s="5" t="s">
        <v>3207</v>
      </c>
      <c r="T598" s="5" t="s">
        <v>3207</v>
      </c>
      <c r="U598" s="5" t="s">
        <v>3207</v>
      </c>
      <c r="V598" s="5" t="s">
        <v>3207</v>
      </c>
      <c r="W598" s="5" t="s">
        <v>3207</v>
      </c>
      <c r="X598" s="5" t="s">
        <v>3207</v>
      </c>
      <c r="Y598" s="5" t="s">
        <v>3207</v>
      </c>
      <c r="Z598" s="5" t="s">
        <v>3207</v>
      </c>
      <c r="AA598" s="5" t="s">
        <v>3207</v>
      </c>
      <c r="AB598" s="5" t="s">
        <v>3207</v>
      </c>
      <c r="AC598" s="5" t="s">
        <v>3207</v>
      </c>
      <c r="AD598" s="5" t="s">
        <v>3207</v>
      </c>
      <c r="AE598" s="5" t="s">
        <v>3207</v>
      </c>
      <c r="AF598" s="5" t="s">
        <v>3207</v>
      </c>
      <c r="AG598" s="5" t="s">
        <v>3207</v>
      </c>
      <c r="AH598" s="5" t="s">
        <v>3207</v>
      </c>
      <c r="AI598" s="5" t="s">
        <v>3207</v>
      </c>
      <c r="AJ598" s="5" t="s">
        <v>3207</v>
      </c>
      <c r="AK598" s="5" t="s">
        <v>3207</v>
      </c>
      <c r="AL598" s="5" t="s">
        <v>3207</v>
      </c>
      <c r="AM598" s="5" t="s">
        <v>3207</v>
      </c>
      <c r="AN598" s="5" t="s">
        <v>3207</v>
      </c>
      <c r="AO598" s="5" t="s">
        <v>3207</v>
      </c>
      <c r="AP598" s="5" t="s">
        <v>3207</v>
      </c>
      <c r="AQ598" s="5" t="s">
        <v>3207</v>
      </c>
      <c r="AR598" s="5" t="s">
        <v>3207</v>
      </c>
      <c r="AS598" s="5" t="s">
        <v>3207</v>
      </c>
      <c r="AT598" s="5" t="s">
        <v>3207</v>
      </c>
      <c r="AU598" s="5" t="s">
        <v>3207</v>
      </c>
      <c r="AV598" s="5" t="s">
        <v>3207</v>
      </c>
      <c r="AW598" s="5" t="s">
        <v>3207</v>
      </c>
      <c r="AX598" s="5" t="s">
        <v>3207</v>
      </c>
      <c r="AY598" s="5" t="s">
        <v>3207</v>
      </c>
    </row>
    <row r="599" spans="1:51" x14ac:dyDescent="0.15">
      <c r="A599" s="21"/>
      <c r="B599" s="21"/>
      <c r="C599" s="23">
        <v>620001417</v>
      </c>
      <c r="D599" s="23" t="s">
        <v>1231</v>
      </c>
      <c r="E599" s="28" t="s">
        <v>48</v>
      </c>
      <c r="F599" s="23" t="s">
        <v>1232</v>
      </c>
      <c r="G599" s="28">
        <v>1.67</v>
      </c>
      <c r="H599" s="29">
        <v>0</v>
      </c>
      <c r="I599" s="5" t="s">
        <v>3207</v>
      </c>
      <c r="J599" s="5" t="s">
        <v>3207</v>
      </c>
      <c r="K599" s="5" t="s">
        <v>3207</v>
      </c>
      <c r="L599" s="5" t="s">
        <v>3207</v>
      </c>
      <c r="M599" s="5" t="s">
        <v>3207</v>
      </c>
      <c r="N599" s="5" t="s">
        <v>3207</v>
      </c>
      <c r="O599" s="5" t="s">
        <v>3207</v>
      </c>
      <c r="P599" s="5" t="s">
        <v>3207</v>
      </c>
      <c r="Q599" s="5" t="s">
        <v>3207</v>
      </c>
      <c r="R599" s="5" t="s">
        <v>3207</v>
      </c>
      <c r="S599" s="5" t="s">
        <v>3207</v>
      </c>
      <c r="T599" s="5" t="s">
        <v>3207</v>
      </c>
      <c r="U599" s="5" t="s">
        <v>3207</v>
      </c>
      <c r="V599" s="5" t="s">
        <v>3207</v>
      </c>
      <c r="W599" s="5" t="s">
        <v>3207</v>
      </c>
      <c r="X599" s="5" t="s">
        <v>3207</v>
      </c>
      <c r="Y599" s="5" t="s">
        <v>3207</v>
      </c>
      <c r="Z599" s="5" t="s">
        <v>3207</v>
      </c>
      <c r="AA599" s="5" t="s">
        <v>3207</v>
      </c>
      <c r="AB599" s="5" t="s">
        <v>3207</v>
      </c>
      <c r="AC599" s="5" t="s">
        <v>3207</v>
      </c>
      <c r="AD599" s="5" t="s">
        <v>3207</v>
      </c>
      <c r="AE599" s="5" t="s">
        <v>3207</v>
      </c>
      <c r="AF599" s="5" t="s">
        <v>3207</v>
      </c>
      <c r="AG599" s="5" t="s">
        <v>3207</v>
      </c>
      <c r="AH599" s="5" t="s">
        <v>3207</v>
      </c>
      <c r="AI599" s="5" t="s">
        <v>3207</v>
      </c>
      <c r="AJ599" s="5" t="s">
        <v>3207</v>
      </c>
      <c r="AK599" s="5" t="s">
        <v>3207</v>
      </c>
      <c r="AL599" s="5" t="s">
        <v>3207</v>
      </c>
      <c r="AM599" s="5" t="s">
        <v>3207</v>
      </c>
      <c r="AN599" s="5" t="s">
        <v>3207</v>
      </c>
      <c r="AO599" s="5" t="s">
        <v>3207</v>
      </c>
      <c r="AP599" s="5" t="s">
        <v>3207</v>
      </c>
      <c r="AQ599" s="5" t="s">
        <v>3207</v>
      </c>
      <c r="AR599" s="5" t="s">
        <v>3207</v>
      </c>
      <c r="AS599" s="5" t="s">
        <v>3207</v>
      </c>
      <c r="AT599" s="5" t="s">
        <v>3207</v>
      </c>
      <c r="AU599" s="5" t="s">
        <v>3207</v>
      </c>
      <c r="AV599" s="5" t="s">
        <v>3207</v>
      </c>
      <c r="AW599" s="5" t="s">
        <v>3207</v>
      </c>
      <c r="AX599" s="5" t="s">
        <v>3207</v>
      </c>
      <c r="AY599" s="5" t="s">
        <v>3207</v>
      </c>
    </row>
    <row r="600" spans="1:51" x14ac:dyDescent="0.15">
      <c r="A600" s="21"/>
      <c r="B600" s="21"/>
      <c r="C600" s="23">
        <v>620001418</v>
      </c>
      <c r="D600" s="23" t="s">
        <v>1264</v>
      </c>
      <c r="E600" s="28" t="s">
        <v>48</v>
      </c>
      <c r="F600" s="23" t="s">
        <v>1265</v>
      </c>
      <c r="G600" s="28">
        <v>1.46</v>
      </c>
      <c r="H600" s="29">
        <v>0</v>
      </c>
      <c r="I600" s="5" t="s">
        <v>3207</v>
      </c>
      <c r="J600" s="5" t="s">
        <v>3207</v>
      </c>
      <c r="K600" s="5" t="s">
        <v>3207</v>
      </c>
      <c r="L600" s="5" t="s">
        <v>3207</v>
      </c>
      <c r="M600" s="5" t="s">
        <v>3207</v>
      </c>
      <c r="N600" s="5" t="s">
        <v>3207</v>
      </c>
      <c r="O600" s="5" t="s">
        <v>3207</v>
      </c>
      <c r="P600" s="5" t="s">
        <v>3207</v>
      </c>
      <c r="Q600" s="5" t="s">
        <v>3207</v>
      </c>
      <c r="R600" s="5" t="s">
        <v>3207</v>
      </c>
      <c r="S600" s="5" t="s">
        <v>3207</v>
      </c>
      <c r="T600" s="5" t="s">
        <v>3207</v>
      </c>
      <c r="U600" s="5" t="s">
        <v>3207</v>
      </c>
      <c r="V600" s="5" t="s">
        <v>3207</v>
      </c>
      <c r="W600" s="5" t="s">
        <v>3207</v>
      </c>
      <c r="X600" s="5" t="s">
        <v>3207</v>
      </c>
      <c r="Y600" s="5" t="s">
        <v>3207</v>
      </c>
      <c r="Z600" s="5" t="s">
        <v>3207</v>
      </c>
      <c r="AA600" s="5" t="s">
        <v>3207</v>
      </c>
      <c r="AB600" s="5" t="s">
        <v>3207</v>
      </c>
      <c r="AC600" s="5" t="s">
        <v>3207</v>
      </c>
      <c r="AD600" s="5" t="s">
        <v>3207</v>
      </c>
      <c r="AE600" s="5" t="s">
        <v>3207</v>
      </c>
      <c r="AF600" s="5" t="s">
        <v>3207</v>
      </c>
      <c r="AG600" s="5" t="s">
        <v>3207</v>
      </c>
      <c r="AH600" s="5" t="s">
        <v>3207</v>
      </c>
      <c r="AI600" s="5" t="s">
        <v>3207</v>
      </c>
      <c r="AJ600" s="5" t="s">
        <v>3207</v>
      </c>
      <c r="AK600" s="5" t="s">
        <v>3207</v>
      </c>
      <c r="AL600" s="5" t="s">
        <v>3207</v>
      </c>
      <c r="AM600" s="5" t="s">
        <v>3207</v>
      </c>
      <c r="AN600" s="5" t="s">
        <v>3207</v>
      </c>
      <c r="AO600" s="5" t="s">
        <v>3207</v>
      </c>
      <c r="AP600" s="5" t="s">
        <v>3207</v>
      </c>
      <c r="AQ600" s="5" t="s">
        <v>3207</v>
      </c>
      <c r="AR600" s="5" t="s">
        <v>3207</v>
      </c>
      <c r="AS600" s="5" t="s">
        <v>3207</v>
      </c>
      <c r="AT600" s="5" t="s">
        <v>3207</v>
      </c>
      <c r="AU600" s="5" t="s">
        <v>3207</v>
      </c>
      <c r="AV600" s="5" t="s">
        <v>3207</v>
      </c>
      <c r="AW600" s="5" t="s">
        <v>3207</v>
      </c>
      <c r="AX600" s="5" t="s">
        <v>3207</v>
      </c>
      <c r="AY600" s="5" t="s">
        <v>3207</v>
      </c>
    </row>
    <row r="601" spans="1:51" x14ac:dyDescent="0.15">
      <c r="A601" s="21"/>
      <c r="B601" s="21"/>
      <c r="C601" s="23">
        <v>660408246</v>
      </c>
      <c r="D601" s="23" t="s">
        <v>1249</v>
      </c>
      <c r="E601" s="28" t="s">
        <v>48</v>
      </c>
      <c r="F601" s="23" t="s">
        <v>1250</v>
      </c>
      <c r="G601" s="28">
        <v>1.67</v>
      </c>
      <c r="H601" s="29">
        <v>0</v>
      </c>
      <c r="I601" s="5" t="s">
        <v>3207</v>
      </c>
      <c r="J601" s="5" t="s">
        <v>3207</v>
      </c>
      <c r="K601" s="5" t="s">
        <v>3207</v>
      </c>
      <c r="L601" s="5" t="s">
        <v>3207</v>
      </c>
      <c r="M601" s="5" t="s">
        <v>3207</v>
      </c>
      <c r="N601" s="5" t="s">
        <v>3207</v>
      </c>
      <c r="O601" s="5" t="s">
        <v>3207</v>
      </c>
      <c r="P601" s="5" t="s">
        <v>3207</v>
      </c>
      <c r="Q601" s="5" t="s">
        <v>3207</v>
      </c>
      <c r="R601" s="5" t="s">
        <v>3207</v>
      </c>
      <c r="S601" s="5" t="s">
        <v>3207</v>
      </c>
      <c r="T601" s="5" t="s">
        <v>3207</v>
      </c>
      <c r="U601" s="5" t="s">
        <v>3207</v>
      </c>
      <c r="V601" s="5" t="s">
        <v>3207</v>
      </c>
      <c r="W601" s="5" t="s">
        <v>3207</v>
      </c>
      <c r="X601" s="5" t="s">
        <v>3207</v>
      </c>
      <c r="Y601" s="5" t="s">
        <v>3207</v>
      </c>
      <c r="Z601" s="5" t="s">
        <v>3207</v>
      </c>
      <c r="AA601" s="5" t="s">
        <v>3207</v>
      </c>
      <c r="AB601" s="5" t="s">
        <v>3207</v>
      </c>
      <c r="AC601" s="5" t="s">
        <v>3207</v>
      </c>
      <c r="AD601" s="5" t="s">
        <v>3207</v>
      </c>
      <c r="AE601" s="5" t="s">
        <v>3207</v>
      </c>
      <c r="AF601" s="5" t="s">
        <v>3207</v>
      </c>
      <c r="AG601" s="5" t="s">
        <v>3207</v>
      </c>
      <c r="AH601" s="5" t="s">
        <v>3207</v>
      </c>
      <c r="AI601" s="5" t="s">
        <v>3207</v>
      </c>
      <c r="AJ601" s="5" t="s">
        <v>3207</v>
      </c>
      <c r="AK601" s="5" t="s">
        <v>3207</v>
      </c>
      <c r="AL601" s="5" t="s">
        <v>3207</v>
      </c>
      <c r="AM601" s="5" t="s">
        <v>3207</v>
      </c>
      <c r="AN601" s="5" t="s">
        <v>3207</v>
      </c>
      <c r="AO601" s="5" t="s">
        <v>3207</v>
      </c>
      <c r="AP601" s="5" t="s">
        <v>3207</v>
      </c>
      <c r="AQ601" s="5" t="s">
        <v>3207</v>
      </c>
      <c r="AR601" s="5" t="s">
        <v>3207</v>
      </c>
      <c r="AS601" s="5" t="s">
        <v>3207</v>
      </c>
      <c r="AT601" s="5" t="s">
        <v>3207</v>
      </c>
      <c r="AU601" s="5" t="s">
        <v>3207</v>
      </c>
      <c r="AV601" s="5" t="s">
        <v>3207</v>
      </c>
      <c r="AW601" s="5" t="s">
        <v>3207</v>
      </c>
      <c r="AX601" s="5" t="s">
        <v>3207</v>
      </c>
      <c r="AY601" s="5" t="s">
        <v>3207</v>
      </c>
    </row>
    <row r="602" spans="1:51" x14ac:dyDescent="0.15">
      <c r="A602" s="21"/>
      <c r="B602" s="21"/>
      <c r="C602" s="23">
        <v>620008262</v>
      </c>
      <c r="D602" s="23" t="s">
        <v>1261</v>
      </c>
      <c r="E602" s="28" t="s">
        <v>48</v>
      </c>
      <c r="F602" s="23" t="s">
        <v>1262</v>
      </c>
      <c r="G602" s="28">
        <v>1.67</v>
      </c>
      <c r="H602" s="29">
        <v>0</v>
      </c>
      <c r="I602" s="5" t="s">
        <v>3207</v>
      </c>
      <c r="J602" s="5" t="s">
        <v>3207</v>
      </c>
      <c r="K602" s="5" t="s">
        <v>3207</v>
      </c>
      <c r="L602" s="5" t="s">
        <v>3207</v>
      </c>
      <c r="M602" s="5" t="s">
        <v>3207</v>
      </c>
      <c r="N602" s="5" t="s">
        <v>3207</v>
      </c>
      <c r="O602" s="5" t="s">
        <v>3207</v>
      </c>
      <c r="P602" s="5" t="s">
        <v>3207</v>
      </c>
      <c r="Q602" s="5" t="s">
        <v>3207</v>
      </c>
      <c r="R602" s="5" t="s">
        <v>3207</v>
      </c>
      <c r="S602" s="5" t="s">
        <v>3207</v>
      </c>
      <c r="T602" s="5" t="s">
        <v>3207</v>
      </c>
      <c r="U602" s="5" t="s">
        <v>3207</v>
      </c>
      <c r="V602" s="5" t="s">
        <v>3207</v>
      </c>
      <c r="W602" s="5" t="s">
        <v>3207</v>
      </c>
      <c r="X602" s="5" t="s">
        <v>3207</v>
      </c>
      <c r="Y602" s="5" t="s">
        <v>3207</v>
      </c>
      <c r="Z602" s="5" t="s">
        <v>3207</v>
      </c>
      <c r="AA602" s="5" t="s">
        <v>3207</v>
      </c>
      <c r="AB602" s="5" t="s">
        <v>3207</v>
      </c>
      <c r="AC602" s="5" t="s">
        <v>3207</v>
      </c>
      <c r="AD602" s="5" t="s">
        <v>3207</v>
      </c>
      <c r="AE602" s="5" t="s">
        <v>3207</v>
      </c>
      <c r="AF602" s="5" t="s">
        <v>3207</v>
      </c>
      <c r="AG602" s="5" t="s">
        <v>3207</v>
      </c>
      <c r="AH602" s="5" t="s">
        <v>3207</v>
      </c>
      <c r="AI602" s="5" t="s">
        <v>3207</v>
      </c>
      <c r="AJ602" s="5" t="s">
        <v>3207</v>
      </c>
      <c r="AK602" s="5" t="s">
        <v>3207</v>
      </c>
      <c r="AL602" s="5" t="s">
        <v>3207</v>
      </c>
      <c r="AM602" s="5" t="s">
        <v>3207</v>
      </c>
      <c r="AN602" s="5" t="s">
        <v>3207</v>
      </c>
      <c r="AO602" s="5" t="s">
        <v>3207</v>
      </c>
      <c r="AP602" s="5" t="s">
        <v>3207</v>
      </c>
      <c r="AQ602" s="5" t="s">
        <v>3207</v>
      </c>
      <c r="AR602" s="5" t="s">
        <v>3207</v>
      </c>
      <c r="AS602" s="5" t="s">
        <v>3207</v>
      </c>
      <c r="AT602" s="5" t="s">
        <v>3207</v>
      </c>
      <c r="AU602" s="5" t="s">
        <v>3207</v>
      </c>
      <c r="AV602" s="5" t="s">
        <v>3207</v>
      </c>
      <c r="AW602" s="5" t="s">
        <v>3207</v>
      </c>
      <c r="AX602" s="5" t="s">
        <v>3207</v>
      </c>
      <c r="AY602" s="5" t="s">
        <v>3207</v>
      </c>
    </row>
    <row r="603" spans="1:51" x14ac:dyDescent="0.15">
      <c r="A603" s="21"/>
      <c r="B603" s="21"/>
      <c r="C603" s="23">
        <v>662310009</v>
      </c>
      <c r="D603" s="23" t="s">
        <v>2893</v>
      </c>
      <c r="E603" s="28" t="s">
        <v>48</v>
      </c>
      <c r="F603" s="23" t="s">
        <v>2894</v>
      </c>
      <c r="G603" s="28">
        <v>8.8000000000000007</v>
      </c>
      <c r="H603" s="29">
        <v>0</v>
      </c>
      <c r="I603" s="5" t="s">
        <v>3207</v>
      </c>
      <c r="J603" s="5" t="s">
        <v>3207</v>
      </c>
      <c r="K603" s="5" t="s">
        <v>3207</v>
      </c>
      <c r="L603" s="5" t="s">
        <v>3207</v>
      </c>
      <c r="M603" s="5" t="s">
        <v>3207</v>
      </c>
      <c r="N603" s="5" t="s">
        <v>3207</v>
      </c>
      <c r="O603" s="5" t="s">
        <v>3207</v>
      </c>
      <c r="P603" s="5" t="s">
        <v>3207</v>
      </c>
      <c r="Q603" s="5" t="s">
        <v>3207</v>
      </c>
      <c r="R603" s="5" t="s">
        <v>3207</v>
      </c>
      <c r="S603" s="5" t="s">
        <v>3207</v>
      </c>
      <c r="T603" s="5" t="s">
        <v>3207</v>
      </c>
      <c r="U603" s="5" t="s">
        <v>3207</v>
      </c>
      <c r="V603" s="5" t="s">
        <v>3207</v>
      </c>
      <c r="W603" s="5" t="s">
        <v>3207</v>
      </c>
      <c r="X603" s="5" t="s">
        <v>3207</v>
      </c>
      <c r="Y603" s="5" t="s">
        <v>3207</v>
      </c>
      <c r="Z603" s="5" t="s">
        <v>3207</v>
      </c>
      <c r="AA603" s="5" t="s">
        <v>3207</v>
      </c>
      <c r="AB603" s="5" t="s">
        <v>3207</v>
      </c>
      <c r="AC603" s="5" t="s">
        <v>3207</v>
      </c>
      <c r="AD603" s="5" t="s">
        <v>3207</v>
      </c>
      <c r="AE603" s="5" t="s">
        <v>3207</v>
      </c>
      <c r="AF603" s="5" t="s">
        <v>3207</v>
      </c>
      <c r="AG603" s="5" t="s">
        <v>3207</v>
      </c>
      <c r="AH603" s="5" t="s">
        <v>3207</v>
      </c>
      <c r="AI603" s="5" t="s">
        <v>3207</v>
      </c>
      <c r="AJ603" s="5" t="s">
        <v>3207</v>
      </c>
      <c r="AK603" s="5" t="s">
        <v>3207</v>
      </c>
      <c r="AL603" s="5" t="s">
        <v>3207</v>
      </c>
      <c r="AM603" s="5" t="s">
        <v>3207</v>
      </c>
      <c r="AN603" s="5" t="s">
        <v>3207</v>
      </c>
      <c r="AO603" s="5" t="s">
        <v>3207</v>
      </c>
      <c r="AP603" s="5" t="s">
        <v>3207</v>
      </c>
      <c r="AQ603" s="5" t="s">
        <v>3207</v>
      </c>
      <c r="AR603" s="5" t="s">
        <v>3207</v>
      </c>
      <c r="AS603" s="5" t="s">
        <v>3207</v>
      </c>
      <c r="AT603" s="5" t="s">
        <v>3207</v>
      </c>
      <c r="AU603" s="5" t="s">
        <v>3207</v>
      </c>
      <c r="AV603" s="5" t="s">
        <v>3207</v>
      </c>
      <c r="AW603" s="5" t="s">
        <v>3207</v>
      </c>
      <c r="AX603" s="5" t="s">
        <v>3207</v>
      </c>
      <c r="AY603" s="5" t="s">
        <v>3207</v>
      </c>
    </row>
    <row r="604" spans="1:51" x14ac:dyDescent="0.15">
      <c r="A604" s="21"/>
      <c r="B604" s="21"/>
      <c r="C604" s="23">
        <v>662310037</v>
      </c>
      <c r="D604" s="23" t="s">
        <v>1263</v>
      </c>
      <c r="E604" s="28" t="s">
        <v>48</v>
      </c>
      <c r="F604" s="23" t="s">
        <v>1222</v>
      </c>
      <c r="G604" s="28">
        <v>1.35</v>
      </c>
      <c r="H604" s="29">
        <v>0</v>
      </c>
      <c r="I604" s="5" t="s">
        <v>3207</v>
      </c>
      <c r="J604" s="5" t="s">
        <v>3207</v>
      </c>
      <c r="K604" s="5" t="s">
        <v>3207</v>
      </c>
      <c r="L604" s="5" t="s">
        <v>3207</v>
      </c>
      <c r="M604" s="5" t="s">
        <v>3207</v>
      </c>
      <c r="N604" s="5" t="s">
        <v>3207</v>
      </c>
      <c r="O604" s="5" t="s">
        <v>3207</v>
      </c>
      <c r="P604" s="5" t="s">
        <v>3207</v>
      </c>
      <c r="Q604" s="5" t="s">
        <v>3207</v>
      </c>
      <c r="R604" s="5" t="s">
        <v>3207</v>
      </c>
      <c r="S604" s="5" t="s">
        <v>3207</v>
      </c>
      <c r="T604" s="5" t="s">
        <v>3207</v>
      </c>
      <c r="U604" s="5" t="s">
        <v>3207</v>
      </c>
      <c r="V604" s="5" t="s">
        <v>3207</v>
      </c>
      <c r="W604" s="5" t="s">
        <v>3207</v>
      </c>
      <c r="X604" s="5" t="s">
        <v>3207</v>
      </c>
      <c r="Y604" s="5" t="s">
        <v>3207</v>
      </c>
      <c r="Z604" s="5" t="s">
        <v>3207</v>
      </c>
      <c r="AA604" s="5" t="s">
        <v>3207</v>
      </c>
      <c r="AB604" s="5" t="s">
        <v>3207</v>
      </c>
      <c r="AC604" s="5" t="s">
        <v>3207</v>
      </c>
      <c r="AD604" s="5" t="s">
        <v>3207</v>
      </c>
      <c r="AE604" s="5" t="s">
        <v>3207</v>
      </c>
      <c r="AF604" s="5" t="s">
        <v>3207</v>
      </c>
      <c r="AG604" s="5" t="s">
        <v>3207</v>
      </c>
      <c r="AH604" s="5" t="s">
        <v>3207</v>
      </c>
      <c r="AI604" s="5" t="s">
        <v>3207</v>
      </c>
      <c r="AJ604" s="5" t="s">
        <v>3207</v>
      </c>
      <c r="AK604" s="5" t="s">
        <v>3207</v>
      </c>
      <c r="AL604" s="5" t="s">
        <v>3207</v>
      </c>
      <c r="AM604" s="5" t="s">
        <v>3207</v>
      </c>
      <c r="AN604" s="5" t="s">
        <v>3207</v>
      </c>
      <c r="AO604" s="5" t="s">
        <v>3207</v>
      </c>
      <c r="AP604" s="5" t="s">
        <v>3207</v>
      </c>
      <c r="AQ604" s="5" t="s">
        <v>3207</v>
      </c>
      <c r="AR604" s="5" t="s">
        <v>3207</v>
      </c>
      <c r="AS604" s="5" t="s">
        <v>3207</v>
      </c>
      <c r="AT604" s="5" t="s">
        <v>3207</v>
      </c>
      <c r="AU604" s="5" t="s">
        <v>3207</v>
      </c>
      <c r="AV604" s="5" t="s">
        <v>3207</v>
      </c>
      <c r="AW604" s="5" t="s">
        <v>3207</v>
      </c>
      <c r="AX604" s="5" t="s">
        <v>3207</v>
      </c>
      <c r="AY604" s="5" t="s">
        <v>3207</v>
      </c>
    </row>
    <row r="605" spans="1:51" x14ac:dyDescent="0.15">
      <c r="A605" s="22">
        <v>241</v>
      </c>
      <c r="B605" s="22" t="s">
        <v>3157</v>
      </c>
      <c r="C605" s="23">
        <v>660433041</v>
      </c>
      <c r="D605" s="23" t="s">
        <v>1267</v>
      </c>
      <c r="E605" s="28" t="s">
        <v>317</v>
      </c>
      <c r="F605" s="23" t="s">
        <v>1268</v>
      </c>
      <c r="G605" s="28">
        <v>4643.8</v>
      </c>
      <c r="H605" s="29">
        <v>0</v>
      </c>
      <c r="I605" s="5">
        <v>132611</v>
      </c>
      <c r="J605" s="5" t="s">
        <v>3207</v>
      </c>
      <c r="K605" s="5">
        <v>1114</v>
      </c>
      <c r="L605" s="5">
        <v>2831</v>
      </c>
      <c r="M605" s="5">
        <v>3373</v>
      </c>
      <c r="N605" s="5">
        <v>3963</v>
      </c>
      <c r="O605" s="5">
        <v>4522</v>
      </c>
      <c r="P605" s="5">
        <v>6071</v>
      </c>
      <c r="Q605" s="5">
        <v>5369</v>
      </c>
      <c r="R605" s="5">
        <v>5141</v>
      </c>
      <c r="S605" s="5">
        <v>6768</v>
      </c>
      <c r="T605" s="5">
        <v>4829</v>
      </c>
      <c r="U605" s="5">
        <v>4142</v>
      </c>
      <c r="V605" s="5">
        <v>4144</v>
      </c>
      <c r="W605" s="5">
        <v>4668</v>
      </c>
      <c r="X605" s="5">
        <v>4256</v>
      </c>
      <c r="Y605" s="5">
        <v>3625</v>
      </c>
      <c r="Z605" s="5">
        <v>2735</v>
      </c>
      <c r="AA605" s="5">
        <v>1496</v>
      </c>
      <c r="AB605" s="5" t="s">
        <v>3207</v>
      </c>
      <c r="AC605" s="5" t="s">
        <v>3207</v>
      </c>
      <c r="AD605" s="5" t="s">
        <v>3207</v>
      </c>
      <c r="AE605" s="5" t="s">
        <v>3207</v>
      </c>
      <c r="AF605" s="5" t="s">
        <v>3207</v>
      </c>
      <c r="AG605" s="5">
        <v>1526</v>
      </c>
      <c r="AH605" s="5">
        <v>2618</v>
      </c>
      <c r="AI605" s="5">
        <v>2805</v>
      </c>
      <c r="AJ605" s="5">
        <v>2650</v>
      </c>
      <c r="AK605" s="5">
        <v>4235</v>
      </c>
      <c r="AL605" s="5">
        <v>4377</v>
      </c>
      <c r="AM605" s="5">
        <v>6186</v>
      </c>
      <c r="AN605" s="5">
        <v>4521</v>
      </c>
      <c r="AO605" s="5">
        <v>4515</v>
      </c>
      <c r="AP605" s="5">
        <v>4053</v>
      </c>
      <c r="AQ605" s="5">
        <v>4049</v>
      </c>
      <c r="AR605" s="5">
        <v>5369</v>
      </c>
      <c r="AS605" s="5">
        <v>4773</v>
      </c>
      <c r="AT605" s="5">
        <v>5092</v>
      </c>
      <c r="AU605" s="5">
        <v>3391</v>
      </c>
      <c r="AV605" s="5">
        <v>1323</v>
      </c>
      <c r="AW605" s="5" t="s">
        <v>3207</v>
      </c>
      <c r="AX605" s="5" t="s">
        <v>3207</v>
      </c>
      <c r="AY605" s="5" t="s">
        <v>3207</v>
      </c>
    </row>
    <row r="606" spans="1:51" x14ac:dyDescent="0.15">
      <c r="A606" s="21"/>
      <c r="B606" s="21"/>
      <c r="C606" s="23">
        <v>620515101</v>
      </c>
      <c r="D606" s="23" t="s">
        <v>1269</v>
      </c>
      <c r="E606" s="28" t="s">
        <v>317</v>
      </c>
      <c r="F606" s="23" t="s">
        <v>1270</v>
      </c>
      <c r="G606" s="28">
        <v>6918.4</v>
      </c>
      <c r="H606" s="29">
        <v>0</v>
      </c>
      <c r="I606" s="5">
        <v>58535.360000000001</v>
      </c>
      <c r="J606" s="5" t="s">
        <v>3207</v>
      </c>
      <c r="K606" s="5" t="s">
        <v>3207</v>
      </c>
      <c r="L606" s="5" t="s">
        <v>3207</v>
      </c>
      <c r="M606" s="5" t="s">
        <v>3207</v>
      </c>
      <c r="N606" s="5" t="s">
        <v>3207</v>
      </c>
      <c r="O606" s="5">
        <v>1543</v>
      </c>
      <c r="P606" s="5">
        <v>2209</v>
      </c>
      <c r="Q606" s="5">
        <v>2886</v>
      </c>
      <c r="R606" s="5">
        <v>3614</v>
      </c>
      <c r="S606" s="5">
        <v>4213</v>
      </c>
      <c r="T606" s="5">
        <v>2310</v>
      </c>
      <c r="U606" s="5">
        <v>2026</v>
      </c>
      <c r="V606" s="5">
        <v>1868</v>
      </c>
      <c r="W606" s="5">
        <v>2064</v>
      </c>
      <c r="X606" s="5">
        <v>1690</v>
      </c>
      <c r="Y606" s="5" t="s">
        <v>3207</v>
      </c>
      <c r="Z606" s="5" t="s">
        <v>3207</v>
      </c>
      <c r="AA606" s="5" t="s">
        <v>3207</v>
      </c>
      <c r="AB606" s="5" t="s">
        <v>3207</v>
      </c>
      <c r="AC606" s="5" t="s">
        <v>3207</v>
      </c>
      <c r="AD606" s="5" t="s">
        <v>3207</v>
      </c>
      <c r="AE606" s="5" t="s">
        <v>3207</v>
      </c>
      <c r="AF606" s="5" t="s">
        <v>3207</v>
      </c>
      <c r="AG606" s="5" t="s">
        <v>3207</v>
      </c>
      <c r="AH606" s="5" t="s">
        <v>3207</v>
      </c>
      <c r="AI606" s="5">
        <v>1407</v>
      </c>
      <c r="AJ606" s="5">
        <v>1794</v>
      </c>
      <c r="AK606" s="5">
        <v>1823</v>
      </c>
      <c r="AL606" s="5">
        <v>1744</v>
      </c>
      <c r="AM606" s="5">
        <v>2310</v>
      </c>
      <c r="AN606" s="5">
        <v>2449</v>
      </c>
      <c r="AO606" s="5">
        <v>2210</v>
      </c>
      <c r="AP606" s="5">
        <v>2014</v>
      </c>
      <c r="AQ606" s="5">
        <v>1889</v>
      </c>
      <c r="AR606" s="5">
        <v>2528</v>
      </c>
      <c r="AS606" s="5">
        <v>1779</v>
      </c>
      <c r="AT606" s="5">
        <v>1866</v>
      </c>
      <c r="AU606" s="5">
        <v>1253</v>
      </c>
      <c r="AV606" s="5" t="s">
        <v>3207</v>
      </c>
      <c r="AW606" s="5" t="s">
        <v>3207</v>
      </c>
      <c r="AX606" s="5" t="s">
        <v>3207</v>
      </c>
      <c r="AY606" s="5" t="s">
        <v>3207</v>
      </c>
    </row>
    <row r="607" spans="1:51" x14ac:dyDescent="0.15">
      <c r="A607" s="21"/>
      <c r="B607" s="21"/>
      <c r="C607" s="23">
        <v>660470004</v>
      </c>
      <c r="D607" s="23" t="s">
        <v>1271</v>
      </c>
      <c r="E607" s="28" t="s">
        <v>317</v>
      </c>
      <c r="F607" s="23" t="s">
        <v>1272</v>
      </c>
      <c r="G607" s="28">
        <v>5831.9</v>
      </c>
      <c r="H607" s="29">
        <v>0</v>
      </c>
      <c r="I607" s="5">
        <v>14095</v>
      </c>
      <c r="J607" s="5" t="s">
        <v>3207</v>
      </c>
      <c r="K607" s="5">
        <v>2266</v>
      </c>
      <c r="L607" s="5">
        <v>2514</v>
      </c>
      <c r="M607" s="5" t="s">
        <v>3207</v>
      </c>
      <c r="N607" s="5" t="s">
        <v>3207</v>
      </c>
      <c r="O607" s="5" t="s">
        <v>3207</v>
      </c>
      <c r="P607" s="5" t="s">
        <v>3207</v>
      </c>
      <c r="Q607" s="5" t="s">
        <v>3207</v>
      </c>
      <c r="R607" s="5" t="s">
        <v>3207</v>
      </c>
      <c r="S607" s="5" t="s">
        <v>3207</v>
      </c>
      <c r="T607" s="5" t="s">
        <v>3207</v>
      </c>
      <c r="U607" s="5" t="s">
        <v>3207</v>
      </c>
      <c r="V607" s="5" t="s">
        <v>3207</v>
      </c>
      <c r="W607" s="5" t="s">
        <v>3207</v>
      </c>
      <c r="X607" s="5" t="s">
        <v>3207</v>
      </c>
      <c r="Y607" s="5" t="s">
        <v>3207</v>
      </c>
      <c r="Z607" s="5" t="s">
        <v>3207</v>
      </c>
      <c r="AA607" s="5" t="s">
        <v>3207</v>
      </c>
      <c r="AB607" s="5" t="s">
        <v>3207</v>
      </c>
      <c r="AC607" s="5" t="s">
        <v>3207</v>
      </c>
      <c r="AD607" s="5" t="s">
        <v>3207</v>
      </c>
      <c r="AE607" s="5" t="s">
        <v>3207</v>
      </c>
      <c r="AF607" s="5" t="s">
        <v>3207</v>
      </c>
      <c r="AG607" s="5">
        <v>1162</v>
      </c>
      <c r="AH607" s="5" t="s">
        <v>3207</v>
      </c>
      <c r="AI607" s="5" t="s">
        <v>3207</v>
      </c>
      <c r="AJ607" s="5" t="s">
        <v>3207</v>
      </c>
      <c r="AK607" s="5" t="s">
        <v>3207</v>
      </c>
      <c r="AL607" s="5" t="s">
        <v>3207</v>
      </c>
      <c r="AM607" s="5" t="s">
        <v>3207</v>
      </c>
      <c r="AN607" s="5" t="s">
        <v>3207</v>
      </c>
      <c r="AO607" s="5" t="s">
        <v>3207</v>
      </c>
      <c r="AP607" s="5" t="s">
        <v>3207</v>
      </c>
      <c r="AQ607" s="5" t="s">
        <v>3207</v>
      </c>
      <c r="AR607" s="5" t="s">
        <v>3207</v>
      </c>
      <c r="AS607" s="5" t="s">
        <v>3207</v>
      </c>
      <c r="AT607" s="5" t="s">
        <v>3207</v>
      </c>
      <c r="AU607" s="5" t="s">
        <v>3207</v>
      </c>
      <c r="AV607" s="5" t="s">
        <v>3207</v>
      </c>
      <c r="AW607" s="5" t="s">
        <v>3207</v>
      </c>
      <c r="AX607" s="5" t="s">
        <v>3207</v>
      </c>
      <c r="AY607" s="5" t="s">
        <v>3207</v>
      </c>
    </row>
    <row r="608" spans="1:51" x14ac:dyDescent="0.15">
      <c r="A608" s="21"/>
      <c r="B608" s="21"/>
      <c r="C608" s="23">
        <v>622450001</v>
      </c>
      <c r="D608" s="23" t="s">
        <v>1273</v>
      </c>
      <c r="E608" s="28" t="s">
        <v>317</v>
      </c>
      <c r="F608" s="23" t="s">
        <v>1274</v>
      </c>
      <c r="G608" s="28">
        <v>3522.2</v>
      </c>
      <c r="H608" s="29">
        <v>1</v>
      </c>
      <c r="I608" s="4">
        <v>1406</v>
      </c>
      <c r="J608" s="4" t="s">
        <v>3207</v>
      </c>
      <c r="K608" s="4" t="s">
        <v>3207</v>
      </c>
      <c r="L608" s="4" t="s">
        <v>3207</v>
      </c>
      <c r="M608" s="4" t="s">
        <v>3207</v>
      </c>
      <c r="N608" s="4" t="s">
        <v>3207</v>
      </c>
      <c r="O608" s="4" t="s">
        <v>3207</v>
      </c>
      <c r="P608" s="4" t="s">
        <v>3207</v>
      </c>
      <c r="Q608" s="4" t="s">
        <v>3207</v>
      </c>
      <c r="R608" s="4" t="s">
        <v>3207</v>
      </c>
      <c r="S608" s="4" t="s">
        <v>3207</v>
      </c>
      <c r="T608" s="4" t="s">
        <v>3207</v>
      </c>
      <c r="U608" s="4" t="s">
        <v>3207</v>
      </c>
      <c r="V608" s="4" t="s">
        <v>3207</v>
      </c>
      <c r="W608" s="4" t="s">
        <v>3207</v>
      </c>
      <c r="X608" s="4" t="s">
        <v>3207</v>
      </c>
      <c r="Y608" s="4" t="s">
        <v>3207</v>
      </c>
      <c r="Z608" s="4" t="s">
        <v>3207</v>
      </c>
      <c r="AA608" s="4" t="s">
        <v>3207</v>
      </c>
      <c r="AB608" s="4" t="s">
        <v>3207</v>
      </c>
      <c r="AC608" s="4" t="s">
        <v>3207</v>
      </c>
      <c r="AD608" s="4" t="s">
        <v>3207</v>
      </c>
      <c r="AE608" s="4" t="s">
        <v>3207</v>
      </c>
      <c r="AF608" s="4" t="s">
        <v>3207</v>
      </c>
      <c r="AG608" s="4" t="s">
        <v>3207</v>
      </c>
      <c r="AH608" s="4" t="s">
        <v>3207</v>
      </c>
      <c r="AI608" s="4" t="s">
        <v>3207</v>
      </c>
      <c r="AJ608" s="4" t="s">
        <v>3207</v>
      </c>
      <c r="AK608" s="4" t="s">
        <v>3207</v>
      </c>
      <c r="AL608" s="4" t="s">
        <v>3207</v>
      </c>
      <c r="AM608" s="4" t="s">
        <v>3207</v>
      </c>
      <c r="AN608" s="4" t="s">
        <v>3207</v>
      </c>
      <c r="AO608" s="4" t="s">
        <v>3207</v>
      </c>
      <c r="AP608" s="4" t="s">
        <v>3207</v>
      </c>
      <c r="AQ608" s="4" t="s">
        <v>3207</v>
      </c>
      <c r="AR608" s="4" t="s">
        <v>3207</v>
      </c>
      <c r="AS608" s="4" t="s">
        <v>3207</v>
      </c>
      <c r="AT608" s="4" t="s">
        <v>3207</v>
      </c>
      <c r="AU608" s="4" t="s">
        <v>3207</v>
      </c>
      <c r="AV608" s="4" t="s">
        <v>3207</v>
      </c>
      <c r="AW608" s="4" t="s">
        <v>3207</v>
      </c>
      <c r="AX608" s="4" t="s">
        <v>3207</v>
      </c>
      <c r="AY608" s="4" t="s">
        <v>3207</v>
      </c>
    </row>
    <row r="609" spans="1:51" x14ac:dyDescent="0.15">
      <c r="A609" s="22">
        <v>245</v>
      </c>
      <c r="B609" s="22" t="s">
        <v>3158</v>
      </c>
      <c r="C609" s="23">
        <v>662450003</v>
      </c>
      <c r="D609" s="23" t="s">
        <v>1278</v>
      </c>
      <c r="E609" s="28" t="s">
        <v>69</v>
      </c>
      <c r="F609" s="23" t="s">
        <v>1279</v>
      </c>
      <c r="G609" s="28">
        <v>103.2</v>
      </c>
      <c r="H609" s="29">
        <v>0</v>
      </c>
      <c r="I609" s="17">
        <v>612222.5</v>
      </c>
      <c r="J609" s="17" t="s">
        <v>3207</v>
      </c>
      <c r="K609" s="17" t="s">
        <v>3207</v>
      </c>
      <c r="L609" s="17">
        <v>1081</v>
      </c>
      <c r="M609" s="17">
        <v>4978</v>
      </c>
      <c r="N609" s="17">
        <v>12783</v>
      </c>
      <c r="O609" s="17">
        <v>17560</v>
      </c>
      <c r="P609" s="17">
        <v>26571</v>
      </c>
      <c r="Q609" s="17">
        <v>26011</v>
      </c>
      <c r="R609" s="17">
        <v>39028</v>
      </c>
      <c r="S609" s="17">
        <v>40195</v>
      </c>
      <c r="T609" s="17">
        <v>37862</v>
      </c>
      <c r="U609" s="17">
        <v>31091</v>
      </c>
      <c r="V609" s="17">
        <v>26732</v>
      </c>
      <c r="W609" s="17">
        <v>31458</v>
      </c>
      <c r="X609" s="17">
        <v>22351</v>
      </c>
      <c r="Y609" s="17">
        <v>20856</v>
      </c>
      <c r="Z609" s="17">
        <v>10729</v>
      </c>
      <c r="AA609" s="17">
        <v>6783</v>
      </c>
      <c r="AB609" s="17" t="s">
        <v>3207</v>
      </c>
      <c r="AC609" s="17" t="s">
        <v>3207</v>
      </c>
      <c r="AD609" s="17" t="s">
        <v>3207</v>
      </c>
      <c r="AE609" s="17" t="s">
        <v>3207</v>
      </c>
      <c r="AF609" s="17" t="s">
        <v>3207</v>
      </c>
      <c r="AG609" s="17" t="s">
        <v>3207</v>
      </c>
      <c r="AH609" s="17">
        <v>3178</v>
      </c>
      <c r="AI609" s="17">
        <v>7997</v>
      </c>
      <c r="AJ609" s="17">
        <v>14177</v>
      </c>
      <c r="AK609" s="17">
        <v>17536</v>
      </c>
      <c r="AL609" s="17">
        <v>23095</v>
      </c>
      <c r="AM609" s="17">
        <v>31884</v>
      </c>
      <c r="AN609" s="17">
        <v>30945</v>
      </c>
      <c r="AO609" s="17">
        <v>28531.5</v>
      </c>
      <c r="AP609" s="17">
        <v>21570</v>
      </c>
      <c r="AQ609" s="17">
        <v>17469</v>
      </c>
      <c r="AR609" s="17">
        <v>20257</v>
      </c>
      <c r="AS609" s="17">
        <v>15791</v>
      </c>
      <c r="AT609" s="17">
        <v>9533</v>
      </c>
      <c r="AU609" s="17">
        <v>4992</v>
      </c>
      <c r="AV609" s="17">
        <v>4252</v>
      </c>
      <c r="AW609" s="17">
        <v>2431</v>
      </c>
      <c r="AX609" s="17" t="s">
        <v>3207</v>
      </c>
      <c r="AY609" s="17" t="s">
        <v>3207</v>
      </c>
    </row>
    <row r="610" spans="1:51" x14ac:dyDescent="0.15">
      <c r="A610" s="21"/>
      <c r="B610" s="21"/>
      <c r="C610" s="23">
        <v>660463030</v>
      </c>
      <c r="D610" s="23" t="s">
        <v>1280</v>
      </c>
      <c r="E610" s="28" t="s">
        <v>69</v>
      </c>
      <c r="F610" s="23" t="s">
        <v>1281</v>
      </c>
      <c r="G610" s="28">
        <v>679.2</v>
      </c>
      <c r="H610" s="29">
        <v>1</v>
      </c>
      <c r="I610" s="5">
        <v>411327</v>
      </c>
      <c r="J610" s="5" t="s">
        <v>3207</v>
      </c>
      <c r="K610" s="5" t="s">
        <v>3207</v>
      </c>
      <c r="L610" s="5">
        <v>1824</v>
      </c>
      <c r="M610" s="5">
        <v>8042</v>
      </c>
      <c r="N610" s="5">
        <v>12399</v>
      </c>
      <c r="O610" s="5">
        <v>17662</v>
      </c>
      <c r="P610" s="5">
        <v>19926</v>
      </c>
      <c r="Q610" s="5">
        <v>22733</v>
      </c>
      <c r="R610" s="5">
        <v>29672</v>
      </c>
      <c r="S610" s="5">
        <v>30504</v>
      </c>
      <c r="T610" s="5">
        <v>25254</v>
      </c>
      <c r="U610" s="5">
        <v>21603</v>
      </c>
      <c r="V610" s="5">
        <v>15882</v>
      </c>
      <c r="W610" s="5">
        <v>21872</v>
      </c>
      <c r="X610" s="5">
        <v>14076</v>
      </c>
      <c r="Y610" s="5">
        <v>8332</v>
      </c>
      <c r="Z610" s="5">
        <v>4365</v>
      </c>
      <c r="AA610" s="5">
        <v>1609</v>
      </c>
      <c r="AB610" s="5" t="s">
        <v>3207</v>
      </c>
      <c r="AC610" s="5" t="s">
        <v>3207</v>
      </c>
      <c r="AD610" s="5" t="s">
        <v>3207</v>
      </c>
      <c r="AE610" s="5" t="s">
        <v>3207</v>
      </c>
      <c r="AF610" s="5" t="s">
        <v>3207</v>
      </c>
      <c r="AG610" s="5">
        <v>1871</v>
      </c>
      <c r="AH610" s="5">
        <v>3589</v>
      </c>
      <c r="AI610" s="5">
        <v>6539</v>
      </c>
      <c r="AJ610" s="5">
        <v>13750</v>
      </c>
      <c r="AK610" s="5">
        <v>12597</v>
      </c>
      <c r="AL610" s="5">
        <v>13641</v>
      </c>
      <c r="AM610" s="5">
        <v>18046</v>
      </c>
      <c r="AN610" s="5">
        <v>17818</v>
      </c>
      <c r="AO610" s="5">
        <v>15296</v>
      </c>
      <c r="AP610" s="5">
        <v>12710</v>
      </c>
      <c r="AQ610" s="5">
        <v>12091</v>
      </c>
      <c r="AR610" s="5">
        <v>10969</v>
      </c>
      <c r="AS610" s="5">
        <v>6269</v>
      </c>
      <c r="AT610" s="5">
        <v>3703</v>
      </c>
      <c r="AU610" s="5">
        <v>4049</v>
      </c>
      <c r="AV610" s="5">
        <v>1401</v>
      </c>
      <c r="AW610" s="5" t="s">
        <v>3207</v>
      </c>
      <c r="AX610" s="5" t="s">
        <v>3207</v>
      </c>
      <c r="AY610" s="5" t="s">
        <v>3207</v>
      </c>
    </row>
    <row r="611" spans="1:51" x14ac:dyDescent="0.15">
      <c r="A611" s="21"/>
      <c r="B611" s="21"/>
      <c r="C611" s="23">
        <v>662450002</v>
      </c>
      <c r="D611" s="23" t="s">
        <v>1282</v>
      </c>
      <c r="E611" s="28" t="s">
        <v>69</v>
      </c>
      <c r="F611" s="23" t="s">
        <v>1283</v>
      </c>
      <c r="G611" s="28">
        <v>73.099999999999994</v>
      </c>
      <c r="H611" s="29">
        <v>0</v>
      </c>
      <c r="I611" s="5">
        <v>285116</v>
      </c>
      <c r="J611" s="5" t="s">
        <v>3207</v>
      </c>
      <c r="K611" s="5" t="s">
        <v>3207</v>
      </c>
      <c r="L611" s="5" t="s">
        <v>3207</v>
      </c>
      <c r="M611" s="5">
        <v>1924</v>
      </c>
      <c r="N611" s="5">
        <v>4846</v>
      </c>
      <c r="O611" s="5">
        <v>7152</v>
      </c>
      <c r="P611" s="5">
        <v>6797</v>
      </c>
      <c r="Q611" s="5">
        <v>9970</v>
      </c>
      <c r="R611" s="5">
        <v>14472</v>
      </c>
      <c r="S611" s="5">
        <v>15154</v>
      </c>
      <c r="T611" s="5">
        <v>17031</v>
      </c>
      <c r="U611" s="5">
        <v>13855</v>
      </c>
      <c r="V611" s="5">
        <v>14740</v>
      </c>
      <c r="W611" s="5">
        <v>15985</v>
      </c>
      <c r="X611" s="5">
        <v>16620</v>
      </c>
      <c r="Y611" s="5">
        <v>11575</v>
      </c>
      <c r="Z611" s="5">
        <v>9023</v>
      </c>
      <c r="AA611" s="5">
        <v>3041</v>
      </c>
      <c r="AB611" s="5">
        <v>1749</v>
      </c>
      <c r="AC611" s="5" t="s">
        <v>3207</v>
      </c>
      <c r="AD611" s="5" t="s">
        <v>3207</v>
      </c>
      <c r="AE611" s="5" t="s">
        <v>3207</v>
      </c>
      <c r="AF611" s="5" t="s">
        <v>3207</v>
      </c>
      <c r="AG611" s="5" t="s">
        <v>3207</v>
      </c>
      <c r="AH611" s="5">
        <v>2242</v>
      </c>
      <c r="AI611" s="5">
        <v>3760</v>
      </c>
      <c r="AJ611" s="5">
        <v>4553</v>
      </c>
      <c r="AK611" s="5">
        <v>8346</v>
      </c>
      <c r="AL611" s="5">
        <v>9851</v>
      </c>
      <c r="AM611" s="5">
        <v>12383</v>
      </c>
      <c r="AN611" s="5">
        <v>12705</v>
      </c>
      <c r="AO611" s="5">
        <v>10940</v>
      </c>
      <c r="AP611" s="5">
        <v>11382</v>
      </c>
      <c r="AQ611" s="5">
        <v>9246</v>
      </c>
      <c r="AR611" s="5">
        <v>11342</v>
      </c>
      <c r="AS611" s="5">
        <v>7472</v>
      </c>
      <c r="AT611" s="5">
        <v>7535</v>
      </c>
      <c r="AU611" s="5">
        <v>5070</v>
      </c>
      <c r="AV611" s="5">
        <v>2265</v>
      </c>
      <c r="AW611" s="5" t="s">
        <v>3207</v>
      </c>
      <c r="AX611" s="5" t="s">
        <v>3207</v>
      </c>
      <c r="AY611" s="5" t="s">
        <v>3207</v>
      </c>
    </row>
    <row r="612" spans="1:51" x14ac:dyDescent="0.15">
      <c r="A612" s="21"/>
      <c r="B612" s="21"/>
      <c r="C612" s="23">
        <v>620009011</v>
      </c>
      <c r="D612" s="23" t="s">
        <v>1284</v>
      </c>
      <c r="E612" s="28" t="s">
        <v>69</v>
      </c>
      <c r="F612" s="23" t="s">
        <v>1285</v>
      </c>
      <c r="G612" s="28">
        <v>641.6</v>
      </c>
      <c r="H612" s="29">
        <v>1</v>
      </c>
      <c r="I612" s="4">
        <v>229080</v>
      </c>
      <c r="J612" s="4" t="s">
        <v>3207</v>
      </c>
      <c r="K612" s="4" t="s">
        <v>3207</v>
      </c>
      <c r="L612" s="4" t="s">
        <v>3207</v>
      </c>
      <c r="M612" s="4">
        <v>3567</v>
      </c>
      <c r="N612" s="4">
        <v>6434</v>
      </c>
      <c r="O612" s="4">
        <v>8488</v>
      </c>
      <c r="P612" s="4">
        <v>11505</v>
      </c>
      <c r="Q612" s="4">
        <v>15201</v>
      </c>
      <c r="R612" s="4">
        <v>18226</v>
      </c>
      <c r="S612" s="4">
        <v>18743</v>
      </c>
      <c r="T612" s="4">
        <v>13394</v>
      </c>
      <c r="U612" s="4">
        <v>14107</v>
      </c>
      <c r="V612" s="4">
        <v>13265</v>
      </c>
      <c r="W612" s="4">
        <v>14441</v>
      </c>
      <c r="X612" s="4">
        <v>7929</v>
      </c>
      <c r="Y612" s="4">
        <v>4362</v>
      </c>
      <c r="Z612" s="4">
        <v>2790</v>
      </c>
      <c r="AA612" s="4" t="s">
        <v>3207</v>
      </c>
      <c r="AB612" s="4" t="s">
        <v>3207</v>
      </c>
      <c r="AC612" s="4" t="s">
        <v>3207</v>
      </c>
      <c r="AD612" s="4" t="s">
        <v>3207</v>
      </c>
      <c r="AE612" s="4" t="s">
        <v>3207</v>
      </c>
      <c r="AF612" s="4" t="s">
        <v>3207</v>
      </c>
      <c r="AG612" s="4" t="s">
        <v>3207</v>
      </c>
      <c r="AH612" s="4">
        <v>1477</v>
      </c>
      <c r="AI612" s="4">
        <v>2829</v>
      </c>
      <c r="AJ612" s="4">
        <v>5161</v>
      </c>
      <c r="AK612" s="4">
        <v>6333</v>
      </c>
      <c r="AL612" s="4">
        <v>9944</v>
      </c>
      <c r="AM612" s="4">
        <v>8379</v>
      </c>
      <c r="AN612" s="4">
        <v>8808</v>
      </c>
      <c r="AO612" s="4">
        <v>9257</v>
      </c>
      <c r="AP612" s="4">
        <v>4667</v>
      </c>
      <c r="AQ612" s="4">
        <v>5012</v>
      </c>
      <c r="AR612" s="4">
        <v>5828</v>
      </c>
      <c r="AS612" s="4">
        <v>4029</v>
      </c>
      <c r="AT612" s="4">
        <v>2035</v>
      </c>
      <c r="AU612" s="4" t="s">
        <v>3207</v>
      </c>
      <c r="AV612" s="4" t="s">
        <v>3207</v>
      </c>
      <c r="AW612" s="4" t="s">
        <v>3207</v>
      </c>
      <c r="AX612" s="4" t="s">
        <v>3207</v>
      </c>
      <c r="AY612" s="4" t="s">
        <v>3207</v>
      </c>
    </row>
    <row r="613" spans="1:51" x14ac:dyDescent="0.15">
      <c r="A613" s="21"/>
      <c r="B613" s="21"/>
      <c r="C613" s="23">
        <v>620518102</v>
      </c>
      <c r="D613" s="23" t="s">
        <v>1275</v>
      </c>
      <c r="E613" s="28" t="s">
        <v>48</v>
      </c>
      <c r="F613" s="23" t="s">
        <v>1276</v>
      </c>
      <c r="G613" s="28">
        <v>7.9</v>
      </c>
      <c r="H613" s="29">
        <v>0</v>
      </c>
      <c r="I613" s="17">
        <v>151784.63200000001</v>
      </c>
      <c r="J613" s="17">
        <v>11837.948</v>
      </c>
      <c r="K613" s="17">
        <v>6685.51</v>
      </c>
      <c r="L613" s="17">
        <v>3772.62</v>
      </c>
      <c r="M613" s="17">
        <v>1960.0039999999999</v>
      </c>
      <c r="N613" s="17" t="s">
        <v>3207</v>
      </c>
      <c r="O613" s="17">
        <v>1539.56</v>
      </c>
      <c r="P613" s="17">
        <v>2100.5</v>
      </c>
      <c r="Q613" s="17">
        <v>2196.5500000000002</v>
      </c>
      <c r="R613" s="17">
        <v>2521.19</v>
      </c>
      <c r="S613" s="17">
        <v>3524.48</v>
      </c>
      <c r="T613" s="17">
        <v>6413.2</v>
      </c>
      <c r="U613" s="17">
        <v>3814.99</v>
      </c>
      <c r="V613" s="17">
        <v>4180.75</v>
      </c>
      <c r="W613" s="17">
        <v>8285.6</v>
      </c>
      <c r="X613" s="17">
        <v>6524.8</v>
      </c>
      <c r="Y613" s="17">
        <v>7069.5</v>
      </c>
      <c r="Z613" s="17">
        <v>6461.6</v>
      </c>
      <c r="AA613" s="17">
        <v>1299.5</v>
      </c>
      <c r="AB613" s="17">
        <v>1701.15</v>
      </c>
      <c r="AC613" s="17" t="s">
        <v>3207</v>
      </c>
      <c r="AD613" s="17" t="s">
        <v>3207</v>
      </c>
      <c r="AE613" s="17">
        <v>8428.81</v>
      </c>
      <c r="AF613" s="17">
        <v>5224.57</v>
      </c>
      <c r="AG613" s="17">
        <v>2276.1999999999998</v>
      </c>
      <c r="AH613" s="17">
        <v>1902.1</v>
      </c>
      <c r="AI613" s="17">
        <v>1279.76</v>
      </c>
      <c r="AJ613" s="17">
        <v>1455.16</v>
      </c>
      <c r="AK613" s="17">
        <v>1675</v>
      </c>
      <c r="AL613" s="17">
        <v>1425.0319999999999</v>
      </c>
      <c r="AM613" s="17">
        <v>1326.79</v>
      </c>
      <c r="AN613" s="17">
        <v>3078.25</v>
      </c>
      <c r="AO613" s="17">
        <v>2779.59</v>
      </c>
      <c r="AP613" s="17">
        <v>1887.87</v>
      </c>
      <c r="AQ613" s="17">
        <v>4706.59</v>
      </c>
      <c r="AR613" s="17">
        <v>3840.85</v>
      </c>
      <c r="AS613" s="17">
        <v>6372.95</v>
      </c>
      <c r="AT613" s="17">
        <v>4139.7079999999996</v>
      </c>
      <c r="AU613" s="17">
        <v>5253.6</v>
      </c>
      <c r="AV613" s="17">
        <v>5948.6</v>
      </c>
      <c r="AW613" s="17">
        <v>5386.65</v>
      </c>
      <c r="AX613" s="17" t="s">
        <v>3207</v>
      </c>
      <c r="AY613" s="17" t="s">
        <v>3207</v>
      </c>
    </row>
    <row r="614" spans="1:51" x14ac:dyDescent="0.15">
      <c r="A614" s="21"/>
      <c r="B614" s="21"/>
      <c r="C614" s="23">
        <v>620009010</v>
      </c>
      <c r="D614" s="23" t="s">
        <v>1286</v>
      </c>
      <c r="E614" s="28" t="s">
        <v>69</v>
      </c>
      <c r="F614" s="23" t="s">
        <v>1287</v>
      </c>
      <c r="G614" s="28">
        <v>454.5</v>
      </c>
      <c r="H614" s="29">
        <v>1</v>
      </c>
      <c r="I614" s="5">
        <v>96220</v>
      </c>
      <c r="J614" s="5" t="s">
        <v>3207</v>
      </c>
      <c r="K614" s="5" t="s">
        <v>3207</v>
      </c>
      <c r="L614" s="5" t="s">
        <v>3207</v>
      </c>
      <c r="M614" s="5">
        <v>1411</v>
      </c>
      <c r="N614" s="5">
        <v>2960</v>
      </c>
      <c r="O614" s="5">
        <v>2997</v>
      </c>
      <c r="P614" s="5">
        <v>4408</v>
      </c>
      <c r="Q614" s="5">
        <v>6236</v>
      </c>
      <c r="R614" s="5">
        <v>8297</v>
      </c>
      <c r="S614" s="5">
        <v>7342</v>
      </c>
      <c r="T614" s="5">
        <v>5375</v>
      </c>
      <c r="U614" s="5">
        <v>4270</v>
      </c>
      <c r="V614" s="5">
        <v>4816</v>
      </c>
      <c r="W614" s="5">
        <v>3517</v>
      </c>
      <c r="X614" s="5">
        <v>3988</v>
      </c>
      <c r="Y614" s="5">
        <v>2007</v>
      </c>
      <c r="Z614" s="5">
        <v>1404</v>
      </c>
      <c r="AA614" s="5" t="s">
        <v>3207</v>
      </c>
      <c r="AB614" s="5" t="s">
        <v>3207</v>
      </c>
      <c r="AC614" s="5" t="s">
        <v>3207</v>
      </c>
      <c r="AD614" s="5" t="s">
        <v>3207</v>
      </c>
      <c r="AE614" s="5" t="s">
        <v>3207</v>
      </c>
      <c r="AF614" s="5" t="s">
        <v>3207</v>
      </c>
      <c r="AG614" s="5" t="s">
        <v>3207</v>
      </c>
      <c r="AH614" s="5" t="s">
        <v>3207</v>
      </c>
      <c r="AI614" s="5">
        <v>1103</v>
      </c>
      <c r="AJ614" s="5">
        <v>2878</v>
      </c>
      <c r="AK614" s="5">
        <v>2936</v>
      </c>
      <c r="AL614" s="5">
        <v>4021</v>
      </c>
      <c r="AM614" s="5">
        <v>4333</v>
      </c>
      <c r="AN614" s="5">
        <v>4360</v>
      </c>
      <c r="AO614" s="5">
        <v>3462</v>
      </c>
      <c r="AP614" s="5">
        <v>3573</v>
      </c>
      <c r="AQ614" s="5">
        <v>3012</v>
      </c>
      <c r="AR614" s="5">
        <v>2336</v>
      </c>
      <c r="AS614" s="5">
        <v>2236</v>
      </c>
      <c r="AT614" s="5" t="s">
        <v>3207</v>
      </c>
      <c r="AU614" s="5" t="s">
        <v>3207</v>
      </c>
      <c r="AV614" s="5" t="s">
        <v>3207</v>
      </c>
      <c r="AW614" s="5" t="s">
        <v>3207</v>
      </c>
      <c r="AX614" s="5" t="s">
        <v>3207</v>
      </c>
      <c r="AY614" s="5" t="s">
        <v>3207</v>
      </c>
    </row>
    <row r="615" spans="1:51" x14ac:dyDescent="0.15">
      <c r="A615" s="21"/>
      <c r="B615" s="21"/>
      <c r="C615" s="23">
        <v>662450001</v>
      </c>
      <c r="D615" s="23" t="s">
        <v>1277</v>
      </c>
      <c r="E615" s="28" t="s">
        <v>48</v>
      </c>
      <c r="F615" s="23" t="s">
        <v>1276</v>
      </c>
      <c r="G615" s="28">
        <v>7.9</v>
      </c>
      <c r="H615" s="29">
        <v>0</v>
      </c>
      <c r="I615" s="5" t="s">
        <v>3207</v>
      </c>
      <c r="J615" s="5" t="s">
        <v>3207</v>
      </c>
      <c r="K615" s="5" t="s">
        <v>3207</v>
      </c>
      <c r="L615" s="5" t="s">
        <v>3207</v>
      </c>
      <c r="M615" s="5" t="s">
        <v>3207</v>
      </c>
      <c r="N615" s="5" t="s">
        <v>3207</v>
      </c>
      <c r="O615" s="5" t="s">
        <v>3207</v>
      </c>
      <c r="P615" s="5" t="s">
        <v>3207</v>
      </c>
      <c r="Q615" s="5" t="s">
        <v>3207</v>
      </c>
      <c r="R615" s="5" t="s">
        <v>3207</v>
      </c>
      <c r="S615" s="5" t="s">
        <v>3207</v>
      </c>
      <c r="T615" s="5" t="s">
        <v>3207</v>
      </c>
      <c r="U615" s="5" t="s">
        <v>3207</v>
      </c>
      <c r="V615" s="5" t="s">
        <v>3207</v>
      </c>
      <c r="W615" s="5" t="s">
        <v>3207</v>
      </c>
      <c r="X615" s="5" t="s">
        <v>3207</v>
      </c>
      <c r="Y615" s="5" t="s">
        <v>3207</v>
      </c>
      <c r="Z615" s="5" t="s">
        <v>3207</v>
      </c>
      <c r="AA615" s="5" t="s">
        <v>3207</v>
      </c>
      <c r="AB615" s="5" t="s">
        <v>3207</v>
      </c>
      <c r="AC615" s="5" t="s">
        <v>3207</v>
      </c>
      <c r="AD615" s="5" t="s">
        <v>3207</v>
      </c>
      <c r="AE615" s="5" t="s">
        <v>3207</v>
      </c>
      <c r="AF615" s="5" t="s">
        <v>3207</v>
      </c>
      <c r="AG615" s="5" t="s">
        <v>3207</v>
      </c>
      <c r="AH615" s="5" t="s">
        <v>3207</v>
      </c>
      <c r="AI615" s="5" t="s">
        <v>3207</v>
      </c>
      <c r="AJ615" s="5" t="s">
        <v>3207</v>
      </c>
      <c r="AK615" s="5" t="s">
        <v>3207</v>
      </c>
      <c r="AL615" s="5" t="s">
        <v>3207</v>
      </c>
      <c r="AM615" s="5" t="s">
        <v>3207</v>
      </c>
      <c r="AN615" s="5" t="s">
        <v>3207</v>
      </c>
      <c r="AO615" s="5" t="s">
        <v>3207</v>
      </c>
      <c r="AP615" s="5" t="s">
        <v>3207</v>
      </c>
      <c r="AQ615" s="5" t="s">
        <v>3207</v>
      </c>
      <c r="AR615" s="5" t="s">
        <v>3207</v>
      </c>
      <c r="AS615" s="5" t="s">
        <v>3207</v>
      </c>
      <c r="AT615" s="5" t="s">
        <v>3207</v>
      </c>
      <c r="AU615" s="5" t="s">
        <v>3207</v>
      </c>
      <c r="AV615" s="5" t="s">
        <v>3207</v>
      </c>
      <c r="AW615" s="5" t="s">
        <v>3207</v>
      </c>
      <c r="AX615" s="5" t="s">
        <v>3207</v>
      </c>
      <c r="AY615" s="5" t="s">
        <v>3207</v>
      </c>
    </row>
    <row r="616" spans="1:51" x14ac:dyDescent="0.15">
      <c r="A616" s="22">
        <v>247</v>
      </c>
      <c r="B616" s="22" t="s">
        <v>3159</v>
      </c>
      <c r="C616" s="23">
        <v>620006392</v>
      </c>
      <c r="D616" s="23" t="s">
        <v>1288</v>
      </c>
      <c r="E616" s="28" t="s">
        <v>141</v>
      </c>
      <c r="F616" s="23" t="s">
        <v>1289</v>
      </c>
      <c r="G616" s="28">
        <v>106.2</v>
      </c>
      <c r="H616" s="29">
        <v>0</v>
      </c>
      <c r="I616" s="5">
        <v>5959417</v>
      </c>
      <c r="J616" s="5" t="s">
        <v>3207</v>
      </c>
      <c r="K616" s="5" t="s">
        <v>3207</v>
      </c>
      <c r="L616" s="5" t="s">
        <v>3207</v>
      </c>
      <c r="M616" s="5" t="s">
        <v>3207</v>
      </c>
      <c r="N616" s="5" t="s">
        <v>3207</v>
      </c>
      <c r="O616" s="5" t="s">
        <v>3207</v>
      </c>
      <c r="P616" s="5" t="s">
        <v>3207</v>
      </c>
      <c r="Q616" s="5" t="s">
        <v>3207</v>
      </c>
      <c r="R616" s="5" t="s">
        <v>3207</v>
      </c>
      <c r="S616" s="5" t="s">
        <v>3207</v>
      </c>
      <c r="T616" s="5" t="s">
        <v>3207</v>
      </c>
      <c r="U616" s="5" t="s">
        <v>3207</v>
      </c>
      <c r="V616" s="5" t="s">
        <v>3207</v>
      </c>
      <c r="W616" s="5" t="s">
        <v>3207</v>
      </c>
      <c r="X616" s="5" t="s">
        <v>3207</v>
      </c>
      <c r="Y616" s="5" t="s">
        <v>3207</v>
      </c>
      <c r="Z616" s="5" t="s">
        <v>3207</v>
      </c>
      <c r="AA616" s="5" t="s">
        <v>3207</v>
      </c>
      <c r="AB616" s="5" t="s">
        <v>3207</v>
      </c>
      <c r="AC616" s="5" t="s">
        <v>3207</v>
      </c>
      <c r="AD616" s="5" t="s">
        <v>3207</v>
      </c>
      <c r="AE616" s="5" t="s">
        <v>3207</v>
      </c>
      <c r="AF616" s="5" t="s">
        <v>3207</v>
      </c>
      <c r="AG616" s="5">
        <v>6901.625</v>
      </c>
      <c r="AH616" s="5">
        <v>72401.875</v>
      </c>
      <c r="AI616" s="5">
        <v>73166</v>
      </c>
      <c r="AJ616" s="5">
        <v>76284</v>
      </c>
      <c r="AK616" s="5">
        <v>145759</v>
      </c>
      <c r="AL616" s="5">
        <v>304506.5</v>
      </c>
      <c r="AM616" s="5">
        <v>704954</v>
      </c>
      <c r="AN616" s="5">
        <v>1427629</v>
      </c>
      <c r="AO616" s="5">
        <v>1719213</v>
      </c>
      <c r="AP616" s="5">
        <v>861894</v>
      </c>
      <c r="AQ616" s="5">
        <v>268394</v>
      </c>
      <c r="AR616" s="5">
        <v>154508</v>
      </c>
      <c r="AS616" s="5">
        <v>70517</v>
      </c>
      <c r="AT616" s="5">
        <v>37844</v>
      </c>
      <c r="AU616" s="5">
        <v>21256</v>
      </c>
      <c r="AV616" s="5">
        <v>7780</v>
      </c>
      <c r="AW616" s="5">
        <v>2427</v>
      </c>
      <c r="AX616" s="5" t="s">
        <v>3207</v>
      </c>
      <c r="AY616" s="5" t="s">
        <v>3207</v>
      </c>
    </row>
    <row r="617" spans="1:51" x14ac:dyDescent="0.15">
      <c r="A617" s="21"/>
      <c r="B617" s="21"/>
      <c r="C617" s="23">
        <v>622159201</v>
      </c>
      <c r="D617" s="23" t="s">
        <v>1290</v>
      </c>
      <c r="E617" s="28" t="s">
        <v>36</v>
      </c>
      <c r="F617" s="23" t="s">
        <v>1291</v>
      </c>
      <c r="G617" s="28">
        <v>26.4</v>
      </c>
      <c r="H617" s="29">
        <v>0</v>
      </c>
      <c r="I617" s="5">
        <v>5435942</v>
      </c>
      <c r="J617" s="5" t="s">
        <v>3207</v>
      </c>
      <c r="K617" s="5" t="s">
        <v>3207</v>
      </c>
      <c r="L617" s="5" t="s">
        <v>3207</v>
      </c>
      <c r="M617" s="5" t="s">
        <v>3207</v>
      </c>
      <c r="N617" s="5" t="s">
        <v>3207</v>
      </c>
      <c r="O617" s="5" t="s">
        <v>3207</v>
      </c>
      <c r="P617" s="5">
        <v>1120</v>
      </c>
      <c r="Q617" s="5" t="s">
        <v>3207</v>
      </c>
      <c r="R617" s="5" t="s">
        <v>3207</v>
      </c>
      <c r="S617" s="5" t="s">
        <v>3207</v>
      </c>
      <c r="T617" s="5" t="s">
        <v>3207</v>
      </c>
      <c r="U617" s="5" t="s">
        <v>3207</v>
      </c>
      <c r="V617" s="5" t="s">
        <v>3207</v>
      </c>
      <c r="W617" s="5" t="s">
        <v>3207</v>
      </c>
      <c r="X617" s="5" t="s">
        <v>3207</v>
      </c>
      <c r="Y617" s="5" t="s">
        <v>3207</v>
      </c>
      <c r="Z617" s="5" t="s">
        <v>3207</v>
      </c>
      <c r="AA617" s="5" t="s">
        <v>3207</v>
      </c>
      <c r="AB617" s="5" t="s">
        <v>3207</v>
      </c>
      <c r="AC617" s="5" t="s">
        <v>3207</v>
      </c>
      <c r="AD617" s="5" t="s">
        <v>3207</v>
      </c>
      <c r="AE617" s="5" t="s">
        <v>3207</v>
      </c>
      <c r="AF617" s="5" t="s">
        <v>3207</v>
      </c>
      <c r="AG617" s="5" t="s">
        <v>3207</v>
      </c>
      <c r="AH617" s="5">
        <v>8640</v>
      </c>
      <c r="AI617" s="5">
        <v>12160</v>
      </c>
      <c r="AJ617" s="5">
        <v>22160</v>
      </c>
      <c r="AK617" s="5">
        <v>43120</v>
      </c>
      <c r="AL617" s="5">
        <v>96240</v>
      </c>
      <c r="AM617" s="5">
        <v>391000</v>
      </c>
      <c r="AN617" s="5">
        <v>1317230</v>
      </c>
      <c r="AO617" s="5">
        <v>2227200</v>
      </c>
      <c r="AP617" s="5">
        <v>1009312</v>
      </c>
      <c r="AQ617" s="5">
        <v>204960</v>
      </c>
      <c r="AR617" s="5">
        <v>62000</v>
      </c>
      <c r="AS617" s="5">
        <v>21600</v>
      </c>
      <c r="AT617" s="5">
        <v>8560</v>
      </c>
      <c r="AU617" s="5">
        <v>4320</v>
      </c>
      <c r="AV617" s="5">
        <v>1680</v>
      </c>
      <c r="AW617" s="5">
        <v>1520</v>
      </c>
      <c r="AX617" s="5" t="s">
        <v>3207</v>
      </c>
      <c r="AY617" s="5" t="s">
        <v>3207</v>
      </c>
    </row>
    <row r="618" spans="1:51" x14ac:dyDescent="0.15">
      <c r="A618" s="21"/>
      <c r="B618" s="21"/>
      <c r="C618" s="23">
        <v>620005832</v>
      </c>
      <c r="D618" s="23" t="s">
        <v>1292</v>
      </c>
      <c r="E618" s="28" t="s">
        <v>739</v>
      </c>
      <c r="F618" s="23" t="s">
        <v>1293</v>
      </c>
      <c r="G618" s="28">
        <v>65.5</v>
      </c>
      <c r="H618" s="29">
        <v>0</v>
      </c>
      <c r="I618" s="5">
        <v>2091254</v>
      </c>
      <c r="J618" s="5" t="s">
        <v>3207</v>
      </c>
      <c r="K618" s="5" t="s">
        <v>3207</v>
      </c>
      <c r="L618" s="5" t="s">
        <v>3207</v>
      </c>
      <c r="M618" s="5" t="s">
        <v>3207</v>
      </c>
      <c r="N618" s="5" t="s">
        <v>3207</v>
      </c>
      <c r="O618" s="5" t="s">
        <v>3207</v>
      </c>
      <c r="P618" s="5" t="s">
        <v>3207</v>
      </c>
      <c r="Q618" s="5" t="s">
        <v>3207</v>
      </c>
      <c r="R618" s="5" t="s">
        <v>3207</v>
      </c>
      <c r="S618" s="5" t="s">
        <v>3207</v>
      </c>
      <c r="T618" s="5" t="s">
        <v>3207</v>
      </c>
      <c r="U618" s="5" t="s">
        <v>3207</v>
      </c>
      <c r="V618" s="5" t="s">
        <v>3207</v>
      </c>
      <c r="W618" s="5" t="s">
        <v>3207</v>
      </c>
      <c r="X618" s="5" t="s">
        <v>3207</v>
      </c>
      <c r="Y618" s="5" t="s">
        <v>3207</v>
      </c>
      <c r="Z618" s="5" t="s">
        <v>3207</v>
      </c>
      <c r="AA618" s="5" t="s">
        <v>3207</v>
      </c>
      <c r="AB618" s="5" t="s">
        <v>3207</v>
      </c>
      <c r="AC618" s="5" t="s">
        <v>3207</v>
      </c>
      <c r="AD618" s="5" t="s">
        <v>3207</v>
      </c>
      <c r="AE618" s="5" t="s">
        <v>3207</v>
      </c>
      <c r="AF618" s="5" t="s">
        <v>3207</v>
      </c>
      <c r="AG618" s="5" t="s">
        <v>3207</v>
      </c>
      <c r="AH618" s="5">
        <v>5348</v>
      </c>
      <c r="AI618" s="5">
        <v>6399</v>
      </c>
      <c r="AJ618" s="5">
        <v>12395</v>
      </c>
      <c r="AK618" s="5">
        <v>29948</v>
      </c>
      <c r="AL618" s="5">
        <v>61037</v>
      </c>
      <c r="AM618" s="5">
        <v>208069</v>
      </c>
      <c r="AN618" s="5">
        <v>516899</v>
      </c>
      <c r="AO618" s="5">
        <v>720860</v>
      </c>
      <c r="AP618" s="5">
        <v>379443</v>
      </c>
      <c r="AQ618" s="5">
        <v>94290</v>
      </c>
      <c r="AR618" s="5">
        <v>33130</v>
      </c>
      <c r="AS618" s="5">
        <v>12812</v>
      </c>
      <c r="AT618" s="5">
        <v>5501</v>
      </c>
      <c r="AU618" s="5">
        <v>3046</v>
      </c>
      <c r="AV618" s="5" t="s">
        <v>3207</v>
      </c>
      <c r="AW618" s="5" t="s">
        <v>3207</v>
      </c>
      <c r="AX618" s="5" t="s">
        <v>3207</v>
      </c>
      <c r="AY618" s="5" t="s">
        <v>3207</v>
      </c>
    </row>
    <row r="619" spans="1:51" x14ac:dyDescent="0.15">
      <c r="A619" s="21"/>
      <c r="B619" s="21"/>
      <c r="C619" s="23">
        <v>622437801</v>
      </c>
      <c r="D619" s="23" t="s">
        <v>1294</v>
      </c>
      <c r="E619" s="28" t="s">
        <v>141</v>
      </c>
      <c r="F619" s="23" t="s">
        <v>1295</v>
      </c>
      <c r="G619" s="28">
        <v>78.2</v>
      </c>
      <c r="H619" s="29">
        <v>0</v>
      </c>
      <c r="I619" s="4">
        <v>287754</v>
      </c>
      <c r="J619" s="4" t="s">
        <v>3207</v>
      </c>
      <c r="K619" s="4" t="s">
        <v>3207</v>
      </c>
      <c r="L619" s="4" t="s">
        <v>3207</v>
      </c>
      <c r="M619" s="4" t="s">
        <v>3207</v>
      </c>
      <c r="N619" s="4" t="s">
        <v>3207</v>
      </c>
      <c r="O619" s="4" t="s">
        <v>3207</v>
      </c>
      <c r="P619" s="4" t="s">
        <v>3207</v>
      </c>
      <c r="Q619" s="4" t="s">
        <v>3207</v>
      </c>
      <c r="R619" s="4" t="s">
        <v>3207</v>
      </c>
      <c r="S619" s="4" t="s">
        <v>3207</v>
      </c>
      <c r="T619" s="4" t="s">
        <v>3207</v>
      </c>
      <c r="U619" s="4" t="s">
        <v>3207</v>
      </c>
      <c r="V619" s="4" t="s">
        <v>3207</v>
      </c>
      <c r="W619" s="4" t="s">
        <v>3207</v>
      </c>
      <c r="X619" s="4" t="s">
        <v>3207</v>
      </c>
      <c r="Y619" s="4" t="s">
        <v>3207</v>
      </c>
      <c r="Z619" s="4" t="s">
        <v>3207</v>
      </c>
      <c r="AA619" s="4" t="s">
        <v>3207</v>
      </c>
      <c r="AB619" s="4" t="s">
        <v>3207</v>
      </c>
      <c r="AC619" s="4" t="s">
        <v>3207</v>
      </c>
      <c r="AD619" s="4" t="s">
        <v>3207</v>
      </c>
      <c r="AE619" s="4" t="s">
        <v>3207</v>
      </c>
      <c r="AF619" s="4" t="s">
        <v>3207</v>
      </c>
      <c r="AG619" s="4">
        <v>5444</v>
      </c>
      <c r="AH619" s="4">
        <v>17012</v>
      </c>
      <c r="AI619" s="4">
        <v>4181</v>
      </c>
      <c r="AJ619" s="4">
        <v>1845</v>
      </c>
      <c r="AK619" s="4">
        <v>2570</v>
      </c>
      <c r="AL619" s="4">
        <v>4715</v>
      </c>
      <c r="AM619" s="4">
        <v>8883</v>
      </c>
      <c r="AN619" s="4">
        <v>35579</v>
      </c>
      <c r="AO619" s="4">
        <v>95409</v>
      </c>
      <c r="AP619" s="4">
        <v>67315</v>
      </c>
      <c r="AQ619" s="4">
        <v>21400</v>
      </c>
      <c r="AR619" s="4">
        <v>14049</v>
      </c>
      <c r="AS619" s="4">
        <v>5224</v>
      </c>
      <c r="AT619" s="4">
        <v>2813</v>
      </c>
      <c r="AU619" s="4" t="s">
        <v>3207</v>
      </c>
      <c r="AV619" s="4" t="s">
        <v>3207</v>
      </c>
      <c r="AW619" s="4" t="s">
        <v>3207</v>
      </c>
      <c r="AX619" s="4" t="s">
        <v>3207</v>
      </c>
      <c r="AY619" s="4" t="s">
        <v>3207</v>
      </c>
    </row>
    <row r="620" spans="1:51" x14ac:dyDescent="0.15">
      <c r="A620" s="21"/>
      <c r="B620" s="21"/>
      <c r="C620" s="23">
        <v>622437701</v>
      </c>
      <c r="D620" s="23" t="s">
        <v>1296</v>
      </c>
      <c r="E620" s="28" t="s">
        <v>141</v>
      </c>
      <c r="F620" s="23" t="s">
        <v>1297</v>
      </c>
      <c r="G620" s="28">
        <v>58</v>
      </c>
      <c r="H620" s="29">
        <v>0</v>
      </c>
      <c r="I620" s="17">
        <v>31991</v>
      </c>
      <c r="J620" s="17" t="s">
        <v>3207</v>
      </c>
      <c r="K620" s="17" t="s">
        <v>3207</v>
      </c>
      <c r="L620" s="17" t="s">
        <v>3207</v>
      </c>
      <c r="M620" s="17" t="s">
        <v>3207</v>
      </c>
      <c r="N620" s="17" t="s">
        <v>3207</v>
      </c>
      <c r="O620" s="17" t="s">
        <v>3207</v>
      </c>
      <c r="P620" s="17" t="s">
        <v>3207</v>
      </c>
      <c r="Q620" s="17" t="s">
        <v>3207</v>
      </c>
      <c r="R620" s="17" t="s">
        <v>3207</v>
      </c>
      <c r="S620" s="17" t="s">
        <v>3207</v>
      </c>
      <c r="T620" s="17" t="s">
        <v>3207</v>
      </c>
      <c r="U620" s="17" t="s">
        <v>3207</v>
      </c>
      <c r="V620" s="17" t="s">
        <v>3207</v>
      </c>
      <c r="W620" s="17" t="s">
        <v>3207</v>
      </c>
      <c r="X620" s="17" t="s">
        <v>3207</v>
      </c>
      <c r="Y620" s="17" t="s">
        <v>3207</v>
      </c>
      <c r="Z620" s="17" t="s">
        <v>3207</v>
      </c>
      <c r="AA620" s="17" t="s">
        <v>3207</v>
      </c>
      <c r="AB620" s="17" t="s">
        <v>3207</v>
      </c>
      <c r="AC620" s="17" t="s">
        <v>3207</v>
      </c>
      <c r="AD620" s="17" t="s">
        <v>3207</v>
      </c>
      <c r="AE620" s="17" t="s">
        <v>3207</v>
      </c>
      <c r="AF620" s="17" t="s">
        <v>3207</v>
      </c>
      <c r="AG620" s="17">
        <v>7691</v>
      </c>
      <c r="AH620" s="17">
        <v>7247</v>
      </c>
      <c r="AI620" s="17" t="s">
        <v>3207</v>
      </c>
      <c r="AJ620" s="17" t="s">
        <v>3207</v>
      </c>
      <c r="AK620" s="17" t="s">
        <v>3207</v>
      </c>
      <c r="AL620" s="17" t="s">
        <v>3207</v>
      </c>
      <c r="AM620" s="17" t="s">
        <v>3207</v>
      </c>
      <c r="AN620" s="17">
        <v>1266</v>
      </c>
      <c r="AO620" s="17">
        <v>4340</v>
      </c>
      <c r="AP620" s="17">
        <v>3647</v>
      </c>
      <c r="AQ620" s="17">
        <v>2513</v>
      </c>
      <c r="AR620" s="17">
        <v>1769</v>
      </c>
      <c r="AS620" s="17" t="s">
        <v>3207</v>
      </c>
      <c r="AT620" s="17" t="s">
        <v>3207</v>
      </c>
      <c r="AU620" s="17" t="s">
        <v>3207</v>
      </c>
      <c r="AV620" s="17" t="s">
        <v>3207</v>
      </c>
      <c r="AW620" s="17" t="s">
        <v>3207</v>
      </c>
      <c r="AX620" s="17" t="s">
        <v>3207</v>
      </c>
      <c r="AY620" s="17" t="s">
        <v>3207</v>
      </c>
    </row>
    <row r="621" spans="1:51" x14ac:dyDescent="0.15">
      <c r="A621" s="21"/>
      <c r="B621" s="21"/>
      <c r="C621" s="23">
        <v>622437601</v>
      </c>
      <c r="D621" s="23" t="s">
        <v>1298</v>
      </c>
      <c r="E621" s="28" t="s">
        <v>141</v>
      </c>
      <c r="F621" s="23" t="s">
        <v>1299</v>
      </c>
      <c r="G621" s="28">
        <v>41</v>
      </c>
      <c r="H621" s="29">
        <v>0</v>
      </c>
      <c r="I621" s="5">
        <v>24118</v>
      </c>
      <c r="J621" s="5" t="s">
        <v>3207</v>
      </c>
      <c r="K621" s="5" t="s">
        <v>3207</v>
      </c>
      <c r="L621" s="5" t="s">
        <v>3207</v>
      </c>
      <c r="M621" s="5" t="s">
        <v>3207</v>
      </c>
      <c r="N621" s="5" t="s">
        <v>3207</v>
      </c>
      <c r="O621" s="5" t="s">
        <v>3207</v>
      </c>
      <c r="P621" s="5" t="s">
        <v>3207</v>
      </c>
      <c r="Q621" s="5" t="s">
        <v>3207</v>
      </c>
      <c r="R621" s="5" t="s">
        <v>3207</v>
      </c>
      <c r="S621" s="5" t="s">
        <v>3207</v>
      </c>
      <c r="T621" s="5" t="s">
        <v>3207</v>
      </c>
      <c r="U621" s="5" t="s">
        <v>3207</v>
      </c>
      <c r="V621" s="5" t="s">
        <v>3207</v>
      </c>
      <c r="W621" s="5" t="s">
        <v>3207</v>
      </c>
      <c r="X621" s="5" t="s">
        <v>3207</v>
      </c>
      <c r="Y621" s="5" t="s">
        <v>3207</v>
      </c>
      <c r="Z621" s="5" t="s">
        <v>3207</v>
      </c>
      <c r="AA621" s="5" t="s">
        <v>3207</v>
      </c>
      <c r="AB621" s="5" t="s">
        <v>3207</v>
      </c>
      <c r="AC621" s="5" t="s">
        <v>3207</v>
      </c>
      <c r="AD621" s="5" t="s">
        <v>3207</v>
      </c>
      <c r="AE621" s="5" t="s">
        <v>3207</v>
      </c>
      <c r="AF621" s="5" t="s">
        <v>3207</v>
      </c>
      <c r="AG621" s="5">
        <v>13328</v>
      </c>
      <c r="AH621" s="5">
        <v>7157</v>
      </c>
      <c r="AI621" s="5" t="s">
        <v>3207</v>
      </c>
      <c r="AJ621" s="5" t="s">
        <v>3207</v>
      </c>
      <c r="AK621" s="5" t="s">
        <v>3207</v>
      </c>
      <c r="AL621" s="5" t="s">
        <v>3207</v>
      </c>
      <c r="AM621" s="5" t="s">
        <v>3207</v>
      </c>
      <c r="AN621" s="5" t="s">
        <v>3207</v>
      </c>
      <c r="AO621" s="5" t="s">
        <v>3207</v>
      </c>
      <c r="AP621" s="5" t="s">
        <v>3207</v>
      </c>
      <c r="AQ621" s="5" t="s">
        <v>3207</v>
      </c>
      <c r="AR621" s="5" t="s">
        <v>3207</v>
      </c>
      <c r="AS621" s="5" t="s">
        <v>3207</v>
      </c>
      <c r="AT621" s="5" t="s">
        <v>3207</v>
      </c>
      <c r="AU621" s="5" t="s">
        <v>3207</v>
      </c>
      <c r="AV621" s="5" t="s">
        <v>3207</v>
      </c>
      <c r="AW621" s="5" t="s">
        <v>3207</v>
      </c>
      <c r="AX621" s="5" t="s">
        <v>3207</v>
      </c>
      <c r="AY621" s="5" t="s">
        <v>3207</v>
      </c>
    </row>
    <row r="622" spans="1:51" x14ac:dyDescent="0.15">
      <c r="A622" s="22">
        <v>248</v>
      </c>
      <c r="B622" s="22" t="s">
        <v>3160</v>
      </c>
      <c r="C622" s="23">
        <v>620008569</v>
      </c>
      <c r="D622" s="23" t="s">
        <v>1300</v>
      </c>
      <c r="E622" s="28" t="s">
        <v>141</v>
      </c>
      <c r="F622" s="23" t="s">
        <v>1301</v>
      </c>
      <c r="G622" s="28">
        <v>382.9</v>
      </c>
      <c r="H622" s="29">
        <v>0</v>
      </c>
      <c r="I622" s="5">
        <v>1580745.5</v>
      </c>
      <c r="J622" s="5" t="s">
        <v>3207</v>
      </c>
      <c r="K622" s="5" t="s">
        <v>3207</v>
      </c>
      <c r="L622" s="5" t="s">
        <v>3207</v>
      </c>
      <c r="M622" s="5" t="s">
        <v>3207</v>
      </c>
      <c r="N622" s="5" t="s">
        <v>3207</v>
      </c>
      <c r="O622" s="5" t="s">
        <v>3207</v>
      </c>
      <c r="P622" s="5" t="s">
        <v>3207</v>
      </c>
      <c r="Q622" s="5" t="s">
        <v>3207</v>
      </c>
      <c r="R622" s="5" t="s">
        <v>3207</v>
      </c>
      <c r="S622" s="5" t="s">
        <v>3207</v>
      </c>
      <c r="T622" s="5" t="s">
        <v>3207</v>
      </c>
      <c r="U622" s="5" t="s">
        <v>3207</v>
      </c>
      <c r="V622" s="5" t="s">
        <v>3207</v>
      </c>
      <c r="W622" s="5" t="s">
        <v>3207</v>
      </c>
      <c r="X622" s="5" t="s">
        <v>3207</v>
      </c>
      <c r="Y622" s="5" t="s">
        <v>3207</v>
      </c>
      <c r="Z622" s="5" t="s">
        <v>3207</v>
      </c>
      <c r="AA622" s="5" t="s">
        <v>3207</v>
      </c>
      <c r="AB622" s="5" t="s">
        <v>3207</v>
      </c>
      <c r="AC622" s="5" t="s">
        <v>3207</v>
      </c>
      <c r="AD622" s="5" t="s">
        <v>3207</v>
      </c>
      <c r="AE622" s="5" t="s">
        <v>3207</v>
      </c>
      <c r="AF622" s="5" t="s">
        <v>3207</v>
      </c>
      <c r="AG622" s="5" t="s">
        <v>3207</v>
      </c>
      <c r="AH622" s="5">
        <v>1739</v>
      </c>
      <c r="AI622" s="5">
        <v>3644</v>
      </c>
      <c r="AJ622" s="5">
        <v>4497</v>
      </c>
      <c r="AK622" s="5">
        <v>9096</v>
      </c>
      <c r="AL622" s="5">
        <v>20948</v>
      </c>
      <c r="AM622" s="5">
        <v>89603</v>
      </c>
      <c r="AN622" s="5">
        <v>342631</v>
      </c>
      <c r="AO622" s="5">
        <v>647880</v>
      </c>
      <c r="AP622" s="5">
        <v>350675</v>
      </c>
      <c r="AQ622" s="5">
        <v>72946</v>
      </c>
      <c r="AR622" s="5">
        <v>24362.5</v>
      </c>
      <c r="AS622" s="5">
        <v>7089</v>
      </c>
      <c r="AT622" s="5">
        <v>3257</v>
      </c>
      <c r="AU622" s="5">
        <v>1764</v>
      </c>
      <c r="AV622" s="5" t="s">
        <v>3207</v>
      </c>
      <c r="AW622" s="5" t="s">
        <v>3207</v>
      </c>
      <c r="AX622" s="5" t="s">
        <v>3207</v>
      </c>
      <c r="AY622" s="5" t="s">
        <v>3207</v>
      </c>
    </row>
    <row r="623" spans="1:51" x14ac:dyDescent="0.15">
      <c r="A623" s="22">
        <v>249</v>
      </c>
      <c r="B623" s="22" t="s">
        <v>3161</v>
      </c>
      <c r="C623" s="23">
        <v>620003049</v>
      </c>
      <c r="D623" s="23" t="s">
        <v>1302</v>
      </c>
      <c r="E623" s="28" t="s">
        <v>317</v>
      </c>
      <c r="F623" s="23" t="s">
        <v>1303</v>
      </c>
      <c r="G623" s="28">
        <v>6486.8</v>
      </c>
      <c r="H623" s="29">
        <v>1</v>
      </c>
      <c r="I623" s="5">
        <v>21309</v>
      </c>
      <c r="J623" s="5" t="s">
        <v>3207</v>
      </c>
      <c r="K623" s="5" t="s">
        <v>3207</v>
      </c>
      <c r="L623" s="5" t="s">
        <v>3207</v>
      </c>
      <c r="M623" s="5" t="s">
        <v>3207</v>
      </c>
      <c r="N623" s="5" t="s">
        <v>3207</v>
      </c>
      <c r="O623" s="5" t="s">
        <v>3207</v>
      </c>
      <c r="P623" s="5" t="s">
        <v>3207</v>
      </c>
      <c r="Q623" s="5" t="s">
        <v>3207</v>
      </c>
      <c r="R623" s="5" t="s">
        <v>3207</v>
      </c>
      <c r="S623" s="5" t="s">
        <v>3207</v>
      </c>
      <c r="T623" s="5" t="s">
        <v>3207</v>
      </c>
      <c r="U623" s="5" t="s">
        <v>3207</v>
      </c>
      <c r="V623" s="5" t="s">
        <v>3207</v>
      </c>
      <c r="W623" s="5" t="s">
        <v>3207</v>
      </c>
      <c r="X623" s="5" t="s">
        <v>3207</v>
      </c>
      <c r="Y623" s="5" t="s">
        <v>3207</v>
      </c>
      <c r="Z623" s="5" t="s">
        <v>3207</v>
      </c>
      <c r="AA623" s="5" t="s">
        <v>3207</v>
      </c>
      <c r="AB623" s="5" t="s">
        <v>3207</v>
      </c>
      <c r="AC623" s="5" t="s">
        <v>3207</v>
      </c>
      <c r="AD623" s="5" t="s">
        <v>3207</v>
      </c>
      <c r="AE623" s="5" t="s">
        <v>3207</v>
      </c>
      <c r="AF623" s="5" t="s">
        <v>3207</v>
      </c>
      <c r="AG623" s="5" t="s">
        <v>3207</v>
      </c>
      <c r="AH623" s="5" t="s">
        <v>3207</v>
      </c>
      <c r="AI623" s="5" t="s">
        <v>3207</v>
      </c>
      <c r="AJ623" s="5" t="s">
        <v>3207</v>
      </c>
      <c r="AK623" s="5" t="s">
        <v>3207</v>
      </c>
      <c r="AL623" s="5">
        <v>2125</v>
      </c>
      <c r="AM623" s="5">
        <v>4440</v>
      </c>
      <c r="AN623" s="5">
        <v>8113</v>
      </c>
      <c r="AO623" s="5">
        <v>4819</v>
      </c>
      <c r="AP623" s="5" t="s">
        <v>3207</v>
      </c>
      <c r="AQ623" s="5" t="s">
        <v>3207</v>
      </c>
      <c r="AR623" s="5" t="s">
        <v>3207</v>
      </c>
      <c r="AS623" s="5" t="s">
        <v>3207</v>
      </c>
      <c r="AT623" s="5" t="s">
        <v>3207</v>
      </c>
      <c r="AU623" s="5" t="s">
        <v>3207</v>
      </c>
      <c r="AV623" s="5" t="s">
        <v>3207</v>
      </c>
      <c r="AW623" s="5" t="s">
        <v>3207</v>
      </c>
      <c r="AX623" s="5" t="s">
        <v>3207</v>
      </c>
      <c r="AY623" s="5" t="s">
        <v>3207</v>
      </c>
    </row>
    <row r="624" spans="1:51" x14ac:dyDescent="0.15">
      <c r="A624" s="21"/>
      <c r="B624" s="21"/>
      <c r="C624" s="23">
        <v>620009207</v>
      </c>
      <c r="D624" s="23" t="s">
        <v>1306</v>
      </c>
      <c r="E624" s="28" t="s">
        <v>317</v>
      </c>
      <c r="F624" s="23" t="s">
        <v>1307</v>
      </c>
      <c r="G624" s="28">
        <v>8843.9</v>
      </c>
      <c r="H624" s="29">
        <v>0</v>
      </c>
      <c r="I624" s="5">
        <v>12679</v>
      </c>
      <c r="J624" s="5" t="s">
        <v>3207</v>
      </c>
      <c r="K624" s="5" t="s">
        <v>3207</v>
      </c>
      <c r="L624" s="5" t="s">
        <v>3207</v>
      </c>
      <c r="M624" s="5" t="s">
        <v>3207</v>
      </c>
      <c r="N624" s="5" t="s">
        <v>3207</v>
      </c>
      <c r="O624" s="5" t="s">
        <v>3207</v>
      </c>
      <c r="P624" s="5" t="s">
        <v>3207</v>
      </c>
      <c r="Q624" s="5" t="s">
        <v>3207</v>
      </c>
      <c r="R624" s="5" t="s">
        <v>3207</v>
      </c>
      <c r="S624" s="5" t="s">
        <v>3207</v>
      </c>
      <c r="T624" s="5" t="s">
        <v>3207</v>
      </c>
      <c r="U624" s="5" t="s">
        <v>3207</v>
      </c>
      <c r="V624" s="5" t="s">
        <v>3207</v>
      </c>
      <c r="W624" s="5" t="s">
        <v>3207</v>
      </c>
      <c r="X624" s="5" t="s">
        <v>3207</v>
      </c>
      <c r="Y624" s="5" t="s">
        <v>3207</v>
      </c>
      <c r="Z624" s="5" t="s">
        <v>3207</v>
      </c>
      <c r="AA624" s="5" t="s">
        <v>3207</v>
      </c>
      <c r="AB624" s="5" t="s">
        <v>3207</v>
      </c>
      <c r="AC624" s="5" t="s">
        <v>3207</v>
      </c>
      <c r="AD624" s="5" t="s">
        <v>3207</v>
      </c>
      <c r="AE624" s="5" t="s">
        <v>3207</v>
      </c>
      <c r="AF624" s="5" t="s">
        <v>3207</v>
      </c>
      <c r="AG624" s="5" t="s">
        <v>3207</v>
      </c>
      <c r="AH624" s="5" t="s">
        <v>3207</v>
      </c>
      <c r="AI624" s="5" t="s">
        <v>3207</v>
      </c>
      <c r="AJ624" s="5" t="s">
        <v>3207</v>
      </c>
      <c r="AK624" s="5" t="s">
        <v>3207</v>
      </c>
      <c r="AL624" s="5">
        <v>1120</v>
      </c>
      <c r="AM624" s="5">
        <v>2799</v>
      </c>
      <c r="AN624" s="5">
        <v>4774</v>
      </c>
      <c r="AO624" s="5">
        <v>2728</v>
      </c>
      <c r="AP624" s="5" t="s">
        <v>3207</v>
      </c>
      <c r="AQ624" s="5" t="s">
        <v>3207</v>
      </c>
      <c r="AR624" s="5" t="s">
        <v>3207</v>
      </c>
      <c r="AS624" s="5" t="s">
        <v>3207</v>
      </c>
      <c r="AT624" s="5" t="s">
        <v>3207</v>
      </c>
      <c r="AU624" s="5" t="s">
        <v>3207</v>
      </c>
      <c r="AV624" s="5" t="s">
        <v>3207</v>
      </c>
      <c r="AW624" s="5" t="s">
        <v>3207</v>
      </c>
      <c r="AX624" s="5" t="s">
        <v>3207</v>
      </c>
      <c r="AY624" s="5" t="s">
        <v>3207</v>
      </c>
    </row>
    <row r="625" spans="1:51" x14ac:dyDescent="0.15">
      <c r="A625" s="21"/>
      <c r="B625" s="21"/>
      <c r="C625" s="23">
        <v>620007753</v>
      </c>
      <c r="D625" s="23" t="s">
        <v>1304</v>
      </c>
      <c r="E625" s="28" t="s">
        <v>317</v>
      </c>
      <c r="F625" s="23" t="s">
        <v>1305</v>
      </c>
      <c r="G625" s="28">
        <v>5845.5</v>
      </c>
      <c r="H625" s="29">
        <v>1</v>
      </c>
      <c r="I625" s="4">
        <v>10132</v>
      </c>
      <c r="J625" s="4" t="s">
        <v>3207</v>
      </c>
      <c r="K625" s="4" t="s">
        <v>3207</v>
      </c>
      <c r="L625" s="4" t="s">
        <v>3207</v>
      </c>
      <c r="M625" s="4" t="s">
        <v>3207</v>
      </c>
      <c r="N625" s="4" t="s">
        <v>3207</v>
      </c>
      <c r="O625" s="4" t="s">
        <v>3207</v>
      </c>
      <c r="P625" s="4" t="s">
        <v>3207</v>
      </c>
      <c r="Q625" s="4" t="s">
        <v>3207</v>
      </c>
      <c r="R625" s="4" t="s">
        <v>3207</v>
      </c>
      <c r="S625" s="4" t="s">
        <v>3207</v>
      </c>
      <c r="T625" s="4" t="s">
        <v>3207</v>
      </c>
      <c r="U625" s="4" t="s">
        <v>3207</v>
      </c>
      <c r="V625" s="4" t="s">
        <v>3207</v>
      </c>
      <c r="W625" s="4" t="s">
        <v>3207</v>
      </c>
      <c r="X625" s="4" t="s">
        <v>3207</v>
      </c>
      <c r="Y625" s="4" t="s">
        <v>3207</v>
      </c>
      <c r="Z625" s="4" t="s">
        <v>3207</v>
      </c>
      <c r="AA625" s="4" t="s">
        <v>3207</v>
      </c>
      <c r="AB625" s="4" t="s">
        <v>3207</v>
      </c>
      <c r="AC625" s="4" t="s">
        <v>3207</v>
      </c>
      <c r="AD625" s="4" t="s">
        <v>3207</v>
      </c>
      <c r="AE625" s="4" t="s">
        <v>3207</v>
      </c>
      <c r="AF625" s="4" t="s">
        <v>3207</v>
      </c>
      <c r="AG625" s="4" t="s">
        <v>3207</v>
      </c>
      <c r="AH625" s="4" t="s">
        <v>3207</v>
      </c>
      <c r="AI625" s="4" t="s">
        <v>3207</v>
      </c>
      <c r="AJ625" s="4" t="s">
        <v>3207</v>
      </c>
      <c r="AK625" s="4" t="s">
        <v>3207</v>
      </c>
      <c r="AL625" s="4" t="s">
        <v>3207</v>
      </c>
      <c r="AM625" s="4">
        <v>2085</v>
      </c>
      <c r="AN625" s="4">
        <v>3460</v>
      </c>
      <c r="AO625" s="4">
        <v>2576</v>
      </c>
      <c r="AP625" s="4" t="s">
        <v>3207</v>
      </c>
      <c r="AQ625" s="4" t="s">
        <v>3207</v>
      </c>
      <c r="AR625" s="4" t="s">
        <v>3207</v>
      </c>
      <c r="AS625" s="4" t="s">
        <v>3207</v>
      </c>
      <c r="AT625" s="4" t="s">
        <v>3207</v>
      </c>
      <c r="AU625" s="4" t="s">
        <v>3207</v>
      </c>
      <c r="AV625" s="4" t="s">
        <v>3207</v>
      </c>
      <c r="AW625" s="4" t="s">
        <v>3207</v>
      </c>
      <c r="AX625" s="4" t="s">
        <v>3207</v>
      </c>
      <c r="AY625" s="4" t="s">
        <v>3207</v>
      </c>
    </row>
    <row r="626" spans="1:51" x14ac:dyDescent="0.15">
      <c r="A626" s="21"/>
      <c r="B626" s="21"/>
      <c r="C626" s="23">
        <v>620003856</v>
      </c>
      <c r="D626" s="23" t="s">
        <v>1308</v>
      </c>
      <c r="E626" s="28" t="s">
        <v>317</v>
      </c>
      <c r="F626" s="23" t="s">
        <v>1309</v>
      </c>
      <c r="G626" s="28">
        <v>9266</v>
      </c>
      <c r="H626" s="29">
        <v>0</v>
      </c>
      <c r="I626" s="18">
        <v>9660</v>
      </c>
      <c r="J626" s="18" t="s">
        <v>3207</v>
      </c>
      <c r="K626" s="18" t="s">
        <v>3207</v>
      </c>
      <c r="L626" s="18" t="s">
        <v>3207</v>
      </c>
      <c r="M626" s="18" t="s">
        <v>3207</v>
      </c>
      <c r="N626" s="18" t="s">
        <v>3207</v>
      </c>
      <c r="O626" s="18" t="s">
        <v>3207</v>
      </c>
      <c r="P626" s="18" t="s">
        <v>3207</v>
      </c>
      <c r="Q626" s="18" t="s">
        <v>3207</v>
      </c>
      <c r="R626" s="18" t="s">
        <v>3207</v>
      </c>
      <c r="S626" s="18" t="s">
        <v>3207</v>
      </c>
      <c r="T626" s="18" t="s">
        <v>3207</v>
      </c>
      <c r="U626" s="18" t="s">
        <v>3207</v>
      </c>
      <c r="V626" s="18" t="s">
        <v>3207</v>
      </c>
      <c r="W626" s="18" t="s">
        <v>3207</v>
      </c>
      <c r="X626" s="18" t="s">
        <v>3207</v>
      </c>
      <c r="Y626" s="18" t="s">
        <v>3207</v>
      </c>
      <c r="Z626" s="18" t="s">
        <v>3207</v>
      </c>
      <c r="AA626" s="18" t="s">
        <v>3207</v>
      </c>
      <c r="AB626" s="18" t="s">
        <v>3207</v>
      </c>
      <c r="AC626" s="18" t="s">
        <v>3207</v>
      </c>
      <c r="AD626" s="18" t="s">
        <v>3207</v>
      </c>
      <c r="AE626" s="18" t="s">
        <v>3207</v>
      </c>
      <c r="AF626" s="18" t="s">
        <v>3207</v>
      </c>
      <c r="AG626" s="18" t="s">
        <v>3207</v>
      </c>
      <c r="AH626" s="18" t="s">
        <v>3207</v>
      </c>
      <c r="AI626" s="18" t="s">
        <v>3207</v>
      </c>
      <c r="AJ626" s="18" t="s">
        <v>3207</v>
      </c>
      <c r="AK626" s="18" t="s">
        <v>3207</v>
      </c>
      <c r="AL626" s="18" t="s">
        <v>3207</v>
      </c>
      <c r="AM626" s="18">
        <v>2135</v>
      </c>
      <c r="AN626" s="18">
        <v>3332</v>
      </c>
      <c r="AO626" s="18">
        <v>2019</v>
      </c>
      <c r="AP626" s="18" t="s">
        <v>3207</v>
      </c>
      <c r="AQ626" s="18" t="s">
        <v>3207</v>
      </c>
      <c r="AR626" s="18" t="s">
        <v>3207</v>
      </c>
      <c r="AS626" s="18" t="s">
        <v>3207</v>
      </c>
      <c r="AT626" s="18" t="s">
        <v>3207</v>
      </c>
      <c r="AU626" s="18" t="s">
        <v>3207</v>
      </c>
      <c r="AV626" s="18" t="s">
        <v>3207</v>
      </c>
      <c r="AW626" s="18" t="s">
        <v>3207</v>
      </c>
      <c r="AX626" s="18" t="s">
        <v>3207</v>
      </c>
      <c r="AY626" s="18" t="s">
        <v>3207</v>
      </c>
    </row>
    <row r="627" spans="1:51" x14ac:dyDescent="0.15">
      <c r="A627" s="21"/>
      <c r="B627" s="21"/>
      <c r="C627" s="23">
        <v>620005253</v>
      </c>
      <c r="D627" s="23" t="s">
        <v>1310</v>
      </c>
      <c r="E627" s="28" t="s">
        <v>317</v>
      </c>
      <c r="F627" s="23" t="s">
        <v>1311</v>
      </c>
      <c r="G627" s="28">
        <v>5845.5</v>
      </c>
      <c r="H627" s="29">
        <v>1</v>
      </c>
      <c r="I627" s="4">
        <v>4539</v>
      </c>
      <c r="J627" s="4" t="s">
        <v>3207</v>
      </c>
      <c r="K627" s="4" t="s">
        <v>3207</v>
      </c>
      <c r="L627" s="4" t="s">
        <v>3207</v>
      </c>
      <c r="M627" s="4" t="s">
        <v>3207</v>
      </c>
      <c r="N627" s="4" t="s">
        <v>3207</v>
      </c>
      <c r="O627" s="4" t="s">
        <v>3207</v>
      </c>
      <c r="P627" s="4" t="s">
        <v>3207</v>
      </c>
      <c r="Q627" s="4" t="s">
        <v>3207</v>
      </c>
      <c r="R627" s="4" t="s">
        <v>3207</v>
      </c>
      <c r="S627" s="4" t="s">
        <v>3207</v>
      </c>
      <c r="T627" s="4" t="s">
        <v>3207</v>
      </c>
      <c r="U627" s="4" t="s">
        <v>3207</v>
      </c>
      <c r="V627" s="4" t="s">
        <v>3207</v>
      </c>
      <c r="W627" s="4" t="s">
        <v>3207</v>
      </c>
      <c r="X627" s="4" t="s">
        <v>3207</v>
      </c>
      <c r="Y627" s="4" t="s">
        <v>3207</v>
      </c>
      <c r="Z627" s="4" t="s">
        <v>3207</v>
      </c>
      <c r="AA627" s="4" t="s">
        <v>3207</v>
      </c>
      <c r="AB627" s="4" t="s">
        <v>3207</v>
      </c>
      <c r="AC627" s="4" t="s">
        <v>3207</v>
      </c>
      <c r="AD627" s="4" t="s">
        <v>3207</v>
      </c>
      <c r="AE627" s="4" t="s">
        <v>3207</v>
      </c>
      <c r="AF627" s="4" t="s">
        <v>3207</v>
      </c>
      <c r="AG627" s="4" t="s">
        <v>3207</v>
      </c>
      <c r="AH627" s="4" t="s">
        <v>3207</v>
      </c>
      <c r="AI627" s="4" t="s">
        <v>3207</v>
      </c>
      <c r="AJ627" s="4" t="s">
        <v>3207</v>
      </c>
      <c r="AK627" s="4" t="s">
        <v>3207</v>
      </c>
      <c r="AL627" s="4" t="s">
        <v>3207</v>
      </c>
      <c r="AM627" s="4" t="s">
        <v>3207</v>
      </c>
      <c r="AN627" s="4">
        <v>1787</v>
      </c>
      <c r="AO627" s="4">
        <v>1270</v>
      </c>
      <c r="AP627" s="4" t="s">
        <v>3207</v>
      </c>
      <c r="AQ627" s="4" t="s">
        <v>3207</v>
      </c>
      <c r="AR627" s="4" t="s">
        <v>3207</v>
      </c>
      <c r="AS627" s="4" t="s">
        <v>3207</v>
      </c>
      <c r="AT627" s="4" t="s">
        <v>3207</v>
      </c>
      <c r="AU627" s="4" t="s">
        <v>3207</v>
      </c>
      <c r="AV627" s="4" t="s">
        <v>3207</v>
      </c>
      <c r="AW627" s="4" t="s">
        <v>3207</v>
      </c>
      <c r="AX627" s="4" t="s">
        <v>3207</v>
      </c>
      <c r="AY627" s="4" t="s">
        <v>3207</v>
      </c>
    </row>
    <row r="628" spans="1:51" x14ac:dyDescent="0.15">
      <c r="A628" s="22">
        <v>252</v>
      </c>
      <c r="B628" s="22" t="s">
        <v>3193</v>
      </c>
      <c r="C628" s="23">
        <v>620007609</v>
      </c>
      <c r="D628" s="23" t="s">
        <v>1321</v>
      </c>
      <c r="E628" s="28" t="s">
        <v>1183</v>
      </c>
      <c r="F628" s="23" t="s">
        <v>1322</v>
      </c>
      <c r="G628" s="28">
        <v>19.5</v>
      </c>
      <c r="H628" s="29">
        <v>0</v>
      </c>
      <c r="I628" s="5">
        <v>699548</v>
      </c>
      <c r="J628" s="5" t="s">
        <v>3207</v>
      </c>
      <c r="K628" s="5" t="s">
        <v>3207</v>
      </c>
      <c r="L628" s="5" t="s">
        <v>3207</v>
      </c>
      <c r="M628" s="5" t="s">
        <v>3207</v>
      </c>
      <c r="N628" s="5" t="s">
        <v>3207</v>
      </c>
      <c r="O628" s="5" t="s">
        <v>3207</v>
      </c>
      <c r="P628" s="5" t="s">
        <v>3207</v>
      </c>
      <c r="Q628" s="5" t="s">
        <v>3207</v>
      </c>
      <c r="R628" s="5" t="s">
        <v>3207</v>
      </c>
      <c r="S628" s="5" t="s">
        <v>3207</v>
      </c>
      <c r="T628" s="5" t="s">
        <v>3207</v>
      </c>
      <c r="U628" s="5" t="s">
        <v>3207</v>
      </c>
      <c r="V628" s="5" t="s">
        <v>3207</v>
      </c>
      <c r="W628" s="5" t="s">
        <v>3207</v>
      </c>
      <c r="X628" s="5" t="s">
        <v>3207</v>
      </c>
      <c r="Y628" s="5" t="s">
        <v>3207</v>
      </c>
      <c r="Z628" s="5" t="s">
        <v>3207</v>
      </c>
      <c r="AA628" s="5" t="s">
        <v>3207</v>
      </c>
      <c r="AB628" s="5" t="s">
        <v>3207</v>
      </c>
      <c r="AC628" s="5" t="s">
        <v>3207</v>
      </c>
      <c r="AD628" s="5" t="s">
        <v>3207</v>
      </c>
      <c r="AE628" s="5" t="s">
        <v>3207</v>
      </c>
      <c r="AF628" s="5" t="s">
        <v>3207</v>
      </c>
      <c r="AG628" s="5" t="s">
        <v>3207</v>
      </c>
      <c r="AH628" s="5" t="s">
        <v>3207</v>
      </c>
      <c r="AI628" s="5" t="s">
        <v>3207</v>
      </c>
      <c r="AJ628" s="5" t="s">
        <v>3207</v>
      </c>
      <c r="AK628" s="5">
        <v>1310</v>
      </c>
      <c r="AL628" s="5">
        <v>2857</v>
      </c>
      <c r="AM628" s="5">
        <v>5613</v>
      </c>
      <c r="AN628" s="5">
        <v>14452</v>
      </c>
      <c r="AO628" s="5">
        <v>53160</v>
      </c>
      <c r="AP628" s="5">
        <v>80852</v>
      </c>
      <c r="AQ628" s="5">
        <v>85612</v>
      </c>
      <c r="AR628" s="5">
        <v>123440</v>
      </c>
      <c r="AS628" s="5">
        <v>111952</v>
      </c>
      <c r="AT628" s="5">
        <v>99653</v>
      </c>
      <c r="AU628" s="5">
        <v>71709</v>
      </c>
      <c r="AV628" s="5">
        <v>34030</v>
      </c>
      <c r="AW628" s="5">
        <v>9248</v>
      </c>
      <c r="AX628" s="5">
        <v>2940</v>
      </c>
      <c r="AY628" s="5">
        <v>1452</v>
      </c>
    </row>
    <row r="629" spans="1:51" x14ac:dyDescent="0.15">
      <c r="A629" s="21"/>
      <c r="B629" s="21"/>
      <c r="C629" s="23">
        <v>620557001</v>
      </c>
      <c r="D629" s="23" t="s">
        <v>1317</v>
      </c>
      <c r="E629" s="28" t="s">
        <v>1183</v>
      </c>
      <c r="F629" s="23" t="s">
        <v>1318</v>
      </c>
      <c r="G629" s="28">
        <v>70.400000000000006</v>
      </c>
      <c r="H629" s="29">
        <v>0</v>
      </c>
      <c r="I629" s="5">
        <v>599430</v>
      </c>
      <c r="J629" s="5" t="s">
        <v>3207</v>
      </c>
      <c r="K629" s="5" t="s">
        <v>3207</v>
      </c>
      <c r="L629" s="5" t="s">
        <v>3207</v>
      </c>
      <c r="M629" s="5" t="s">
        <v>3207</v>
      </c>
      <c r="N629" s="5" t="s">
        <v>3207</v>
      </c>
      <c r="O629" s="5" t="s">
        <v>3207</v>
      </c>
      <c r="P629" s="5" t="s">
        <v>3207</v>
      </c>
      <c r="Q629" s="5" t="s">
        <v>3207</v>
      </c>
      <c r="R629" s="5" t="s">
        <v>3207</v>
      </c>
      <c r="S629" s="5" t="s">
        <v>3207</v>
      </c>
      <c r="T629" s="5" t="s">
        <v>3207</v>
      </c>
      <c r="U629" s="5" t="s">
        <v>3207</v>
      </c>
      <c r="V629" s="5" t="s">
        <v>3207</v>
      </c>
      <c r="W629" s="5" t="s">
        <v>3207</v>
      </c>
      <c r="X629" s="5" t="s">
        <v>3207</v>
      </c>
      <c r="Y629" s="5" t="s">
        <v>3207</v>
      </c>
      <c r="Z629" s="5" t="s">
        <v>3207</v>
      </c>
      <c r="AA629" s="5" t="s">
        <v>3207</v>
      </c>
      <c r="AB629" s="5" t="s">
        <v>3207</v>
      </c>
      <c r="AC629" s="5" t="s">
        <v>3207</v>
      </c>
      <c r="AD629" s="5" t="s">
        <v>3207</v>
      </c>
      <c r="AE629" s="5" t="s">
        <v>3207</v>
      </c>
      <c r="AF629" s="5" t="s">
        <v>3207</v>
      </c>
      <c r="AG629" s="5" t="s">
        <v>3207</v>
      </c>
      <c r="AH629" s="5">
        <v>6867</v>
      </c>
      <c r="AI629" s="5">
        <v>39688</v>
      </c>
      <c r="AJ629" s="5">
        <v>52352</v>
      </c>
      <c r="AK629" s="5">
        <v>56107</v>
      </c>
      <c r="AL629" s="5">
        <v>51660</v>
      </c>
      <c r="AM629" s="5">
        <v>45451</v>
      </c>
      <c r="AN629" s="5">
        <v>41042</v>
      </c>
      <c r="AO629" s="5">
        <v>32951</v>
      </c>
      <c r="AP629" s="5">
        <v>25438</v>
      </c>
      <c r="AQ629" s="5">
        <v>25531</v>
      </c>
      <c r="AR629" s="5">
        <v>39509</v>
      </c>
      <c r="AS629" s="5">
        <v>43134</v>
      </c>
      <c r="AT629" s="5">
        <v>41297</v>
      </c>
      <c r="AU629" s="5">
        <v>38422</v>
      </c>
      <c r="AV629" s="5">
        <v>30087</v>
      </c>
      <c r="AW629" s="5">
        <v>19429</v>
      </c>
      <c r="AX629" s="5">
        <v>7613</v>
      </c>
      <c r="AY629" s="5">
        <v>2367</v>
      </c>
    </row>
    <row r="630" spans="1:51" x14ac:dyDescent="0.15">
      <c r="A630" s="21"/>
      <c r="B630" s="21"/>
      <c r="C630" s="23">
        <v>620007756</v>
      </c>
      <c r="D630" s="23" t="s">
        <v>1319</v>
      </c>
      <c r="E630" s="28" t="s">
        <v>1183</v>
      </c>
      <c r="F630" s="23" t="s">
        <v>1320</v>
      </c>
      <c r="G630" s="28">
        <v>37.6</v>
      </c>
      <c r="H630" s="29">
        <v>0</v>
      </c>
      <c r="I630" s="5">
        <v>505249.5</v>
      </c>
      <c r="J630" s="5" t="s">
        <v>3207</v>
      </c>
      <c r="K630" s="5" t="s">
        <v>3207</v>
      </c>
      <c r="L630" s="5" t="s">
        <v>3207</v>
      </c>
      <c r="M630" s="5" t="s">
        <v>3207</v>
      </c>
      <c r="N630" s="5" t="s">
        <v>3207</v>
      </c>
      <c r="O630" s="5" t="s">
        <v>3207</v>
      </c>
      <c r="P630" s="5" t="s">
        <v>3207</v>
      </c>
      <c r="Q630" s="5" t="s">
        <v>3207</v>
      </c>
      <c r="R630" s="5" t="s">
        <v>3207</v>
      </c>
      <c r="S630" s="5" t="s">
        <v>3207</v>
      </c>
      <c r="T630" s="5" t="s">
        <v>3207</v>
      </c>
      <c r="U630" s="5" t="s">
        <v>3207</v>
      </c>
      <c r="V630" s="5" t="s">
        <v>3207</v>
      </c>
      <c r="W630" s="5" t="s">
        <v>3207</v>
      </c>
      <c r="X630" s="5" t="s">
        <v>3207</v>
      </c>
      <c r="Y630" s="5" t="s">
        <v>3207</v>
      </c>
      <c r="Z630" s="5" t="s">
        <v>3207</v>
      </c>
      <c r="AA630" s="5" t="s">
        <v>3207</v>
      </c>
      <c r="AB630" s="5" t="s">
        <v>3207</v>
      </c>
      <c r="AC630" s="5" t="s">
        <v>3207</v>
      </c>
      <c r="AD630" s="5" t="s">
        <v>3207</v>
      </c>
      <c r="AE630" s="5" t="s">
        <v>3207</v>
      </c>
      <c r="AF630" s="5" t="s">
        <v>3207</v>
      </c>
      <c r="AG630" s="5" t="s">
        <v>3207</v>
      </c>
      <c r="AH630" s="5">
        <v>13159</v>
      </c>
      <c r="AI630" s="5">
        <v>78272.399999999994</v>
      </c>
      <c r="AJ630" s="5">
        <v>94240</v>
      </c>
      <c r="AK630" s="5">
        <v>84285.6</v>
      </c>
      <c r="AL630" s="5">
        <v>61841.3</v>
      </c>
      <c r="AM630" s="5">
        <v>43216.2</v>
      </c>
      <c r="AN630" s="5">
        <v>31193.8</v>
      </c>
      <c r="AO630" s="5">
        <v>21356.6</v>
      </c>
      <c r="AP630" s="5">
        <v>11432.8</v>
      </c>
      <c r="AQ630" s="5">
        <v>8231.4</v>
      </c>
      <c r="AR630" s="5">
        <v>12021.8</v>
      </c>
      <c r="AS630" s="5">
        <v>11254.8</v>
      </c>
      <c r="AT630" s="5">
        <v>10369.4</v>
      </c>
      <c r="AU630" s="5">
        <v>9377.2000000000007</v>
      </c>
      <c r="AV630" s="5">
        <v>8213.4</v>
      </c>
      <c r="AW630" s="5">
        <v>3688</v>
      </c>
      <c r="AX630" s="5">
        <v>1669</v>
      </c>
      <c r="AY630" s="5" t="s">
        <v>3207</v>
      </c>
    </row>
    <row r="631" spans="1:51" x14ac:dyDescent="0.15">
      <c r="A631" s="21"/>
      <c r="B631" s="21"/>
      <c r="C631" s="23">
        <v>620006525</v>
      </c>
      <c r="D631" s="23" t="s">
        <v>1331</v>
      </c>
      <c r="E631" s="28" t="s">
        <v>1183</v>
      </c>
      <c r="F631" s="23" t="s">
        <v>1332</v>
      </c>
      <c r="G631" s="28">
        <v>30.2</v>
      </c>
      <c r="H631" s="29">
        <v>0</v>
      </c>
      <c r="I631" s="4">
        <v>497307</v>
      </c>
      <c r="J631" s="4" t="s">
        <v>3207</v>
      </c>
      <c r="K631" s="4" t="s">
        <v>3207</v>
      </c>
      <c r="L631" s="4" t="s">
        <v>3207</v>
      </c>
      <c r="M631" s="4" t="s">
        <v>3207</v>
      </c>
      <c r="N631" s="4" t="s">
        <v>3207</v>
      </c>
      <c r="O631" s="4" t="s">
        <v>3207</v>
      </c>
      <c r="P631" s="4" t="s">
        <v>3207</v>
      </c>
      <c r="Q631" s="4" t="s">
        <v>3207</v>
      </c>
      <c r="R631" s="4" t="s">
        <v>3207</v>
      </c>
      <c r="S631" s="4" t="s">
        <v>3207</v>
      </c>
      <c r="T631" s="4" t="s">
        <v>3207</v>
      </c>
      <c r="U631" s="4" t="s">
        <v>3207</v>
      </c>
      <c r="V631" s="4" t="s">
        <v>3207</v>
      </c>
      <c r="W631" s="4" t="s">
        <v>3207</v>
      </c>
      <c r="X631" s="4" t="s">
        <v>3207</v>
      </c>
      <c r="Y631" s="4" t="s">
        <v>3207</v>
      </c>
      <c r="Z631" s="4" t="s">
        <v>3207</v>
      </c>
      <c r="AA631" s="4" t="s">
        <v>3207</v>
      </c>
      <c r="AB631" s="4" t="s">
        <v>3207</v>
      </c>
      <c r="AC631" s="4" t="s">
        <v>3207</v>
      </c>
      <c r="AD631" s="4" t="s">
        <v>3207</v>
      </c>
      <c r="AE631" s="4" t="s">
        <v>3207</v>
      </c>
      <c r="AF631" s="4" t="s">
        <v>3207</v>
      </c>
      <c r="AG631" s="4" t="s">
        <v>3207</v>
      </c>
      <c r="AH631" s="4" t="s">
        <v>3207</v>
      </c>
      <c r="AI631" s="4" t="s">
        <v>3207</v>
      </c>
      <c r="AJ631" s="4" t="s">
        <v>3207</v>
      </c>
      <c r="AK631" s="4">
        <v>1385</v>
      </c>
      <c r="AL631" s="4">
        <v>1655</v>
      </c>
      <c r="AM631" s="4">
        <v>3869</v>
      </c>
      <c r="AN631" s="4">
        <v>12417</v>
      </c>
      <c r="AO631" s="4">
        <v>38319</v>
      </c>
      <c r="AP631" s="4">
        <v>56170.5</v>
      </c>
      <c r="AQ631" s="4">
        <v>59298</v>
      </c>
      <c r="AR631" s="4">
        <v>81725.5</v>
      </c>
      <c r="AS631" s="4">
        <v>83794</v>
      </c>
      <c r="AT631" s="4">
        <v>72766.5</v>
      </c>
      <c r="AU631" s="4">
        <v>49788</v>
      </c>
      <c r="AV631" s="4">
        <v>25114</v>
      </c>
      <c r="AW631" s="4">
        <v>7951</v>
      </c>
      <c r="AX631" s="4">
        <v>1750.5</v>
      </c>
      <c r="AY631" s="4" t="s">
        <v>3207</v>
      </c>
    </row>
    <row r="632" spans="1:51" x14ac:dyDescent="0.15">
      <c r="A632" s="21"/>
      <c r="B632" s="21"/>
      <c r="C632" s="23">
        <v>620007616</v>
      </c>
      <c r="D632" s="23" t="s">
        <v>1323</v>
      </c>
      <c r="E632" s="28" t="s">
        <v>1183</v>
      </c>
      <c r="F632" s="23" t="s">
        <v>1324</v>
      </c>
      <c r="G632" s="28">
        <v>30.6</v>
      </c>
      <c r="H632" s="29">
        <v>1</v>
      </c>
      <c r="I632" s="17">
        <v>456004</v>
      </c>
      <c r="J632" s="17" t="s">
        <v>3207</v>
      </c>
      <c r="K632" s="17" t="s">
        <v>3207</v>
      </c>
      <c r="L632" s="17" t="s">
        <v>3207</v>
      </c>
      <c r="M632" s="17" t="s">
        <v>3207</v>
      </c>
      <c r="N632" s="17" t="s">
        <v>3207</v>
      </c>
      <c r="O632" s="17" t="s">
        <v>3207</v>
      </c>
      <c r="P632" s="17" t="s">
        <v>3207</v>
      </c>
      <c r="Q632" s="17" t="s">
        <v>3207</v>
      </c>
      <c r="R632" s="17" t="s">
        <v>3207</v>
      </c>
      <c r="S632" s="17" t="s">
        <v>3207</v>
      </c>
      <c r="T632" s="17" t="s">
        <v>3207</v>
      </c>
      <c r="U632" s="17" t="s">
        <v>3207</v>
      </c>
      <c r="V632" s="17" t="s">
        <v>3207</v>
      </c>
      <c r="W632" s="17" t="s">
        <v>3207</v>
      </c>
      <c r="X632" s="17" t="s">
        <v>3207</v>
      </c>
      <c r="Y632" s="17" t="s">
        <v>3207</v>
      </c>
      <c r="Z632" s="17" t="s">
        <v>3207</v>
      </c>
      <c r="AA632" s="17" t="s">
        <v>3207</v>
      </c>
      <c r="AB632" s="17" t="s">
        <v>3207</v>
      </c>
      <c r="AC632" s="17" t="s">
        <v>3207</v>
      </c>
      <c r="AD632" s="17" t="s">
        <v>3207</v>
      </c>
      <c r="AE632" s="17" t="s">
        <v>3207</v>
      </c>
      <c r="AF632" s="17" t="s">
        <v>3207</v>
      </c>
      <c r="AG632" s="17" t="s">
        <v>3207</v>
      </c>
      <c r="AH632" s="17">
        <v>12062</v>
      </c>
      <c r="AI632" s="17">
        <v>83792</v>
      </c>
      <c r="AJ632" s="17">
        <v>98075</v>
      </c>
      <c r="AK632" s="17">
        <v>83121</v>
      </c>
      <c r="AL632" s="17">
        <v>59349</v>
      </c>
      <c r="AM632" s="17">
        <v>43817</v>
      </c>
      <c r="AN632" s="17">
        <v>33391</v>
      </c>
      <c r="AO632" s="17">
        <v>15897</v>
      </c>
      <c r="AP632" s="17">
        <v>7611</v>
      </c>
      <c r="AQ632" s="17">
        <v>4138</v>
      </c>
      <c r="AR632" s="17">
        <v>4789</v>
      </c>
      <c r="AS632" s="17">
        <v>2702</v>
      </c>
      <c r="AT632" s="17">
        <v>2881</v>
      </c>
      <c r="AU632" s="17">
        <v>1895</v>
      </c>
      <c r="AV632" s="17">
        <v>1016</v>
      </c>
      <c r="AW632" s="17" t="s">
        <v>3207</v>
      </c>
      <c r="AX632" s="17" t="s">
        <v>3207</v>
      </c>
      <c r="AY632" s="17" t="s">
        <v>3207</v>
      </c>
    </row>
    <row r="633" spans="1:51" x14ac:dyDescent="0.15">
      <c r="A633" s="21"/>
      <c r="B633" s="21"/>
      <c r="C633" s="23">
        <v>620007719</v>
      </c>
      <c r="D633" s="23" t="s">
        <v>1327</v>
      </c>
      <c r="E633" s="28" t="s">
        <v>1183</v>
      </c>
      <c r="F633" s="23" t="s">
        <v>1328</v>
      </c>
      <c r="G633" s="28">
        <v>57.5</v>
      </c>
      <c r="H633" s="29">
        <v>1</v>
      </c>
      <c r="I633" s="5">
        <v>269860</v>
      </c>
      <c r="J633" s="5" t="s">
        <v>3207</v>
      </c>
      <c r="K633" s="5" t="s">
        <v>3207</v>
      </c>
      <c r="L633" s="5" t="s">
        <v>3207</v>
      </c>
      <c r="M633" s="5" t="s">
        <v>3207</v>
      </c>
      <c r="N633" s="5" t="s">
        <v>3207</v>
      </c>
      <c r="O633" s="5" t="s">
        <v>3207</v>
      </c>
      <c r="P633" s="5" t="s">
        <v>3207</v>
      </c>
      <c r="Q633" s="5" t="s">
        <v>3207</v>
      </c>
      <c r="R633" s="5" t="s">
        <v>3207</v>
      </c>
      <c r="S633" s="5" t="s">
        <v>3207</v>
      </c>
      <c r="T633" s="5" t="s">
        <v>3207</v>
      </c>
      <c r="U633" s="5" t="s">
        <v>3207</v>
      </c>
      <c r="V633" s="5" t="s">
        <v>3207</v>
      </c>
      <c r="W633" s="5" t="s">
        <v>3207</v>
      </c>
      <c r="X633" s="5" t="s">
        <v>3207</v>
      </c>
      <c r="Y633" s="5" t="s">
        <v>3207</v>
      </c>
      <c r="Z633" s="5" t="s">
        <v>3207</v>
      </c>
      <c r="AA633" s="5" t="s">
        <v>3207</v>
      </c>
      <c r="AB633" s="5" t="s">
        <v>3207</v>
      </c>
      <c r="AC633" s="5" t="s">
        <v>3207</v>
      </c>
      <c r="AD633" s="5" t="s">
        <v>3207</v>
      </c>
      <c r="AE633" s="5" t="s">
        <v>3207</v>
      </c>
      <c r="AF633" s="5" t="s">
        <v>3207</v>
      </c>
      <c r="AG633" s="5" t="s">
        <v>3207</v>
      </c>
      <c r="AH633" s="5">
        <v>5285</v>
      </c>
      <c r="AI633" s="5">
        <v>34553</v>
      </c>
      <c r="AJ633" s="5">
        <v>41669</v>
      </c>
      <c r="AK633" s="5">
        <v>37154</v>
      </c>
      <c r="AL633" s="5">
        <v>29689</v>
      </c>
      <c r="AM633" s="5">
        <v>24515</v>
      </c>
      <c r="AN633" s="5">
        <v>21070</v>
      </c>
      <c r="AO633" s="5">
        <v>16652</v>
      </c>
      <c r="AP633" s="5">
        <v>9429</v>
      </c>
      <c r="AQ633" s="5">
        <v>9252</v>
      </c>
      <c r="AR633" s="5">
        <v>11494</v>
      </c>
      <c r="AS633" s="5">
        <v>8681</v>
      </c>
      <c r="AT633" s="5">
        <v>8565</v>
      </c>
      <c r="AU633" s="5">
        <v>5669</v>
      </c>
      <c r="AV633" s="5">
        <v>3329</v>
      </c>
      <c r="AW633" s="5">
        <v>1816</v>
      </c>
      <c r="AX633" s="5" t="s">
        <v>3207</v>
      </c>
      <c r="AY633" s="5" t="s">
        <v>3207</v>
      </c>
    </row>
    <row r="634" spans="1:51" x14ac:dyDescent="0.15">
      <c r="A634" s="21"/>
      <c r="B634" s="21"/>
      <c r="C634" s="23">
        <v>620558001</v>
      </c>
      <c r="D634" s="23" t="s">
        <v>1325</v>
      </c>
      <c r="E634" s="28" t="s">
        <v>1183</v>
      </c>
      <c r="F634" s="23" t="s">
        <v>1326</v>
      </c>
      <c r="G634" s="28">
        <v>60.3</v>
      </c>
      <c r="H634" s="29">
        <v>0</v>
      </c>
      <c r="I634" s="5">
        <v>214257.2</v>
      </c>
      <c r="J634" s="5" t="s">
        <v>3207</v>
      </c>
      <c r="K634" s="5" t="s">
        <v>3207</v>
      </c>
      <c r="L634" s="5" t="s">
        <v>3207</v>
      </c>
      <c r="M634" s="5" t="s">
        <v>3207</v>
      </c>
      <c r="N634" s="5" t="s">
        <v>3207</v>
      </c>
      <c r="O634" s="5" t="s">
        <v>3207</v>
      </c>
      <c r="P634" s="5" t="s">
        <v>3207</v>
      </c>
      <c r="Q634" s="5" t="s">
        <v>3207</v>
      </c>
      <c r="R634" s="5" t="s">
        <v>3207</v>
      </c>
      <c r="S634" s="5" t="s">
        <v>3207</v>
      </c>
      <c r="T634" s="5" t="s">
        <v>3207</v>
      </c>
      <c r="U634" s="5" t="s">
        <v>3207</v>
      </c>
      <c r="V634" s="5" t="s">
        <v>3207</v>
      </c>
      <c r="W634" s="5" t="s">
        <v>3207</v>
      </c>
      <c r="X634" s="5" t="s">
        <v>3207</v>
      </c>
      <c r="Y634" s="5" t="s">
        <v>3207</v>
      </c>
      <c r="Z634" s="5" t="s">
        <v>3207</v>
      </c>
      <c r="AA634" s="5" t="s">
        <v>3207</v>
      </c>
      <c r="AB634" s="5" t="s">
        <v>3207</v>
      </c>
      <c r="AC634" s="5" t="s">
        <v>3207</v>
      </c>
      <c r="AD634" s="5" t="s">
        <v>3207</v>
      </c>
      <c r="AE634" s="5" t="s">
        <v>3207</v>
      </c>
      <c r="AF634" s="5" t="s">
        <v>3207</v>
      </c>
      <c r="AG634" s="5" t="s">
        <v>3207</v>
      </c>
      <c r="AH634" s="5">
        <v>4090</v>
      </c>
      <c r="AI634" s="5">
        <v>21347</v>
      </c>
      <c r="AJ634" s="5">
        <v>32337.4</v>
      </c>
      <c r="AK634" s="5">
        <v>36632.199999999997</v>
      </c>
      <c r="AL634" s="5">
        <v>31964.2</v>
      </c>
      <c r="AM634" s="5">
        <v>27398</v>
      </c>
      <c r="AN634" s="5">
        <v>21797</v>
      </c>
      <c r="AO634" s="5">
        <v>11432</v>
      </c>
      <c r="AP634" s="5">
        <v>6109</v>
      </c>
      <c r="AQ634" s="5">
        <v>4184</v>
      </c>
      <c r="AR634" s="5">
        <v>4013</v>
      </c>
      <c r="AS634" s="5">
        <v>2456</v>
      </c>
      <c r="AT634" s="5">
        <v>3177.2</v>
      </c>
      <c r="AU634" s="5">
        <v>2258</v>
      </c>
      <c r="AV634" s="5">
        <v>2188</v>
      </c>
      <c r="AW634" s="5">
        <v>1947</v>
      </c>
      <c r="AX634" s="5" t="s">
        <v>3207</v>
      </c>
      <c r="AY634" s="5" t="s">
        <v>3207</v>
      </c>
    </row>
    <row r="635" spans="1:51" x14ac:dyDescent="0.15">
      <c r="A635" s="21"/>
      <c r="B635" s="21"/>
      <c r="C635" s="23">
        <v>620004791</v>
      </c>
      <c r="D635" s="23" t="s">
        <v>1333</v>
      </c>
      <c r="E635" s="28" t="s">
        <v>1183</v>
      </c>
      <c r="F635" s="23" t="s">
        <v>1334</v>
      </c>
      <c r="G635" s="28">
        <v>19.399999999999999</v>
      </c>
      <c r="H635" s="29">
        <v>1</v>
      </c>
      <c r="I635" s="5">
        <v>193497</v>
      </c>
      <c r="J635" s="5" t="s">
        <v>3207</v>
      </c>
      <c r="K635" s="5" t="s">
        <v>3207</v>
      </c>
      <c r="L635" s="5" t="s">
        <v>3207</v>
      </c>
      <c r="M635" s="5" t="s">
        <v>3207</v>
      </c>
      <c r="N635" s="5" t="s">
        <v>3207</v>
      </c>
      <c r="O635" s="5" t="s">
        <v>3207</v>
      </c>
      <c r="P635" s="5" t="s">
        <v>3207</v>
      </c>
      <c r="Q635" s="5" t="s">
        <v>3207</v>
      </c>
      <c r="R635" s="5" t="s">
        <v>3207</v>
      </c>
      <c r="S635" s="5" t="s">
        <v>3207</v>
      </c>
      <c r="T635" s="5" t="s">
        <v>3207</v>
      </c>
      <c r="U635" s="5" t="s">
        <v>3207</v>
      </c>
      <c r="V635" s="5" t="s">
        <v>3207</v>
      </c>
      <c r="W635" s="5" t="s">
        <v>3207</v>
      </c>
      <c r="X635" s="5" t="s">
        <v>3207</v>
      </c>
      <c r="Y635" s="5" t="s">
        <v>3207</v>
      </c>
      <c r="Z635" s="5" t="s">
        <v>3207</v>
      </c>
      <c r="AA635" s="5" t="s">
        <v>3207</v>
      </c>
      <c r="AB635" s="5" t="s">
        <v>3207</v>
      </c>
      <c r="AC635" s="5" t="s">
        <v>3207</v>
      </c>
      <c r="AD635" s="5" t="s">
        <v>3207</v>
      </c>
      <c r="AE635" s="5" t="s">
        <v>3207</v>
      </c>
      <c r="AF635" s="5" t="s">
        <v>3207</v>
      </c>
      <c r="AG635" s="5" t="s">
        <v>3207</v>
      </c>
      <c r="AH635" s="5" t="s">
        <v>3207</v>
      </c>
      <c r="AI635" s="5" t="s">
        <v>3207</v>
      </c>
      <c r="AJ635" s="5" t="s">
        <v>3207</v>
      </c>
      <c r="AK635" s="5" t="s">
        <v>3207</v>
      </c>
      <c r="AL635" s="5" t="s">
        <v>3207</v>
      </c>
      <c r="AM635" s="5">
        <v>1864</v>
      </c>
      <c r="AN635" s="5">
        <v>4438</v>
      </c>
      <c r="AO635" s="5">
        <v>15509</v>
      </c>
      <c r="AP635" s="5">
        <v>23725</v>
      </c>
      <c r="AQ635" s="5">
        <v>25324</v>
      </c>
      <c r="AR635" s="5">
        <v>36121</v>
      </c>
      <c r="AS635" s="5">
        <v>30156</v>
      </c>
      <c r="AT635" s="5">
        <v>25820</v>
      </c>
      <c r="AU635" s="5">
        <v>14504</v>
      </c>
      <c r="AV635" s="5">
        <v>9052</v>
      </c>
      <c r="AW635" s="5">
        <v>2868</v>
      </c>
      <c r="AX635" s="5">
        <v>1689</v>
      </c>
      <c r="AY635" s="5" t="s">
        <v>3207</v>
      </c>
    </row>
    <row r="636" spans="1:51" x14ac:dyDescent="0.15">
      <c r="A636" s="21"/>
      <c r="B636" s="21"/>
      <c r="C636" s="23">
        <v>620004826</v>
      </c>
      <c r="D636" s="23" t="s">
        <v>1335</v>
      </c>
      <c r="E636" s="28" t="s">
        <v>69</v>
      </c>
      <c r="F636" s="23" t="s">
        <v>1336</v>
      </c>
      <c r="G636" s="28">
        <v>42.2</v>
      </c>
      <c r="H636" s="29">
        <v>0</v>
      </c>
      <c r="I636" s="5">
        <v>192081</v>
      </c>
      <c r="J636" s="5" t="s">
        <v>3207</v>
      </c>
      <c r="K636" s="5" t="s">
        <v>3207</v>
      </c>
      <c r="L636" s="5" t="s">
        <v>3207</v>
      </c>
      <c r="M636" s="5" t="s">
        <v>3207</v>
      </c>
      <c r="N636" s="5" t="s">
        <v>3207</v>
      </c>
      <c r="O636" s="5" t="s">
        <v>3207</v>
      </c>
      <c r="P636" s="5" t="s">
        <v>3207</v>
      </c>
      <c r="Q636" s="5" t="s">
        <v>3207</v>
      </c>
      <c r="R636" s="5" t="s">
        <v>3207</v>
      </c>
      <c r="S636" s="5" t="s">
        <v>3207</v>
      </c>
      <c r="T636" s="5" t="s">
        <v>3207</v>
      </c>
      <c r="U636" s="5" t="s">
        <v>3207</v>
      </c>
      <c r="V636" s="5" t="s">
        <v>3207</v>
      </c>
      <c r="W636" s="5" t="s">
        <v>3207</v>
      </c>
      <c r="X636" s="5" t="s">
        <v>3207</v>
      </c>
      <c r="Y636" s="5" t="s">
        <v>3207</v>
      </c>
      <c r="Z636" s="5" t="s">
        <v>3207</v>
      </c>
      <c r="AA636" s="5" t="s">
        <v>3207</v>
      </c>
      <c r="AB636" s="5" t="s">
        <v>3207</v>
      </c>
      <c r="AC636" s="5" t="s">
        <v>3207</v>
      </c>
      <c r="AD636" s="5" t="s">
        <v>3207</v>
      </c>
      <c r="AE636" s="5" t="s">
        <v>3207</v>
      </c>
      <c r="AF636" s="5" t="s">
        <v>3207</v>
      </c>
      <c r="AG636" s="5" t="s">
        <v>3207</v>
      </c>
      <c r="AH636" s="5">
        <v>4398</v>
      </c>
      <c r="AI636" s="5">
        <v>27102</v>
      </c>
      <c r="AJ636" s="5">
        <v>35546</v>
      </c>
      <c r="AK636" s="5">
        <v>32940</v>
      </c>
      <c r="AL636" s="5">
        <v>25997</v>
      </c>
      <c r="AM636" s="5">
        <v>21267</v>
      </c>
      <c r="AN636" s="5">
        <v>16899</v>
      </c>
      <c r="AO636" s="5">
        <v>8691</v>
      </c>
      <c r="AP636" s="5">
        <v>4198</v>
      </c>
      <c r="AQ636" s="5">
        <v>2414</v>
      </c>
      <c r="AR636" s="5">
        <v>2949</v>
      </c>
      <c r="AS636" s="5">
        <v>1978</v>
      </c>
      <c r="AT636" s="5">
        <v>2076</v>
      </c>
      <c r="AU636" s="5">
        <v>1853</v>
      </c>
      <c r="AV636" s="5">
        <v>1695</v>
      </c>
      <c r="AW636" s="5">
        <v>1167</v>
      </c>
      <c r="AX636" s="5" t="s">
        <v>3207</v>
      </c>
      <c r="AY636" s="5" t="s">
        <v>3207</v>
      </c>
    </row>
    <row r="637" spans="1:51" x14ac:dyDescent="0.15">
      <c r="A637" s="21"/>
      <c r="B637" s="21"/>
      <c r="C637" s="23">
        <v>620003849</v>
      </c>
      <c r="D637" s="23" t="s">
        <v>1341</v>
      </c>
      <c r="E637" s="28" t="s">
        <v>1183</v>
      </c>
      <c r="F637" s="23" t="s">
        <v>1342</v>
      </c>
      <c r="G637" s="28">
        <v>58.6</v>
      </c>
      <c r="H637" s="29">
        <v>0</v>
      </c>
      <c r="I637" s="5">
        <v>62948</v>
      </c>
      <c r="J637" s="5" t="s">
        <v>3207</v>
      </c>
      <c r="K637" s="5" t="s">
        <v>3207</v>
      </c>
      <c r="L637" s="5" t="s">
        <v>3207</v>
      </c>
      <c r="M637" s="5" t="s">
        <v>3207</v>
      </c>
      <c r="N637" s="5" t="s">
        <v>3207</v>
      </c>
      <c r="O637" s="5" t="s">
        <v>3207</v>
      </c>
      <c r="P637" s="5" t="s">
        <v>3207</v>
      </c>
      <c r="Q637" s="5" t="s">
        <v>3207</v>
      </c>
      <c r="R637" s="5" t="s">
        <v>3207</v>
      </c>
      <c r="S637" s="5" t="s">
        <v>3207</v>
      </c>
      <c r="T637" s="5" t="s">
        <v>3207</v>
      </c>
      <c r="U637" s="5" t="s">
        <v>3207</v>
      </c>
      <c r="V637" s="5" t="s">
        <v>3207</v>
      </c>
      <c r="W637" s="5" t="s">
        <v>3207</v>
      </c>
      <c r="X637" s="5" t="s">
        <v>3207</v>
      </c>
      <c r="Y637" s="5" t="s">
        <v>3207</v>
      </c>
      <c r="Z637" s="5" t="s">
        <v>3207</v>
      </c>
      <c r="AA637" s="5" t="s">
        <v>3207</v>
      </c>
      <c r="AB637" s="5" t="s">
        <v>3207</v>
      </c>
      <c r="AC637" s="5" t="s">
        <v>3207</v>
      </c>
      <c r="AD637" s="5" t="s">
        <v>3207</v>
      </c>
      <c r="AE637" s="5" t="s">
        <v>3207</v>
      </c>
      <c r="AF637" s="5" t="s">
        <v>3207</v>
      </c>
      <c r="AG637" s="5" t="s">
        <v>3207</v>
      </c>
      <c r="AH637" s="5">
        <v>1438</v>
      </c>
      <c r="AI637" s="5">
        <v>8021</v>
      </c>
      <c r="AJ637" s="5">
        <v>11356</v>
      </c>
      <c r="AK637" s="5">
        <v>11050</v>
      </c>
      <c r="AL637" s="5">
        <v>9775</v>
      </c>
      <c r="AM637" s="5">
        <v>7269</v>
      </c>
      <c r="AN637" s="5">
        <v>6235</v>
      </c>
      <c r="AO637" s="5">
        <v>2990</v>
      </c>
      <c r="AP637" s="5">
        <v>1370</v>
      </c>
      <c r="AQ637" s="5">
        <v>1049</v>
      </c>
      <c r="AR637" s="5" t="s">
        <v>3207</v>
      </c>
      <c r="AS637" s="5" t="s">
        <v>3207</v>
      </c>
      <c r="AT637" s="5" t="s">
        <v>3207</v>
      </c>
      <c r="AU637" s="5" t="s">
        <v>3207</v>
      </c>
      <c r="AV637" s="5" t="s">
        <v>3207</v>
      </c>
      <c r="AW637" s="5" t="s">
        <v>3207</v>
      </c>
      <c r="AX637" s="5" t="s">
        <v>3207</v>
      </c>
      <c r="AY637" s="5" t="s">
        <v>3207</v>
      </c>
    </row>
    <row r="638" spans="1:51" x14ac:dyDescent="0.15">
      <c r="A638" s="21"/>
      <c r="B638" s="21"/>
      <c r="C638" s="23">
        <v>621287601</v>
      </c>
      <c r="D638" s="23" t="s">
        <v>1345</v>
      </c>
      <c r="E638" s="28" t="s">
        <v>1183</v>
      </c>
      <c r="F638" s="23" t="s">
        <v>1346</v>
      </c>
      <c r="G638" s="28">
        <v>48</v>
      </c>
      <c r="H638" s="29">
        <v>1</v>
      </c>
      <c r="I638" s="5">
        <v>25254</v>
      </c>
      <c r="J638" s="5" t="s">
        <v>3207</v>
      </c>
      <c r="K638" s="5" t="s">
        <v>3207</v>
      </c>
      <c r="L638" s="5" t="s">
        <v>3207</v>
      </c>
      <c r="M638" s="5" t="s">
        <v>3207</v>
      </c>
      <c r="N638" s="5" t="s">
        <v>3207</v>
      </c>
      <c r="O638" s="5" t="s">
        <v>3207</v>
      </c>
      <c r="P638" s="5" t="s">
        <v>3207</v>
      </c>
      <c r="Q638" s="5" t="s">
        <v>3207</v>
      </c>
      <c r="R638" s="5" t="s">
        <v>3207</v>
      </c>
      <c r="S638" s="5" t="s">
        <v>3207</v>
      </c>
      <c r="T638" s="5" t="s">
        <v>3207</v>
      </c>
      <c r="U638" s="5" t="s">
        <v>3207</v>
      </c>
      <c r="V638" s="5" t="s">
        <v>3207</v>
      </c>
      <c r="W638" s="5" t="s">
        <v>3207</v>
      </c>
      <c r="X638" s="5" t="s">
        <v>3207</v>
      </c>
      <c r="Y638" s="5" t="s">
        <v>3207</v>
      </c>
      <c r="Z638" s="5" t="s">
        <v>3207</v>
      </c>
      <c r="AA638" s="5" t="s">
        <v>3207</v>
      </c>
      <c r="AB638" s="5" t="s">
        <v>3207</v>
      </c>
      <c r="AC638" s="5" t="s">
        <v>3207</v>
      </c>
      <c r="AD638" s="5" t="s">
        <v>3207</v>
      </c>
      <c r="AE638" s="5" t="s">
        <v>3207</v>
      </c>
      <c r="AF638" s="5" t="s">
        <v>3207</v>
      </c>
      <c r="AG638" s="5" t="s">
        <v>3207</v>
      </c>
      <c r="AH638" s="5" t="s">
        <v>3207</v>
      </c>
      <c r="AI638" s="5">
        <v>3992</v>
      </c>
      <c r="AJ638" s="5">
        <v>5116</v>
      </c>
      <c r="AK638" s="5">
        <v>4766</v>
      </c>
      <c r="AL638" s="5">
        <v>3731</v>
      </c>
      <c r="AM638" s="5">
        <v>3050</v>
      </c>
      <c r="AN638" s="5">
        <v>1851</v>
      </c>
      <c r="AO638" s="5">
        <v>1013</v>
      </c>
      <c r="AP638" s="5" t="s">
        <v>3207</v>
      </c>
      <c r="AQ638" s="5" t="s">
        <v>3207</v>
      </c>
      <c r="AR638" s="5" t="s">
        <v>3207</v>
      </c>
      <c r="AS638" s="5" t="s">
        <v>3207</v>
      </c>
      <c r="AT638" s="5" t="s">
        <v>3207</v>
      </c>
      <c r="AU638" s="5" t="s">
        <v>3207</v>
      </c>
      <c r="AV638" s="5" t="s">
        <v>3207</v>
      </c>
      <c r="AW638" s="5" t="s">
        <v>3207</v>
      </c>
      <c r="AX638" s="5" t="s">
        <v>3207</v>
      </c>
      <c r="AY638" s="5" t="s">
        <v>3207</v>
      </c>
    </row>
    <row r="639" spans="1:51" x14ac:dyDescent="0.15">
      <c r="A639" s="21"/>
      <c r="B639" s="21"/>
      <c r="C639" s="23">
        <v>620003850</v>
      </c>
      <c r="D639" s="23" t="s">
        <v>1329</v>
      </c>
      <c r="E639" s="28" t="s">
        <v>1183</v>
      </c>
      <c r="F639" s="23" t="s">
        <v>1330</v>
      </c>
      <c r="G639" s="28">
        <v>319.2</v>
      </c>
      <c r="H639" s="29">
        <v>0</v>
      </c>
      <c r="I639" s="5">
        <v>23178.1</v>
      </c>
      <c r="J639" s="5" t="s">
        <v>3207</v>
      </c>
      <c r="K639" s="5" t="s">
        <v>3207</v>
      </c>
      <c r="L639" s="5" t="s">
        <v>3207</v>
      </c>
      <c r="M639" s="5" t="s">
        <v>3207</v>
      </c>
      <c r="N639" s="5" t="s">
        <v>3207</v>
      </c>
      <c r="O639" s="5" t="s">
        <v>3207</v>
      </c>
      <c r="P639" s="5" t="s">
        <v>3207</v>
      </c>
      <c r="Q639" s="5" t="s">
        <v>3207</v>
      </c>
      <c r="R639" s="5" t="s">
        <v>3207</v>
      </c>
      <c r="S639" s="5" t="s">
        <v>3207</v>
      </c>
      <c r="T639" s="5" t="s">
        <v>3207</v>
      </c>
      <c r="U639" s="5" t="s">
        <v>3207</v>
      </c>
      <c r="V639" s="5" t="s">
        <v>3207</v>
      </c>
      <c r="W639" s="5" t="s">
        <v>3207</v>
      </c>
      <c r="X639" s="5" t="s">
        <v>3207</v>
      </c>
      <c r="Y639" s="5" t="s">
        <v>3207</v>
      </c>
      <c r="Z639" s="5" t="s">
        <v>3207</v>
      </c>
      <c r="AA639" s="5" t="s">
        <v>3207</v>
      </c>
      <c r="AB639" s="5" t="s">
        <v>3207</v>
      </c>
      <c r="AC639" s="5" t="s">
        <v>3207</v>
      </c>
      <c r="AD639" s="5" t="s">
        <v>3207</v>
      </c>
      <c r="AE639" s="5" t="s">
        <v>3207</v>
      </c>
      <c r="AF639" s="5" t="s">
        <v>3207</v>
      </c>
      <c r="AG639" s="5" t="s">
        <v>3207</v>
      </c>
      <c r="AH639" s="5" t="s">
        <v>3207</v>
      </c>
      <c r="AI639" s="5">
        <v>1715</v>
      </c>
      <c r="AJ639" s="5">
        <v>2917</v>
      </c>
      <c r="AK639" s="5">
        <v>3874</v>
      </c>
      <c r="AL639" s="5">
        <v>3683</v>
      </c>
      <c r="AM639" s="5">
        <v>3157</v>
      </c>
      <c r="AN639" s="5">
        <v>2378.1</v>
      </c>
      <c r="AO639" s="5">
        <v>1488</v>
      </c>
      <c r="AP639" s="5" t="s">
        <v>3207</v>
      </c>
      <c r="AQ639" s="5" t="s">
        <v>3207</v>
      </c>
      <c r="AR639" s="5" t="s">
        <v>3207</v>
      </c>
      <c r="AS639" s="5" t="s">
        <v>3207</v>
      </c>
      <c r="AT639" s="5" t="s">
        <v>3207</v>
      </c>
      <c r="AU639" s="5" t="s">
        <v>3207</v>
      </c>
      <c r="AV639" s="5" t="s">
        <v>3207</v>
      </c>
      <c r="AW639" s="5" t="s">
        <v>3207</v>
      </c>
      <c r="AX639" s="5" t="s">
        <v>3207</v>
      </c>
      <c r="AY639" s="5" t="s">
        <v>3207</v>
      </c>
    </row>
    <row r="640" spans="1:51" x14ac:dyDescent="0.15">
      <c r="A640" s="21"/>
      <c r="B640" s="21"/>
      <c r="C640" s="23">
        <v>620558901</v>
      </c>
      <c r="D640" s="23" t="s">
        <v>1347</v>
      </c>
      <c r="E640" s="28" t="s">
        <v>69</v>
      </c>
      <c r="F640" s="23" t="s">
        <v>1348</v>
      </c>
      <c r="G640" s="28">
        <v>50.2</v>
      </c>
      <c r="H640" s="29">
        <v>1</v>
      </c>
      <c r="I640" s="5">
        <v>8668</v>
      </c>
      <c r="J640" s="5" t="s">
        <v>3207</v>
      </c>
      <c r="K640" s="5" t="s">
        <v>3207</v>
      </c>
      <c r="L640" s="5" t="s">
        <v>3207</v>
      </c>
      <c r="M640" s="5" t="s">
        <v>3207</v>
      </c>
      <c r="N640" s="5" t="s">
        <v>3207</v>
      </c>
      <c r="O640" s="5" t="s">
        <v>3207</v>
      </c>
      <c r="P640" s="5" t="s">
        <v>3207</v>
      </c>
      <c r="Q640" s="5" t="s">
        <v>3207</v>
      </c>
      <c r="R640" s="5" t="s">
        <v>3207</v>
      </c>
      <c r="S640" s="5" t="s">
        <v>3207</v>
      </c>
      <c r="T640" s="5" t="s">
        <v>3207</v>
      </c>
      <c r="U640" s="5" t="s">
        <v>3207</v>
      </c>
      <c r="V640" s="5" t="s">
        <v>3207</v>
      </c>
      <c r="W640" s="5" t="s">
        <v>3207</v>
      </c>
      <c r="X640" s="5" t="s">
        <v>3207</v>
      </c>
      <c r="Y640" s="5" t="s">
        <v>3207</v>
      </c>
      <c r="Z640" s="5" t="s">
        <v>3207</v>
      </c>
      <c r="AA640" s="5" t="s">
        <v>3207</v>
      </c>
      <c r="AB640" s="5" t="s">
        <v>3207</v>
      </c>
      <c r="AC640" s="5" t="s">
        <v>3207</v>
      </c>
      <c r="AD640" s="5" t="s">
        <v>3207</v>
      </c>
      <c r="AE640" s="5" t="s">
        <v>3207</v>
      </c>
      <c r="AF640" s="5" t="s">
        <v>3207</v>
      </c>
      <c r="AG640" s="5" t="s">
        <v>3207</v>
      </c>
      <c r="AH640" s="5" t="s">
        <v>3207</v>
      </c>
      <c r="AI640" s="5">
        <v>1251</v>
      </c>
      <c r="AJ640" s="5">
        <v>1495</v>
      </c>
      <c r="AK640" s="5">
        <v>1412</v>
      </c>
      <c r="AL640" s="5">
        <v>1352</v>
      </c>
      <c r="AM640" s="5">
        <v>1192</v>
      </c>
      <c r="AN640" s="5" t="s">
        <v>3207</v>
      </c>
      <c r="AO640" s="5" t="s">
        <v>3207</v>
      </c>
      <c r="AP640" s="5" t="s">
        <v>3207</v>
      </c>
      <c r="AQ640" s="5" t="s">
        <v>3207</v>
      </c>
      <c r="AR640" s="5" t="s">
        <v>3207</v>
      </c>
      <c r="AS640" s="5" t="s">
        <v>3207</v>
      </c>
      <c r="AT640" s="5" t="s">
        <v>3207</v>
      </c>
      <c r="AU640" s="5" t="s">
        <v>3207</v>
      </c>
      <c r="AV640" s="5" t="s">
        <v>3207</v>
      </c>
      <c r="AW640" s="5" t="s">
        <v>3207</v>
      </c>
      <c r="AX640" s="5" t="s">
        <v>3207</v>
      </c>
      <c r="AY640" s="5" t="s">
        <v>3207</v>
      </c>
    </row>
    <row r="641" spans="1:51" x14ac:dyDescent="0.15">
      <c r="A641" s="21"/>
      <c r="B641" s="21"/>
      <c r="C641" s="23">
        <v>620559001</v>
      </c>
      <c r="D641" s="23" t="s">
        <v>1337</v>
      </c>
      <c r="E641" s="28" t="s">
        <v>69</v>
      </c>
      <c r="F641" s="23" t="s">
        <v>1338</v>
      </c>
      <c r="G641" s="28">
        <v>195.1</v>
      </c>
      <c r="H641" s="29">
        <v>0</v>
      </c>
      <c r="I641" s="5">
        <v>7068</v>
      </c>
      <c r="J641" s="5" t="s">
        <v>3207</v>
      </c>
      <c r="K641" s="5" t="s">
        <v>3207</v>
      </c>
      <c r="L641" s="5" t="s">
        <v>3207</v>
      </c>
      <c r="M641" s="5" t="s">
        <v>3207</v>
      </c>
      <c r="N641" s="5" t="s">
        <v>3207</v>
      </c>
      <c r="O641" s="5" t="s">
        <v>3207</v>
      </c>
      <c r="P641" s="5" t="s">
        <v>3207</v>
      </c>
      <c r="Q641" s="5" t="s">
        <v>3207</v>
      </c>
      <c r="R641" s="5" t="s">
        <v>3207</v>
      </c>
      <c r="S641" s="5" t="s">
        <v>3207</v>
      </c>
      <c r="T641" s="5" t="s">
        <v>3207</v>
      </c>
      <c r="U641" s="5" t="s">
        <v>3207</v>
      </c>
      <c r="V641" s="5" t="s">
        <v>3207</v>
      </c>
      <c r="W641" s="5" t="s">
        <v>3207</v>
      </c>
      <c r="X641" s="5" t="s">
        <v>3207</v>
      </c>
      <c r="Y641" s="5" t="s">
        <v>3207</v>
      </c>
      <c r="Z641" s="5" t="s">
        <v>3207</v>
      </c>
      <c r="AA641" s="5" t="s">
        <v>3207</v>
      </c>
      <c r="AB641" s="5" t="s">
        <v>3207</v>
      </c>
      <c r="AC641" s="5" t="s">
        <v>3207</v>
      </c>
      <c r="AD641" s="5" t="s">
        <v>3207</v>
      </c>
      <c r="AE641" s="5" t="s">
        <v>3207</v>
      </c>
      <c r="AF641" s="5" t="s">
        <v>3207</v>
      </c>
      <c r="AG641" s="5" t="s">
        <v>3207</v>
      </c>
      <c r="AH641" s="5" t="s">
        <v>3207</v>
      </c>
      <c r="AI641" s="5" t="s">
        <v>3207</v>
      </c>
      <c r="AJ641" s="5" t="s">
        <v>3207</v>
      </c>
      <c r="AK641" s="5">
        <v>1113</v>
      </c>
      <c r="AL641" s="5">
        <v>1184</v>
      </c>
      <c r="AM641" s="5" t="s">
        <v>3207</v>
      </c>
      <c r="AN641" s="5" t="s">
        <v>3207</v>
      </c>
      <c r="AO641" s="5" t="s">
        <v>3207</v>
      </c>
      <c r="AP641" s="5" t="s">
        <v>3207</v>
      </c>
      <c r="AQ641" s="5" t="s">
        <v>3207</v>
      </c>
      <c r="AR641" s="5" t="s">
        <v>3207</v>
      </c>
      <c r="AS641" s="5" t="s">
        <v>3207</v>
      </c>
      <c r="AT641" s="5" t="s">
        <v>3207</v>
      </c>
      <c r="AU641" s="5" t="s">
        <v>3207</v>
      </c>
      <c r="AV641" s="5" t="s">
        <v>3207</v>
      </c>
      <c r="AW641" s="5" t="s">
        <v>3207</v>
      </c>
      <c r="AX641" s="5" t="s">
        <v>3207</v>
      </c>
      <c r="AY641" s="5" t="s">
        <v>3207</v>
      </c>
    </row>
    <row r="642" spans="1:51" x14ac:dyDescent="0.15">
      <c r="A642" s="21"/>
      <c r="B642" s="21"/>
      <c r="C642" s="23">
        <v>620558501</v>
      </c>
      <c r="D642" s="23" t="s">
        <v>1351</v>
      </c>
      <c r="E642" s="28" t="s">
        <v>69</v>
      </c>
      <c r="F642" s="23" t="s">
        <v>1352</v>
      </c>
      <c r="G642" s="28">
        <v>50.5</v>
      </c>
      <c r="H642" s="29">
        <v>1</v>
      </c>
      <c r="I642" s="5">
        <v>5263</v>
      </c>
      <c r="J642" s="5" t="s">
        <v>3207</v>
      </c>
      <c r="K642" s="5" t="s">
        <v>3207</v>
      </c>
      <c r="L642" s="5" t="s">
        <v>3207</v>
      </c>
      <c r="M642" s="5" t="s">
        <v>3207</v>
      </c>
      <c r="N642" s="5" t="s">
        <v>3207</v>
      </c>
      <c r="O642" s="5" t="s">
        <v>3207</v>
      </c>
      <c r="P642" s="5" t="s">
        <v>3207</v>
      </c>
      <c r="Q642" s="5" t="s">
        <v>3207</v>
      </c>
      <c r="R642" s="5" t="s">
        <v>3207</v>
      </c>
      <c r="S642" s="5" t="s">
        <v>3207</v>
      </c>
      <c r="T642" s="5" t="s">
        <v>3207</v>
      </c>
      <c r="U642" s="5" t="s">
        <v>3207</v>
      </c>
      <c r="V642" s="5" t="s">
        <v>3207</v>
      </c>
      <c r="W642" s="5" t="s">
        <v>3207</v>
      </c>
      <c r="X642" s="5" t="s">
        <v>3207</v>
      </c>
      <c r="Y642" s="5" t="s">
        <v>3207</v>
      </c>
      <c r="Z642" s="5" t="s">
        <v>3207</v>
      </c>
      <c r="AA642" s="5" t="s">
        <v>3207</v>
      </c>
      <c r="AB642" s="5" t="s">
        <v>3207</v>
      </c>
      <c r="AC642" s="5" t="s">
        <v>3207</v>
      </c>
      <c r="AD642" s="5" t="s">
        <v>3207</v>
      </c>
      <c r="AE642" s="5" t="s">
        <v>3207</v>
      </c>
      <c r="AF642" s="5" t="s">
        <v>3207</v>
      </c>
      <c r="AG642" s="5" t="s">
        <v>3207</v>
      </c>
      <c r="AH642" s="5" t="s">
        <v>3207</v>
      </c>
      <c r="AI642" s="5" t="s">
        <v>3207</v>
      </c>
      <c r="AJ642" s="5" t="s">
        <v>3207</v>
      </c>
      <c r="AK642" s="5" t="s">
        <v>3207</v>
      </c>
      <c r="AL642" s="5" t="s">
        <v>3207</v>
      </c>
      <c r="AM642" s="5" t="s">
        <v>3207</v>
      </c>
      <c r="AN642" s="5" t="s">
        <v>3207</v>
      </c>
      <c r="AO642" s="5" t="s">
        <v>3207</v>
      </c>
      <c r="AP642" s="5" t="s">
        <v>3207</v>
      </c>
      <c r="AQ642" s="5" t="s">
        <v>3207</v>
      </c>
      <c r="AR642" s="5" t="s">
        <v>3207</v>
      </c>
      <c r="AS642" s="5" t="s">
        <v>3207</v>
      </c>
      <c r="AT642" s="5" t="s">
        <v>3207</v>
      </c>
      <c r="AU642" s="5" t="s">
        <v>3207</v>
      </c>
      <c r="AV642" s="5" t="s">
        <v>3207</v>
      </c>
      <c r="AW642" s="5" t="s">
        <v>3207</v>
      </c>
      <c r="AX642" s="5" t="s">
        <v>3207</v>
      </c>
      <c r="AY642" s="5" t="s">
        <v>3207</v>
      </c>
    </row>
    <row r="643" spans="1:51" x14ac:dyDescent="0.15">
      <c r="A643" s="21"/>
      <c r="B643" s="21"/>
      <c r="C643" s="23">
        <v>662550007</v>
      </c>
      <c r="D643" s="23" t="s">
        <v>1349</v>
      </c>
      <c r="E643" s="28" t="s">
        <v>69</v>
      </c>
      <c r="F643" s="23" t="s">
        <v>1350</v>
      </c>
      <c r="G643" s="28">
        <v>46</v>
      </c>
      <c r="H643" s="29">
        <v>0</v>
      </c>
      <c r="I643" s="5">
        <v>5052</v>
      </c>
      <c r="J643" s="5" t="s">
        <v>3207</v>
      </c>
      <c r="K643" s="5" t="s">
        <v>3207</v>
      </c>
      <c r="L643" s="5" t="s">
        <v>3207</v>
      </c>
      <c r="M643" s="5" t="s">
        <v>3207</v>
      </c>
      <c r="N643" s="5" t="s">
        <v>3207</v>
      </c>
      <c r="O643" s="5" t="s">
        <v>3207</v>
      </c>
      <c r="P643" s="5" t="s">
        <v>3207</v>
      </c>
      <c r="Q643" s="5" t="s">
        <v>3207</v>
      </c>
      <c r="R643" s="5" t="s">
        <v>3207</v>
      </c>
      <c r="S643" s="5" t="s">
        <v>3207</v>
      </c>
      <c r="T643" s="5" t="s">
        <v>3207</v>
      </c>
      <c r="U643" s="5" t="s">
        <v>3207</v>
      </c>
      <c r="V643" s="5" t="s">
        <v>3207</v>
      </c>
      <c r="W643" s="5" t="s">
        <v>3207</v>
      </c>
      <c r="X643" s="5" t="s">
        <v>3207</v>
      </c>
      <c r="Y643" s="5" t="s">
        <v>3207</v>
      </c>
      <c r="Z643" s="5" t="s">
        <v>3207</v>
      </c>
      <c r="AA643" s="5" t="s">
        <v>3207</v>
      </c>
      <c r="AB643" s="5" t="s">
        <v>3207</v>
      </c>
      <c r="AC643" s="5" t="s">
        <v>3207</v>
      </c>
      <c r="AD643" s="5" t="s">
        <v>3207</v>
      </c>
      <c r="AE643" s="5" t="s">
        <v>3207</v>
      </c>
      <c r="AF643" s="5" t="s">
        <v>3207</v>
      </c>
      <c r="AG643" s="5" t="s">
        <v>3207</v>
      </c>
      <c r="AH643" s="5" t="s">
        <v>3207</v>
      </c>
      <c r="AI643" s="5" t="s">
        <v>3207</v>
      </c>
      <c r="AJ643" s="5" t="s">
        <v>3207</v>
      </c>
      <c r="AK643" s="5" t="s">
        <v>3207</v>
      </c>
      <c r="AL643" s="5" t="s">
        <v>3207</v>
      </c>
      <c r="AM643" s="5" t="s">
        <v>3207</v>
      </c>
      <c r="AN643" s="5" t="s">
        <v>3207</v>
      </c>
      <c r="AO643" s="5" t="s">
        <v>3207</v>
      </c>
      <c r="AP643" s="5" t="s">
        <v>3207</v>
      </c>
      <c r="AQ643" s="5" t="s">
        <v>3207</v>
      </c>
      <c r="AR643" s="5" t="s">
        <v>3207</v>
      </c>
      <c r="AS643" s="5" t="s">
        <v>3207</v>
      </c>
      <c r="AT643" s="5" t="s">
        <v>3207</v>
      </c>
      <c r="AU643" s="5" t="s">
        <v>3207</v>
      </c>
      <c r="AV643" s="5" t="s">
        <v>3207</v>
      </c>
      <c r="AW643" s="5" t="s">
        <v>3207</v>
      </c>
      <c r="AX643" s="5" t="s">
        <v>3207</v>
      </c>
      <c r="AY643" s="5" t="s">
        <v>3207</v>
      </c>
    </row>
    <row r="644" spans="1:51" x14ac:dyDescent="0.15">
      <c r="A644" s="21"/>
      <c r="B644" s="21"/>
      <c r="C644" s="23">
        <v>621287701</v>
      </c>
      <c r="D644" s="23" t="s">
        <v>1339</v>
      </c>
      <c r="E644" s="28" t="s">
        <v>1183</v>
      </c>
      <c r="F644" s="23" t="s">
        <v>1340</v>
      </c>
      <c r="G644" s="28">
        <v>250.7</v>
      </c>
      <c r="H644" s="29">
        <v>1</v>
      </c>
      <c r="I644" s="5">
        <v>4698</v>
      </c>
      <c r="J644" s="5" t="s">
        <v>3207</v>
      </c>
      <c r="K644" s="5" t="s">
        <v>3207</v>
      </c>
      <c r="L644" s="5" t="s">
        <v>3207</v>
      </c>
      <c r="M644" s="5" t="s">
        <v>3207</v>
      </c>
      <c r="N644" s="5" t="s">
        <v>3207</v>
      </c>
      <c r="O644" s="5" t="s">
        <v>3207</v>
      </c>
      <c r="P644" s="5" t="s">
        <v>3207</v>
      </c>
      <c r="Q644" s="5" t="s">
        <v>3207</v>
      </c>
      <c r="R644" s="5" t="s">
        <v>3207</v>
      </c>
      <c r="S644" s="5" t="s">
        <v>3207</v>
      </c>
      <c r="T644" s="5" t="s">
        <v>3207</v>
      </c>
      <c r="U644" s="5" t="s">
        <v>3207</v>
      </c>
      <c r="V644" s="5" t="s">
        <v>3207</v>
      </c>
      <c r="W644" s="5" t="s">
        <v>3207</v>
      </c>
      <c r="X644" s="5" t="s">
        <v>3207</v>
      </c>
      <c r="Y644" s="5" t="s">
        <v>3207</v>
      </c>
      <c r="Z644" s="5" t="s">
        <v>3207</v>
      </c>
      <c r="AA644" s="5" t="s">
        <v>3207</v>
      </c>
      <c r="AB644" s="5" t="s">
        <v>3207</v>
      </c>
      <c r="AC644" s="5" t="s">
        <v>3207</v>
      </c>
      <c r="AD644" s="5" t="s">
        <v>3207</v>
      </c>
      <c r="AE644" s="5" t="s">
        <v>3207</v>
      </c>
      <c r="AF644" s="5" t="s">
        <v>3207</v>
      </c>
      <c r="AG644" s="5" t="s">
        <v>3207</v>
      </c>
      <c r="AH644" s="5" t="s">
        <v>3207</v>
      </c>
      <c r="AI644" s="5" t="s">
        <v>3207</v>
      </c>
      <c r="AJ644" s="5" t="s">
        <v>3207</v>
      </c>
      <c r="AK644" s="5" t="s">
        <v>3207</v>
      </c>
      <c r="AL644" s="5" t="s">
        <v>3207</v>
      </c>
      <c r="AM644" s="5" t="s">
        <v>3207</v>
      </c>
      <c r="AN644" s="5" t="s">
        <v>3207</v>
      </c>
      <c r="AO644" s="5" t="s">
        <v>3207</v>
      </c>
      <c r="AP644" s="5" t="s">
        <v>3207</v>
      </c>
      <c r="AQ644" s="5" t="s">
        <v>3207</v>
      </c>
      <c r="AR644" s="5" t="s">
        <v>3207</v>
      </c>
      <c r="AS644" s="5" t="s">
        <v>3207</v>
      </c>
      <c r="AT644" s="5" t="s">
        <v>3207</v>
      </c>
      <c r="AU644" s="5" t="s">
        <v>3207</v>
      </c>
      <c r="AV644" s="5" t="s">
        <v>3207</v>
      </c>
      <c r="AW644" s="5" t="s">
        <v>3207</v>
      </c>
      <c r="AX644" s="5" t="s">
        <v>3207</v>
      </c>
      <c r="AY644" s="5" t="s">
        <v>3207</v>
      </c>
    </row>
    <row r="645" spans="1:51" x14ac:dyDescent="0.15">
      <c r="A645" s="21"/>
      <c r="B645" s="21"/>
      <c r="C645" s="23">
        <v>620559101</v>
      </c>
      <c r="D645" s="23" t="s">
        <v>1343</v>
      </c>
      <c r="E645" s="28" t="s">
        <v>69</v>
      </c>
      <c r="F645" s="23" t="s">
        <v>1344</v>
      </c>
      <c r="G645" s="28">
        <v>146.80000000000001</v>
      </c>
      <c r="H645" s="29">
        <v>1</v>
      </c>
      <c r="I645" s="5">
        <v>1393</v>
      </c>
      <c r="J645" s="5" t="s">
        <v>3207</v>
      </c>
      <c r="K645" s="5" t="s">
        <v>3207</v>
      </c>
      <c r="L645" s="5" t="s">
        <v>3207</v>
      </c>
      <c r="M645" s="5" t="s">
        <v>3207</v>
      </c>
      <c r="N645" s="5" t="s">
        <v>3207</v>
      </c>
      <c r="O645" s="5" t="s">
        <v>3207</v>
      </c>
      <c r="P645" s="5" t="s">
        <v>3207</v>
      </c>
      <c r="Q645" s="5" t="s">
        <v>3207</v>
      </c>
      <c r="R645" s="5" t="s">
        <v>3207</v>
      </c>
      <c r="S645" s="5" t="s">
        <v>3207</v>
      </c>
      <c r="T645" s="5" t="s">
        <v>3207</v>
      </c>
      <c r="U645" s="5" t="s">
        <v>3207</v>
      </c>
      <c r="V645" s="5" t="s">
        <v>3207</v>
      </c>
      <c r="W645" s="5" t="s">
        <v>3207</v>
      </c>
      <c r="X645" s="5" t="s">
        <v>3207</v>
      </c>
      <c r="Y645" s="5" t="s">
        <v>3207</v>
      </c>
      <c r="Z645" s="5" t="s">
        <v>3207</v>
      </c>
      <c r="AA645" s="5" t="s">
        <v>3207</v>
      </c>
      <c r="AB645" s="5" t="s">
        <v>3207</v>
      </c>
      <c r="AC645" s="5" t="s">
        <v>3207</v>
      </c>
      <c r="AD645" s="5" t="s">
        <v>3207</v>
      </c>
      <c r="AE645" s="5" t="s">
        <v>3207</v>
      </c>
      <c r="AF645" s="5" t="s">
        <v>3207</v>
      </c>
      <c r="AG645" s="5" t="s">
        <v>3207</v>
      </c>
      <c r="AH645" s="5" t="s">
        <v>3207</v>
      </c>
      <c r="AI645" s="5" t="s">
        <v>3207</v>
      </c>
      <c r="AJ645" s="5" t="s">
        <v>3207</v>
      </c>
      <c r="AK645" s="5" t="s">
        <v>3207</v>
      </c>
      <c r="AL645" s="5" t="s">
        <v>3207</v>
      </c>
      <c r="AM645" s="5" t="s">
        <v>3207</v>
      </c>
      <c r="AN645" s="5" t="s">
        <v>3207</v>
      </c>
      <c r="AO645" s="5" t="s">
        <v>3207</v>
      </c>
      <c r="AP645" s="5" t="s">
        <v>3207</v>
      </c>
      <c r="AQ645" s="5" t="s">
        <v>3207</v>
      </c>
      <c r="AR645" s="5" t="s">
        <v>3207</v>
      </c>
      <c r="AS645" s="5" t="s">
        <v>3207</v>
      </c>
      <c r="AT645" s="5" t="s">
        <v>3207</v>
      </c>
      <c r="AU645" s="5" t="s">
        <v>3207</v>
      </c>
      <c r="AV645" s="5" t="s">
        <v>3207</v>
      </c>
      <c r="AW645" s="5" t="s">
        <v>3207</v>
      </c>
      <c r="AX645" s="5" t="s">
        <v>3207</v>
      </c>
      <c r="AY645" s="5" t="s">
        <v>3207</v>
      </c>
    </row>
    <row r="646" spans="1:51" x14ac:dyDescent="0.15">
      <c r="A646" s="21"/>
      <c r="B646" s="21"/>
      <c r="C646" s="23">
        <v>628710002</v>
      </c>
      <c r="D646" s="23" t="s">
        <v>1353</v>
      </c>
      <c r="E646" s="28" t="s">
        <v>69</v>
      </c>
      <c r="F646" s="23" t="s">
        <v>1354</v>
      </c>
      <c r="G646" s="28">
        <v>26984.3</v>
      </c>
      <c r="H646" s="29">
        <v>0</v>
      </c>
      <c r="I646" s="5" t="s">
        <v>3207</v>
      </c>
      <c r="J646" s="5" t="s">
        <v>3207</v>
      </c>
      <c r="K646" s="5" t="s">
        <v>3207</v>
      </c>
      <c r="L646" s="5" t="s">
        <v>3207</v>
      </c>
      <c r="M646" s="5" t="s">
        <v>3207</v>
      </c>
      <c r="N646" s="5" t="s">
        <v>3207</v>
      </c>
      <c r="O646" s="5" t="s">
        <v>3207</v>
      </c>
      <c r="P646" s="5" t="s">
        <v>3207</v>
      </c>
      <c r="Q646" s="5" t="s">
        <v>3207</v>
      </c>
      <c r="R646" s="5" t="s">
        <v>3207</v>
      </c>
      <c r="S646" s="5" t="s">
        <v>3207</v>
      </c>
      <c r="T646" s="5" t="s">
        <v>3207</v>
      </c>
      <c r="U646" s="5" t="s">
        <v>3207</v>
      </c>
      <c r="V646" s="5" t="s">
        <v>3207</v>
      </c>
      <c r="W646" s="5" t="s">
        <v>3207</v>
      </c>
      <c r="X646" s="5" t="s">
        <v>3207</v>
      </c>
      <c r="Y646" s="5" t="s">
        <v>3207</v>
      </c>
      <c r="Z646" s="5" t="s">
        <v>3207</v>
      </c>
      <c r="AA646" s="5" t="s">
        <v>3207</v>
      </c>
      <c r="AB646" s="5" t="s">
        <v>3207</v>
      </c>
      <c r="AC646" s="5" t="s">
        <v>3207</v>
      </c>
      <c r="AD646" s="5" t="s">
        <v>3207</v>
      </c>
      <c r="AE646" s="5" t="s">
        <v>3207</v>
      </c>
      <c r="AF646" s="5" t="s">
        <v>3207</v>
      </c>
      <c r="AG646" s="5" t="s">
        <v>3207</v>
      </c>
      <c r="AH646" s="5" t="s">
        <v>3207</v>
      </c>
      <c r="AI646" s="5" t="s">
        <v>3207</v>
      </c>
      <c r="AJ646" s="5" t="s">
        <v>3207</v>
      </c>
      <c r="AK646" s="5" t="s">
        <v>3207</v>
      </c>
      <c r="AL646" s="5" t="s">
        <v>3207</v>
      </c>
      <c r="AM646" s="5" t="s">
        <v>3207</v>
      </c>
      <c r="AN646" s="5" t="s">
        <v>3207</v>
      </c>
      <c r="AO646" s="5" t="s">
        <v>3207</v>
      </c>
      <c r="AP646" s="5" t="s">
        <v>3207</v>
      </c>
      <c r="AQ646" s="5" t="s">
        <v>3207</v>
      </c>
      <c r="AR646" s="5" t="s">
        <v>3207</v>
      </c>
      <c r="AS646" s="5" t="s">
        <v>3207</v>
      </c>
      <c r="AT646" s="5" t="s">
        <v>3207</v>
      </c>
      <c r="AU646" s="5" t="s">
        <v>3207</v>
      </c>
      <c r="AV646" s="5" t="s">
        <v>3207</v>
      </c>
      <c r="AW646" s="5" t="s">
        <v>3207</v>
      </c>
      <c r="AX646" s="5" t="s">
        <v>3207</v>
      </c>
      <c r="AY646" s="5" t="s">
        <v>3207</v>
      </c>
    </row>
    <row r="647" spans="1:51" x14ac:dyDescent="0.15">
      <c r="A647" s="21"/>
      <c r="B647" s="21"/>
      <c r="C647" s="23">
        <v>662550020</v>
      </c>
      <c r="D647" s="23" t="s">
        <v>1355</v>
      </c>
      <c r="E647" s="28" t="s">
        <v>36</v>
      </c>
      <c r="F647" s="23" t="s">
        <v>1356</v>
      </c>
      <c r="G647" s="28">
        <v>112.4</v>
      </c>
      <c r="H647" s="29">
        <v>0</v>
      </c>
      <c r="I647" s="5" t="s">
        <v>3207</v>
      </c>
      <c r="J647" s="5" t="s">
        <v>3207</v>
      </c>
      <c r="K647" s="5" t="s">
        <v>3207</v>
      </c>
      <c r="L647" s="5" t="s">
        <v>3207</v>
      </c>
      <c r="M647" s="5" t="s">
        <v>3207</v>
      </c>
      <c r="N647" s="5" t="s">
        <v>3207</v>
      </c>
      <c r="O647" s="5" t="s">
        <v>3207</v>
      </c>
      <c r="P647" s="5" t="s">
        <v>3207</v>
      </c>
      <c r="Q647" s="5" t="s">
        <v>3207</v>
      </c>
      <c r="R647" s="5" t="s">
        <v>3207</v>
      </c>
      <c r="S647" s="5" t="s">
        <v>3207</v>
      </c>
      <c r="T647" s="5" t="s">
        <v>3207</v>
      </c>
      <c r="U647" s="5" t="s">
        <v>3207</v>
      </c>
      <c r="V647" s="5" t="s">
        <v>3207</v>
      </c>
      <c r="W647" s="5" t="s">
        <v>3207</v>
      </c>
      <c r="X647" s="5" t="s">
        <v>3207</v>
      </c>
      <c r="Y647" s="5" t="s">
        <v>3207</v>
      </c>
      <c r="Z647" s="5" t="s">
        <v>3207</v>
      </c>
      <c r="AA647" s="5" t="s">
        <v>3207</v>
      </c>
      <c r="AB647" s="5" t="s">
        <v>3207</v>
      </c>
      <c r="AC647" s="5" t="s">
        <v>3207</v>
      </c>
      <c r="AD647" s="5" t="s">
        <v>3207</v>
      </c>
      <c r="AE647" s="5" t="s">
        <v>3207</v>
      </c>
      <c r="AF647" s="5" t="s">
        <v>3207</v>
      </c>
      <c r="AG647" s="5" t="s">
        <v>3207</v>
      </c>
      <c r="AH647" s="5" t="s">
        <v>3207</v>
      </c>
      <c r="AI647" s="5" t="s">
        <v>3207</v>
      </c>
      <c r="AJ647" s="5" t="s">
        <v>3207</v>
      </c>
      <c r="AK647" s="5" t="s">
        <v>3207</v>
      </c>
      <c r="AL647" s="5" t="s">
        <v>3207</v>
      </c>
      <c r="AM647" s="5" t="s">
        <v>3207</v>
      </c>
      <c r="AN647" s="5" t="s">
        <v>3207</v>
      </c>
      <c r="AO647" s="5" t="s">
        <v>3207</v>
      </c>
      <c r="AP647" s="5" t="s">
        <v>3207</v>
      </c>
      <c r="AQ647" s="5" t="s">
        <v>3207</v>
      </c>
      <c r="AR647" s="5" t="s">
        <v>3207</v>
      </c>
      <c r="AS647" s="5" t="s">
        <v>3207</v>
      </c>
      <c r="AT647" s="5" t="s">
        <v>3207</v>
      </c>
      <c r="AU647" s="5" t="s">
        <v>3207</v>
      </c>
      <c r="AV647" s="5" t="s">
        <v>3207</v>
      </c>
      <c r="AW647" s="5" t="s">
        <v>3207</v>
      </c>
      <c r="AX647" s="5" t="s">
        <v>3207</v>
      </c>
      <c r="AY647" s="5" t="s">
        <v>3207</v>
      </c>
    </row>
    <row r="648" spans="1:51" x14ac:dyDescent="0.15">
      <c r="A648" s="22">
        <v>255</v>
      </c>
      <c r="B648" s="22" t="s">
        <v>3163</v>
      </c>
      <c r="C648" s="23">
        <v>662560019</v>
      </c>
      <c r="D648" s="23" t="s">
        <v>1357</v>
      </c>
      <c r="E648" s="28" t="s">
        <v>36</v>
      </c>
      <c r="F648" s="23" t="s">
        <v>1358</v>
      </c>
      <c r="G648" s="28">
        <v>23.6</v>
      </c>
      <c r="H648" s="29">
        <v>0</v>
      </c>
      <c r="I648" s="5">
        <v>98212765.400000006</v>
      </c>
      <c r="J648" s="5">
        <v>359635.6</v>
      </c>
      <c r="K648" s="5">
        <v>165742</v>
      </c>
      <c r="L648" s="5">
        <v>107159</v>
      </c>
      <c r="M648" s="5">
        <v>225312</v>
      </c>
      <c r="N648" s="5">
        <v>424224</v>
      </c>
      <c r="O648" s="5">
        <v>752354</v>
      </c>
      <c r="P648" s="5">
        <v>1099686.3999999999</v>
      </c>
      <c r="Q648" s="5">
        <v>1397334</v>
      </c>
      <c r="R648" s="5">
        <v>1946343</v>
      </c>
      <c r="S648" s="5">
        <v>2223976.5</v>
      </c>
      <c r="T648" s="5">
        <v>2435328.6</v>
      </c>
      <c r="U648" s="5">
        <v>2720907.6</v>
      </c>
      <c r="V648" s="5">
        <v>3528250</v>
      </c>
      <c r="W648" s="5">
        <v>5772314</v>
      </c>
      <c r="X648" s="5">
        <v>6150060</v>
      </c>
      <c r="Y648" s="5">
        <v>6691707</v>
      </c>
      <c r="Z648" s="5">
        <v>5687924.5999999996</v>
      </c>
      <c r="AA648" s="5">
        <v>3279993</v>
      </c>
      <c r="AB648" s="5">
        <v>1182102</v>
      </c>
      <c r="AC648" s="5">
        <v>196598</v>
      </c>
      <c r="AD648" s="5">
        <v>22894</v>
      </c>
      <c r="AE648" s="5">
        <v>468721</v>
      </c>
      <c r="AF648" s="5">
        <v>121461</v>
      </c>
      <c r="AG648" s="5">
        <v>85773</v>
      </c>
      <c r="AH648" s="5">
        <v>213726</v>
      </c>
      <c r="AI648" s="5">
        <v>550148</v>
      </c>
      <c r="AJ648" s="5">
        <v>1144415</v>
      </c>
      <c r="AK648" s="5">
        <v>1797602</v>
      </c>
      <c r="AL648" s="5">
        <v>1953225</v>
      </c>
      <c r="AM648" s="5">
        <v>2054698</v>
      </c>
      <c r="AN648" s="5">
        <v>2098427</v>
      </c>
      <c r="AO648" s="5">
        <v>2104500</v>
      </c>
      <c r="AP648" s="5">
        <v>2180939</v>
      </c>
      <c r="AQ648" s="5">
        <v>2664489</v>
      </c>
      <c r="AR648" s="5">
        <v>4439781</v>
      </c>
      <c r="AS648" s="5">
        <v>5392987</v>
      </c>
      <c r="AT648" s="5">
        <v>6678262.7999999998</v>
      </c>
      <c r="AU648" s="5">
        <v>7172394</v>
      </c>
      <c r="AV648" s="5">
        <v>5965826.5999999996</v>
      </c>
      <c r="AW648" s="5">
        <v>3462252.7</v>
      </c>
      <c r="AX648" s="5">
        <v>1122754</v>
      </c>
      <c r="AY648" s="5">
        <v>170538</v>
      </c>
    </row>
    <row r="649" spans="1:51" x14ac:dyDescent="0.15">
      <c r="A649" s="21"/>
      <c r="B649" s="21"/>
      <c r="C649" s="23">
        <v>662550038</v>
      </c>
      <c r="D649" s="23" t="s">
        <v>1359</v>
      </c>
      <c r="E649" s="28" t="s">
        <v>36</v>
      </c>
      <c r="F649" s="23" t="s">
        <v>1360</v>
      </c>
      <c r="G649" s="28">
        <v>30.5</v>
      </c>
      <c r="H649" s="29">
        <v>0</v>
      </c>
      <c r="I649" s="5">
        <v>71083197.001000002</v>
      </c>
      <c r="J649" s="5">
        <v>119246</v>
      </c>
      <c r="K649" s="5">
        <v>85099.8</v>
      </c>
      <c r="L649" s="5">
        <v>87101.1</v>
      </c>
      <c r="M649" s="5">
        <v>238559.2</v>
      </c>
      <c r="N649" s="5">
        <v>536298</v>
      </c>
      <c r="O649" s="5">
        <v>943723.55</v>
      </c>
      <c r="P649" s="5">
        <v>1323581.3999999999</v>
      </c>
      <c r="Q649" s="5">
        <v>1623704.9</v>
      </c>
      <c r="R649" s="5">
        <v>2213482.7000000002</v>
      </c>
      <c r="S649" s="5">
        <v>2330238.48</v>
      </c>
      <c r="T649" s="5">
        <v>2366074.4</v>
      </c>
      <c r="U649" s="5">
        <v>2476834.7999999998</v>
      </c>
      <c r="V649" s="5">
        <v>3009650.4</v>
      </c>
      <c r="W649" s="5">
        <v>4295841.8</v>
      </c>
      <c r="X649" s="5">
        <v>4219703.8169999998</v>
      </c>
      <c r="Y649" s="5">
        <v>4226044.46</v>
      </c>
      <c r="Z649" s="5">
        <v>3180713</v>
      </c>
      <c r="AA649" s="5">
        <v>1601098.5</v>
      </c>
      <c r="AB649" s="5">
        <v>492273.63</v>
      </c>
      <c r="AC649" s="5">
        <v>63786.6</v>
      </c>
      <c r="AD649" s="5">
        <v>5224.8</v>
      </c>
      <c r="AE649" s="5">
        <v>130875.3</v>
      </c>
      <c r="AF649" s="5">
        <v>64062.8</v>
      </c>
      <c r="AG649" s="5">
        <v>70058.399999999994</v>
      </c>
      <c r="AH649" s="5">
        <v>278398.7</v>
      </c>
      <c r="AI649" s="5">
        <v>807295.3</v>
      </c>
      <c r="AJ649" s="5">
        <v>1609132.9</v>
      </c>
      <c r="AK649" s="5">
        <v>2215299.58</v>
      </c>
      <c r="AL649" s="5">
        <v>2226873.9</v>
      </c>
      <c r="AM649" s="5">
        <v>2258226.6800000002</v>
      </c>
      <c r="AN649" s="5">
        <v>2196570</v>
      </c>
      <c r="AO649" s="5">
        <v>2026973.08</v>
      </c>
      <c r="AP649" s="5">
        <v>1887475.4</v>
      </c>
      <c r="AQ649" s="5">
        <v>2091413.1</v>
      </c>
      <c r="AR649" s="5">
        <v>3284782.2</v>
      </c>
      <c r="AS649" s="5">
        <v>3547016.7</v>
      </c>
      <c r="AT649" s="5">
        <v>3747892.09</v>
      </c>
      <c r="AU649" s="5">
        <v>3411321.3</v>
      </c>
      <c r="AV649" s="5">
        <v>2356867.2540000002</v>
      </c>
      <c r="AW649" s="5">
        <v>1097924.98</v>
      </c>
      <c r="AX649" s="5">
        <v>295075.8</v>
      </c>
      <c r="AY649" s="5">
        <v>41380.199999999997</v>
      </c>
    </row>
    <row r="650" spans="1:51" x14ac:dyDescent="0.15">
      <c r="A650" s="21"/>
      <c r="B650" s="21"/>
      <c r="C650" s="23">
        <v>622301801</v>
      </c>
      <c r="D650" s="23" t="s">
        <v>1367</v>
      </c>
      <c r="E650" s="28" t="s">
        <v>36</v>
      </c>
      <c r="F650" s="23" t="s">
        <v>1368</v>
      </c>
      <c r="G650" s="28">
        <v>16.100000000000001</v>
      </c>
      <c r="H650" s="29">
        <v>1</v>
      </c>
      <c r="I650" s="5">
        <v>44921170</v>
      </c>
      <c r="J650" s="5">
        <v>97157</v>
      </c>
      <c r="K650" s="5">
        <v>55174</v>
      </c>
      <c r="L650" s="5">
        <v>50333</v>
      </c>
      <c r="M650" s="5">
        <v>142686</v>
      </c>
      <c r="N650" s="5">
        <v>345273</v>
      </c>
      <c r="O650" s="5">
        <v>622185</v>
      </c>
      <c r="P650" s="5">
        <v>837583</v>
      </c>
      <c r="Q650" s="5">
        <v>1099655</v>
      </c>
      <c r="R650" s="5">
        <v>1388046</v>
      </c>
      <c r="S650" s="5">
        <v>1443181</v>
      </c>
      <c r="T650" s="5">
        <v>1515918</v>
      </c>
      <c r="U650" s="5">
        <v>1625676</v>
      </c>
      <c r="V650" s="5">
        <v>1940650</v>
      </c>
      <c r="W650" s="5">
        <v>3016345</v>
      </c>
      <c r="X650" s="5">
        <v>2858811</v>
      </c>
      <c r="Y650" s="5">
        <v>2727437</v>
      </c>
      <c r="Z650" s="5">
        <v>1969724</v>
      </c>
      <c r="AA650" s="5">
        <v>1052812</v>
      </c>
      <c r="AB650" s="5">
        <v>347298</v>
      </c>
      <c r="AC650" s="5">
        <v>47381</v>
      </c>
      <c r="AD650" s="5">
        <v>3962</v>
      </c>
      <c r="AE650" s="5">
        <v>109480</v>
      </c>
      <c r="AF650" s="5">
        <v>33249</v>
      </c>
      <c r="AG650" s="5">
        <v>30303</v>
      </c>
      <c r="AH650" s="5">
        <v>150628</v>
      </c>
      <c r="AI650" s="5">
        <v>499270</v>
      </c>
      <c r="AJ650" s="5">
        <v>1004228</v>
      </c>
      <c r="AK650" s="5">
        <v>1350218</v>
      </c>
      <c r="AL650" s="5">
        <v>1389764</v>
      </c>
      <c r="AM650" s="5">
        <v>1308213</v>
      </c>
      <c r="AN650" s="5">
        <v>1236378</v>
      </c>
      <c r="AO650" s="5">
        <v>1166278</v>
      </c>
      <c r="AP650" s="5">
        <v>1050076</v>
      </c>
      <c r="AQ650" s="5">
        <v>1240552.3999999999</v>
      </c>
      <c r="AR650" s="5">
        <v>1944161</v>
      </c>
      <c r="AS650" s="5">
        <v>2118419</v>
      </c>
      <c r="AT650" s="5">
        <v>2199070</v>
      </c>
      <c r="AU650" s="5">
        <v>2061512</v>
      </c>
      <c r="AV650" s="5">
        <v>1612698.4</v>
      </c>
      <c r="AW650" s="5">
        <v>908199.2</v>
      </c>
      <c r="AX650" s="5">
        <v>273182</v>
      </c>
      <c r="AY650" s="5">
        <v>48004</v>
      </c>
    </row>
    <row r="651" spans="1:51" x14ac:dyDescent="0.15">
      <c r="A651" s="21"/>
      <c r="B651" s="21"/>
      <c r="C651" s="23">
        <v>662560022</v>
      </c>
      <c r="D651" s="23" t="s">
        <v>1361</v>
      </c>
      <c r="E651" s="28" t="s">
        <v>36</v>
      </c>
      <c r="F651" s="23" t="s">
        <v>1362</v>
      </c>
      <c r="G651" s="28">
        <v>16.399999999999999</v>
      </c>
      <c r="H651" s="29">
        <v>1</v>
      </c>
      <c r="I651" s="5">
        <v>24811037.600000001</v>
      </c>
      <c r="J651" s="5">
        <v>27836</v>
      </c>
      <c r="K651" s="5">
        <v>15475</v>
      </c>
      <c r="L651" s="5">
        <v>22942</v>
      </c>
      <c r="M651" s="5">
        <v>94572</v>
      </c>
      <c r="N651" s="5">
        <v>235747</v>
      </c>
      <c r="O651" s="5">
        <v>399889</v>
      </c>
      <c r="P651" s="5">
        <v>627608</v>
      </c>
      <c r="Q651" s="5">
        <v>743793</v>
      </c>
      <c r="R651" s="5">
        <v>954191</v>
      </c>
      <c r="S651" s="5">
        <v>948270</v>
      </c>
      <c r="T651" s="5">
        <v>963383</v>
      </c>
      <c r="U651" s="5">
        <v>983504</v>
      </c>
      <c r="V651" s="5">
        <v>1081472</v>
      </c>
      <c r="W651" s="5">
        <v>1569017</v>
      </c>
      <c r="X651" s="5">
        <v>1441073</v>
      </c>
      <c r="Y651" s="5">
        <v>1389487.8</v>
      </c>
      <c r="Z651" s="5">
        <v>1005410</v>
      </c>
      <c r="AA651" s="5">
        <v>496359</v>
      </c>
      <c r="AB651" s="5">
        <v>160624</v>
      </c>
      <c r="AC651" s="5">
        <v>22002</v>
      </c>
      <c r="AD651" s="5">
        <v>1984</v>
      </c>
      <c r="AE651" s="5">
        <v>33107</v>
      </c>
      <c r="AF651" s="5">
        <v>10848</v>
      </c>
      <c r="AG651" s="5">
        <v>17000</v>
      </c>
      <c r="AH651" s="5">
        <v>89842</v>
      </c>
      <c r="AI651" s="5">
        <v>264576</v>
      </c>
      <c r="AJ651" s="5">
        <v>488893</v>
      </c>
      <c r="AK651" s="5">
        <v>655350</v>
      </c>
      <c r="AL651" s="5">
        <v>727116</v>
      </c>
      <c r="AM651" s="5">
        <v>789303</v>
      </c>
      <c r="AN651" s="5">
        <v>760343</v>
      </c>
      <c r="AO651" s="5">
        <v>675786</v>
      </c>
      <c r="AP651" s="5">
        <v>639537</v>
      </c>
      <c r="AQ651" s="5">
        <v>708957</v>
      </c>
      <c r="AR651" s="5">
        <v>1093876</v>
      </c>
      <c r="AS651" s="5">
        <v>1126152.8</v>
      </c>
      <c r="AT651" s="5">
        <v>1221890</v>
      </c>
      <c r="AU651" s="5">
        <v>1027314</v>
      </c>
      <c r="AV651" s="5">
        <v>791428</v>
      </c>
      <c r="AW651" s="5">
        <v>377901</v>
      </c>
      <c r="AX651" s="5">
        <v>108315</v>
      </c>
      <c r="AY651" s="5">
        <v>18864</v>
      </c>
    </row>
    <row r="652" spans="1:51" x14ac:dyDescent="0.15">
      <c r="A652" s="21"/>
      <c r="B652" s="21"/>
      <c r="C652" s="23">
        <v>662550036</v>
      </c>
      <c r="D652" s="23" t="s">
        <v>1363</v>
      </c>
      <c r="E652" s="28" t="s">
        <v>36</v>
      </c>
      <c r="F652" s="23" t="s">
        <v>1364</v>
      </c>
      <c r="G652" s="28">
        <v>33.1</v>
      </c>
      <c r="H652" s="29">
        <v>0</v>
      </c>
      <c r="I652" s="4">
        <v>16299529.439999999</v>
      </c>
      <c r="J652" s="4">
        <v>29611</v>
      </c>
      <c r="K652" s="4">
        <v>14319</v>
      </c>
      <c r="L652" s="4">
        <v>12759.6</v>
      </c>
      <c r="M652" s="4">
        <v>41142.699999999997</v>
      </c>
      <c r="N652" s="4">
        <v>78184.7</v>
      </c>
      <c r="O652" s="4">
        <v>137828.92000000001</v>
      </c>
      <c r="P652" s="4">
        <v>194462.14</v>
      </c>
      <c r="Q652" s="4">
        <v>270079.68</v>
      </c>
      <c r="R652" s="4">
        <v>322417.7</v>
      </c>
      <c r="S652" s="4">
        <v>390894.94</v>
      </c>
      <c r="T652" s="4">
        <v>395957.38</v>
      </c>
      <c r="U652" s="4">
        <v>470401.26</v>
      </c>
      <c r="V652" s="4">
        <v>568926.43999999994</v>
      </c>
      <c r="W652" s="4">
        <v>889915.54</v>
      </c>
      <c r="X652" s="4">
        <v>961162</v>
      </c>
      <c r="Y652" s="4">
        <v>1028404.24</v>
      </c>
      <c r="Z652" s="4">
        <v>918200.72</v>
      </c>
      <c r="AA652" s="4">
        <v>505252.32</v>
      </c>
      <c r="AB652" s="4">
        <v>172532.82</v>
      </c>
      <c r="AC652" s="4">
        <v>30075.88</v>
      </c>
      <c r="AD652" s="4">
        <v>6480</v>
      </c>
      <c r="AE652" s="4">
        <v>40109</v>
      </c>
      <c r="AF652" s="4">
        <v>13227.94</v>
      </c>
      <c r="AG652" s="4">
        <v>10418</v>
      </c>
      <c r="AH652" s="4">
        <v>36902.94</v>
      </c>
      <c r="AI652" s="4">
        <v>117375.58</v>
      </c>
      <c r="AJ652" s="4">
        <v>269158.86</v>
      </c>
      <c r="AK652" s="4">
        <v>423690.86</v>
      </c>
      <c r="AL652" s="4">
        <v>449234.4</v>
      </c>
      <c r="AM652" s="4">
        <v>411976.32</v>
      </c>
      <c r="AN652" s="4">
        <v>395979.92</v>
      </c>
      <c r="AO652" s="4">
        <v>363563.38</v>
      </c>
      <c r="AP652" s="4">
        <v>378119</v>
      </c>
      <c r="AQ652" s="4">
        <v>419035.68</v>
      </c>
      <c r="AR652" s="4">
        <v>707499.64</v>
      </c>
      <c r="AS652" s="4">
        <v>832637.8</v>
      </c>
      <c r="AT652" s="4">
        <v>1042292.38</v>
      </c>
      <c r="AU652" s="4">
        <v>1166861.6599999999</v>
      </c>
      <c r="AV652" s="4">
        <v>997633.64</v>
      </c>
      <c r="AW652" s="4">
        <v>557205.46</v>
      </c>
      <c r="AX652" s="4">
        <v>198782</v>
      </c>
      <c r="AY652" s="4">
        <v>28816</v>
      </c>
    </row>
    <row r="653" spans="1:51" x14ac:dyDescent="0.15">
      <c r="A653" s="21"/>
      <c r="B653" s="21"/>
      <c r="C653" s="23">
        <v>662560008</v>
      </c>
      <c r="D653" s="23" t="s">
        <v>1365</v>
      </c>
      <c r="E653" s="28" t="s">
        <v>36</v>
      </c>
      <c r="F653" s="23" t="s">
        <v>1366</v>
      </c>
      <c r="G653" s="28">
        <v>21.2</v>
      </c>
      <c r="H653" s="29">
        <v>0</v>
      </c>
      <c r="I653" s="17">
        <v>14976248.199999999</v>
      </c>
      <c r="J653" s="17">
        <v>37121</v>
      </c>
      <c r="K653" s="17">
        <v>15428.6</v>
      </c>
      <c r="L653" s="17">
        <v>13668</v>
      </c>
      <c r="M653" s="17">
        <v>34248.199999999997</v>
      </c>
      <c r="N653" s="17">
        <v>77220.600000000006</v>
      </c>
      <c r="O653" s="17">
        <v>132645.20000000001</v>
      </c>
      <c r="P653" s="17">
        <v>199861</v>
      </c>
      <c r="Q653" s="17">
        <v>249355</v>
      </c>
      <c r="R653" s="17">
        <v>340785</v>
      </c>
      <c r="S653" s="17">
        <v>395732</v>
      </c>
      <c r="T653" s="17">
        <v>429934</v>
      </c>
      <c r="U653" s="17">
        <v>460532</v>
      </c>
      <c r="V653" s="17">
        <v>533077</v>
      </c>
      <c r="W653" s="17">
        <v>846267</v>
      </c>
      <c r="X653" s="17">
        <v>964182</v>
      </c>
      <c r="Y653" s="17">
        <v>959133</v>
      </c>
      <c r="Z653" s="17">
        <v>866296</v>
      </c>
      <c r="AA653" s="17">
        <v>457409</v>
      </c>
      <c r="AB653" s="17">
        <v>168983</v>
      </c>
      <c r="AC653" s="17">
        <v>34772</v>
      </c>
      <c r="AD653" s="17">
        <v>3080</v>
      </c>
      <c r="AE653" s="17">
        <v>46137</v>
      </c>
      <c r="AF653" s="17">
        <v>10954</v>
      </c>
      <c r="AG653" s="17">
        <v>8067</v>
      </c>
      <c r="AH653" s="17">
        <v>32268</v>
      </c>
      <c r="AI653" s="17">
        <v>85807</v>
      </c>
      <c r="AJ653" s="17">
        <v>187761</v>
      </c>
      <c r="AK653" s="17">
        <v>272758</v>
      </c>
      <c r="AL653" s="17">
        <v>305634</v>
      </c>
      <c r="AM653" s="17">
        <v>315278</v>
      </c>
      <c r="AN653" s="17">
        <v>319290</v>
      </c>
      <c r="AO653" s="17">
        <v>329242</v>
      </c>
      <c r="AP653" s="17">
        <v>321996</v>
      </c>
      <c r="AQ653" s="17">
        <v>382504</v>
      </c>
      <c r="AR653" s="17">
        <v>636389</v>
      </c>
      <c r="AS653" s="17">
        <v>811457.6</v>
      </c>
      <c r="AT653" s="17">
        <v>1009902</v>
      </c>
      <c r="AU653" s="17">
        <v>1054878</v>
      </c>
      <c r="AV653" s="17">
        <v>926000</v>
      </c>
      <c r="AW653" s="17">
        <v>507572</v>
      </c>
      <c r="AX653" s="17">
        <v>164740</v>
      </c>
      <c r="AY653" s="17">
        <v>27884</v>
      </c>
    </row>
    <row r="654" spans="1:51" x14ac:dyDescent="0.15">
      <c r="A654" s="21"/>
      <c r="B654" s="21"/>
      <c r="C654" s="23">
        <v>662560014</v>
      </c>
      <c r="D654" s="23" t="s">
        <v>1369</v>
      </c>
      <c r="E654" s="28" t="s">
        <v>69</v>
      </c>
      <c r="F654" s="23" t="s">
        <v>1370</v>
      </c>
      <c r="G654" s="28">
        <v>33.200000000000003</v>
      </c>
      <c r="H654" s="29">
        <v>0</v>
      </c>
      <c r="I654" s="5">
        <v>10664072.800000001</v>
      </c>
      <c r="J654" s="5" t="s">
        <v>3207</v>
      </c>
      <c r="K654" s="5">
        <v>1038</v>
      </c>
      <c r="L654" s="5">
        <v>6104</v>
      </c>
      <c r="M654" s="5">
        <v>21599</v>
      </c>
      <c r="N654" s="5">
        <v>42557</v>
      </c>
      <c r="O654" s="5">
        <v>85386</v>
      </c>
      <c r="P654" s="5">
        <v>134948</v>
      </c>
      <c r="Q654" s="5">
        <v>170488</v>
      </c>
      <c r="R654" s="5">
        <v>240704</v>
      </c>
      <c r="S654" s="5">
        <v>277494</v>
      </c>
      <c r="T654" s="5">
        <v>310390</v>
      </c>
      <c r="U654" s="5">
        <v>359411</v>
      </c>
      <c r="V654" s="5">
        <v>490904.4</v>
      </c>
      <c r="W654" s="5">
        <v>747658</v>
      </c>
      <c r="X654" s="5">
        <v>802096.4</v>
      </c>
      <c r="Y654" s="5">
        <v>850146</v>
      </c>
      <c r="Z654" s="5">
        <v>719333</v>
      </c>
      <c r="AA654" s="5">
        <v>399354</v>
      </c>
      <c r="AB654" s="5">
        <v>118178</v>
      </c>
      <c r="AC654" s="5">
        <v>15548</v>
      </c>
      <c r="AD654" s="5" t="s">
        <v>3207</v>
      </c>
      <c r="AE654" s="5" t="s">
        <v>3207</v>
      </c>
      <c r="AF654" s="5" t="s">
        <v>3207</v>
      </c>
      <c r="AG654" s="5">
        <v>4011</v>
      </c>
      <c r="AH654" s="5">
        <v>24182</v>
      </c>
      <c r="AI654" s="5">
        <v>64453</v>
      </c>
      <c r="AJ654" s="5">
        <v>134484</v>
      </c>
      <c r="AK654" s="5">
        <v>196898</v>
      </c>
      <c r="AL654" s="5">
        <v>212319</v>
      </c>
      <c r="AM654" s="5">
        <v>226205</v>
      </c>
      <c r="AN654" s="5">
        <v>245217</v>
      </c>
      <c r="AO654" s="5">
        <v>255979</v>
      </c>
      <c r="AP654" s="5">
        <v>246007</v>
      </c>
      <c r="AQ654" s="5">
        <v>300409</v>
      </c>
      <c r="AR654" s="5">
        <v>499765</v>
      </c>
      <c r="AS654" s="5">
        <v>551700</v>
      </c>
      <c r="AT654" s="5">
        <v>641694</v>
      </c>
      <c r="AU654" s="5">
        <v>600110</v>
      </c>
      <c r="AV654" s="5">
        <v>420454</v>
      </c>
      <c r="AW654" s="5">
        <v>194231</v>
      </c>
      <c r="AX654" s="5">
        <v>45231</v>
      </c>
      <c r="AY654" s="5">
        <v>4929</v>
      </c>
    </row>
    <row r="655" spans="1:51" x14ac:dyDescent="0.15">
      <c r="A655" s="21"/>
      <c r="B655" s="21"/>
      <c r="C655" s="23">
        <v>621985301</v>
      </c>
      <c r="D655" s="23" t="s">
        <v>1371</v>
      </c>
      <c r="E655" s="28" t="s">
        <v>36</v>
      </c>
      <c r="F655" s="23" t="s">
        <v>1372</v>
      </c>
      <c r="G655" s="28">
        <v>20.2</v>
      </c>
      <c r="H655" s="29">
        <v>1</v>
      </c>
      <c r="I655" s="5">
        <v>9129942.1999999993</v>
      </c>
      <c r="J655" s="5">
        <v>5198</v>
      </c>
      <c r="K655" s="5">
        <v>4066</v>
      </c>
      <c r="L655" s="5">
        <v>8176.94</v>
      </c>
      <c r="M655" s="5">
        <v>39513.64</v>
      </c>
      <c r="N655" s="5">
        <v>87087.28</v>
      </c>
      <c r="O655" s="5">
        <v>148948.56</v>
      </c>
      <c r="P655" s="5">
        <v>225673.66</v>
      </c>
      <c r="Q655" s="5">
        <v>277149.59999999998</v>
      </c>
      <c r="R655" s="5">
        <v>333258.76</v>
      </c>
      <c r="S655" s="5">
        <v>330004.64</v>
      </c>
      <c r="T655" s="5">
        <v>326936.56</v>
      </c>
      <c r="U655" s="5">
        <v>330730</v>
      </c>
      <c r="V655" s="5">
        <v>364467.66</v>
      </c>
      <c r="W655" s="5">
        <v>528158.52</v>
      </c>
      <c r="X655" s="5">
        <v>487706.54</v>
      </c>
      <c r="Y655" s="5">
        <v>443388.86</v>
      </c>
      <c r="Z655" s="5">
        <v>327549.92</v>
      </c>
      <c r="AA655" s="5">
        <v>176127.94</v>
      </c>
      <c r="AB655" s="5">
        <v>51344.54</v>
      </c>
      <c r="AC655" s="5">
        <v>5551</v>
      </c>
      <c r="AD655" s="5">
        <v>2172</v>
      </c>
      <c r="AE655" s="5">
        <v>5716</v>
      </c>
      <c r="AF655" s="5">
        <v>2044</v>
      </c>
      <c r="AG655" s="5">
        <v>4278.7</v>
      </c>
      <c r="AH655" s="5">
        <v>34025.699999999997</v>
      </c>
      <c r="AI655" s="5">
        <v>123995.38</v>
      </c>
      <c r="AJ655" s="5">
        <v>267211.14</v>
      </c>
      <c r="AK655" s="5">
        <v>401722.9</v>
      </c>
      <c r="AL655" s="5">
        <v>390013.14</v>
      </c>
      <c r="AM655" s="5">
        <v>348417.02</v>
      </c>
      <c r="AN655" s="5">
        <v>302662.92</v>
      </c>
      <c r="AO655" s="5">
        <v>257753.60000000001</v>
      </c>
      <c r="AP655" s="5">
        <v>220612.68</v>
      </c>
      <c r="AQ655" s="5">
        <v>231089.64</v>
      </c>
      <c r="AR655" s="5">
        <v>364183</v>
      </c>
      <c r="AS655" s="5">
        <v>402818.42</v>
      </c>
      <c r="AT655" s="5">
        <v>419377.1</v>
      </c>
      <c r="AU655" s="5">
        <v>378986.22</v>
      </c>
      <c r="AV655" s="5">
        <v>278277.68</v>
      </c>
      <c r="AW655" s="5">
        <v>140547.34</v>
      </c>
      <c r="AX655" s="5">
        <v>47000</v>
      </c>
      <c r="AY655" s="5">
        <v>5999</v>
      </c>
    </row>
    <row r="656" spans="1:51" x14ac:dyDescent="0.15">
      <c r="A656" s="21"/>
      <c r="B656" s="21"/>
      <c r="C656" s="23">
        <v>662560007</v>
      </c>
      <c r="D656" s="23" t="s">
        <v>1375</v>
      </c>
      <c r="E656" s="28" t="s">
        <v>69</v>
      </c>
      <c r="F656" s="23" t="s">
        <v>1376</v>
      </c>
      <c r="G656" s="28">
        <v>26.2</v>
      </c>
      <c r="H656" s="29">
        <v>0</v>
      </c>
      <c r="I656" s="5">
        <v>4428453</v>
      </c>
      <c r="J656" s="5" t="s">
        <v>3207</v>
      </c>
      <c r="K656" s="5" t="s">
        <v>3207</v>
      </c>
      <c r="L656" s="5">
        <v>1220</v>
      </c>
      <c r="M656" s="5">
        <v>8679</v>
      </c>
      <c r="N656" s="5">
        <v>21390</v>
      </c>
      <c r="O656" s="5">
        <v>37249</v>
      </c>
      <c r="P656" s="5">
        <v>61378</v>
      </c>
      <c r="Q656" s="5">
        <v>70483</v>
      </c>
      <c r="R656" s="5">
        <v>92425</v>
      </c>
      <c r="S656" s="5">
        <v>125440</v>
      </c>
      <c r="T656" s="5">
        <v>124573</v>
      </c>
      <c r="U656" s="5">
        <v>156848</v>
      </c>
      <c r="V656" s="5">
        <v>209028</v>
      </c>
      <c r="W656" s="5">
        <v>330673</v>
      </c>
      <c r="X656" s="5">
        <v>368572</v>
      </c>
      <c r="Y656" s="5">
        <v>394384</v>
      </c>
      <c r="Z656" s="5">
        <v>337534</v>
      </c>
      <c r="AA656" s="5">
        <v>190160</v>
      </c>
      <c r="AB656" s="5">
        <v>65887</v>
      </c>
      <c r="AC656" s="5">
        <v>7484</v>
      </c>
      <c r="AD656" s="5" t="s">
        <v>3207</v>
      </c>
      <c r="AE656" s="5" t="s">
        <v>3207</v>
      </c>
      <c r="AF656" s="5" t="s">
        <v>3207</v>
      </c>
      <c r="AG656" s="5" t="s">
        <v>3207</v>
      </c>
      <c r="AH656" s="5">
        <v>6285</v>
      </c>
      <c r="AI656" s="5">
        <v>19874</v>
      </c>
      <c r="AJ656" s="5">
        <v>34938</v>
      </c>
      <c r="AK656" s="5">
        <v>43024</v>
      </c>
      <c r="AL656" s="5">
        <v>48694</v>
      </c>
      <c r="AM656" s="5">
        <v>60737</v>
      </c>
      <c r="AN656" s="5">
        <v>68021</v>
      </c>
      <c r="AO656" s="5">
        <v>72368</v>
      </c>
      <c r="AP656" s="5">
        <v>73847</v>
      </c>
      <c r="AQ656" s="5">
        <v>89727</v>
      </c>
      <c r="AR656" s="5">
        <v>180185</v>
      </c>
      <c r="AS656" s="5">
        <v>229573</v>
      </c>
      <c r="AT656" s="5">
        <v>275228</v>
      </c>
      <c r="AU656" s="5">
        <v>287798</v>
      </c>
      <c r="AV656" s="5">
        <v>206197</v>
      </c>
      <c r="AW656" s="5">
        <v>97101</v>
      </c>
      <c r="AX656" s="5">
        <v>24394</v>
      </c>
      <c r="AY656" s="5">
        <v>3734</v>
      </c>
    </row>
    <row r="657" spans="1:51" x14ac:dyDescent="0.15">
      <c r="A657" s="21"/>
      <c r="B657" s="21"/>
      <c r="C657" s="23">
        <v>662550035</v>
      </c>
      <c r="D657" s="23" t="s">
        <v>1373</v>
      </c>
      <c r="E657" s="28" t="s">
        <v>69</v>
      </c>
      <c r="F657" s="23" t="s">
        <v>1374</v>
      </c>
      <c r="G657" s="28">
        <v>36.700000000000003</v>
      </c>
      <c r="H657" s="29">
        <v>0</v>
      </c>
      <c r="I657" s="5">
        <v>3631767</v>
      </c>
      <c r="J657" s="5">
        <v>1004</v>
      </c>
      <c r="K657" s="5" t="s">
        <v>3207</v>
      </c>
      <c r="L657" s="5">
        <v>1239</v>
      </c>
      <c r="M657" s="5">
        <v>4093</v>
      </c>
      <c r="N657" s="5">
        <v>10063</v>
      </c>
      <c r="O657" s="5">
        <v>17555</v>
      </c>
      <c r="P657" s="5">
        <v>23990</v>
      </c>
      <c r="Q657" s="5">
        <v>34725</v>
      </c>
      <c r="R657" s="5">
        <v>42431</v>
      </c>
      <c r="S657" s="5">
        <v>57304</v>
      </c>
      <c r="T657" s="5">
        <v>71191</v>
      </c>
      <c r="U657" s="5">
        <v>96147</v>
      </c>
      <c r="V657" s="5">
        <v>136048</v>
      </c>
      <c r="W657" s="5">
        <v>250624</v>
      </c>
      <c r="X657" s="5">
        <v>302118</v>
      </c>
      <c r="Y657" s="5">
        <v>341279</v>
      </c>
      <c r="Z657" s="5">
        <v>340128</v>
      </c>
      <c r="AA657" s="5">
        <v>191998</v>
      </c>
      <c r="AB657" s="5">
        <v>62466</v>
      </c>
      <c r="AC657" s="5">
        <v>10264</v>
      </c>
      <c r="AD657" s="5" t="s">
        <v>3207</v>
      </c>
      <c r="AE657" s="5" t="s">
        <v>3207</v>
      </c>
      <c r="AF657" s="5" t="s">
        <v>3207</v>
      </c>
      <c r="AG657" s="5" t="s">
        <v>3207</v>
      </c>
      <c r="AH657" s="5">
        <v>4574</v>
      </c>
      <c r="AI657" s="5">
        <v>9976</v>
      </c>
      <c r="AJ657" s="5">
        <v>17974</v>
      </c>
      <c r="AK657" s="5">
        <v>27828</v>
      </c>
      <c r="AL657" s="5">
        <v>33715</v>
      </c>
      <c r="AM657" s="5">
        <v>39458</v>
      </c>
      <c r="AN657" s="5">
        <v>42307</v>
      </c>
      <c r="AO657" s="5">
        <v>49943</v>
      </c>
      <c r="AP657" s="5">
        <v>57772</v>
      </c>
      <c r="AQ657" s="5">
        <v>72225</v>
      </c>
      <c r="AR657" s="5">
        <v>139133</v>
      </c>
      <c r="AS657" s="5">
        <v>207913</v>
      </c>
      <c r="AT657" s="5">
        <v>269543</v>
      </c>
      <c r="AU657" s="5">
        <v>289008</v>
      </c>
      <c r="AV657" s="5">
        <v>228757</v>
      </c>
      <c r="AW657" s="5">
        <v>117391</v>
      </c>
      <c r="AX657" s="5">
        <v>25220</v>
      </c>
      <c r="AY657" s="5">
        <v>2345</v>
      </c>
    </row>
    <row r="658" spans="1:51" x14ac:dyDescent="0.15">
      <c r="A658" s="21"/>
      <c r="B658" s="21"/>
      <c r="C658" s="23">
        <v>660407129</v>
      </c>
      <c r="D658" s="23" t="s">
        <v>1379</v>
      </c>
      <c r="E658" s="28" t="s">
        <v>69</v>
      </c>
      <c r="F658" s="23" t="s">
        <v>1380</v>
      </c>
      <c r="G658" s="28">
        <v>29.2</v>
      </c>
      <c r="H658" s="29">
        <v>0</v>
      </c>
      <c r="I658" s="5">
        <v>2296571</v>
      </c>
      <c r="J658" s="5" t="s">
        <v>3207</v>
      </c>
      <c r="K658" s="5" t="s">
        <v>3207</v>
      </c>
      <c r="L658" s="5">
        <v>1235</v>
      </c>
      <c r="M658" s="5">
        <v>5434</v>
      </c>
      <c r="N658" s="5">
        <v>15671</v>
      </c>
      <c r="O658" s="5">
        <v>26406</v>
      </c>
      <c r="P658" s="5">
        <v>40734</v>
      </c>
      <c r="Q658" s="5">
        <v>56417</v>
      </c>
      <c r="R658" s="5">
        <v>77814</v>
      </c>
      <c r="S658" s="5">
        <v>92826</v>
      </c>
      <c r="T658" s="5">
        <v>85738</v>
      </c>
      <c r="U658" s="5">
        <v>82733</v>
      </c>
      <c r="V658" s="5">
        <v>102817</v>
      </c>
      <c r="W658" s="5">
        <v>148893</v>
      </c>
      <c r="X658" s="5">
        <v>158711</v>
      </c>
      <c r="Y658" s="5">
        <v>148452</v>
      </c>
      <c r="Z658" s="5">
        <v>111791</v>
      </c>
      <c r="AA658" s="5">
        <v>60259</v>
      </c>
      <c r="AB658" s="5">
        <v>16237</v>
      </c>
      <c r="AC658" s="5">
        <v>2677</v>
      </c>
      <c r="AD658" s="5" t="s">
        <v>3207</v>
      </c>
      <c r="AE658" s="5" t="s">
        <v>3207</v>
      </c>
      <c r="AF658" s="5" t="s">
        <v>3207</v>
      </c>
      <c r="AG658" s="5" t="s">
        <v>3207</v>
      </c>
      <c r="AH658" s="5">
        <v>8525</v>
      </c>
      <c r="AI658" s="5">
        <v>29710</v>
      </c>
      <c r="AJ658" s="5">
        <v>42890</v>
      </c>
      <c r="AK658" s="5">
        <v>63290</v>
      </c>
      <c r="AL658" s="5">
        <v>71144</v>
      </c>
      <c r="AM658" s="5">
        <v>80068</v>
      </c>
      <c r="AN658" s="5">
        <v>89443</v>
      </c>
      <c r="AO658" s="5">
        <v>70648</v>
      </c>
      <c r="AP658" s="5">
        <v>54265</v>
      </c>
      <c r="AQ658" s="5">
        <v>69371</v>
      </c>
      <c r="AR658" s="5">
        <v>93106</v>
      </c>
      <c r="AS658" s="5">
        <v>96295</v>
      </c>
      <c r="AT658" s="5">
        <v>104706</v>
      </c>
      <c r="AU658" s="5">
        <v>83348</v>
      </c>
      <c r="AV658" s="5">
        <v>62171</v>
      </c>
      <c r="AW658" s="5">
        <v>32302</v>
      </c>
      <c r="AX658" s="5">
        <v>7029</v>
      </c>
      <c r="AY658" s="5">
        <v>1508</v>
      </c>
    </row>
    <row r="659" spans="1:51" x14ac:dyDescent="0.15">
      <c r="A659" s="21"/>
      <c r="B659" s="21"/>
      <c r="C659" s="23">
        <v>662560009</v>
      </c>
      <c r="D659" s="23" t="s">
        <v>1377</v>
      </c>
      <c r="E659" s="28" t="s">
        <v>69</v>
      </c>
      <c r="F659" s="23" t="s">
        <v>1378</v>
      </c>
      <c r="G659" s="28">
        <v>19.8</v>
      </c>
      <c r="H659" s="29">
        <v>0</v>
      </c>
      <c r="I659" s="5">
        <v>1677116</v>
      </c>
      <c r="J659" s="5" t="s">
        <v>3207</v>
      </c>
      <c r="K659" s="5" t="s">
        <v>3207</v>
      </c>
      <c r="L659" s="5" t="s">
        <v>3207</v>
      </c>
      <c r="M659" s="5">
        <v>4830</v>
      </c>
      <c r="N659" s="5">
        <v>12564</v>
      </c>
      <c r="O659" s="5">
        <v>23876</v>
      </c>
      <c r="P659" s="5">
        <v>36988</v>
      </c>
      <c r="Q659" s="5">
        <v>49774</v>
      </c>
      <c r="R659" s="5">
        <v>61991</v>
      </c>
      <c r="S659" s="5">
        <v>65922</v>
      </c>
      <c r="T659" s="5">
        <v>71752</v>
      </c>
      <c r="U659" s="5">
        <v>70268</v>
      </c>
      <c r="V659" s="5">
        <v>70456</v>
      </c>
      <c r="W659" s="5">
        <v>118779</v>
      </c>
      <c r="X659" s="5">
        <v>106955</v>
      </c>
      <c r="Y659" s="5">
        <v>102482</v>
      </c>
      <c r="Z659" s="5">
        <v>74352</v>
      </c>
      <c r="AA659" s="5">
        <v>38077</v>
      </c>
      <c r="AB659" s="5">
        <v>9533</v>
      </c>
      <c r="AC659" s="5" t="s">
        <v>3207</v>
      </c>
      <c r="AD659" s="5" t="s">
        <v>3207</v>
      </c>
      <c r="AE659" s="5" t="s">
        <v>3207</v>
      </c>
      <c r="AF659" s="5" t="s">
        <v>3207</v>
      </c>
      <c r="AG659" s="5" t="s">
        <v>3207</v>
      </c>
      <c r="AH659" s="5">
        <v>5249</v>
      </c>
      <c r="AI659" s="5">
        <v>20693</v>
      </c>
      <c r="AJ659" s="5">
        <v>36286</v>
      </c>
      <c r="AK659" s="5">
        <v>45256</v>
      </c>
      <c r="AL659" s="5">
        <v>53981</v>
      </c>
      <c r="AM659" s="5">
        <v>59626</v>
      </c>
      <c r="AN659" s="5">
        <v>54910</v>
      </c>
      <c r="AO659" s="5">
        <v>53864</v>
      </c>
      <c r="AP659" s="5">
        <v>44746</v>
      </c>
      <c r="AQ659" s="5">
        <v>45662</v>
      </c>
      <c r="AR659" s="5">
        <v>73905</v>
      </c>
      <c r="AS659" s="5">
        <v>71769</v>
      </c>
      <c r="AT659" s="5">
        <v>67030</v>
      </c>
      <c r="AU659" s="5">
        <v>62078</v>
      </c>
      <c r="AV659" s="5">
        <v>38534</v>
      </c>
      <c r="AW659" s="5">
        <v>16700</v>
      </c>
      <c r="AX659" s="5">
        <v>5012</v>
      </c>
      <c r="AY659" s="5" t="s">
        <v>3207</v>
      </c>
    </row>
    <row r="660" spans="1:51" x14ac:dyDescent="0.15">
      <c r="A660" s="21"/>
      <c r="B660" s="21"/>
      <c r="C660" s="23">
        <v>662560015</v>
      </c>
      <c r="D660" s="23" t="s">
        <v>1381</v>
      </c>
      <c r="E660" s="28" t="s">
        <v>36</v>
      </c>
      <c r="F660" s="23" t="s">
        <v>1382</v>
      </c>
      <c r="G660" s="28">
        <v>14</v>
      </c>
      <c r="H660" s="29">
        <v>0</v>
      </c>
      <c r="I660" s="5">
        <v>961665</v>
      </c>
      <c r="J660" s="5">
        <v>21326</v>
      </c>
      <c r="K660" s="5">
        <v>6160</v>
      </c>
      <c r="L660" s="5">
        <v>3804</v>
      </c>
      <c r="M660" s="5">
        <v>2966</v>
      </c>
      <c r="N660" s="5">
        <v>6598</v>
      </c>
      <c r="O660" s="5">
        <v>10754</v>
      </c>
      <c r="P660" s="5">
        <v>13558</v>
      </c>
      <c r="Q660" s="5">
        <v>15105</v>
      </c>
      <c r="R660" s="5">
        <v>24144</v>
      </c>
      <c r="S660" s="5">
        <v>36286</v>
      </c>
      <c r="T660" s="5">
        <v>24816</v>
      </c>
      <c r="U660" s="5">
        <v>26490</v>
      </c>
      <c r="V660" s="5">
        <v>31262</v>
      </c>
      <c r="W660" s="5">
        <v>48350</v>
      </c>
      <c r="X660" s="5">
        <v>48125</v>
      </c>
      <c r="Y660" s="5">
        <v>52511</v>
      </c>
      <c r="Z660" s="5">
        <v>49144</v>
      </c>
      <c r="AA660" s="5">
        <v>26648</v>
      </c>
      <c r="AB660" s="5">
        <v>12098</v>
      </c>
      <c r="AC660" s="5" t="s">
        <v>3207</v>
      </c>
      <c r="AD660" s="5" t="s">
        <v>3207</v>
      </c>
      <c r="AE660" s="5">
        <v>28392</v>
      </c>
      <c r="AF660" s="5">
        <v>4663</v>
      </c>
      <c r="AG660" s="5">
        <v>1740</v>
      </c>
      <c r="AH660" s="5">
        <v>2670</v>
      </c>
      <c r="AI660" s="5">
        <v>10057</v>
      </c>
      <c r="AJ660" s="5">
        <v>14756</v>
      </c>
      <c r="AK660" s="5">
        <v>25470</v>
      </c>
      <c r="AL660" s="5">
        <v>23972</v>
      </c>
      <c r="AM660" s="5">
        <v>22939</v>
      </c>
      <c r="AN660" s="5">
        <v>22636</v>
      </c>
      <c r="AO660" s="5">
        <v>23693</v>
      </c>
      <c r="AP660" s="5">
        <v>20030</v>
      </c>
      <c r="AQ660" s="5">
        <v>25117</v>
      </c>
      <c r="AR660" s="5">
        <v>36328</v>
      </c>
      <c r="AS660" s="5">
        <v>37539</v>
      </c>
      <c r="AT660" s="5">
        <v>53252</v>
      </c>
      <c r="AU660" s="5">
        <v>55523</v>
      </c>
      <c r="AV660" s="5">
        <v>47161</v>
      </c>
      <c r="AW660" s="5">
        <v>31509</v>
      </c>
      <c r="AX660" s="5">
        <v>12082</v>
      </c>
      <c r="AY660" s="5">
        <v>1451</v>
      </c>
    </row>
    <row r="661" spans="1:51" x14ac:dyDescent="0.15">
      <c r="A661" s="21"/>
      <c r="B661" s="21"/>
      <c r="C661" s="23">
        <v>621985401</v>
      </c>
      <c r="D661" s="23" t="s">
        <v>1385</v>
      </c>
      <c r="E661" s="28" t="s">
        <v>69</v>
      </c>
      <c r="F661" s="23" t="s">
        <v>1386</v>
      </c>
      <c r="G661" s="28">
        <v>21.3</v>
      </c>
      <c r="H661" s="29">
        <v>1</v>
      </c>
      <c r="I661" s="5">
        <v>512248</v>
      </c>
      <c r="J661" s="5" t="s">
        <v>3207</v>
      </c>
      <c r="K661" s="5" t="s">
        <v>3207</v>
      </c>
      <c r="L661" s="5" t="s">
        <v>3207</v>
      </c>
      <c r="M661" s="5">
        <v>1276</v>
      </c>
      <c r="N661" s="5">
        <v>2772</v>
      </c>
      <c r="O661" s="5">
        <v>5491</v>
      </c>
      <c r="P661" s="5">
        <v>9719</v>
      </c>
      <c r="Q661" s="5">
        <v>12229</v>
      </c>
      <c r="R661" s="5">
        <v>13863</v>
      </c>
      <c r="S661" s="5">
        <v>15561</v>
      </c>
      <c r="T661" s="5">
        <v>17873</v>
      </c>
      <c r="U661" s="5">
        <v>18070</v>
      </c>
      <c r="V661" s="5">
        <v>20836</v>
      </c>
      <c r="W661" s="5">
        <v>37599</v>
      </c>
      <c r="X661" s="5">
        <v>35616</v>
      </c>
      <c r="Y661" s="5">
        <v>43913</v>
      </c>
      <c r="Z661" s="5">
        <v>37490</v>
      </c>
      <c r="AA661" s="5">
        <v>15959</v>
      </c>
      <c r="AB661" s="5">
        <v>4132</v>
      </c>
      <c r="AC661" s="5" t="s">
        <v>3207</v>
      </c>
      <c r="AD661" s="5" t="s">
        <v>3207</v>
      </c>
      <c r="AE661" s="5" t="s">
        <v>3207</v>
      </c>
      <c r="AF661" s="5" t="s">
        <v>3207</v>
      </c>
      <c r="AG661" s="5" t="s">
        <v>3207</v>
      </c>
      <c r="AH661" s="5">
        <v>1054</v>
      </c>
      <c r="AI661" s="5">
        <v>3809</v>
      </c>
      <c r="AJ661" s="5">
        <v>6717</v>
      </c>
      <c r="AK661" s="5">
        <v>7704</v>
      </c>
      <c r="AL661" s="5">
        <v>7791</v>
      </c>
      <c r="AM661" s="5">
        <v>8987</v>
      </c>
      <c r="AN661" s="5">
        <v>10432</v>
      </c>
      <c r="AO661" s="5">
        <v>9554</v>
      </c>
      <c r="AP661" s="5">
        <v>9549</v>
      </c>
      <c r="AQ661" s="5">
        <v>11252</v>
      </c>
      <c r="AR661" s="5">
        <v>21851</v>
      </c>
      <c r="AS661" s="5">
        <v>21833</v>
      </c>
      <c r="AT661" s="5">
        <v>30780</v>
      </c>
      <c r="AU661" s="5">
        <v>26514</v>
      </c>
      <c r="AV661" s="5">
        <v>26011</v>
      </c>
      <c r="AW661" s="5">
        <v>11238</v>
      </c>
      <c r="AX661" s="5">
        <v>3331</v>
      </c>
      <c r="AY661" s="5" t="s">
        <v>3207</v>
      </c>
    </row>
    <row r="662" spans="1:51" x14ac:dyDescent="0.15">
      <c r="A662" s="21"/>
      <c r="B662" s="21"/>
      <c r="C662" s="23">
        <v>620000390</v>
      </c>
      <c r="D662" s="23" t="s">
        <v>1387</v>
      </c>
      <c r="E662" s="28" t="s">
        <v>69</v>
      </c>
      <c r="F662" s="23" t="s">
        <v>1388</v>
      </c>
      <c r="G662" s="28">
        <v>21.3</v>
      </c>
      <c r="H662" s="29">
        <v>1</v>
      </c>
      <c r="I662" s="5">
        <v>256188</v>
      </c>
      <c r="J662" s="5" t="s">
        <v>3207</v>
      </c>
      <c r="K662" s="5" t="s">
        <v>3207</v>
      </c>
      <c r="L662" s="5" t="s">
        <v>3207</v>
      </c>
      <c r="M662" s="5" t="s">
        <v>3207</v>
      </c>
      <c r="N662" s="5">
        <v>1157</v>
      </c>
      <c r="O662" s="5">
        <v>1723</v>
      </c>
      <c r="P662" s="5">
        <v>2600</v>
      </c>
      <c r="Q662" s="5">
        <v>3005</v>
      </c>
      <c r="R662" s="5">
        <v>6015</v>
      </c>
      <c r="S662" s="5">
        <v>7485</v>
      </c>
      <c r="T662" s="5">
        <v>7593</v>
      </c>
      <c r="U662" s="5">
        <v>8876</v>
      </c>
      <c r="V662" s="5">
        <v>12004</v>
      </c>
      <c r="W662" s="5">
        <v>20209</v>
      </c>
      <c r="X662" s="5">
        <v>19799</v>
      </c>
      <c r="Y662" s="5">
        <v>22530</v>
      </c>
      <c r="Z662" s="5">
        <v>19519</v>
      </c>
      <c r="AA662" s="5">
        <v>10664</v>
      </c>
      <c r="AB662" s="5">
        <v>1963</v>
      </c>
      <c r="AC662" s="5" t="s">
        <v>3207</v>
      </c>
      <c r="AD662" s="5" t="s">
        <v>3207</v>
      </c>
      <c r="AE662" s="5" t="s">
        <v>3207</v>
      </c>
      <c r="AF662" s="5" t="s">
        <v>3207</v>
      </c>
      <c r="AG662" s="5" t="s">
        <v>3207</v>
      </c>
      <c r="AH662" s="5" t="s">
        <v>3207</v>
      </c>
      <c r="AI662" s="5" t="s">
        <v>3207</v>
      </c>
      <c r="AJ662" s="5">
        <v>1776</v>
      </c>
      <c r="AK662" s="5">
        <v>3275</v>
      </c>
      <c r="AL662" s="5">
        <v>3063</v>
      </c>
      <c r="AM662" s="5">
        <v>3262</v>
      </c>
      <c r="AN662" s="5">
        <v>3496</v>
      </c>
      <c r="AO662" s="5">
        <v>3139</v>
      </c>
      <c r="AP662" s="5">
        <v>4465</v>
      </c>
      <c r="AQ662" s="5">
        <v>6131</v>
      </c>
      <c r="AR662" s="5">
        <v>10252</v>
      </c>
      <c r="AS662" s="5">
        <v>15359</v>
      </c>
      <c r="AT662" s="5">
        <v>17575</v>
      </c>
      <c r="AU662" s="5">
        <v>16684</v>
      </c>
      <c r="AV662" s="5">
        <v>12907</v>
      </c>
      <c r="AW662" s="5">
        <v>5704</v>
      </c>
      <c r="AX662" s="5">
        <v>1584</v>
      </c>
      <c r="AY662" s="5" t="s">
        <v>3207</v>
      </c>
    </row>
    <row r="663" spans="1:51" x14ac:dyDescent="0.15">
      <c r="A663" s="21"/>
      <c r="B663" s="21"/>
      <c r="C663" s="23">
        <v>620000387</v>
      </c>
      <c r="D663" s="23" t="s">
        <v>1383</v>
      </c>
      <c r="E663" s="28" t="s">
        <v>69</v>
      </c>
      <c r="F663" s="23" t="s">
        <v>1384</v>
      </c>
      <c r="G663" s="28">
        <v>21.3</v>
      </c>
      <c r="H663" s="29">
        <v>1</v>
      </c>
      <c r="I663" s="5">
        <v>96042</v>
      </c>
      <c r="J663" s="5" t="s">
        <v>3207</v>
      </c>
      <c r="K663" s="5" t="s">
        <v>3207</v>
      </c>
      <c r="L663" s="5" t="s">
        <v>3207</v>
      </c>
      <c r="M663" s="5" t="s">
        <v>3207</v>
      </c>
      <c r="N663" s="5" t="s">
        <v>3207</v>
      </c>
      <c r="O663" s="5" t="s">
        <v>3207</v>
      </c>
      <c r="P663" s="5">
        <v>1075</v>
      </c>
      <c r="Q663" s="5">
        <v>1629</v>
      </c>
      <c r="R663" s="5">
        <v>1486</v>
      </c>
      <c r="S663" s="5" t="s">
        <v>3207</v>
      </c>
      <c r="T663" s="5">
        <v>2146</v>
      </c>
      <c r="U663" s="5">
        <v>3689</v>
      </c>
      <c r="V663" s="5">
        <v>4123</v>
      </c>
      <c r="W663" s="5">
        <v>6778</v>
      </c>
      <c r="X663" s="5">
        <v>8421</v>
      </c>
      <c r="Y663" s="5">
        <v>6730</v>
      </c>
      <c r="Z663" s="5">
        <v>5047</v>
      </c>
      <c r="AA663" s="5">
        <v>4423</v>
      </c>
      <c r="AB663" s="5">
        <v>1307</v>
      </c>
      <c r="AC663" s="5" t="s">
        <v>3207</v>
      </c>
      <c r="AD663" s="5" t="s">
        <v>3207</v>
      </c>
      <c r="AE663" s="5" t="s">
        <v>3207</v>
      </c>
      <c r="AF663" s="5" t="s">
        <v>3207</v>
      </c>
      <c r="AG663" s="5" t="s">
        <v>3207</v>
      </c>
      <c r="AH663" s="5" t="s">
        <v>3207</v>
      </c>
      <c r="AI663" s="5" t="s">
        <v>3207</v>
      </c>
      <c r="AJ663" s="5" t="s">
        <v>3207</v>
      </c>
      <c r="AK663" s="5">
        <v>1288</v>
      </c>
      <c r="AL663" s="5" t="s">
        <v>3207</v>
      </c>
      <c r="AM663" s="5" t="s">
        <v>3207</v>
      </c>
      <c r="AN663" s="5">
        <v>1885</v>
      </c>
      <c r="AO663" s="5">
        <v>2329</v>
      </c>
      <c r="AP663" s="5" t="s">
        <v>3207</v>
      </c>
      <c r="AQ663" s="5">
        <v>2357</v>
      </c>
      <c r="AR663" s="5">
        <v>4994</v>
      </c>
      <c r="AS663" s="5">
        <v>5969</v>
      </c>
      <c r="AT663" s="5">
        <v>8378</v>
      </c>
      <c r="AU663" s="5">
        <v>7200</v>
      </c>
      <c r="AV663" s="5">
        <v>5175</v>
      </c>
      <c r="AW663" s="5">
        <v>3349</v>
      </c>
      <c r="AX663" s="5" t="s">
        <v>3207</v>
      </c>
      <c r="AY663" s="5" t="s">
        <v>3207</v>
      </c>
    </row>
    <row r="664" spans="1:51" x14ac:dyDescent="0.15">
      <c r="A664" s="22">
        <v>259</v>
      </c>
      <c r="B664" s="22" t="s">
        <v>3164</v>
      </c>
      <c r="C664" s="23">
        <v>622238901</v>
      </c>
      <c r="D664" s="23" t="s">
        <v>1391</v>
      </c>
      <c r="E664" s="28" t="s">
        <v>141</v>
      </c>
      <c r="F664" s="23" t="s">
        <v>1392</v>
      </c>
      <c r="G664" s="28">
        <v>194.8</v>
      </c>
      <c r="H664" s="29">
        <v>0</v>
      </c>
      <c r="I664" s="5">
        <v>4234853.03</v>
      </c>
      <c r="J664" s="5">
        <v>1149.3599999999999</v>
      </c>
      <c r="K664" s="5">
        <v>21324</v>
      </c>
      <c r="L664" s="5">
        <v>16245.5</v>
      </c>
      <c r="M664" s="5">
        <v>4136</v>
      </c>
      <c r="N664" s="5">
        <v>2392</v>
      </c>
      <c r="O664" s="5">
        <v>2548</v>
      </c>
      <c r="P664" s="5">
        <v>2892</v>
      </c>
      <c r="Q664" s="5">
        <v>5419</v>
      </c>
      <c r="R664" s="5">
        <v>7909</v>
      </c>
      <c r="S664" s="5">
        <v>11661</v>
      </c>
      <c r="T664" s="5">
        <v>15425</v>
      </c>
      <c r="U664" s="5">
        <v>22636</v>
      </c>
      <c r="V664" s="5">
        <v>49853</v>
      </c>
      <c r="W664" s="5">
        <v>119939</v>
      </c>
      <c r="X664" s="5">
        <v>194063</v>
      </c>
      <c r="Y664" s="5">
        <v>345683</v>
      </c>
      <c r="Z664" s="5">
        <v>404524</v>
      </c>
      <c r="AA664" s="5">
        <v>260875</v>
      </c>
      <c r="AB664" s="5">
        <v>96415</v>
      </c>
      <c r="AC664" s="5">
        <v>13903</v>
      </c>
      <c r="AD664" s="5">
        <v>1149</v>
      </c>
      <c r="AE664" s="5">
        <v>1486</v>
      </c>
      <c r="AF664" s="5">
        <v>10511.17</v>
      </c>
      <c r="AG664" s="5">
        <v>8534</v>
      </c>
      <c r="AH664" s="5">
        <v>1863</v>
      </c>
      <c r="AI664" s="5">
        <v>2577</v>
      </c>
      <c r="AJ664" s="5">
        <v>6025</v>
      </c>
      <c r="AK664" s="5">
        <v>7602</v>
      </c>
      <c r="AL664" s="5">
        <v>10909</v>
      </c>
      <c r="AM664" s="5">
        <v>18998</v>
      </c>
      <c r="AN664" s="5">
        <v>31057</v>
      </c>
      <c r="AO664" s="5">
        <v>45490</v>
      </c>
      <c r="AP664" s="5">
        <v>54958</v>
      </c>
      <c r="AQ664" s="5">
        <v>76311</v>
      </c>
      <c r="AR664" s="5">
        <v>163787</v>
      </c>
      <c r="AS664" s="5">
        <v>281625</v>
      </c>
      <c r="AT664" s="5">
        <v>477555</v>
      </c>
      <c r="AU664" s="5">
        <v>599906</v>
      </c>
      <c r="AV664" s="5">
        <v>509033</v>
      </c>
      <c r="AW664" s="5">
        <v>244788</v>
      </c>
      <c r="AX664" s="5">
        <v>71482</v>
      </c>
      <c r="AY664" s="5">
        <v>10215</v>
      </c>
    </row>
    <row r="665" spans="1:51" x14ac:dyDescent="0.15">
      <c r="A665" s="22">
        <v>261</v>
      </c>
      <c r="B665" s="22" t="s">
        <v>3194</v>
      </c>
      <c r="C665" s="23">
        <v>660406122</v>
      </c>
      <c r="D665" s="23" t="s">
        <v>1399</v>
      </c>
      <c r="E665" s="28" t="s">
        <v>48</v>
      </c>
      <c r="F665" s="23" t="s">
        <v>1400</v>
      </c>
      <c r="G665" s="28">
        <v>0.56999999999999995</v>
      </c>
      <c r="H665" s="29">
        <v>1</v>
      </c>
      <c r="I665" s="5">
        <v>7081565.4749999996</v>
      </c>
      <c r="J665" s="5" t="s">
        <v>3207</v>
      </c>
      <c r="K665" s="5" t="s">
        <v>3207</v>
      </c>
      <c r="L665" s="5" t="s">
        <v>3207</v>
      </c>
      <c r="M665" s="5" t="s">
        <v>3207</v>
      </c>
      <c r="N665" s="5" t="s">
        <v>3207</v>
      </c>
      <c r="O665" s="5" t="s">
        <v>3207</v>
      </c>
      <c r="P665" s="5" t="s">
        <v>3207</v>
      </c>
      <c r="Q665" s="5" t="s">
        <v>3207</v>
      </c>
      <c r="R665" s="5" t="s">
        <v>3207</v>
      </c>
      <c r="S665" s="5" t="s">
        <v>3207</v>
      </c>
      <c r="T665" s="5" t="s">
        <v>3207</v>
      </c>
      <c r="U665" s="5" t="s">
        <v>3207</v>
      </c>
      <c r="V665" s="5" t="s">
        <v>3207</v>
      </c>
      <c r="W665" s="5" t="s">
        <v>3207</v>
      </c>
      <c r="X665" s="5" t="s">
        <v>3207</v>
      </c>
      <c r="Y665" s="5" t="s">
        <v>3207</v>
      </c>
      <c r="Z665" s="5" t="s">
        <v>3207</v>
      </c>
      <c r="AA665" s="5" t="s">
        <v>3207</v>
      </c>
      <c r="AB665" s="5" t="s">
        <v>3207</v>
      </c>
      <c r="AC665" s="5" t="s">
        <v>3207</v>
      </c>
      <c r="AD665" s="5" t="s">
        <v>3207</v>
      </c>
      <c r="AE665" s="5" t="s">
        <v>3207</v>
      </c>
      <c r="AF665" s="5" t="s">
        <v>3207</v>
      </c>
      <c r="AG665" s="5" t="s">
        <v>3207</v>
      </c>
      <c r="AH665" s="5" t="s">
        <v>3207</v>
      </c>
      <c r="AI665" s="5" t="s">
        <v>3207</v>
      </c>
      <c r="AJ665" s="5" t="s">
        <v>3207</v>
      </c>
      <c r="AK665" s="5" t="s">
        <v>3207</v>
      </c>
      <c r="AL665" s="5" t="s">
        <v>3207</v>
      </c>
      <c r="AM665" s="5" t="s">
        <v>3207</v>
      </c>
      <c r="AN665" s="5" t="s">
        <v>3207</v>
      </c>
      <c r="AO665" s="5" t="s">
        <v>3207</v>
      </c>
      <c r="AP665" s="5" t="s">
        <v>3207</v>
      </c>
      <c r="AQ665" s="5" t="s">
        <v>3207</v>
      </c>
      <c r="AR665" s="5" t="s">
        <v>3207</v>
      </c>
      <c r="AS665" s="5" t="s">
        <v>3207</v>
      </c>
      <c r="AT665" s="5" t="s">
        <v>3207</v>
      </c>
      <c r="AU665" s="5" t="s">
        <v>3207</v>
      </c>
      <c r="AV665" s="5" t="s">
        <v>3207</v>
      </c>
      <c r="AW665" s="5" t="s">
        <v>3207</v>
      </c>
      <c r="AX665" s="5" t="s">
        <v>3207</v>
      </c>
      <c r="AY665" s="5" t="s">
        <v>3207</v>
      </c>
    </row>
    <row r="666" spans="1:51" x14ac:dyDescent="0.15">
      <c r="A666" s="21"/>
      <c r="B666" s="21"/>
      <c r="C666" s="23">
        <v>620007579</v>
      </c>
      <c r="D666" s="23" t="s">
        <v>1393</v>
      </c>
      <c r="E666" s="28" t="s">
        <v>48</v>
      </c>
      <c r="F666" s="23" t="s">
        <v>1394</v>
      </c>
      <c r="G666" s="28">
        <v>2.64</v>
      </c>
      <c r="H666" s="29">
        <v>0</v>
      </c>
      <c r="I666" s="5">
        <v>4637128.3849999998</v>
      </c>
      <c r="J666" s="5" t="s">
        <v>3207</v>
      </c>
      <c r="K666" s="5" t="s">
        <v>3207</v>
      </c>
      <c r="L666" s="5" t="s">
        <v>3207</v>
      </c>
      <c r="M666" s="5" t="s">
        <v>3207</v>
      </c>
      <c r="N666" s="5" t="s">
        <v>3207</v>
      </c>
      <c r="O666" s="5" t="s">
        <v>3207</v>
      </c>
      <c r="P666" s="5" t="s">
        <v>3207</v>
      </c>
      <c r="Q666" s="5" t="s">
        <v>3207</v>
      </c>
      <c r="R666" s="5" t="s">
        <v>3207</v>
      </c>
      <c r="S666" s="5" t="s">
        <v>3207</v>
      </c>
      <c r="T666" s="5" t="s">
        <v>3207</v>
      </c>
      <c r="U666" s="5" t="s">
        <v>3207</v>
      </c>
      <c r="V666" s="5" t="s">
        <v>3207</v>
      </c>
      <c r="W666" s="5" t="s">
        <v>3207</v>
      </c>
      <c r="X666" s="5" t="s">
        <v>3207</v>
      </c>
      <c r="Y666" s="5" t="s">
        <v>3207</v>
      </c>
      <c r="Z666" s="5" t="s">
        <v>3207</v>
      </c>
      <c r="AA666" s="5" t="s">
        <v>3207</v>
      </c>
      <c r="AB666" s="5" t="s">
        <v>3207</v>
      </c>
      <c r="AC666" s="5" t="s">
        <v>3207</v>
      </c>
      <c r="AD666" s="5" t="s">
        <v>3207</v>
      </c>
      <c r="AE666" s="5" t="s">
        <v>3207</v>
      </c>
      <c r="AF666" s="5" t="s">
        <v>3207</v>
      </c>
      <c r="AG666" s="5" t="s">
        <v>3207</v>
      </c>
      <c r="AH666" s="5" t="s">
        <v>3207</v>
      </c>
      <c r="AI666" s="5" t="s">
        <v>3207</v>
      </c>
      <c r="AJ666" s="5" t="s">
        <v>3207</v>
      </c>
      <c r="AK666" s="5" t="s">
        <v>3207</v>
      </c>
      <c r="AL666" s="5" t="s">
        <v>3207</v>
      </c>
      <c r="AM666" s="5" t="s">
        <v>3207</v>
      </c>
      <c r="AN666" s="5" t="s">
        <v>3207</v>
      </c>
      <c r="AO666" s="5" t="s">
        <v>3207</v>
      </c>
      <c r="AP666" s="5" t="s">
        <v>3207</v>
      </c>
      <c r="AQ666" s="5" t="s">
        <v>3207</v>
      </c>
      <c r="AR666" s="5" t="s">
        <v>3207</v>
      </c>
      <c r="AS666" s="5" t="s">
        <v>3207</v>
      </c>
      <c r="AT666" s="5" t="s">
        <v>3207</v>
      </c>
      <c r="AU666" s="5" t="s">
        <v>3207</v>
      </c>
      <c r="AV666" s="5" t="s">
        <v>3207</v>
      </c>
      <c r="AW666" s="5" t="s">
        <v>3207</v>
      </c>
      <c r="AX666" s="5" t="s">
        <v>3207</v>
      </c>
      <c r="AY666" s="5" t="s">
        <v>3207</v>
      </c>
    </row>
    <row r="667" spans="1:51" x14ac:dyDescent="0.15">
      <c r="A667" s="21"/>
      <c r="B667" s="21"/>
      <c r="C667" s="23">
        <v>660406126</v>
      </c>
      <c r="D667" s="23" t="s">
        <v>1405</v>
      </c>
      <c r="E667" s="28" t="s">
        <v>48</v>
      </c>
      <c r="F667" s="23" t="s">
        <v>1406</v>
      </c>
      <c r="G667" s="28">
        <v>0.56000000000000005</v>
      </c>
      <c r="H667" s="29">
        <v>0</v>
      </c>
      <c r="I667" s="5">
        <v>4018018</v>
      </c>
      <c r="J667" s="5" t="s">
        <v>3207</v>
      </c>
      <c r="K667" s="5" t="s">
        <v>3207</v>
      </c>
      <c r="L667" s="5" t="s">
        <v>3207</v>
      </c>
      <c r="M667" s="5" t="s">
        <v>3207</v>
      </c>
      <c r="N667" s="5" t="s">
        <v>3207</v>
      </c>
      <c r="O667" s="5" t="s">
        <v>3207</v>
      </c>
      <c r="P667" s="5" t="s">
        <v>3207</v>
      </c>
      <c r="Q667" s="5" t="s">
        <v>3207</v>
      </c>
      <c r="R667" s="5" t="s">
        <v>3207</v>
      </c>
      <c r="S667" s="5" t="s">
        <v>3207</v>
      </c>
      <c r="T667" s="5" t="s">
        <v>3207</v>
      </c>
      <c r="U667" s="5" t="s">
        <v>3207</v>
      </c>
      <c r="V667" s="5" t="s">
        <v>3207</v>
      </c>
      <c r="W667" s="5" t="s">
        <v>3207</v>
      </c>
      <c r="X667" s="5" t="s">
        <v>3207</v>
      </c>
      <c r="Y667" s="5" t="s">
        <v>3207</v>
      </c>
      <c r="Z667" s="5" t="s">
        <v>3207</v>
      </c>
      <c r="AA667" s="5" t="s">
        <v>3207</v>
      </c>
      <c r="AB667" s="5" t="s">
        <v>3207</v>
      </c>
      <c r="AC667" s="5" t="s">
        <v>3207</v>
      </c>
      <c r="AD667" s="5" t="s">
        <v>3207</v>
      </c>
      <c r="AE667" s="5" t="s">
        <v>3207</v>
      </c>
      <c r="AF667" s="5" t="s">
        <v>3207</v>
      </c>
      <c r="AG667" s="5" t="s">
        <v>3207</v>
      </c>
      <c r="AH667" s="5" t="s">
        <v>3207</v>
      </c>
      <c r="AI667" s="5" t="s">
        <v>3207</v>
      </c>
      <c r="AJ667" s="5" t="s">
        <v>3207</v>
      </c>
      <c r="AK667" s="5" t="s">
        <v>3207</v>
      </c>
      <c r="AL667" s="5" t="s">
        <v>3207</v>
      </c>
      <c r="AM667" s="5" t="s">
        <v>3207</v>
      </c>
      <c r="AN667" s="5" t="s">
        <v>3207</v>
      </c>
      <c r="AO667" s="5" t="s">
        <v>3207</v>
      </c>
      <c r="AP667" s="5" t="s">
        <v>3207</v>
      </c>
      <c r="AQ667" s="5" t="s">
        <v>3207</v>
      </c>
      <c r="AR667" s="5" t="s">
        <v>3207</v>
      </c>
      <c r="AS667" s="5" t="s">
        <v>3207</v>
      </c>
      <c r="AT667" s="5" t="s">
        <v>3207</v>
      </c>
      <c r="AU667" s="5" t="s">
        <v>3207</v>
      </c>
      <c r="AV667" s="5" t="s">
        <v>3207</v>
      </c>
      <c r="AW667" s="5" t="s">
        <v>3207</v>
      </c>
      <c r="AX667" s="5" t="s">
        <v>3207</v>
      </c>
      <c r="AY667" s="5" t="s">
        <v>3207</v>
      </c>
    </row>
    <row r="668" spans="1:51" x14ac:dyDescent="0.15">
      <c r="A668" s="21"/>
      <c r="B668" s="21"/>
      <c r="C668" s="23">
        <v>620571601</v>
      </c>
      <c r="D668" s="23" t="s">
        <v>1407</v>
      </c>
      <c r="E668" s="28" t="s">
        <v>48</v>
      </c>
      <c r="F668" s="23" t="s">
        <v>1408</v>
      </c>
      <c r="G668" s="28">
        <v>1.18</v>
      </c>
      <c r="H668" s="29">
        <v>1</v>
      </c>
      <c r="I668" s="4">
        <v>3454830.27</v>
      </c>
      <c r="J668" s="4" t="s">
        <v>3207</v>
      </c>
      <c r="K668" s="4" t="s">
        <v>3207</v>
      </c>
      <c r="L668" s="4" t="s">
        <v>3207</v>
      </c>
      <c r="M668" s="4" t="s">
        <v>3207</v>
      </c>
      <c r="N668" s="4" t="s">
        <v>3207</v>
      </c>
      <c r="O668" s="4" t="s">
        <v>3207</v>
      </c>
      <c r="P668" s="4" t="s">
        <v>3207</v>
      </c>
      <c r="Q668" s="4" t="s">
        <v>3207</v>
      </c>
      <c r="R668" s="4" t="s">
        <v>3207</v>
      </c>
      <c r="S668" s="4" t="s">
        <v>3207</v>
      </c>
      <c r="T668" s="4" t="s">
        <v>3207</v>
      </c>
      <c r="U668" s="4" t="s">
        <v>3207</v>
      </c>
      <c r="V668" s="4" t="s">
        <v>3207</v>
      </c>
      <c r="W668" s="4" t="s">
        <v>3207</v>
      </c>
      <c r="X668" s="4" t="s">
        <v>3207</v>
      </c>
      <c r="Y668" s="4" t="s">
        <v>3207</v>
      </c>
      <c r="Z668" s="4" t="s">
        <v>3207</v>
      </c>
      <c r="AA668" s="4" t="s">
        <v>3207</v>
      </c>
      <c r="AB668" s="4" t="s">
        <v>3207</v>
      </c>
      <c r="AC668" s="4" t="s">
        <v>3207</v>
      </c>
      <c r="AD668" s="4" t="s">
        <v>3207</v>
      </c>
      <c r="AE668" s="4" t="s">
        <v>3207</v>
      </c>
      <c r="AF668" s="4" t="s">
        <v>3207</v>
      </c>
      <c r="AG668" s="4" t="s">
        <v>3207</v>
      </c>
      <c r="AH668" s="4" t="s">
        <v>3207</v>
      </c>
      <c r="AI668" s="4" t="s">
        <v>3207</v>
      </c>
      <c r="AJ668" s="4" t="s">
        <v>3207</v>
      </c>
      <c r="AK668" s="4" t="s">
        <v>3207</v>
      </c>
      <c r="AL668" s="4" t="s">
        <v>3207</v>
      </c>
      <c r="AM668" s="4" t="s">
        <v>3207</v>
      </c>
      <c r="AN668" s="4" t="s">
        <v>3207</v>
      </c>
      <c r="AO668" s="4" t="s">
        <v>3207</v>
      </c>
      <c r="AP668" s="4" t="s">
        <v>3207</v>
      </c>
      <c r="AQ668" s="4" t="s">
        <v>3207</v>
      </c>
      <c r="AR668" s="4" t="s">
        <v>3207</v>
      </c>
      <c r="AS668" s="4" t="s">
        <v>3207</v>
      </c>
      <c r="AT668" s="4" t="s">
        <v>3207</v>
      </c>
      <c r="AU668" s="4" t="s">
        <v>3207</v>
      </c>
      <c r="AV668" s="4" t="s">
        <v>3207</v>
      </c>
      <c r="AW668" s="4" t="s">
        <v>3207</v>
      </c>
      <c r="AX668" s="4" t="s">
        <v>3207</v>
      </c>
      <c r="AY668" s="4" t="s">
        <v>3207</v>
      </c>
    </row>
    <row r="669" spans="1:51" x14ac:dyDescent="0.15">
      <c r="A669" s="21"/>
      <c r="B669" s="21"/>
      <c r="C669" s="23">
        <v>660406052</v>
      </c>
      <c r="D669" s="23" t="s">
        <v>1423</v>
      </c>
      <c r="E669" s="28" t="s">
        <v>48</v>
      </c>
      <c r="F669" s="23" t="s">
        <v>1424</v>
      </c>
      <c r="G669" s="28">
        <v>0.56999999999999995</v>
      </c>
      <c r="H669" s="29">
        <v>1</v>
      </c>
      <c r="I669" s="18">
        <v>2693685.22</v>
      </c>
      <c r="J669" s="18" t="s">
        <v>3207</v>
      </c>
      <c r="K669" s="18" t="s">
        <v>3207</v>
      </c>
      <c r="L669" s="18" t="s">
        <v>3207</v>
      </c>
      <c r="M669" s="18" t="s">
        <v>3207</v>
      </c>
      <c r="N669" s="18" t="s">
        <v>3207</v>
      </c>
      <c r="O669" s="18" t="s">
        <v>3207</v>
      </c>
      <c r="P669" s="18" t="s">
        <v>3207</v>
      </c>
      <c r="Q669" s="18" t="s">
        <v>3207</v>
      </c>
      <c r="R669" s="18" t="s">
        <v>3207</v>
      </c>
      <c r="S669" s="18" t="s">
        <v>3207</v>
      </c>
      <c r="T669" s="18" t="s">
        <v>3207</v>
      </c>
      <c r="U669" s="18" t="s">
        <v>3207</v>
      </c>
      <c r="V669" s="18" t="s">
        <v>3207</v>
      </c>
      <c r="W669" s="18" t="s">
        <v>3207</v>
      </c>
      <c r="X669" s="18" t="s">
        <v>3207</v>
      </c>
      <c r="Y669" s="18" t="s">
        <v>3207</v>
      </c>
      <c r="Z669" s="18" t="s">
        <v>3207</v>
      </c>
      <c r="AA669" s="18" t="s">
        <v>3207</v>
      </c>
      <c r="AB669" s="18" t="s">
        <v>3207</v>
      </c>
      <c r="AC669" s="18" t="s">
        <v>3207</v>
      </c>
      <c r="AD669" s="18" t="s">
        <v>3207</v>
      </c>
      <c r="AE669" s="18" t="s">
        <v>3207</v>
      </c>
      <c r="AF669" s="18" t="s">
        <v>3207</v>
      </c>
      <c r="AG669" s="18" t="s">
        <v>3207</v>
      </c>
      <c r="AH669" s="18" t="s">
        <v>3207</v>
      </c>
      <c r="AI669" s="18" t="s">
        <v>3207</v>
      </c>
      <c r="AJ669" s="18" t="s">
        <v>3207</v>
      </c>
      <c r="AK669" s="18" t="s">
        <v>3207</v>
      </c>
      <c r="AL669" s="18" t="s">
        <v>3207</v>
      </c>
      <c r="AM669" s="18" t="s">
        <v>3207</v>
      </c>
      <c r="AN669" s="18" t="s">
        <v>3207</v>
      </c>
      <c r="AO669" s="18" t="s">
        <v>3207</v>
      </c>
      <c r="AP669" s="18" t="s">
        <v>3207</v>
      </c>
      <c r="AQ669" s="18" t="s">
        <v>3207</v>
      </c>
      <c r="AR669" s="18" t="s">
        <v>3207</v>
      </c>
      <c r="AS669" s="18" t="s">
        <v>3207</v>
      </c>
      <c r="AT669" s="18" t="s">
        <v>3207</v>
      </c>
      <c r="AU669" s="18" t="s">
        <v>3207</v>
      </c>
      <c r="AV669" s="18" t="s">
        <v>3207</v>
      </c>
      <c r="AW669" s="18" t="s">
        <v>3207</v>
      </c>
      <c r="AX669" s="18" t="s">
        <v>3207</v>
      </c>
      <c r="AY669" s="18" t="s">
        <v>3207</v>
      </c>
    </row>
    <row r="670" spans="1:51" x14ac:dyDescent="0.15">
      <c r="A670" s="21"/>
      <c r="B670" s="21"/>
      <c r="C670" s="23">
        <v>620007580</v>
      </c>
      <c r="D670" s="23" t="s">
        <v>1431</v>
      </c>
      <c r="E670" s="28" t="s">
        <v>36</v>
      </c>
      <c r="F670" s="23" t="s">
        <v>1432</v>
      </c>
      <c r="G670" s="28">
        <v>5.59</v>
      </c>
      <c r="H670" s="29">
        <v>0</v>
      </c>
      <c r="I670" s="4">
        <v>2595344.7850000001</v>
      </c>
      <c r="J670" s="4">
        <v>23323</v>
      </c>
      <c r="K670" s="4">
        <v>18039</v>
      </c>
      <c r="L670" s="4">
        <v>22967.5</v>
      </c>
      <c r="M670" s="4">
        <v>33703</v>
      </c>
      <c r="N670" s="4">
        <v>27468</v>
      </c>
      <c r="O670" s="4">
        <v>24382</v>
      </c>
      <c r="P670" s="4">
        <v>29415</v>
      </c>
      <c r="Q670" s="4">
        <v>35427.4</v>
      </c>
      <c r="R670" s="4">
        <v>59088</v>
      </c>
      <c r="S670" s="4">
        <v>69086.5</v>
      </c>
      <c r="T670" s="4">
        <v>88020</v>
      </c>
      <c r="U670" s="4">
        <v>92443.15</v>
      </c>
      <c r="V670" s="4">
        <v>91670</v>
      </c>
      <c r="W670" s="4">
        <v>125856.2</v>
      </c>
      <c r="X670" s="4">
        <v>116735.5</v>
      </c>
      <c r="Y670" s="4">
        <v>125115</v>
      </c>
      <c r="Z670" s="4">
        <v>131592.20000000001</v>
      </c>
      <c r="AA670" s="4">
        <v>101599.47500000001</v>
      </c>
      <c r="AB670" s="4">
        <v>46591.9</v>
      </c>
      <c r="AC670" s="4">
        <v>13536.5</v>
      </c>
      <c r="AD670" s="4">
        <v>1147</v>
      </c>
      <c r="AE670" s="4">
        <v>15854.9</v>
      </c>
      <c r="AF670" s="4">
        <v>14758</v>
      </c>
      <c r="AG670" s="4">
        <v>15705.5</v>
      </c>
      <c r="AH670" s="4">
        <v>17007.400000000001</v>
      </c>
      <c r="AI670" s="4">
        <v>17483.900000000001</v>
      </c>
      <c r="AJ670" s="4">
        <v>17110.3</v>
      </c>
      <c r="AK670" s="4">
        <v>21028</v>
      </c>
      <c r="AL670" s="4">
        <v>25781</v>
      </c>
      <c r="AM670" s="4">
        <v>32691</v>
      </c>
      <c r="AN670" s="4">
        <v>47931</v>
      </c>
      <c r="AO670" s="4">
        <v>44308</v>
      </c>
      <c r="AP670" s="4">
        <v>48452.800000000003</v>
      </c>
      <c r="AQ670" s="4">
        <v>66389.66</v>
      </c>
      <c r="AR670" s="4">
        <v>77478.100000000006</v>
      </c>
      <c r="AS670" s="4">
        <v>99997.15</v>
      </c>
      <c r="AT670" s="4">
        <v>116307.8</v>
      </c>
      <c r="AU670" s="4">
        <v>163647.4</v>
      </c>
      <c r="AV670" s="4">
        <v>218647.55</v>
      </c>
      <c r="AW670" s="4">
        <v>164491.79999999999</v>
      </c>
      <c r="AX670" s="4">
        <v>70816.2</v>
      </c>
      <c r="AY670" s="4">
        <v>22251</v>
      </c>
    </row>
    <row r="671" spans="1:51" x14ac:dyDescent="0.15">
      <c r="A671" s="21"/>
      <c r="B671" s="21"/>
      <c r="C671" s="23">
        <v>660407054</v>
      </c>
      <c r="D671" s="23" t="s">
        <v>1427</v>
      </c>
      <c r="E671" s="28" t="s">
        <v>48</v>
      </c>
      <c r="F671" s="23" t="s">
        <v>1428</v>
      </c>
      <c r="G671" s="28">
        <v>0.56999999999999995</v>
      </c>
      <c r="H671" s="29">
        <v>1</v>
      </c>
      <c r="I671" s="5">
        <v>1810037</v>
      </c>
      <c r="J671" s="5">
        <v>108062</v>
      </c>
      <c r="K671" s="5">
        <v>74970</v>
      </c>
      <c r="L671" s="5">
        <v>32855</v>
      </c>
      <c r="M671" s="5">
        <v>22710</v>
      </c>
      <c r="N671" s="5">
        <v>20595</v>
      </c>
      <c r="O671" s="5">
        <v>17885</v>
      </c>
      <c r="P671" s="5">
        <v>27090</v>
      </c>
      <c r="Q671" s="5">
        <v>28235</v>
      </c>
      <c r="R671" s="5">
        <v>46800</v>
      </c>
      <c r="S671" s="5">
        <v>53810</v>
      </c>
      <c r="T671" s="5">
        <v>41950</v>
      </c>
      <c r="U671" s="5">
        <v>46335</v>
      </c>
      <c r="V671" s="5">
        <v>31830</v>
      </c>
      <c r="W671" s="5">
        <v>55680</v>
      </c>
      <c r="X671" s="5">
        <v>76500</v>
      </c>
      <c r="Y671" s="5">
        <v>48960</v>
      </c>
      <c r="Z671" s="5">
        <v>105103</v>
      </c>
      <c r="AA671" s="5">
        <v>42834</v>
      </c>
      <c r="AB671" s="5">
        <v>11784</v>
      </c>
      <c r="AC671" s="5">
        <v>1800</v>
      </c>
      <c r="AD671" s="5" t="s">
        <v>3207</v>
      </c>
      <c r="AE671" s="5">
        <v>83605</v>
      </c>
      <c r="AF671" s="5">
        <v>53435</v>
      </c>
      <c r="AG671" s="5">
        <v>25670</v>
      </c>
      <c r="AH671" s="5">
        <v>30225</v>
      </c>
      <c r="AI671" s="5">
        <v>36255</v>
      </c>
      <c r="AJ671" s="5">
        <v>26725</v>
      </c>
      <c r="AK671" s="5">
        <v>25060</v>
      </c>
      <c r="AL671" s="5">
        <v>33795</v>
      </c>
      <c r="AM671" s="5">
        <v>49673</v>
      </c>
      <c r="AN671" s="5">
        <v>39656</v>
      </c>
      <c r="AO671" s="5">
        <v>40305</v>
      </c>
      <c r="AP671" s="5">
        <v>36130</v>
      </c>
      <c r="AQ671" s="5">
        <v>35045</v>
      </c>
      <c r="AR671" s="5">
        <v>59545</v>
      </c>
      <c r="AS671" s="5">
        <v>62370</v>
      </c>
      <c r="AT671" s="5">
        <v>56885</v>
      </c>
      <c r="AU671" s="5">
        <v>67200</v>
      </c>
      <c r="AV671" s="5">
        <v>97770</v>
      </c>
      <c r="AW671" s="5">
        <v>38185</v>
      </c>
      <c r="AX671" s="5">
        <v>13655</v>
      </c>
      <c r="AY671" s="5">
        <v>3060</v>
      </c>
    </row>
    <row r="672" spans="1:51" x14ac:dyDescent="0.15">
      <c r="A672" s="21"/>
      <c r="B672" s="21"/>
      <c r="C672" s="23">
        <v>620571301</v>
      </c>
      <c r="D672" s="23" t="s">
        <v>1483</v>
      </c>
      <c r="E672" s="28" t="s">
        <v>36</v>
      </c>
      <c r="F672" s="23" t="s">
        <v>1484</v>
      </c>
      <c r="G672" s="28">
        <v>4.1399999999999997</v>
      </c>
      <c r="H672" s="29">
        <v>1</v>
      </c>
      <c r="I672" s="5">
        <v>1643706.7</v>
      </c>
      <c r="J672" s="5" t="s">
        <v>3207</v>
      </c>
      <c r="K672" s="5" t="s">
        <v>3207</v>
      </c>
      <c r="L672" s="5" t="s">
        <v>3207</v>
      </c>
      <c r="M672" s="5" t="s">
        <v>3207</v>
      </c>
      <c r="N672" s="5" t="s">
        <v>3207</v>
      </c>
      <c r="O672" s="5" t="s">
        <v>3207</v>
      </c>
      <c r="P672" s="5" t="s">
        <v>3207</v>
      </c>
      <c r="Q672" s="5" t="s">
        <v>3207</v>
      </c>
      <c r="R672" s="5" t="s">
        <v>3207</v>
      </c>
      <c r="S672" s="5" t="s">
        <v>3207</v>
      </c>
      <c r="T672" s="5" t="s">
        <v>3207</v>
      </c>
      <c r="U672" s="5" t="s">
        <v>3207</v>
      </c>
      <c r="V672" s="5" t="s">
        <v>3207</v>
      </c>
      <c r="W672" s="5" t="s">
        <v>3207</v>
      </c>
      <c r="X672" s="5" t="s">
        <v>3207</v>
      </c>
      <c r="Y672" s="5" t="s">
        <v>3207</v>
      </c>
      <c r="Z672" s="5" t="s">
        <v>3207</v>
      </c>
      <c r="AA672" s="5" t="s">
        <v>3207</v>
      </c>
      <c r="AB672" s="5" t="s">
        <v>3207</v>
      </c>
      <c r="AC672" s="5" t="s">
        <v>3207</v>
      </c>
      <c r="AD672" s="5" t="s">
        <v>3207</v>
      </c>
      <c r="AE672" s="5" t="s">
        <v>3207</v>
      </c>
      <c r="AF672" s="5" t="s">
        <v>3207</v>
      </c>
      <c r="AG672" s="5" t="s">
        <v>3207</v>
      </c>
      <c r="AH672" s="5" t="s">
        <v>3207</v>
      </c>
      <c r="AI672" s="5" t="s">
        <v>3207</v>
      </c>
      <c r="AJ672" s="5" t="s">
        <v>3207</v>
      </c>
      <c r="AK672" s="5" t="s">
        <v>3207</v>
      </c>
      <c r="AL672" s="5" t="s">
        <v>3207</v>
      </c>
      <c r="AM672" s="5" t="s">
        <v>3207</v>
      </c>
      <c r="AN672" s="5" t="s">
        <v>3207</v>
      </c>
      <c r="AO672" s="5" t="s">
        <v>3207</v>
      </c>
      <c r="AP672" s="5" t="s">
        <v>3207</v>
      </c>
      <c r="AQ672" s="5" t="s">
        <v>3207</v>
      </c>
      <c r="AR672" s="5" t="s">
        <v>3207</v>
      </c>
      <c r="AS672" s="5" t="s">
        <v>3207</v>
      </c>
      <c r="AT672" s="5" t="s">
        <v>3207</v>
      </c>
      <c r="AU672" s="5" t="s">
        <v>3207</v>
      </c>
      <c r="AV672" s="5" t="s">
        <v>3207</v>
      </c>
      <c r="AW672" s="5" t="s">
        <v>3207</v>
      </c>
      <c r="AX672" s="5" t="s">
        <v>3207</v>
      </c>
      <c r="AY672" s="5" t="s">
        <v>3207</v>
      </c>
    </row>
    <row r="673" spans="1:51" x14ac:dyDescent="0.15">
      <c r="A673" s="21"/>
      <c r="B673" s="21"/>
      <c r="C673" s="23">
        <v>620005247</v>
      </c>
      <c r="D673" s="23" t="s">
        <v>1437</v>
      </c>
      <c r="E673" s="28" t="s">
        <v>48</v>
      </c>
      <c r="F673" s="23" t="s">
        <v>1438</v>
      </c>
      <c r="G673" s="28">
        <v>0.7</v>
      </c>
      <c r="H673" s="29">
        <v>0</v>
      </c>
      <c r="I673" s="5">
        <v>1612399.25</v>
      </c>
      <c r="J673" s="5">
        <v>21540.799999999999</v>
      </c>
      <c r="K673" s="5">
        <v>26826.400000000001</v>
      </c>
      <c r="L673" s="5">
        <v>25817.599999999999</v>
      </c>
      <c r="M673" s="5">
        <v>21256.799999999999</v>
      </c>
      <c r="N673" s="5">
        <v>17985.2</v>
      </c>
      <c r="O673" s="5">
        <v>20623.599999999999</v>
      </c>
      <c r="P673" s="5">
        <v>27056.400000000001</v>
      </c>
      <c r="Q673" s="5">
        <v>34089.199999999997</v>
      </c>
      <c r="R673" s="5">
        <v>38183.800000000003</v>
      </c>
      <c r="S673" s="5">
        <v>44370.400000000001</v>
      </c>
      <c r="T673" s="5">
        <v>39512.800000000003</v>
      </c>
      <c r="U673" s="5">
        <v>31584.6</v>
      </c>
      <c r="V673" s="5">
        <v>62789</v>
      </c>
      <c r="W673" s="5">
        <v>81712.800000000003</v>
      </c>
      <c r="X673" s="5">
        <v>51364.6</v>
      </c>
      <c r="Y673" s="5">
        <v>52973.4</v>
      </c>
      <c r="Z673" s="5">
        <v>47892.800000000003</v>
      </c>
      <c r="AA673" s="5">
        <v>50778</v>
      </c>
      <c r="AB673" s="5">
        <v>29560.2</v>
      </c>
      <c r="AC673" s="5">
        <v>2940</v>
      </c>
      <c r="AD673" s="5">
        <v>1000</v>
      </c>
      <c r="AE673" s="5">
        <v>17810.400000000001</v>
      </c>
      <c r="AF673" s="5">
        <v>24761.599999999999</v>
      </c>
      <c r="AG673" s="5">
        <v>24091.4</v>
      </c>
      <c r="AH673" s="5">
        <v>24281.200000000001</v>
      </c>
      <c r="AI673" s="5">
        <v>18127.400000000001</v>
      </c>
      <c r="AJ673" s="5">
        <v>17366.599999999999</v>
      </c>
      <c r="AK673" s="5">
        <v>22230.2</v>
      </c>
      <c r="AL673" s="5">
        <v>26482.400000000001</v>
      </c>
      <c r="AM673" s="5">
        <v>33475.4</v>
      </c>
      <c r="AN673" s="5">
        <v>32179.4</v>
      </c>
      <c r="AO673" s="5">
        <v>43058.2</v>
      </c>
      <c r="AP673" s="5">
        <v>39511.449999999997</v>
      </c>
      <c r="AQ673" s="5">
        <v>54849</v>
      </c>
      <c r="AR673" s="5">
        <v>71483.399999999994</v>
      </c>
      <c r="AS673" s="5">
        <v>59902.2</v>
      </c>
      <c r="AT673" s="5">
        <v>78573.600000000006</v>
      </c>
      <c r="AU673" s="5">
        <v>91987</v>
      </c>
      <c r="AV673" s="5">
        <v>87093.2</v>
      </c>
      <c r="AW673" s="5">
        <v>84885.4</v>
      </c>
      <c r="AX673" s="5">
        <v>26361.4</v>
      </c>
      <c r="AY673" s="5">
        <v>4030</v>
      </c>
    </row>
    <row r="674" spans="1:51" x14ac:dyDescent="0.15">
      <c r="A674" s="21"/>
      <c r="B674" s="21"/>
      <c r="C674" s="23">
        <v>660407150</v>
      </c>
      <c r="D674" s="23" t="s">
        <v>1439</v>
      </c>
      <c r="E674" s="28" t="s">
        <v>48</v>
      </c>
      <c r="F674" s="23" t="s">
        <v>1440</v>
      </c>
      <c r="G674" s="28">
        <v>0.56999999999999995</v>
      </c>
      <c r="H674" s="29">
        <v>1</v>
      </c>
      <c r="I674" s="5">
        <v>1383410</v>
      </c>
      <c r="J674" s="5" t="s">
        <v>3207</v>
      </c>
      <c r="K674" s="5" t="s">
        <v>3207</v>
      </c>
      <c r="L674" s="5" t="s">
        <v>3207</v>
      </c>
      <c r="M674" s="5" t="s">
        <v>3207</v>
      </c>
      <c r="N674" s="5" t="s">
        <v>3207</v>
      </c>
      <c r="O674" s="5" t="s">
        <v>3207</v>
      </c>
      <c r="P674" s="5" t="s">
        <v>3207</v>
      </c>
      <c r="Q674" s="5" t="s">
        <v>3207</v>
      </c>
      <c r="R674" s="5" t="s">
        <v>3207</v>
      </c>
      <c r="S674" s="5" t="s">
        <v>3207</v>
      </c>
      <c r="T674" s="5" t="s">
        <v>3207</v>
      </c>
      <c r="U674" s="5" t="s">
        <v>3207</v>
      </c>
      <c r="V674" s="5" t="s">
        <v>3207</v>
      </c>
      <c r="W674" s="5" t="s">
        <v>3207</v>
      </c>
      <c r="X674" s="5" t="s">
        <v>3207</v>
      </c>
      <c r="Y674" s="5" t="s">
        <v>3207</v>
      </c>
      <c r="Z674" s="5" t="s">
        <v>3207</v>
      </c>
      <c r="AA674" s="5" t="s">
        <v>3207</v>
      </c>
      <c r="AB674" s="5" t="s">
        <v>3207</v>
      </c>
      <c r="AC674" s="5" t="s">
        <v>3207</v>
      </c>
      <c r="AD674" s="5" t="s">
        <v>3207</v>
      </c>
      <c r="AE674" s="5" t="s">
        <v>3207</v>
      </c>
      <c r="AF674" s="5" t="s">
        <v>3207</v>
      </c>
      <c r="AG674" s="5" t="s">
        <v>3207</v>
      </c>
      <c r="AH674" s="5" t="s">
        <v>3207</v>
      </c>
      <c r="AI674" s="5" t="s">
        <v>3207</v>
      </c>
      <c r="AJ674" s="5" t="s">
        <v>3207</v>
      </c>
      <c r="AK674" s="5" t="s">
        <v>3207</v>
      </c>
      <c r="AL674" s="5" t="s">
        <v>3207</v>
      </c>
      <c r="AM674" s="5" t="s">
        <v>3207</v>
      </c>
      <c r="AN674" s="5" t="s">
        <v>3207</v>
      </c>
      <c r="AO674" s="5" t="s">
        <v>3207</v>
      </c>
      <c r="AP674" s="5" t="s">
        <v>3207</v>
      </c>
      <c r="AQ674" s="5" t="s">
        <v>3207</v>
      </c>
      <c r="AR674" s="5" t="s">
        <v>3207</v>
      </c>
      <c r="AS674" s="5" t="s">
        <v>3207</v>
      </c>
      <c r="AT674" s="5" t="s">
        <v>3207</v>
      </c>
      <c r="AU674" s="5" t="s">
        <v>3207</v>
      </c>
      <c r="AV674" s="5" t="s">
        <v>3207</v>
      </c>
      <c r="AW674" s="5" t="s">
        <v>3207</v>
      </c>
      <c r="AX674" s="5" t="s">
        <v>3207</v>
      </c>
      <c r="AY674" s="5" t="s">
        <v>3207</v>
      </c>
    </row>
    <row r="675" spans="1:51" x14ac:dyDescent="0.15">
      <c r="A675" s="21"/>
      <c r="B675" s="21"/>
      <c r="C675" s="23">
        <v>660406125</v>
      </c>
      <c r="D675" s="23" t="s">
        <v>1419</v>
      </c>
      <c r="E675" s="28" t="s">
        <v>48</v>
      </c>
      <c r="F675" s="23" t="s">
        <v>1420</v>
      </c>
      <c r="G675" s="28">
        <v>0.55000000000000004</v>
      </c>
      <c r="H675" s="29">
        <v>0</v>
      </c>
      <c r="I675" s="5">
        <v>1332401</v>
      </c>
      <c r="J675" s="5">
        <v>7940</v>
      </c>
      <c r="K675" s="5">
        <v>22870</v>
      </c>
      <c r="L675" s="5">
        <v>30530</v>
      </c>
      <c r="M675" s="5">
        <v>11970</v>
      </c>
      <c r="N675" s="5">
        <v>15830</v>
      </c>
      <c r="O675" s="5">
        <v>13320</v>
      </c>
      <c r="P675" s="5">
        <v>19023</v>
      </c>
      <c r="Q675" s="5">
        <v>16640</v>
      </c>
      <c r="R675" s="5">
        <v>10588</v>
      </c>
      <c r="S675" s="5">
        <v>16940</v>
      </c>
      <c r="T675" s="5">
        <v>23620</v>
      </c>
      <c r="U675" s="5">
        <v>52820</v>
      </c>
      <c r="V675" s="5">
        <v>35305</v>
      </c>
      <c r="W675" s="5">
        <v>197600</v>
      </c>
      <c r="X675" s="5">
        <v>87790</v>
      </c>
      <c r="Y675" s="5">
        <v>65720</v>
      </c>
      <c r="Z675" s="5">
        <v>195593</v>
      </c>
      <c r="AA675" s="5">
        <v>24150</v>
      </c>
      <c r="AB675" s="5">
        <v>1570</v>
      </c>
      <c r="AC675" s="5" t="s">
        <v>3207</v>
      </c>
      <c r="AD675" s="5" t="s">
        <v>3207</v>
      </c>
      <c r="AE675" s="5">
        <v>21395</v>
      </c>
      <c r="AF675" s="5">
        <v>5400</v>
      </c>
      <c r="AG675" s="5">
        <v>5380</v>
      </c>
      <c r="AH675" s="5">
        <v>83660</v>
      </c>
      <c r="AI675" s="5">
        <v>8755</v>
      </c>
      <c r="AJ675" s="5">
        <v>9965</v>
      </c>
      <c r="AK675" s="5">
        <v>11925</v>
      </c>
      <c r="AL675" s="5">
        <v>30745</v>
      </c>
      <c r="AM675" s="5">
        <v>11750</v>
      </c>
      <c r="AN675" s="5">
        <v>14370</v>
      </c>
      <c r="AO675" s="5">
        <v>19880</v>
      </c>
      <c r="AP675" s="5">
        <v>16990</v>
      </c>
      <c r="AQ675" s="5">
        <v>9110</v>
      </c>
      <c r="AR675" s="5">
        <v>40760</v>
      </c>
      <c r="AS675" s="5">
        <v>70352</v>
      </c>
      <c r="AT675" s="5">
        <v>52680</v>
      </c>
      <c r="AU675" s="5">
        <v>31615</v>
      </c>
      <c r="AV675" s="5">
        <v>23100</v>
      </c>
      <c r="AW675" s="5">
        <v>11660</v>
      </c>
      <c r="AX675" s="5">
        <v>2180</v>
      </c>
      <c r="AY675" s="5" t="s">
        <v>3207</v>
      </c>
    </row>
    <row r="676" spans="1:51" x14ac:dyDescent="0.15">
      <c r="A676" s="21"/>
      <c r="B676" s="21"/>
      <c r="C676" s="23">
        <v>620580401</v>
      </c>
      <c r="D676" s="23" t="s">
        <v>1445</v>
      </c>
      <c r="E676" s="28" t="s">
        <v>48</v>
      </c>
      <c r="F676" s="23" t="s">
        <v>1420</v>
      </c>
      <c r="G676" s="28">
        <v>0.55000000000000004</v>
      </c>
      <c r="H676" s="29">
        <v>0</v>
      </c>
      <c r="I676" s="5">
        <v>1243651.75</v>
      </c>
      <c r="J676" s="5">
        <v>88407</v>
      </c>
      <c r="K676" s="5">
        <v>64181</v>
      </c>
      <c r="L676" s="5">
        <v>20205</v>
      </c>
      <c r="M676" s="5">
        <v>21680</v>
      </c>
      <c r="N676" s="5">
        <v>7375</v>
      </c>
      <c r="O676" s="5">
        <v>17160</v>
      </c>
      <c r="P676" s="5">
        <v>12385.75</v>
      </c>
      <c r="Q676" s="5">
        <v>15440</v>
      </c>
      <c r="R676" s="5">
        <v>20655</v>
      </c>
      <c r="S676" s="5">
        <v>55660</v>
      </c>
      <c r="T676" s="5">
        <v>16030</v>
      </c>
      <c r="U676" s="5">
        <v>13680</v>
      </c>
      <c r="V676" s="5">
        <v>53205</v>
      </c>
      <c r="W676" s="5">
        <v>37600</v>
      </c>
      <c r="X676" s="5">
        <v>62370</v>
      </c>
      <c r="Y676" s="5">
        <v>83220</v>
      </c>
      <c r="Z676" s="5">
        <v>37840</v>
      </c>
      <c r="AA676" s="5">
        <v>43330</v>
      </c>
      <c r="AB676" s="5">
        <v>4685</v>
      </c>
      <c r="AC676" s="5" t="s">
        <v>3207</v>
      </c>
      <c r="AD676" s="5" t="s">
        <v>3207</v>
      </c>
      <c r="AE676" s="5">
        <v>88057</v>
      </c>
      <c r="AF676" s="5">
        <v>37157</v>
      </c>
      <c r="AG676" s="5">
        <v>14369</v>
      </c>
      <c r="AH676" s="5">
        <v>17625</v>
      </c>
      <c r="AI676" s="5">
        <v>10585</v>
      </c>
      <c r="AJ676" s="5">
        <v>25145</v>
      </c>
      <c r="AK676" s="5">
        <v>8525</v>
      </c>
      <c r="AL676" s="5">
        <v>17015</v>
      </c>
      <c r="AM676" s="5">
        <v>11110</v>
      </c>
      <c r="AN676" s="5">
        <v>31930</v>
      </c>
      <c r="AO676" s="5">
        <v>12385</v>
      </c>
      <c r="AP676" s="5">
        <v>23530</v>
      </c>
      <c r="AQ676" s="5">
        <v>18370</v>
      </c>
      <c r="AR676" s="5">
        <v>49800</v>
      </c>
      <c r="AS676" s="5">
        <v>24700</v>
      </c>
      <c r="AT676" s="5">
        <v>77510</v>
      </c>
      <c r="AU676" s="5">
        <v>53910</v>
      </c>
      <c r="AV676" s="5">
        <v>25120</v>
      </c>
      <c r="AW676" s="5">
        <v>16430</v>
      </c>
      <c r="AX676" s="5">
        <v>2960</v>
      </c>
      <c r="AY676" s="5">
        <v>1500</v>
      </c>
    </row>
    <row r="677" spans="1:51" x14ac:dyDescent="0.15">
      <c r="A677" s="21"/>
      <c r="B677" s="21"/>
      <c r="C677" s="23">
        <v>620006469</v>
      </c>
      <c r="D677" s="23" t="s">
        <v>1397</v>
      </c>
      <c r="E677" s="28" t="s">
        <v>48</v>
      </c>
      <c r="F677" s="23" t="s">
        <v>1398</v>
      </c>
      <c r="G677" s="28">
        <v>1.18</v>
      </c>
      <c r="H677" s="29">
        <v>1</v>
      </c>
      <c r="I677" s="5">
        <v>1209183.3600000001</v>
      </c>
      <c r="J677" s="5" t="s">
        <v>3207</v>
      </c>
      <c r="K677" s="5" t="s">
        <v>3207</v>
      </c>
      <c r="L677" s="5" t="s">
        <v>3207</v>
      </c>
      <c r="M677" s="5" t="s">
        <v>3207</v>
      </c>
      <c r="N677" s="5" t="s">
        <v>3207</v>
      </c>
      <c r="O677" s="5" t="s">
        <v>3207</v>
      </c>
      <c r="P677" s="5" t="s">
        <v>3207</v>
      </c>
      <c r="Q677" s="5" t="s">
        <v>3207</v>
      </c>
      <c r="R677" s="5" t="s">
        <v>3207</v>
      </c>
      <c r="S677" s="5" t="s">
        <v>3207</v>
      </c>
      <c r="T677" s="5" t="s">
        <v>3207</v>
      </c>
      <c r="U677" s="5" t="s">
        <v>3207</v>
      </c>
      <c r="V677" s="5" t="s">
        <v>3207</v>
      </c>
      <c r="W677" s="5" t="s">
        <v>3207</v>
      </c>
      <c r="X677" s="5" t="s">
        <v>3207</v>
      </c>
      <c r="Y677" s="5" t="s">
        <v>3207</v>
      </c>
      <c r="Z677" s="5" t="s">
        <v>3207</v>
      </c>
      <c r="AA677" s="5" t="s">
        <v>3207</v>
      </c>
      <c r="AB677" s="5" t="s">
        <v>3207</v>
      </c>
      <c r="AC677" s="5" t="s">
        <v>3207</v>
      </c>
      <c r="AD677" s="5" t="s">
        <v>3207</v>
      </c>
      <c r="AE677" s="5" t="s">
        <v>3207</v>
      </c>
      <c r="AF677" s="5" t="s">
        <v>3207</v>
      </c>
      <c r="AG677" s="5" t="s">
        <v>3207</v>
      </c>
      <c r="AH677" s="5" t="s">
        <v>3207</v>
      </c>
      <c r="AI677" s="5" t="s">
        <v>3207</v>
      </c>
      <c r="AJ677" s="5" t="s">
        <v>3207</v>
      </c>
      <c r="AK677" s="5" t="s">
        <v>3207</v>
      </c>
      <c r="AL677" s="5" t="s">
        <v>3207</v>
      </c>
      <c r="AM677" s="5" t="s">
        <v>3207</v>
      </c>
      <c r="AN677" s="5" t="s">
        <v>3207</v>
      </c>
      <c r="AO677" s="5" t="s">
        <v>3207</v>
      </c>
      <c r="AP677" s="5" t="s">
        <v>3207</v>
      </c>
      <c r="AQ677" s="5" t="s">
        <v>3207</v>
      </c>
      <c r="AR677" s="5" t="s">
        <v>3207</v>
      </c>
      <c r="AS677" s="5" t="s">
        <v>3207</v>
      </c>
      <c r="AT677" s="5" t="s">
        <v>3207</v>
      </c>
      <c r="AU677" s="5" t="s">
        <v>3207</v>
      </c>
      <c r="AV677" s="5" t="s">
        <v>3207</v>
      </c>
      <c r="AW677" s="5" t="s">
        <v>3207</v>
      </c>
      <c r="AX677" s="5" t="s">
        <v>3207</v>
      </c>
      <c r="AY677" s="5" t="s">
        <v>3207</v>
      </c>
    </row>
    <row r="678" spans="1:51" x14ac:dyDescent="0.15">
      <c r="A678" s="21"/>
      <c r="B678" s="21"/>
      <c r="C678" s="23">
        <v>660412054</v>
      </c>
      <c r="D678" s="23" t="s">
        <v>1450</v>
      </c>
      <c r="E678" s="28" t="s">
        <v>48</v>
      </c>
      <c r="F678" s="23" t="s">
        <v>1451</v>
      </c>
      <c r="G678" s="28">
        <v>0.56999999999999995</v>
      </c>
      <c r="H678" s="29">
        <v>1</v>
      </c>
      <c r="I678" s="5">
        <v>1115763</v>
      </c>
      <c r="J678" s="5" t="s">
        <v>3207</v>
      </c>
      <c r="K678" s="5" t="s">
        <v>3207</v>
      </c>
      <c r="L678" s="5" t="s">
        <v>3207</v>
      </c>
      <c r="M678" s="5" t="s">
        <v>3207</v>
      </c>
      <c r="N678" s="5" t="s">
        <v>3207</v>
      </c>
      <c r="O678" s="5" t="s">
        <v>3207</v>
      </c>
      <c r="P678" s="5" t="s">
        <v>3207</v>
      </c>
      <c r="Q678" s="5" t="s">
        <v>3207</v>
      </c>
      <c r="R678" s="5" t="s">
        <v>3207</v>
      </c>
      <c r="S678" s="5" t="s">
        <v>3207</v>
      </c>
      <c r="T678" s="5" t="s">
        <v>3207</v>
      </c>
      <c r="U678" s="5" t="s">
        <v>3207</v>
      </c>
      <c r="V678" s="5" t="s">
        <v>3207</v>
      </c>
      <c r="W678" s="5" t="s">
        <v>3207</v>
      </c>
      <c r="X678" s="5" t="s">
        <v>3207</v>
      </c>
      <c r="Y678" s="5" t="s">
        <v>3207</v>
      </c>
      <c r="Z678" s="5" t="s">
        <v>3207</v>
      </c>
      <c r="AA678" s="5" t="s">
        <v>3207</v>
      </c>
      <c r="AB678" s="5" t="s">
        <v>3207</v>
      </c>
      <c r="AC678" s="5" t="s">
        <v>3207</v>
      </c>
      <c r="AD678" s="5" t="s">
        <v>3207</v>
      </c>
      <c r="AE678" s="5" t="s">
        <v>3207</v>
      </c>
      <c r="AF678" s="5" t="s">
        <v>3207</v>
      </c>
      <c r="AG678" s="5" t="s">
        <v>3207</v>
      </c>
      <c r="AH678" s="5" t="s">
        <v>3207</v>
      </c>
      <c r="AI678" s="5" t="s">
        <v>3207</v>
      </c>
      <c r="AJ678" s="5" t="s">
        <v>3207</v>
      </c>
      <c r="AK678" s="5" t="s">
        <v>3207</v>
      </c>
      <c r="AL678" s="5" t="s">
        <v>3207</v>
      </c>
      <c r="AM678" s="5" t="s">
        <v>3207</v>
      </c>
      <c r="AN678" s="5" t="s">
        <v>3207</v>
      </c>
      <c r="AO678" s="5" t="s">
        <v>3207</v>
      </c>
      <c r="AP678" s="5" t="s">
        <v>3207</v>
      </c>
      <c r="AQ678" s="5" t="s">
        <v>3207</v>
      </c>
      <c r="AR678" s="5" t="s">
        <v>3207</v>
      </c>
      <c r="AS678" s="5" t="s">
        <v>3207</v>
      </c>
      <c r="AT678" s="5" t="s">
        <v>3207</v>
      </c>
      <c r="AU678" s="5" t="s">
        <v>3207</v>
      </c>
      <c r="AV678" s="5" t="s">
        <v>3207</v>
      </c>
      <c r="AW678" s="5" t="s">
        <v>3207</v>
      </c>
      <c r="AX678" s="5" t="s">
        <v>3207</v>
      </c>
      <c r="AY678" s="5" t="s">
        <v>3207</v>
      </c>
    </row>
    <row r="679" spans="1:51" x14ac:dyDescent="0.15">
      <c r="A679" s="21"/>
      <c r="B679" s="21"/>
      <c r="C679" s="23">
        <v>660454003</v>
      </c>
      <c r="D679" s="23" t="s">
        <v>1454</v>
      </c>
      <c r="E679" s="28" t="s">
        <v>48</v>
      </c>
      <c r="F679" s="23" t="s">
        <v>1455</v>
      </c>
      <c r="G679" s="28">
        <v>0.67</v>
      </c>
      <c r="H679" s="29">
        <v>1</v>
      </c>
      <c r="I679" s="5">
        <v>1077242.28</v>
      </c>
      <c r="J679" s="5" t="s">
        <v>3207</v>
      </c>
      <c r="K679" s="5" t="s">
        <v>3207</v>
      </c>
      <c r="L679" s="5" t="s">
        <v>3207</v>
      </c>
      <c r="M679" s="5" t="s">
        <v>3207</v>
      </c>
      <c r="N679" s="5" t="s">
        <v>3207</v>
      </c>
      <c r="O679" s="5" t="s">
        <v>3207</v>
      </c>
      <c r="P679" s="5" t="s">
        <v>3207</v>
      </c>
      <c r="Q679" s="5" t="s">
        <v>3207</v>
      </c>
      <c r="R679" s="5" t="s">
        <v>3207</v>
      </c>
      <c r="S679" s="5" t="s">
        <v>3207</v>
      </c>
      <c r="T679" s="5" t="s">
        <v>3207</v>
      </c>
      <c r="U679" s="5" t="s">
        <v>3207</v>
      </c>
      <c r="V679" s="5" t="s">
        <v>3207</v>
      </c>
      <c r="W679" s="5" t="s">
        <v>3207</v>
      </c>
      <c r="X679" s="5" t="s">
        <v>3207</v>
      </c>
      <c r="Y679" s="5" t="s">
        <v>3207</v>
      </c>
      <c r="Z679" s="5" t="s">
        <v>3207</v>
      </c>
      <c r="AA679" s="5" t="s">
        <v>3207</v>
      </c>
      <c r="AB679" s="5" t="s">
        <v>3207</v>
      </c>
      <c r="AC679" s="5" t="s">
        <v>3207</v>
      </c>
      <c r="AD679" s="5" t="s">
        <v>3207</v>
      </c>
      <c r="AE679" s="5" t="s">
        <v>3207</v>
      </c>
      <c r="AF679" s="5" t="s">
        <v>3207</v>
      </c>
      <c r="AG679" s="5" t="s">
        <v>3207</v>
      </c>
      <c r="AH679" s="5" t="s">
        <v>3207</v>
      </c>
      <c r="AI679" s="5" t="s">
        <v>3207</v>
      </c>
      <c r="AJ679" s="5" t="s">
        <v>3207</v>
      </c>
      <c r="AK679" s="5" t="s">
        <v>3207</v>
      </c>
      <c r="AL679" s="5" t="s">
        <v>3207</v>
      </c>
      <c r="AM679" s="5" t="s">
        <v>3207</v>
      </c>
      <c r="AN679" s="5" t="s">
        <v>3207</v>
      </c>
      <c r="AO679" s="5" t="s">
        <v>3207</v>
      </c>
      <c r="AP679" s="5" t="s">
        <v>3207</v>
      </c>
      <c r="AQ679" s="5" t="s">
        <v>3207</v>
      </c>
      <c r="AR679" s="5" t="s">
        <v>3207</v>
      </c>
      <c r="AS679" s="5" t="s">
        <v>3207</v>
      </c>
      <c r="AT679" s="5" t="s">
        <v>3207</v>
      </c>
      <c r="AU679" s="5" t="s">
        <v>3207</v>
      </c>
      <c r="AV679" s="5" t="s">
        <v>3207</v>
      </c>
      <c r="AW679" s="5" t="s">
        <v>3207</v>
      </c>
      <c r="AX679" s="5" t="s">
        <v>3207</v>
      </c>
      <c r="AY679" s="5" t="s">
        <v>3207</v>
      </c>
    </row>
    <row r="680" spans="1:51" x14ac:dyDescent="0.15">
      <c r="A680" s="21"/>
      <c r="B680" s="21"/>
      <c r="C680" s="23">
        <v>660406051</v>
      </c>
      <c r="D680" s="23" t="s">
        <v>1456</v>
      </c>
      <c r="E680" s="28" t="s">
        <v>48</v>
      </c>
      <c r="F680" s="23" t="s">
        <v>1457</v>
      </c>
      <c r="G680" s="28">
        <v>0.56999999999999995</v>
      </c>
      <c r="H680" s="29">
        <v>1</v>
      </c>
      <c r="I680" s="5">
        <v>1032470</v>
      </c>
      <c r="J680" s="5">
        <v>43475</v>
      </c>
      <c r="K680" s="5">
        <v>22740</v>
      </c>
      <c r="L680" s="5">
        <v>16660</v>
      </c>
      <c r="M680" s="5">
        <v>8170</v>
      </c>
      <c r="N680" s="5">
        <v>6390</v>
      </c>
      <c r="O680" s="5">
        <v>18635</v>
      </c>
      <c r="P680" s="5">
        <v>32175</v>
      </c>
      <c r="Q680" s="5">
        <v>9625</v>
      </c>
      <c r="R680" s="5">
        <v>41065</v>
      </c>
      <c r="S680" s="5">
        <v>26335</v>
      </c>
      <c r="T680" s="5">
        <v>26740</v>
      </c>
      <c r="U680" s="5">
        <v>14605</v>
      </c>
      <c r="V680" s="5">
        <v>50225</v>
      </c>
      <c r="W680" s="5">
        <v>36810</v>
      </c>
      <c r="X680" s="5">
        <v>38745</v>
      </c>
      <c r="Y680" s="5">
        <v>52390</v>
      </c>
      <c r="Z680" s="5">
        <v>61165</v>
      </c>
      <c r="AA680" s="5">
        <v>15725</v>
      </c>
      <c r="AB680" s="5">
        <v>11530</v>
      </c>
      <c r="AC680" s="5">
        <v>4750</v>
      </c>
      <c r="AD680" s="5" t="s">
        <v>3207</v>
      </c>
      <c r="AE680" s="5">
        <v>44090</v>
      </c>
      <c r="AF680" s="5">
        <v>40395</v>
      </c>
      <c r="AG680" s="5">
        <v>18280</v>
      </c>
      <c r="AH680" s="5">
        <v>8885</v>
      </c>
      <c r="AI680" s="5">
        <v>5905</v>
      </c>
      <c r="AJ680" s="5">
        <v>31890</v>
      </c>
      <c r="AK680" s="5">
        <v>26810</v>
      </c>
      <c r="AL680" s="5">
        <v>10310</v>
      </c>
      <c r="AM680" s="5">
        <v>10255</v>
      </c>
      <c r="AN680" s="5">
        <v>16970</v>
      </c>
      <c r="AO680" s="5">
        <v>24485</v>
      </c>
      <c r="AP680" s="5">
        <v>20540</v>
      </c>
      <c r="AQ680" s="5">
        <v>25920</v>
      </c>
      <c r="AR680" s="5">
        <v>39465</v>
      </c>
      <c r="AS680" s="5">
        <v>58225</v>
      </c>
      <c r="AT680" s="5">
        <v>46005</v>
      </c>
      <c r="AU680" s="5">
        <v>34450</v>
      </c>
      <c r="AV680" s="5">
        <v>14020</v>
      </c>
      <c r="AW680" s="5">
        <v>15120</v>
      </c>
      <c r="AX680" s="5">
        <v>1765</v>
      </c>
      <c r="AY680" s="5" t="s">
        <v>3207</v>
      </c>
    </row>
    <row r="681" spans="1:51" x14ac:dyDescent="0.15">
      <c r="A681" s="21"/>
      <c r="B681" s="21"/>
      <c r="C681" s="23">
        <v>660406048</v>
      </c>
      <c r="D681" s="23" t="s">
        <v>1441</v>
      </c>
      <c r="E681" s="28" t="s">
        <v>48</v>
      </c>
      <c r="F681" s="23" t="s">
        <v>1442</v>
      </c>
      <c r="G681" s="28">
        <v>0.56999999999999995</v>
      </c>
      <c r="H681" s="29">
        <v>1</v>
      </c>
      <c r="I681" s="5">
        <v>1005786</v>
      </c>
      <c r="J681" s="5">
        <v>34095</v>
      </c>
      <c r="K681" s="5">
        <v>27543</v>
      </c>
      <c r="L681" s="5">
        <v>18355</v>
      </c>
      <c r="M681" s="5">
        <v>15835</v>
      </c>
      <c r="N681" s="5">
        <v>27930</v>
      </c>
      <c r="O681" s="5">
        <v>7585</v>
      </c>
      <c r="P681" s="5">
        <v>138215</v>
      </c>
      <c r="Q681" s="5">
        <v>12445</v>
      </c>
      <c r="R681" s="5">
        <v>15910</v>
      </c>
      <c r="S681" s="5">
        <v>19248</v>
      </c>
      <c r="T681" s="5">
        <v>18480</v>
      </c>
      <c r="U681" s="5">
        <v>59315</v>
      </c>
      <c r="V681" s="5">
        <v>16835</v>
      </c>
      <c r="W681" s="5">
        <v>42190</v>
      </c>
      <c r="X681" s="5">
        <v>36300</v>
      </c>
      <c r="Y681" s="5">
        <v>21715</v>
      </c>
      <c r="Z681" s="5">
        <v>11970</v>
      </c>
      <c r="AA681" s="5">
        <v>6570</v>
      </c>
      <c r="AB681" s="5">
        <v>4320</v>
      </c>
      <c r="AC681" s="5" t="s">
        <v>3207</v>
      </c>
      <c r="AD681" s="5" t="s">
        <v>3207</v>
      </c>
      <c r="AE681" s="5">
        <v>26590</v>
      </c>
      <c r="AF681" s="5">
        <v>22305</v>
      </c>
      <c r="AG681" s="5">
        <v>14600</v>
      </c>
      <c r="AH681" s="5">
        <v>22335</v>
      </c>
      <c r="AI681" s="5">
        <v>10750</v>
      </c>
      <c r="AJ681" s="5">
        <v>10545</v>
      </c>
      <c r="AK681" s="5">
        <v>17130</v>
      </c>
      <c r="AL681" s="5">
        <v>22165</v>
      </c>
      <c r="AM681" s="5">
        <v>31625</v>
      </c>
      <c r="AN681" s="5">
        <v>15130</v>
      </c>
      <c r="AO681" s="5">
        <v>16175</v>
      </c>
      <c r="AP681" s="5">
        <v>126740</v>
      </c>
      <c r="AQ681" s="5">
        <v>12740</v>
      </c>
      <c r="AR681" s="5">
        <v>18485</v>
      </c>
      <c r="AS681" s="5">
        <v>25695</v>
      </c>
      <c r="AT681" s="5">
        <v>21700</v>
      </c>
      <c r="AU681" s="5">
        <v>28365</v>
      </c>
      <c r="AV681" s="5">
        <v>11395</v>
      </c>
      <c r="AW681" s="5">
        <v>7185</v>
      </c>
      <c r="AX681" s="5">
        <v>6365</v>
      </c>
      <c r="AY681" s="5">
        <v>2450</v>
      </c>
    </row>
    <row r="682" spans="1:51" x14ac:dyDescent="0.15">
      <c r="A682" s="21"/>
      <c r="B682" s="21"/>
      <c r="C682" s="23">
        <v>662610266</v>
      </c>
      <c r="D682" s="23" t="s">
        <v>1461</v>
      </c>
      <c r="E682" s="28" t="s">
        <v>48</v>
      </c>
      <c r="F682" s="23" t="s">
        <v>1462</v>
      </c>
      <c r="G682" s="28">
        <v>0.7</v>
      </c>
      <c r="H682" s="29">
        <v>0</v>
      </c>
      <c r="I682" s="5">
        <v>1001410.88</v>
      </c>
      <c r="J682" s="5" t="s">
        <v>3207</v>
      </c>
      <c r="K682" s="5" t="s">
        <v>3207</v>
      </c>
      <c r="L682" s="5" t="s">
        <v>3207</v>
      </c>
      <c r="M682" s="5" t="s">
        <v>3207</v>
      </c>
      <c r="N682" s="5" t="s">
        <v>3207</v>
      </c>
      <c r="O682" s="5" t="s">
        <v>3207</v>
      </c>
      <c r="P682" s="5" t="s">
        <v>3207</v>
      </c>
      <c r="Q682" s="5" t="s">
        <v>3207</v>
      </c>
      <c r="R682" s="5" t="s">
        <v>3207</v>
      </c>
      <c r="S682" s="5" t="s">
        <v>3207</v>
      </c>
      <c r="T682" s="5" t="s">
        <v>3207</v>
      </c>
      <c r="U682" s="5" t="s">
        <v>3207</v>
      </c>
      <c r="V682" s="5" t="s">
        <v>3207</v>
      </c>
      <c r="W682" s="5" t="s">
        <v>3207</v>
      </c>
      <c r="X682" s="5" t="s">
        <v>3207</v>
      </c>
      <c r="Y682" s="5" t="s">
        <v>3207</v>
      </c>
      <c r="Z682" s="5" t="s">
        <v>3207</v>
      </c>
      <c r="AA682" s="5" t="s">
        <v>3207</v>
      </c>
      <c r="AB682" s="5" t="s">
        <v>3207</v>
      </c>
      <c r="AC682" s="5" t="s">
        <v>3207</v>
      </c>
      <c r="AD682" s="5" t="s">
        <v>3207</v>
      </c>
      <c r="AE682" s="5" t="s">
        <v>3207</v>
      </c>
      <c r="AF682" s="5" t="s">
        <v>3207</v>
      </c>
      <c r="AG682" s="5" t="s">
        <v>3207</v>
      </c>
      <c r="AH682" s="5" t="s">
        <v>3207</v>
      </c>
      <c r="AI682" s="5" t="s">
        <v>3207</v>
      </c>
      <c r="AJ682" s="5" t="s">
        <v>3207</v>
      </c>
      <c r="AK682" s="5" t="s">
        <v>3207</v>
      </c>
      <c r="AL682" s="5" t="s">
        <v>3207</v>
      </c>
      <c r="AM682" s="5" t="s">
        <v>3207</v>
      </c>
      <c r="AN682" s="5" t="s">
        <v>3207</v>
      </c>
      <c r="AO682" s="5" t="s">
        <v>3207</v>
      </c>
      <c r="AP682" s="5" t="s">
        <v>3207</v>
      </c>
      <c r="AQ682" s="5" t="s">
        <v>3207</v>
      </c>
      <c r="AR682" s="5" t="s">
        <v>3207</v>
      </c>
      <c r="AS682" s="5" t="s">
        <v>3207</v>
      </c>
      <c r="AT682" s="5" t="s">
        <v>3207</v>
      </c>
      <c r="AU682" s="5" t="s">
        <v>3207</v>
      </c>
      <c r="AV682" s="5" t="s">
        <v>3207</v>
      </c>
      <c r="AW682" s="5" t="s">
        <v>3207</v>
      </c>
      <c r="AX682" s="5" t="s">
        <v>3207</v>
      </c>
      <c r="AY682" s="5" t="s">
        <v>3207</v>
      </c>
    </row>
    <row r="683" spans="1:51" x14ac:dyDescent="0.15">
      <c r="A683" s="21"/>
      <c r="B683" s="21"/>
      <c r="C683" s="23">
        <v>660421038</v>
      </c>
      <c r="D683" s="23" t="s">
        <v>1471</v>
      </c>
      <c r="E683" s="28" t="s">
        <v>48</v>
      </c>
      <c r="F683" s="23" t="s">
        <v>1472</v>
      </c>
      <c r="G683" s="28">
        <v>1.56</v>
      </c>
      <c r="H683" s="29">
        <v>0</v>
      </c>
      <c r="I683" s="5">
        <v>991568.07700000005</v>
      </c>
      <c r="J683" s="5">
        <v>14464.94</v>
      </c>
      <c r="K683" s="5">
        <v>15544.725</v>
      </c>
      <c r="L683" s="5">
        <v>28895.4</v>
      </c>
      <c r="M683" s="5">
        <v>28391.7</v>
      </c>
      <c r="N683" s="5">
        <v>30934.13</v>
      </c>
      <c r="O683" s="5">
        <v>14620.5</v>
      </c>
      <c r="P683" s="5">
        <v>12592.025</v>
      </c>
      <c r="Q683" s="5">
        <v>16612.25</v>
      </c>
      <c r="R683" s="5">
        <v>35769.724999999999</v>
      </c>
      <c r="S683" s="5">
        <v>18774.400000000001</v>
      </c>
      <c r="T683" s="5">
        <v>33052.550000000003</v>
      </c>
      <c r="U683" s="5">
        <v>17954.849999999999</v>
      </c>
      <c r="V683" s="5">
        <v>21108.55</v>
      </c>
      <c r="W683" s="5">
        <v>61709.25</v>
      </c>
      <c r="X683" s="5">
        <v>72377.399999999994</v>
      </c>
      <c r="Y683" s="5">
        <v>41626.275000000001</v>
      </c>
      <c r="Z683" s="5">
        <v>31054.05</v>
      </c>
      <c r="AA683" s="5">
        <v>17705.45</v>
      </c>
      <c r="AB683" s="5">
        <v>6983.15</v>
      </c>
      <c r="AC683" s="5" t="s">
        <v>3207</v>
      </c>
      <c r="AD683" s="5" t="s">
        <v>3207</v>
      </c>
      <c r="AE683" s="5">
        <v>13419.895</v>
      </c>
      <c r="AF683" s="5">
        <v>7841.83</v>
      </c>
      <c r="AG683" s="5">
        <v>29160.95</v>
      </c>
      <c r="AH683" s="5">
        <v>41275.800000000003</v>
      </c>
      <c r="AI683" s="5">
        <v>29143.25</v>
      </c>
      <c r="AJ683" s="5">
        <v>30622.5</v>
      </c>
      <c r="AK683" s="5">
        <v>15389.95</v>
      </c>
      <c r="AL683" s="5">
        <v>25227.759999999998</v>
      </c>
      <c r="AM683" s="5">
        <v>12647.15</v>
      </c>
      <c r="AN683" s="5">
        <v>17731.400000000001</v>
      </c>
      <c r="AO683" s="5">
        <v>7399.3</v>
      </c>
      <c r="AP683" s="5">
        <v>15240.9</v>
      </c>
      <c r="AQ683" s="5">
        <v>51712.05</v>
      </c>
      <c r="AR683" s="5">
        <v>23769.85</v>
      </c>
      <c r="AS683" s="5">
        <v>80916.100000000006</v>
      </c>
      <c r="AT683" s="5">
        <v>36253.747000000003</v>
      </c>
      <c r="AU683" s="5">
        <v>16953.924999999999</v>
      </c>
      <c r="AV683" s="5">
        <v>7976.35</v>
      </c>
      <c r="AW683" s="5">
        <v>3020.95</v>
      </c>
      <c r="AX683" s="5">
        <v>3076.6</v>
      </c>
      <c r="AY683" s="5">
        <v>1920</v>
      </c>
    </row>
    <row r="684" spans="1:51" x14ac:dyDescent="0.15">
      <c r="A684" s="21"/>
      <c r="B684" s="21"/>
      <c r="C684" s="23">
        <v>660407149</v>
      </c>
      <c r="D684" s="23" t="s">
        <v>1469</v>
      </c>
      <c r="E684" s="28" t="s">
        <v>48</v>
      </c>
      <c r="F684" s="23" t="s">
        <v>1470</v>
      </c>
      <c r="G684" s="28">
        <v>0.56999999999999995</v>
      </c>
      <c r="H684" s="29">
        <v>1</v>
      </c>
      <c r="I684" s="5">
        <v>960935.3</v>
      </c>
      <c r="J684" s="5">
        <v>56920</v>
      </c>
      <c r="K684" s="5">
        <v>13290</v>
      </c>
      <c r="L684" s="5">
        <v>4965</v>
      </c>
      <c r="M684" s="5">
        <v>8230</v>
      </c>
      <c r="N684" s="5">
        <v>11120</v>
      </c>
      <c r="O684" s="5">
        <v>3360</v>
      </c>
      <c r="P684" s="5">
        <v>128960</v>
      </c>
      <c r="Q684" s="5">
        <v>11140</v>
      </c>
      <c r="R684" s="5">
        <v>20960</v>
      </c>
      <c r="S684" s="5">
        <v>24350</v>
      </c>
      <c r="T684" s="5">
        <v>12810</v>
      </c>
      <c r="U684" s="5">
        <v>9840</v>
      </c>
      <c r="V684" s="5">
        <v>16920</v>
      </c>
      <c r="W684" s="5">
        <v>21610</v>
      </c>
      <c r="X684" s="5">
        <v>49770</v>
      </c>
      <c r="Y684" s="5">
        <v>93700</v>
      </c>
      <c r="Z684" s="5">
        <v>39200</v>
      </c>
      <c r="AA684" s="5">
        <v>42820.3</v>
      </c>
      <c r="AB684" s="5">
        <v>7140</v>
      </c>
      <c r="AC684" s="5" t="s">
        <v>3207</v>
      </c>
      <c r="AD684" s="5" t="s">
        <v>3207</v>
      </c>
      <c r="AE684" s="5">
        <v>24970</v>
      </c>
      <c r="AF684" s="5">
        <v>15805</v>
      </c>
      <c r="AG684" s="5">
        <v>12570</v>
      </c>
      <c r="AH684" s="5">
        <v>13720</v>
      </c>
      <c r="AI684" s="5">
        <v>5010</v>
      </c>
      <c r="AJ684" s="5">
        <v>5800</v>
      </c>
      <c r="AK684" s="5">
        <v>10900</v>
      </c>
      <c r="AL684" s="5">
        <v>9660</v>
      </c>
      <c r="AM684" s="5">
        <v>15015</v>
      </c>
      <c r="AN684" s="5">
        <v>30870</v>
      </c>
      <c r="AO684" s="5">
        <v>12760</v>
      </c>
      <c r="AP684" s="5">
        <v>11140</v>
      </c>
      <c r="AQ684" s="5">
        <v>54785</v>
      </c>
      <c r="AR684" s="5">
        <v>26800</v>
      </c>
      <c r="AS684" s="5">
        <v>22285</v>
      </c>
      <c r="AT684" s="5">
        <v>37580</v>
      </c>
      <c r="AU684" s="5">
        <v>21770</v>
      </c>
      <c r="AV684" s="5">
        <v>31850</v>
      </c>
      <c r="AW684" s="5">
        <v>13640</v>
      </c>
      <c r="AX684" s="5">
        <v>4970</v>
      </c>
      <c r="AY684" s="5">
        <v>1300</v>
      </c>
    </row>
    <row r="685" spans="1:51" x14ac:dyDescent="0.15">
      <c r="A685" s="21"/>
      <c r="B685" s="21"/>
      <c r="C685" s="23">
        <v>660406089</v>
      </c>
      <c r="D685" s="23" t="s">
        <v>1421</v>
      </c>
      <c r="E685" s="28" t="s">
        <v>48</v>
      </c>
      <c r="F685" s="23" t="s">
        <v>1422</v>
      </c>
      <c r="G685" s="28">
        <v>0.56000000000000005</v>
      </c>
      <c r="H685" s="29">
        <v>1</v>
      </c>
      <c r="I685" s="5">
        <v>936353</v>
      </c>
      <c r="J685" s="5">
        <v>29315</v>
      </c>
      <c r="K685" s="5">
        <v>13260</v>
      </c>
      <c r="L685" s="5">
        <v>4820</v>
      </c>
      <c r="M685" s="5">
        <v>20290</v>
      </c>
      <c r="N685" s="5">
        <v>20940</v>
      </c>
      <c r="O685" s="5">
        <v>101560</v>
      </c>
      <c r="P685" s="5">
        <v>133160</v>
      </c>
      <c r="Q685" s="5">
        <v>10005</v>
      </c>
      <c r="R685" s="5">
        <v>12195</v>
      </c>
      <c r="S685" s="5">
        <v>34740</v>
      </c>
      <c r="T685" s="5">
        <v>20365</v>
      </c>
      <c r="U685" s="5">
        <v>10275</v>
      </c>
      <c r="V685" s="5">
        <v>21870</v>
      </c>
      <c r="W685" s="5">
        <v>12355</v>
      </c>
      <c r="X685" s="5">
        <v>33325</v>
      </c>
      <c r="Y685" s="5">
        <v>38150</v>
      </c>
      <c r="Z685" s="5">
        <v>43110</v>
      </c>
      <c r="AA685" s="5">
        <v>30515</v>
      </c>
      <c r="AB685" s="5">
        <v>1150</v>
      </c>
      <c r="AC685" s="5" t="s">
        <v>3207</v>
      </c>
      <c r="AD685" s="5" t="s">
        <v>3207</v>
      </c>
      <c r="AE685" s="5">
        <v>23030</v>
      </c>
      <c r="AF685" s="5">
        <v>13440</v>
      </c>
      <c r="AG685" s="5">
        <v>4600</v>
      </c>
      <c r="AH685" s="5">
        <v>3200</v>
      </c>
      <c r="AI685" s="5">
        <v>2603</v>
      </c>
      <c r="AJ685" s="5">
        <v>4050</v>
      </c>
      <c r="AK685" s="5">
        <v>3830</v>
      </c>
      <c r="AL685" s="5">
        <v>104450</v>
      </c>
      <c r="AM685" s="5">
        <v>14295</v>
      </c>
      <c r="AN685" s="5">
        <v>6765</v>
      </c>
      <c r="AO685" s="5">
        <v>9160</v>
      </c>
      <c r="AP685" s="5">
        <v>5615</v>
      </c>
      <c r="AQ685" s="5">
        <v>9645</v>
      </c>
      <c r="AR685" s="5">
        <v>37015</v>
      </c>
      <c r="AS685" s="5">
        <v>34565</v>
      </c>
      <c r="AT685" s="5">
        <v>35255</v>
      </c>
      <c r="AU685" s="5">
        <v>15975</v>
      </c>
      <c r="AV685" s="5">
        <v>3930</v>
      </c>
      <c r="AW685" s="5">
        <v>4510</v>
      </c>
      <c r="AX685" s="5">
        <v>5480</v>
      </c>
      <c r="AY685" s="5">
        <v>3260</v>
      </c>
    </row>
    <row r="686" spans="1:51" x14ac:dyDescent="0.15">
      <c r="A686" s="21"/>
      <c r="B686" s="21"/>
      <c r="C686" s="23">
        <v>662610007</v>
      </c>
      <c r="D686" s="23" t="s">
        <v>1401</v>
      </c>
      <c r="E686" s="28" t="s">
        <v>48</v>
      </c>
      <c r="F686" s="23" t="s">
        <v>1402</v>
      </c>
      <c r="G686" s="28">
        <v>1.9</v>
      </c>
      <c r="H686" s="29">
        <v>0</v>
      </c>
      <c r="I686" s="5">
        <v>887943.86499999999</v>
      </c>
      <c r="J686" s="5">
        <v>3733.73</v>
      </c>
      <c r="K686" s="5">
        <v>2966.14</v>
      </c>
      <c r="L686" s="5">
        <v>3694.47</v>
      </c>
      <c r="M686" s="5">
        <v>7716.1</v>
      </c>
      <c r="N686" s="5">
        <v>27662.639999999999</v>
      </c>
      <c r="O686" s="5">
        <v>6411.17</v>
      </c>
      <c r="P686" s="5">
        <v>19549.63</v>
      </c>
      <c r="Q686" s="5">
        <v>23529.89</v>
      </c>
      <c r="R686" s="5">
        <v>7555.08</v>
      </c>
      <c r="S686" s="5">
        <v>14426.32</v>
      </c>
      <c r="T686" s="5">
        <v>22831.35</v>
      </c>
      <c r="U686" s="5">
        <v>32144.69</v>
      </c>
      <c r="V686" s="5">
        <v>17302.59</v>
      </c>
      <c r="W686" s="5">
        <v>28297.89</v>
      </c>
      <c r="X686" s="5">
        <v>53886.83</v>
      </c>
      <c r="Y686" s="5">
        <v>56830.19</v>
      </c>
      <c r="Z686" s="5">
        <v>52052.160000000003</v>
      </c>
      <c r="AA686" s="5">
        <v>44722.25</v>
      </c>
      <c r="AB686" s="5">
        <v>19541.46</v>
      </c>
      <c r="AC686" s="5">
        <v>3355.24</v>
      </c>
      <c r="AD686" s="5" t="s">
        <v>3207</v>
      </c>
      <c r="AE686" s="5">
        <v>1680.65</v>
      </c>
      <c r="AF686" s="5">
        <v>2043.02</v>
      </c>
      <c r="AG686" s="5">
        <v>3940.99</v>
      </c>
      <c r="AH686" s="5">
        <v>4627.79</v>
      </c>
      <c r="AI686" s="5">
        <v>9321.9</v>
      </c>
      <c r="AJ686" s="5">
        <v>9759.2000000000007</v>
      </c>
      <c r="AK686" s="5">
        <v>11433.85</v>
      </c>
      <c r="AL686" s="5">
        <v>34172.519999999997</v>
      </c>
      <c r="AM686" s="5">
        <v>21022.6</v>
      </c>
      <c r="AN686" s="5">
        <v>30504.67</v>
      </c>
      <c r="AO686" s="5">
        <v>19464.490000000002</v>
      </c>
      <c r="AP686" s="5">
        <v>17655.79</v>
      </c>
      <c r="AQ686" s="5">
        <v>16359.52</v>
      </c>
      <c r="AR686" s="5">
        <v>37354.879999999997</v>
      </c>
      <c r="AS686" s="5">
        <v>32435.65</v>
      </c>
      <c r="AT686" s="5">
        <v>40090.355000000003</v>
      </c>
      <c r="AU686" s="5">
        <v>41175.47</v>
      </c>
      <c r="AV686" s="5">
        <v>47040.41</v>
      </c>
      <c r="AW686" s="5">
        <v>33473.69</v>
      </c>
      <c r="AX686" s="5">
        <v>24374.400000000001</v>
      </c>
      <c r="AY686" s="5">
        <v>1802.2</v>
      </c>
    </row>
    <row r="687" spans="1:51" x14ac:dyDescent="0.15">
      <c r="A687" s="21"/>
      <c r="B687" s="21"/>
      <c r="C687" s="23">
        <v>660422077</v>
      </c>
      <c r="D687" s="23" t="s">
        <v>1489</v>
      </c>
      <c r="E687" s="28" t="s">
        <v>48</v>
      </c>
      <c r="F687" s="23" t="s">
        <v>1490</v>
      </c>
      <c r="G687" s="28">
        <v>0.67</v>
      </c>
      <c r="H687" s="29">
        <v>1</v>
      </c>
      <c r="I687" s="5">
        <v>843240.45</v>
      </c>
      <c r="J687" s="5" t="s">
        <v>3207</v>
      </c>
      <c r="K687" s="5" t="s">
        <v>3207</v>
      </c>
      <c r="L687" s="5" t="s">
        <v>3207</v>
      </c>
      <c r="M687" s="5" t="s">
        <v>3207</v>
      </c>
      <c r="N687" s="5" t="s">
        <v>3207</v>
      </c>
      <c r="O687" s="5" t="s">
        <v>3207</v>
      </c>
      <c r="P687" s="5" t="s">
        <v>3207</v>
      </c>
      <c r="Q687" s="5" t="s">
        <v>3207</v>
      </c>
      <c r="R687" s="5" t="s">
        <v>3207</v>
      </c>
      <c r="S687" s="5" t="s">
        <v>3207</v>
      </c>
      <c r="T687" s="5" t="s">
        <v>3207</v>
      </c>
      <c r="U687" s="5" t="s">
        <v>3207</v>
      </c>
      <c r="V687" s="5" t="s">
        <v>3207</v>
      </c>
      <c r="W687" s="5" t="s">
        <v>3207</v>
      </c>
      <c r="X687" s="5" t="s">
        <v>3207</v>
      </c>
      <c r="Y687" s="5" t="s">
        <v>3207</v>
      </c>
      <c r="Z687" s="5" t="s">
        <v>3207</v>
      </c>
      <c r="AA687" s="5" t="s">
        <v>3207</v>
      </c>
      <c r="AB687" s="5" t="s">
        <v>3207</v>
      </c>
      <c r="AC687" s="5" t="s">
        <v>3207</v>
      </c>
      <c r="AD687" s="5" t="s">
        <v>3207</v>
      </c>
      <c r="AE687" s="5" t="s">
        <v>3207</v>
      </c>
      <c r="AF687" s="5" t="s">
        <v>3207</v>
      </c>
      <c r="AG687" s="5" t="s">
        <v>3207</v>
      </c>
      <c r="AH687" s="5" t="s">
        <v>3207</v>
      </c>
      <c r="AI687" s="5" t="s">
        <v>3207</v>
      </c>
      <c r="AJ687" s="5" t="s">
        <v>3207</v>
      </c>
      <c r="AK687" s="5" t="s">
        <v>3207</v>
      </c>
      <c r="AL687" s="5" t="s">
        <v>3207</v>
      </c>
      <c r="AM687" s="5" t="s">
        <v>3207</v>
      </c>
      <c r="AN687" s="5" t="s">
        <v>3207</v>
      </c>
      <c r="AO687" s="5" t="s">
        <v>3207</v>
      </c>
      <c r="AP687" s="5" t="s">
        <v>3207</v>
      </c>
      <c r="AQ687" s="5" t="s">
        <v>3207</v>
      </c>
      <c r="AR687" s="5" t="s">
        <v>3207</v>
      </c>
      <c r="AS687" s="5" t="s">
        <v>3207</v>
      </c>
      <c r="AT687" s="5" t="s">
        <v>3207</v>
      </c>
      <c r="AU687" s="5" t="s">
        <v>3207</v>
      </c>
      <c r="AV687" s="5" t="s">
        <v>3207</v>
      </c>
      <c r="AW687" s="5" t="s">
        <v>3207</v>
      </c>
      <c r="AX687" s="5" t="s">
        <v>3207</v>
      </c>
      <c r="AY687" s="5" t="s">
        <v>3207</v>
      </c>
    </row>
    <row r="688" spans="1:51" x14ac:dyDescent="0.15">
      <c r="A688" s="21"/>
      <c r="B688" s="21"/>
      <c r="C688" s="23">
        <v>620008270</v>
      </c>
      <c r="D688" s="23" t="s">
        <v>1403</v>
      </c>
      <c r="E688" s="28" t="s">
        <v>48</v>
      </c>
      <c r="F688" s="23" t="s">
        <v>1404</v>
      </c>
      <c r="G688" s="28">
        <v>1.18</v>
      </c>
      <c r="H688" s="29">
        <v>1</v>
      </c>
      <c r="I688" s="5">
        <v>839532.83</v>
      </c>
      <c r="J688" s="5">
        <v>40092.1</v>
      </c>
      <c r="K688" s="5">
        <v>22019</v>
      </c>
      <c r="L688" s="5">
        <v>15675</v>
      </c>
      <c r="M688" s="5">
        <v>18210</v>
      </c>
      <c r="N688" s="5">
        <v>19722</v>
      </c>
      <c r="O688" s="5">
        <v>19267.2</v>
      </c>
      <c r="P688" s="5">
        <v>26277</v>
      </c>
      <c r="Q688" s="5">
        <v>27369</v>
      </c>
      <c r="R688" s="5">
        <v>37058.199999999997</v>
      </c>
      <c r="S688" s="5">
        <v>22570</v>
      </c>
      <c r="T688" s="5">
        <v>33176.199999999997</v>
      </c>
      <c r="U688" s="5">
        <v>34525.599999999999</v>
      </c>
      <c r="V688" s="5">
        <v>20965.8</v>
      </c>
      <c r="W688" s="5">
        <v>30878.33</v>
      </c>
      <c r="X688" s="5">
        <v>24478.3</v>
      </c>
      <c r="Y688" s="5">
        <v>32726.6</v>
      </c>
      <c r="Z688" s="5">
        <v>26864.2</v>
      </c>
      <c r="AA688" s="5">
        <v>13744.6</v>
      </c>
      <c r="AB688" s="5">
        <v>13061</v>
      </c>
      <c r="AC688" s="5">
        <v>3927.6</v>
      </c>
      <c r="AD688" s="5" t="s">
        <v>3207</v>
      </c>
      <c r="AE688" s="5">
        <v>28724.2</v>
      </c>
      <c r="AF688" s="5">
        <v>18097</v>
      </c>
      <c r="AG688" s="5">
        <v>14360.5</v>
      </c>
      <c r="AH688" s="5">
        <v>12237.9</v>
      </c>
      <c r="AI688" s="5">
        <v>10806</v>
      </c>
      <c r="AJ688" s="5">
        <v>7289.2</v>
      </c>
      <c r="AK688" s="5">
        <v>10486</v>
      </c>
      <c r="AL688" s="5">
        <v>11445</v>
      </c>
      <c r="AM688" s="5">
        <v>13220</v>
      </c>
      <c r="AN688" s="5">
        <v>17953</v>
      </c>
      <c r="AO688" s="5">
        <v>14972.8</v>
      </c>
      <c r="AP688" s="5">
        <v>18609.099999999999</v>
      </c>
      <c r="AQ688" s="5">
        <v>28276.7</v>
      </c>
      <c r="AR688" s="5">
        <v>28203.5</v>
      </c>
      <c r="AS688" s="5">
        <v>24588.9</v>
      </c>
      <c r="AT688" s="5">
        <v>20203.599999999999</v>
      </c>
      <c r="AU688" s="5">
        <v>24245.8</v>
      </c>
      <c r="AV688" s="5">
        <v>33758.699999999997</v>
      </c>
      <c r="AW688" s="5">
        <v>10298.200000000001</v>
      </c>
      <c r="AX688" s="5">
        <v>8149</v>
      </c>
      <c r="AY688" s="5" t="s">
        <v>3207</v>
      </c>
    </row>
    <row r="689" spans="1:51" x14ac:dyDescent="0.15">
      <c r="A689" s="21"/>
      <c r="B689" s="21"/>
      <c r="C689" s="23">
        <v>660406091</v>
      </c>
      <c r="D689" s="23" t="s">
        <v>2895</v>
      </c>
      <c r="E689" s="28" t="s">
        <v>48</v>
      </c>
      <c r="F689" s="23" t="s">
        <v>2896</v>
      </c>
      <c r="G689" s="28">
        <v>0.56000000000000005</v>
      </c>
      <c r="H689" s="29">
        <v>1</v>
      </c>
      <c r="I689" s="5">
        <v>685015</v>
      </c>
      <c r="J689" s="5" t="s">
        <v>3207</v>
      </c>
      <c r="K689" s="5" t="s">
        <v>3207</v>
      </c>
      <c r="L689" s="5" t="s">
        <v>3207</v>
      </c>
      <c r="M689" s="5" t="s">
        <v>3207</v>
      </c>
      <c r="N689" s="5" t="s">
        <v>3207</v>
      </c>
      <c r="O689" s="5" t="s">
        <v>3207</v>
      </c>
      <c r="P689" s="5" t="s">
        <v>3207</v>
      </c>
      <c r="Q689" s="5" t="s">
        <v>3207</v>
      </c>
      <c r="R689" s="5" t="s">
        <v>3207</v>
      </c>
      <c r="S689" s="5">
        <v>12500</v>
      </c>
      <c r="T689" s="5">
        <v>2000</v>
      </c>
      <c r="U689" s="5" t="s">
        <v>3207</v>
      </c>
      <c r="V689" s="5">
        <v>117500</v>
      </c>
      <c r="W689" s="5" t="s">
        <v>3207</v>
      </c>
      <c r="X689" s="5" t="s">
        <v>3207</v>
      </c>
      <c r="Y689" s="5">
        <v>151500</v>
      </c>
      <c r="Z689" s="5">
        <v>10000</v>
      </c>
      <c r="AA689" s="5" t="s">
        <v>3207</v>
      </c>
      <c r="AB689" s="5" t="s">
        <v>3207</v>
      </c>
      <c r="AC689" s="5" t="s">
        <v>3207</v>
      </c>
      <c r="AD689" s="5" t="s">
        <v>3207</v>
      </c>
      <c r="AE689" s="5" t="s">
        <v>3207</v>
      </c>
      <c r="AF689" s="5" t="s">
        <v>3207</v>
      </c>
      <c r="AG689" s="5" t="s">
        <v>3207</v>
      </c>
      <c r="AH689" s="5" t="s">
        <v>3207</v>
      </c>
      <c r="AI689" s="5">
        <v>12000</v>
      </c>
      <c r="AJ689" s="5" t="s">
        <v>3207</v>
      </c>
      <c r="AK689" s="5">
        <v>3500</v>
      </c>
      <c r="AL689" s="5" t="s">
        <v>3207</v>
      </c>
      <c r="AM689" s="5" t="s">
        <v>3207</v>
      </c>
      <c r="AN689" s="5" t="s">
        <v>3207</v>
      </c>
      <c r="AO689" s="5" t="s">
        <v>3207</v>
      </c>
      <c r="AP689" s="5">
        <v>3000</v>
      </c>
      <c r="AQ689" s="5">
        <v>4000</v>
      </c>
      <c r="AR689" s="5">
        <v>182500</v>
      </c>
      <c r="AS689" s="5" t="s">
        <v>3207</v>
      </c>
      <c r="AT689" s="5" t="s">
        <v>3207</v>
      </c>
      <c r="AU689" s="5" t="s">
        <v>3207</v>
      </c>
      <c r="AV689" s="5">
        <v>185500</v>
      </c>
      <c r="AW689" s="5" t="s">
        <v>3207</v>
      </c>
      <c r="AX689" s="5" t="s">
        <v>3207</v>
      </c>
      <c r="AY689" s="5" t="s">
        <v>3207</v>
      </c>
    </row>
    <row r="690" spans="1:51" x14ac:dyDescent="0.15">
      <c r="A690" s="21"/>
      <c r="B690" s="21"/>
      <c r="C690" s="23">
        <v>660406124</v>
      </c>
      <c r="D690" s="23" t="s">
        <v>1458</v>
      </c>
      <c r="E690" s="28" t="s">
        <v>48</v>
      </c>
      <c r="F690" s="23" t="s">
        <v>1420</v>
      </c>
      <c r="G690" s="28">
        <v>0.55000000000000004</v>
      </c>
      <c r="H690" s="29">
        <v>0</v>
      </c>
      <c r="I690" s="5">
        <v>596940</v>
      </c>
      <c r="J690" s="5">
        <v>62910</v>
      </c>
      <c r="K690" s="5">
        <v>9510</v>
      </c>
      <c r="L690" s="5">
        <v>3930</v>
      </c>
      <c r="M690" s="5">
        <v>10230</v>
      </c>
      <c r="N690" s="5">
        <v>1020</v>
      </c>
      <c r="O690" s="5" t="s">
        <v>3207</v>
      </c>
      <c r="P690" s="5">
        <v>5110</v>
      </c>
      <c r="Q690" s="5">
        <v>6310</v>
      </c>
      <c r="R690" s="5">
        <v>14505</v>
      </c>
      <c r="S690" s="5">
        <v>11330</v>
      </c>
      <c r="T690" s="5">
        <v>4290</v>
      </c>
      <c r="U690" s="5">
        <v>5370</v>
      </c>
      <c r="V690" s="5">
        <v>21610</v>
      </c>
      <c r="W690" s="5">
        <v>43300</v>
      </c>
      <c r="X690" s="5">
        <v>41265</v>
      </c>
      <c r="Y690" s="5">
        <v>34610</v>
      </c>
      <c r="Z690" s="5">
        <v>49150</v>
      </c>
      <c r="AA690" s="5">
        <v>27900</v>
      </c>
      <c r="AB690" s="5">
        <v>6650</v>
      </c>
      <c r="AC690" s="5" t="s">
        <v>3207</v>
      </c>
      <c r="AD690" s="5" t="s">
        <v>3207</v>
      </c>
      <c r="AE690" s="5">
        <v>17720</v>
      </c>
      <c r="AF690" s="5">
        <v>8170</v>
      </c>
      <c r="AG690" s="5">
        <v>4730</v>
      </c>
      <c r="AH690" s="5">
        <v>3010</v>
      </c>
      <c r="AI690" s="5">
        <v>1370</v>
      </c>
      <c r="AJ690" s="5">
        <v>31250</v>
      </c>
      <c r="AK690" s="5">
        <v>2110</v>
      </c>
      <c r="AL690" s="5">
        <v>4340</v>
      </c>
      <c r="AM690" s="5">
        <v>10140</v>
      </c>
      <c r="AN690" s="5">
        <v>9460</v>
      </c>
      <c r="AO690" s="5">
        <v>3530</v>
      </c>
      <c r="AP690" s="5">
        <v>2560</v>
      </c>
      <c r="AQ690" s="5">
        <v>15560</v>
      </c>
      <c r="AR690" s="5">
        <v>31250</v>
      </c>
      <c r="AS690" s="5">
        <v>17680</v>
      </c>
      <c r="AT690" s="5">
        <v>9910</v>
      </c>
      <c r="AU690" s="5">
        <v>4010</v>
      </c>
      <c r="AV690" s="5">
        <v>56480</v>
      </c>
      <c r="AW690" s="5">
        <v>3100</v>
      </c>
      <c r="AX690" s="5" t="s">
        <v>3207</v>
      </c>
      <c r="AY690" s="5" t="s">
        <v>3207</v>
      </c>
    </row>
    <row r="691" spans="1:51" x14ac:dyDescent="0.15">
      <c r="A691" s="21"/>
      <c r="B691" s="21"/>
      <c r="C691" s="23">
        <v>660421034</v>
      </c>
      <c r="D691" s="23" t="s">
        <v>1581</v>
      </c>
      <c r="E691" s="28" t="s">
        <v>48</v>
      </c>
      <c r="F691" s="23" t="s">
        <v>1503</v>
      </c>
      <c r="G691" s="28">
        <v>1.69</v>
      </c>
      <c r="H691" s="29">
        <v>0</v>
      </c>
      <c r="I691" s="5">
        <v>577978.02139999997</v>
      </c>
      <c r="J691" s="5">
        <v>44241.045400000003</v>
      </c>
      <c r="K691" s="5">
        <v>14785.3176</v>
      </c>
      <c r="L691" s="5">
        <v>11821.602999999999</v>
      </c>
      <c r="M691" s="5">
        <v>5821.6333000000004</v>
      </c>
      <c r="N691" s="5">
        <v>4345.87</v>
      </c>
      <c r="O691" s="5">
        <v>3293.64</v>
      </c>
      <c r="P691" s="5">
        <v>6575</v>
      </c>
      <c r="Q691" s="5">
        <v>4065.35</v>
      </c>
      <c r="R691" s="5">
        <v>8240.5879999999997</v>
      </c>
      <c r="S691" s="5">
        <v>11754.16</v>
      </c>
      <c r="T691" s="5">
        <v>17910.577499999999</v>
      </c>
      <c r="U691" s="5">
        <v>9485.89</v>
      </c>
      <c r="V691" s="5">
        <v>13306.96</v>
      </c>
      <c r="W691" s="5">
        <v>26525.6859</v>
      </c>
      <c r="X691" s="5">
        <v>21549.71</v>
      </c>
      <c r="Y691" s="5">
        <v>27403.18</v>
      </c>
      <c r="Z691" s="5">
        <v>52154.73</v>
      </c>
      <c r="AA691" s="5">
        <v>33706.019999999997</v>
      </c>
      <c r="AB691" s="5">
        <v>10854.5</v>
      </c>
      <c r="AC691" s="5" t="s">
        <v>3207</v>
      </c>
      <c r="AD691" s="5" t="s">
        <v>3207</v>
      </c>
      <c r="AE691" s="5">
        <v>37834.369899999998</v>
      </c>
      <c r="AF691" s="5">
        <v>14635.221</v>
      </c>
      <c r="AG691" s="5">
        <v>11298.672</v>
      </c>
      <c r="AH691" s="5">
        <v>7512.39</v>
      </c>
      <c r="AI691" s="5">
        <v>6237.02</v>
      </c>
      <c r="AJ691" s="5">
        <v>6018.18</v>
      </c>
      <c r="AK691" s="5">
        <v>12879.88</v>
      </c>
      <c r="AL691" s="5">
        <v>11427.247499999999</v>
      </c>
      <c r="AM691" s="5">
        <v>11864.02</v>
      </c>
      <c r="AN691" s="5">
        <v>10354.219999999999</v>
      </c>
      <c r="AO691" s="5">
        <v>10271.1</v>
      </c>
      <c r="AP691" s="5">
        <v>12572.076999999999</v>
      </c>
      <c r="AQ691" s="5">
        <v>8074.8590000000004</v>
      </c>
      <c r="AR691" s="5">
        <v>10662.599</v>
      </c>
      <c r="AS691" s="5">
        <v>13171.2</v>
      </c>
      <c r="AT691" s="5">
        <v>17994.07</v>
      </c>
      <c r="AU691" s="5">
        <v>19034.722000000002</v>
      </c>
      <c r="AV691" s="5">
        <v>17517.0733</v>
      </c>
      <c r="AW691" s="5">
        <v>8460.94</v>
      </c>
      <c r="AX691" s="5" t="s">
        <v>3207</v>
      </c>
      <c r="AY691" s="5" t="s">
        <v>3207</v>
      </c>
    </row>
    <row r="692" spans="1:51" x14ac:dyDescent="0.15">
      <c r="A692" s="21"/>
      <c r="B692" s="21"/>
      <c r="C692" s="23">
        <v>660421042</v>
      </c>
      <c r="D692" s="23" t="s">
        <v>2897</v>
      </c>
      <c r="E692" s="28" t="s">
        <v>48</v>
      </c>
      <c r="F692" s="23" t="s">
        <v>1570</v>
      </c>
      <c r="G692" s="28">
        <v>1.78</v>
      </c>
      <c r="H692" s="29">
        <v>0</v>
      </c>
      <c r="I692" s="5">
        <v>553410.28799999994</v>
      </c>
      <c r="J692" s="5">
        <v>9325.4</v>
      </c>
      <c r="K692" s="5">
        <v>4293.0200000000004</v>
      </c>
      <c r="L692" s="5">
        <v>4292.1899999999996</v>
      </c>
      <c r="M692" s="5">
        <v>34031.19</v>
      </c>
      <c r="N692" s="5">
        <v>7813.53</v>
      </c>
      <c r="O692" s="5">
        <v>8429.1849999999995</v>
      </c>
      <c r="P692" s="5">
        <v>5903.31</v>
      </c>
      <c r="Q692" s="5">
        <v>18225.16</v>
      </c>
      <c r="R692" s="5">
        <v>24057.785</v>
      </c>
      <c r="S692" s="5">
        <v>34799.75</v>
      </c>
      <c r="T692" s="5">
        <v>8680.0149999999994</v>
      </c>
      <c r="U692" s="5">
        <v>11431.2</v>
      </c>
      <c r="V692" s="5">
        <v>18884.47</v>
      </c>
      <c r="W692" s="5">
        <v>25835.55</v>
      </c>
      <c r="X692" s="5">
        <v>28056.35</v>
      </c>
      <c r="Y692" s="5">
        <v>23716.07</v>
      </c>
      <c r="Z692" s="5">
        <v>60483.144999999997</v>
      </c>
      <c r="AA692" s="5">
        <v>14634.36</v>
      </c>
      <c r="AB692" s="5">
        <v>8601.4</v>
      </c>
      <c r="AC692" s="5" t="s">
        <v>3207</v>
      </c>
      <c r="AD692" s="5" t="s">
        <v>3207</v>
      </c>
      <c r="AE692" s="5">
        <v>6292.33</v>
      </c>
      <c r="AF692" s="5">
        <v>8680.8850000000002</v>
      </c>
      <c r="AG692" s="5">
        <v>5414.9250000000002</v>
      </c>
      <c r="AH692" s="5">
        <v>7860.05</v>
      </c>
      <c r="AI692" s="5">
        <v>5968.03</v>
      </c>
      <c r="AJ692" s="5">
        <v>5030.18</v>
      </c>
      <c r="AK692" s="5">
        <v>6997.53</v>
      </c>
      <c r="AL692" s="5">
        <v>9369.1749999999993</v>
      </c>
      <c r="AM692" s="5">
        <v>17773.395</v>
      </c>
      <c r="AN692" s="5">
        <v>9448.59</v>
      </c>
      <c r="AO692" s="5">
        <v>17886.505000000001</v>
      </c>
      <c r="AP692" s="5">
        <v>7376.68</v>
      </c>
      <c r="AQ692" s="5">
        <v>8565.2999999999993</v>
      </c>
      <c r="AR692" s="5">
        <v>11099.54</v>
      </c>
      <c r="AS692" s="5">
        <v>12991.009</v>
      </c>
      <c r="AT692" s="5">
        <v>26744.019</v>
      </c>
      <c r="AU692" s="5">
        <v>13639.84</v>
      </c>
      <c r="AV692" s="5">
        <v>14543.225</v>
      </c>
      <c r="AW692" s="5">
        <v>4529.45</v>
      </c>
      <c r="AX692" s="5">
        <v>1368.5</v>
      </c>
      <c r="AY692" s="5" t="s">
        <v>3207</v>
      </c>
    </row>
    <row r="693" spans="1:51" x14ac:dyDescent="0.15">
      <c r="A693" s="21"/>
      <c r="B693" s="21"/>
      <c r="C693" s="23">
        <v>660421050</v>
      </c>
      <c r="D693" s="23" t="s">
        <v>1500</v>
      </c>
      <c r="E693" s="28" t="s">
        <v>48</v>
      </c>
      <c r="F693" s="23" t="s">
        <v>1501</v>
      </c>
      <c r="G693" s="28">
        <v>0.56000000000000005</v>
      </c>
      <c r="H693" s="29">
        <v>0</v>
      </c>
      <c r="I693" s="5">
        <v>532165.16</v>
      </c>
      <c r="J693" s="5">
        <v>4190</v>
      </c>
      <c r="K693" s="5">
        <v>5180</v>
      </c>
      <c r="L693" s="5">
        <v>4080</v>
      </c>
      <c r="M693" s="5">
        <v>45900</v>
      </c>
      <c r="N693" s="5">
        <v>171070</v>
      </c>
      <c r="O693" s="5">
        <v>5365</v>
      </c>
      <c r="P693" s="5">
        <v>3680</v>
      </c>
      <c r="Q693" s="5">
        <v>6530</v>
      </c>
      <c r="R693" s="5">
        <v>4690</v>
      </c>
      <c r="S693" s="5">
        <v>7680</v>
      </c>
      <c r="T693" s="5">
        <v>9400</v>
      </c>
      <c r="U693" s="5">
        <v>35430</v>
      </c>
      <c r="V693" s="5">
        <v>31455</v>
      </c>
      <c r="W693" s="5">
        <v>4420</v>
      </c>
      <c r="X693" s="5">
        <v>25860</v>
      </c>
      <c r="Y693" s="5">
        <v>5220</v>
      </c>
      <c r="Z693" s="5">
        <v>9000</v>
      </c>
      <c r="AA693" s="5">
        <v>4400</v>
      </c>
      <c r="AB693" s="5">
        <v>1230</v>
      </c>
      <c r="AC693" s="5" t="s">
        <v>3207</v>
      </c>
      <c r="AD693" s="5" t="s">
        <v>3207</v>
      </c>
      <c r="AE693" s="5">
        <v>3205</v>
      </c>
      <c r="AF693" s="5">
        <v>8470</v>
      </c>
      <c r="AG693" s="5">
        <v>2560</v>
      </c>
      <c r="AH693" s="5">
        <v>1850</v>
      </c>
      <c r="AI693" s="5">
        <v>2050</v>
      </c>
      <c r="AJ693" s="5">
        <v>74030</v>
      </c>
      <c r="AK693" s="5">
        <v>1680</v>
      </c>
      <c r="AL693" s="5">
        <v>3360.16</v>
      </c>
      <c r="AM693" s="5">
        <v>3630</v>
      </c>
      <c r="AN693" s="5">
        <v>4790</v>
      </c>
      <c r="AO693" s="5">
        <v>1930</v>
      </c>
      <c r="AP693" s="5">
        <v>3320</v>
      </c>
      <c r="AQ693" s="5">
        <v>2180</v>
      </c>
      <c r="AR693" s="5">
        <v>4915</v>
      </c>
      <c r="AS693" s="5">
        <v>5925</v>
      </c>
      <c r="AT693" s="5">
        <v>3980</v>
      </c>
      <c r="AU693" s="5">
        <v>7210</v>
      </c>
      <c r="AV693" s="5">
        <v>6655</v>
      </c>
      <c r="AW693" s="5">
        <v>5095</v>
      </c>
      <c r="AX693" s="5" t="s">
        <v>3207</v>
      </c>
      <c r="AY693" s="5" t="s">
        <v>3207</v>
      </c>
    </row>
    <row r="694" spans="1:51" x14ac:dyDescent="0.15">
      <c r="A694" s="21"/>
      <c r="B694" s="21"/>
      <c r="C694" s="23">
        <v>620580601</v>
      </c>
      <c r="D694" s="23" t="s">
        <v>2898</v>
      </c>
      <c r="E694" s="28" t="s">
        <v>48</v>
      </c>
      <c r="F694" s="23" t="s">
        <v>2899</v>
      </c>
      <c r="G694" s="28">
        <v>0.55000000000000004</v>
      </c>
      <c r="H694" s="29">
        <v>0</v>
      </c>
      <c r="I694" s="5">
        <v>529345</v>
      </c>
      <c r="J694" s="5" t="s">
        <v>3207</v>
      </c>
      <c r="K694" s="5" t="s">
        <v>3207</v>
      </c>
      <c r="L694" s="5" t="s">
        <v>3207</v>
      </c>
      <c r="M694" s="5">
        <v>145610</v>
      </c>
      <c r="N694" s="5">
        <v>10280</v>
      </c>
      <c r="O694" s="5">
        <v>37340</v>
      </c>
      <c r="P694" s="5">
        <v>66680</v>
      </c>
      <c r="Q694" s="5" t="s">
        <v>3207</v>
      </c>
      <c r="R694" s="5">
        <v>1360</v>
      </c>
      <c r="S694" s="5">
        <v>31780</v>
      </c>
      <c r="T694" s="5" t="s">
        <v>3207</v>
      </c>
      <c r="U694" s="5" t="s">
        <v>3207</v>
      </c>
      <c r="V694" s="5">
        <v>70120</v>
      </c>
      <c r="W694" s="5" t="s">
        <v>3207</v>
      </c>
      <c r="X694" s="5" t="s">
        <v>3207</v>
      </c>
      <c r="Y694" s="5">
        <v>2155</v>
      </c>
      <c r="Z694" s="5" t="s">
        <v>3207</v>
      </c>
      <c r="AA694" s="5" t="s">
        <v>3207</v>
      </c>
      <c r="AB694" s="5" t="s">
        <v>3207</v>
      </c>
      <c r="AC694" s="5" t="s">
        <v>3207</v>
      </c>
      <c r="AD694" s="5" t="s">
        <v>3207</v>
      </c>
      <c r="AE694" s="5" t="s">
        <v>3207</v>
      </c>
      <c r="AF694" s="5">
        <v>9140</v>
      </c>
      <c r="AG694" s="5">
        <v>1160</v>
      </c>
      <c r="AH694" s="5" t="s">
        <v>3207</v>
      </c>
      <c r="AI694" s="5" t="s">
        <v>3207</v>
      </c>
      <c r="AJ694" s="5" t="s">
        <v>3207</v>
      </c>
      <c r="AK694" s="5" t="s">
        <v>3207</v>
      </c>
      <c r="AL694" s="5" t="s">
        <v>3207</v>
      </c>
      <c r="AM694" s="5">
        <v>49670</v>
      </c>
      <c r="AN694" s="5">
        <v>5040</v>
      </c>
      <c r="AO694" s="5">
        <v>1080</v>
      </c>
      <c r="AP694" s="5" t="s">
        <v>3207</v>
      </c>
      <c r="AQ694" s="5">
        <v>1200</v>
      </c>
      <c r="AR694" s="5">
        <v>36980</v>
      </c>
      <c r="AS694" s="5" t="s">
        <v>3207</v>
      </c>
      <c r="AT694" s="5">
        <v>40910</v>
      </c>
      <c r="AU694" s="5">
        <v>1420</v>
      </c>
      <c r="AV694" s="5">
        <v>6280</v>
      </c>
      <c r="AW694" s="5" t="s">
        <v>3207</v>
      </c>
      <c r="AX694" s="5" t="s">
        <v>3207</v>
      </c>
      <c r="AY694" s="5" t="s">
        <v>3207</v>
      </c>
    </row>
    <row r="695" spans="1:51" x14ac:dyDescent="0.15">
      <c r="A695" s="21"/>
      <c r="B695" s="21"/>
      <c r="C695" s="23">
        <v>660406127</v>
      </c>
      <c r="D695" s="23" t="s">
        <v>1518</v>
      </c>
      <c r="E695" s="28" t="s">
        <v>48</v>
      </c>
      <c r="F695" s="23" t="s">
        <v>1519</v>
      </c>
      <c r="G695" s="28">
        <v>0.56000000000000005</v>
      </c>
      <c r="H695" s="29">
        <v>0</v>
      </c>
      <c r="I695" s="5">
        <v>529075</v>
      </c>
      <c r="J695" s="5">
        <v>2100</v>
      </c>
      <c r="K695" s="5">
        <v>1410</v>
      </c>
      <c r="L695" s="5">
        <v>2170</v>
      </c>
      <c r="M695" s="5">
        <v>2710</v>
      </c>
      <c r="N695" s="5">
        <v>5180</v>
      </c>
      <c r="O695" s="5">
        <v>3370</v>
      </c>
      <c r="P695" s="5">
        <v>3050</v>
      </c>
      <c r="Q695" s="5">
        <v>1365</v>
      </c>
      <c r="R695" s="5">
        <v>171070</v>
      </c>
      <c r="S695" s="5">
        <v>16690</v>
      </c>
      <c r="T695" s="5">
        <v>1820</v>
      </c>
      <c r="U695" s="5">
        <v>9340</v>
      </c>
      <c r="V695" s="5">
        <v>33990</v>
      </c>
      <c r="W695" s="5">
        <v>18780</v>
      </c>
      <c r="X695" s="5">
        <v>17840</v>
      </c>
      <c r="Y695" s="5">
        <v>6260</v>
      </c>
      <c r="Z695" s="5">
        <v>2150</v>
      </c>
      <c r="AA695" s="5">
        <v>2940</v>
      </c>
      <c r="AB695" s="5">
        <v>4860</v>
      </c>
      <c r="AC695" s="5" t="s">
        <v>3207</v>
      </c>
      <c r="AD695" s="5" t="s">
        <v>3207</v>
      </c>
      <c r="AE695" s="5">
        <v>1650</v>
      </c>
      <c r="AF695" s="5" t="s">
        <v>3207</v>
      </c>
      <c r="AG695" s="5">
        <v>1390</v>
      </c>
      <c r="AH695" s="5">
        <v>15520</v>
      </c>
      <c r="AI695" s="5">
        <v>11530</v>
      </c>
      <c r="AJ695" s="5">
        <v>5130</v>
      </c>
      <c r="AK695" s="5">
        <v>1440</v>
      </c>
      <c r="AL695" s="5">
        <v>8460</v>
      </c>
      <c r="AM695" s="5">
        <v>90770</v>
      </c>
      <c r="AN695" s="5">
        <v>1760</v>
      </c>
      <c r="AO695" s="5">
        <v>29540</v>
      </c>
      <c r="AP695" s="5">
        <v>8310</v>
      </c>
      <c r="AQ695" s="5">
        <v>1070</v>
      </c>
      <c r="AR695" s="5">
        <v>11950</v>
      </c>
      <c r="AS695" s="5">
        <v>1760</v>
      </c>
      <c r="AT695" s="5">
        <v>16400</v>
      </c>
      <c r="AU695" s="5">
        <v>7690</v>
      </c>
      <c r="AV695" s="5">
        <v>5730</v>
      </c>
      <c r="AW695" s="5" t="s">
        <v>3207</v>
      </c>
      <c r="AX695" s="5" t="s">
        <v>3207</v>
      </c>
      <c r="AY695" s="5" t="s">
        <v>3207</v>
      </c>
    </row>
    <row r="696" spans="1:51" x14ac:dyDescent="0.15">
      <c r="A696" s="21"/>
      <c r="B696" s="21"/>
      <c r="C696" s="23">
        <v>662610267</v>
      </c>
      <c r="D696" s="23" t="s">
        <v>1524</v>
      </c>
      <c r="E696" s="28" t="s">
        <v>48</v>
      </c>
      <c r="F696" s="23" t="s">
        <v>1525</v>
      </c>
      <c r="G696" s="28">
        <v>0.73</v>
      </c>
      <c r="H696" s="29">
        <v>0</v>
      </c>
      <c r="I696" s="5">
        <v>521807.2</v>
      </c>
      <c r="J696" s="5" t="s">
        <v>3207</v>
      </c>
      <c r="K696" s="5" t="s">
        <v>3207</v>
      </c>
      <c r="L696" s="5" t="s">
        <v>3207</v>
      </c>
      <c r="M696" s="5" t="s">
        <v>3207</v>
      </c>
      <c r="N696" s="5" t="s">
        <v>3207</v>
      </c>
      <c r="O696" s="5" t="s">
        <v>3207</v>
      </c>
      <c r="P696" s="5" t="s">
        <v>3207</v>
      </c>
      <c r="Q696" s="5" t="s">
        <v>3207</v>
      </c>
      <c r="R696" s="5" t="s">
        <v>3207</v>
      </c>
      <c r="S696" s="5" t="s">
        <v>3207</v>
      </c>
      <c r="T696" s="5" t="s">
        <v>3207</v>
      </c>
      <c r="U696" s="5" t="s">
        <v>3207</v>
      </c>
      <c r="V696" s="5" t="s">
        <v>3207</v>
      </c>
      <c r="W696" s="5" t="s">
        <v>3207</v>
      </c>
      <c r="X696" s="5" t="s">
        <v>3207</v>
      </c>
      <c r="Y696" s="5" t="s">
        <v>3207</v>
      </c>
      <c r="Z696" s="5" t="s">
        <v>3207</v>
      </c>
      <c r="AA696" s="5" t="s">
        <v>3207</v>
      </c>
      <c r="AB696" s="5" t="s">
        <v>3207</v>
      </c>
      <c r="AC696" s="5" t="s">
        <v>3207</v>
      </c>
      <c r="AD696" s="5" t="s">
        <v>3207</v>
      </c>
      <c r="AE696" s="5" t="s">
        <v>3207</v>
      </c>
      <c r="AF696" s="5" t="s">
        <v>3207</v>
      </c>
      <c r="AG696" s="5" t="s">
        <v>3207</v>
      </c>
      <c r="AH696" s="5" t="s">
        <v>3207</v>
      </c>
      <c r="AI696" s="5" t="s">
        <v>3207</v>
      </c>
      <c r="AJ696" s="5" t="s">
        <v>3207</v>
      </c>
      <c r="AK696" s="5" t="s">
        <v>3207</v>
      </c>
      <c r="AL696" s="5" t="s">
        <v>3207</v>
      </c>
      <c r="AM696" s="5" t="s">
        <v>3207</v>
      </c>
      <c r="AN696" s="5" t="s">
        <v>3207</v>
      </c>
      <c r="AO696" s="5" t="s">
        <v>3207</v>
      </c>
      <c r="AP696" s="5" t="s">
        <v>3207</v>
      </c>
      <c r="AQ696" s="5" t="s">
        <v>3207</v>
      </c>
      <c r="AR696" s="5" t="s">
        <v>3207</v>
      </c>
      <c r="AS696" s="5" t="s">
        <v>3207</v>
      </c>
      <c r="AT696" s="5" t="s">
        <v>3207</v>
      </c>
      <c r="AU696" s="5" t="s">
        <v>3207</v>
      </c>
      <c r="AV696" s="5" t="s">
        <v>3207</v>
      </c>
      <c r="AW696" s="5" t="s">
        <v>3207</v>
      </c>
      <c r="AX696" s="5" t="s">
        <v>3207</v>
      </c>
      <c r="AY696" s="5" t="s">
        <v>3207</v>
      </c>
    </row>
    <row r="697" spans="1:51" x14ac:dyDescent="0.15">
      <c r="A697" s="21"/>
      <c r="B697" s="21"/>
      <c r="C697" s="23">
        <v>660421055</v>
      </c>
      <c r="D697" s="23" t="s">
        <v>1446</v>
      </c>
      <c r="E697" s="28" t="s">
        <v>48</v>
      </c>
      <c r="F697" s="23" t="s">
        <v>1447</v>
      </c>
      <c r="G697" s="28">
        <v>0.47</v>
      </c>
      <c r="H697" s="29">
        <v>0</v>
      </c>
      <c r="I697" s="5">
        <v>511070</v>
      </c>
      <c r="J697" s="5">
        <v>13170</v>
      </c>
      <c r="K697" s="5">
        <v>11660</v>
      </c>
      <c r="L697" s="5">
        <v>3270</v>
      </c>
      <c r="M697" s="5">
        <v>1620</v>
      </c>
      <c r="N697" s="5">
        <v>13670</v>
      </c>
      <c r="O697" s="5">
        <v>9460</v>
      </c>
      <c r="P697" s="5" t="s">
        <v>3207</v>
      </c>
      <c r="Q697" s="5">
        <v>1170</v>
      </c>
      <c r="R697" s="5">
        <v>5560</v>
      </c>
      <c r="S697" s="5">
        <v>17600</v>
      </c>
      <c r="T697" s="5">
        <v>13590</v>
      </c>
      <c r="U697" s="5">
        <v>22850</v>
      </c>
      <c r="V697" s="5">
        <v>26320</v>
      </c>
      <c r="W697" s="5">
        <v>46330</v>
      </c>
      <c r="X697" s="5">
        <v>23420</v>
      </c>
      <c r="Y697" s="5">
        <v>32000</v>
      </c>
      <c r="Z697" s="5">
        <v>44640</v>
      </c>
      <c r="AA697" s="5">
        <v>2530</v>
      </c>
      <c r="AB697" s="5">
        <v>6730</v>
      </c>
      <c r="AC697" s="5" t="s">
        <v>3207</v>
      </c>
      <c r="AD697" s="5" t="s">
        <v>3207</v>
      </c>
      <c r="AE697" s="5">
        <v>3000</v>
      </c>
      <c r="AF697" s="5">
        <v>1540</v>
      </c>
      <c r="AG697" s="5" t="s">
        <v>3207</v>
      </c>
      <c r="AH697" s="5">
        <v>7420</v>
      </c>
      <c r="AI697" s="5">
        <v>3300</v>
      </c>
      <c r="AJ697" s="5">
        <v>6610</v>
      </c>
      <c r="AK697" s="5">
        <v>6880</v>
      </c>
      <c r="AL697" s="5">
        <v>4670</v>
      </c>
      <c r="AM697" s="5">
        <v>5720</v>
      </c>
      <c r="AN697" s="5">
        <v>20620</v>
      </c>
      <c r="AO697" s="5">
        <v>6710</v>
      </c>
      <c r="AP697" s="5">
        <v>27790</v>
      </c>
      <c r="AQ697" s="5">
        <v>9630</v>
      </c>
      <c r="AR697" s="5">
        <v>19700</v>
      </c>
      <c r="AS697" s="5">
        <v>3500</v>
      </c>
      <c r="AT697" s="5">
        <v>18130</v>
      </c>
      <c r="AU697" s="5">
        <v>42560</v>
      </c>
      <c r="AV697" s="5">
        <v>6700</v>
      </c>
      <c r="AW697" s="5">
        <v>8740</v>
      </c>
      <c r="AX697" s="5">
        <v>11050</v>
      </c>
      <c r="AY697" s="5" t="s">
        <v>3207</v>
      </c>
    </row>
    <row r="698" spans="1:51" x14ac:dyDescent="0.15">
      <c r="A698" s="21"/>
      <c r="B698" s="21"/>
      <c r="C698" s="23">
        <v>662610073</v>
      </c>
      <c r="D698" s="23" t="s">
        <v>1465</v>
      </c>
      <c r="E698" s="28" t="s">
        <v>48</v>
      </c>
      <c r="F698" s="23" t="s">
        <v>1466</v>
      </c>
      <c r="G698" s="28">
        <v>1.07</v>
      </c>
      <c r="H698" s="29">
        <v>1</v>
      </c>
      <c r="I698" s="5">
        <v>501179.34</v>
      </c>
      <c r="J698" s="5" t="s">
        <v>3207</v>
      </c>
      <c r="K698" s="5" t="s">
        <v>3207</v>
      </c>
      <c r="L698" s="5" t="s">
        <v>3207</v>
      </c>
      <c r="M698" s="5" t="s">
        <v>3207</v>
      </c>
      <c r="N698" s="5" t="s">
        <v>3207</v>
      </c>
      <c r="O698" s="5" t="s">
        <v>3207</v>
      </c>
      <c r="P698" s="5" t="s">
        <v>3207</v>
      </c>
      <c r="Q698" s="5" t="s">
        <v>3207</v>
      </c>
      <c r="R698" s="5" t="s">
        <v>3207</v>
      </c>
      <c r="S698" s="5" t="s">
        <v>3207</v>
      </c>
      <c r="T698" s="5" t="s">
        <v>3207</v>
      </c>
      <c r="U698" s="5" t="s">
        <v>3207</v>
      </c>
      <c r="V698" s="5" t="s">
        <v>3207</v>
      </c>
      <c r="W698" s="5" t="s">
        <v>3207</v>
      </c>
      <c r="X698" s="5" t="s">
        <v>3207</v>
      </c>
      <c r="Y698" s="5" t="s">
        <v>3207</v>
      </c>
      <c r="Z698" s="5" t="s">
        <v>3207</v>
      </c>
      <c r="AA698" s="5" t="s">
        <v>3207</v>
      </c>
      <c r="AB698" s="5" t="s">
        <v>3207</v>
      </c>
      <c r="AC698" s="5" t="s">
        <v>3207</v>
      </c>
      <c r="AD698" s="5" t="s">
        <v>3207</v>
      </c>
      <c r="AE698" s="5" t="s">
        <v>3207</v>
      </c>
      <c r="AF698" s="5" t="s">
        <v>3207</v>
      </c>
      <c r="AG698" s="5" t="s">
        <v>3207</v>
      </c>
      <c r="AH698" s="5" t="s">
        <v>3207</v>
      </c>
      <c r="AI698" s="5" t="s">
        <v>3207</v>
      </c>
      <c r="AJ698" s="5" t="s">
        <v>3207</v>
      </c>
      <c r="AK698" s="5" t="s">
        <v>3207</v>
      </c>
      <c r="AL698" s="5" t="s">
        <v>3207</v>
      </c>
      <c r="AM698" s="5" t="s">
        <v>3207</v>
      </c>
      <c r="AN698" s="5" t="s">
        <v>3207</v>
      </c>
      <c r="AO698" s="5" t="s">
        <v>3207</v>
      </c>
      <c r="AP698" s="5" t="s">
        <v>3207</v>
      </c>
      <c r="AQ698" s="5" t="s">
        <v>3207</v>
      </c>
      <c r="AR698" s="5" t="s">
        <v>3207</v>
      </c>
      <c r="AS698" s="5" t="s">
        <v>3207</v>
      </c>
      <c r="AT698" s="5" t="s">
        <v>3207</v>
      </c>
      <c r="AU698" s="5" t="s">
        <v>3207</v>
      </c>
      <c r="AV698" s="5" t="s">
        <v>3207</v>
      </c>
      <c r="AW698" s="5" t="s">
        <v>3207</v>
      </c>
      <c r="AX698" s="5" t="s">
        <v>3207</v>
      </c>
      <c r="AY698" s="5" t="s">
        <v>3207</v>
      </c>
    </row>
    <row r="699" spans="1:51" x14ac:dyDescent="0.15">
      <c r="A699" s="21"/>
      <c r="B699" s="21"/>
      <c r="C699" s="23">
        <v>620571904</v>
      </c>
      <c r="D699" s="23" t="s">
        <v>1411</v>
      </c>
      <c r="E699" s="28" t="s">
        <v>48</v>
      </c>
      <c r="F699" s="23" t="s">
        <v>1412</v>
      </c>
      <c r="G699" s="28">
        <v>1.41</v>
      </c>
      <c r="H699" s="29">
        <v>1</v>
      </c>
      <c r="I699" s="5">
        <v>479867.44</v>
      </c>
      <c r="J699" s="5">
        <v>25193.5</v>
      </c>
      <c r="K699" s="5">
        <v>23374</v>
      </c>
      <c r="L699" s="5">
        <v>16436</v>
      </c>
      <c r="M699" s="5">
        <v>12805</v>
      </c>
      <c r="N699" s="5">
        <v>5270</v>
      </c>
      <c r="O699" s="5">
        <v>8210</v>
      </c>
      <c r="P699" s="5">
        <v>6791</v>
      </c>
      <c r="Q699" s="5">
        <v>17925</v>
      </c>
      <c r="R699" s="5">
        <v>29235</v>
      </c>
      <c r="S699" s="5">
        <v>19651.39</v>
      </c>
      <c r="T699" s="5">
        <v>14758</v>
      </c>
      <c r="U699" s="5">
        <v>9790</v>
      </c>
      <c r="V699" s="5">
        <v>13916.7</v>
      </c>
      <c r="W699" s="5">
        <v>18085</v>
      </c>
      <c r="X699" s="5">
        <v>11778.9</v>
      </c>
      <c r="Y699" s="5">
        <v>12964.6</v>
      </c>
      <c r="Z699" s="5">
        <v>13889.55</v>
      </c>
      <c r="AA699" s="5">
        <v>7763.5</v>
      </c>
      <c r="AB699" s="5">
        <v>3882</v>
      </c>
      <c r="AC699" s="5" t="s">
        <v>3207</v>
      </c>
      <c r="AD699" s="5" t="s">
        <v>3207</v>
      </c>
      <c r="AE699" s="5">
        <v>18792</v>
      </c>
      <c r="AF699" s="5">
        <v>16392</v>
      </c>
      <c r="AG699" s="5">
        <v>12270.2</v>
      </c>
      <c r="AH699" s="5">
        <v>7735</v>
      </c>
      <c r="AI699" s="5">
        <v>5705</v>
      </c>
      <c r="AJ699" s="5">
        <v>3767</v>
      </c>
      <c r="AK699" s="5">
        <v>5661.5</v>
      </c>
      <c r="AL699" s="5">
        <v>8560.2000000000007</v>
      </c>
      <c r="AM699" s="5">
        <v>7435.5</v>
      </c>
      <c r="AN699" s="5">
        <v>9114</v>
      </c>
      <c r="AO699" s="5">
        <v>8653.5</v>
      </c>
      <c r="AP699" s="5">
        <v>10822</v>
      </c>
      <c r="AQ699" s="5">
        <v>8527</v>
      </c>
      <c r="AR699" s="5">
        <v>17201.5</v>
      </c>
      <c r="AS699" s="5">
        <v>11485.5</v>
      </c>
      <c r="AT699" s="5">
        <v>13842.9</v>
      </c>
      <c r="AU699" s="5">
        <v>17435.7</v>
      </c>
      <c r="AV699" s="5">
        <v>9905</v>
      </c>
      <c r="AW699" s="5">
        <v>8507.7999999999993</v>
      </c>
      <c r="AX699" s="5">
        <v>5000</v>
      </c>
      <c r="AY699" s="5" t="s">
        <v>3207</v>
      </c>
    </row>
    <row r="700" spans="1:51" x14ac:dyDescent="0.15">
      <c r="A700" s="21"/>
      <c r="B700" s="21"/>
      <c r="C700" s="23">
        <v>620006499</v>
      </c>
      <c r="D700" s="23" t="s">
        <v>1443</v>
      </c>
      <c r="E700" s="28" t="s">
        <v>48</v>
      </c>
      <c r="F700" s="23" t="s">
        <v>1444</v>
      </c>
      <c r="G700" s="28">
        <v>4.92</v>
      </c>
      <c r="H700" s="29">
        <v>0</v>
      </c>
      <c r="I700" s="5">
        <v>458209.75400000002</v>
      </c>
      <c r="J700" s="5">
        <v>21353.101999999999</v>
      </c>
      <c r="K700" s="5">
        <v>32253.206999999999</v>
      </c>
      <c r="L700" s="5">
        <v>46912.796000000002</v>
      </c>
      <c r="M700" s="5">
        <v>21698.307000000001</v>
      </c>
      <c r="N700" s="5">
        <v>29503.909</v>
      </c>
      <c r="O700" s="5">
        <v>26410.419000000002</v>
      </c>
      <c r="P700" s="5">
        <v>21517.635999999999</v>
      </c>
      <c r="Q700" s="5">
        <v>13594.162</v>
      </c>
      <c r="R700" s="5">
        <v>12516.075999999999</v>
      </c>
      <c r="S700" s="5">
        <v>17017.099999999999</v>
      </c>
      <c r="T700" s="5">
        <v>8186.1189999999997</v>
      </c>
      <c r="U700" s="5">
        <v>21563.919000000002</v>
      </c>
      <c r="V700" s="5">
        <v>23188.794999999998</v>
      </c>
      <c r="W700" s="5">
        <v>14401.505999999999</v>
      </c>
      <c r="X700" s="5">
        <v>5237.0219999999999</v>
      </c>
      <c r="Y700" s="5">
        <v>3773.797</v>
      </c>
      <c r="Z700" s="5">
        <v>1956.5060000000001</v>
      </c>
      <c r="AA700" s="5">
        <v>1898.31</v>
      </c>
      <c r="AB700" s="5" t="s">
        <v>3207</v>
      </c>
      <c r="AC700" s="5" t="s">
        <v>3207</v>
      </c>
      <c r="AD700" s="5" t="s">
        <v>3207</v>
      </c>
      <c r="AE700" s="5">
        <v>13209.455</v>
      </c>
      <c r="AF700" s="5">
        <v>22513.111000000001</v>
      </c>
      <c r="AG700" s="5">
        <v>23469.321</v>
      </c>
      <c r="AH700" s="5">
        <v>6269.6509999999998</v>
      </c>
      <c r="AI700" s="5">
        <v>3899.13</v>
      </c>
      <c r="AJ700" s="5">
        <v>3809.625</v>
      </c>
      <c r="AK700" s="5">
        <v>7514.6239999999998</v>
      </c>
      <c r="AL700" s="5">
        <v>3411.393</v>
      </c>
      <c r="AM700" s="5">
        <v>2066.7310000000002</v>
      </c>
      <c r="AN700" s="5">
        <v>8550.7900000000009</v>
      </c>
      <c r="AO700" s="5">
        <v>6640.9549999999999</v>
      </c>
      <c r="AP700" s="5">
        <v>2628.58</v>
      </c>
      <c r="AQ700" s="5">
        <v>4773.5730000000003</v>
      </c>
      <c r="AR700" s="5">
        <v>2058.7269999999999</v>
      </c>
      <c r="AS700" s="5">
        <v>3117.2750000000001</v>
      </c>
      <c r="AT700" s="5">
        <v>8292.5709999999999</v>
      </c>
      <c r="AU700" s="5">
        <v>1579.76</v>
      </c>
      <c r="AV700" s="5">
        <v>5021.8869999999997</v>
      </c>
      <c r="AW700" s="5">
        <v>1982.9749999999999</v>
      </c>
      <c r="AX700" s="5" t="s">
        <v>3207</v>
      </c>
      <c r="AY700" s="5">
        <v>2702.31</v>
      </c>
    </row>
    <row r="701" spans="1:51" x14ac:dyDescent="0.15">
      <c r="A701" s="21"/>
      <c r="B701" s="21"/>
      <c r="C701" s="23">
        <v>660406090</v>
      </c>
      <c r="D701" s="23" t="s">
        <v>1555</v>
      </c>
      <c r="E701" s="28" t="s">
        <v>48</v>
      </c>
      <c r="F701" s="23" t="s">
        <v>1556</v>
      </c>
      <c r="G701" s="28">
        <v>0.56000000000000005</v>
      </c>
      <c r="H701" s="29">
        <v>1</v>
      </c>
      <c r="I701" s="5">
        <v>447830</v>
      </c>
      <c r="J701" s="5">
        <v>13860</v>
      </c>
      <c r="K701" s="5">
        <v>4510</v>
      </c>
      <c r="L701" s="5">
        <v>1890</v>
      </c>
      <c r="M701" s="5">
        <v>1620</v>
      </c>
      <c r="N701" s="5">
        <v>1500</v>
      </c>
      <c r="O701" s="5" t="s">
        <v>3207</v>
      </c>
      <c r="P701" s="5">
        <v>137060</v>
      </c>
      <c r="Q701" s="5">
        <v>191790</v>
      </c>
      <c r="R701" s="5">
        <v>2760</v>
      </c>
      <c r="S701" s="5">
        <v>1830</v>
      </c>
      <c r="T701" s="5">
        <v>1160</v>
      </c>
      <c r="U701" s="5" t="s">
        <v>3207</v>
      </c>
      <c r="V701" s="5">
        <v>1530</v>
      </c>
      <c r="W701" s="5">
        <v>2390</v>
      </c>
      <c r="X701" s="5">
        <v>2770</v>
      </c>
      <c r="Y701" s="5">
        <v>4520</v>
      </c>
      <c r="Z701" s="5">
        <v>2720</v>
      </c>
      <c r="AA701" s="5">
        <v>1170</v>
      </c>
      <c r="AB701" s="5" t="s">
        <v>3207</v>
      </c>
      <c r="AC701" s="5">
        <v>4150</v>
      </c>
      <c r="AD701" s="5" t="s">
        <v>3207</v>
      </c>
      <c r="AE701" s="5">
        <v>17790</v>
      </c>
      <c r="AF701" s="5">
        <v>3780</v>
      </c>
      <c r="AG701" s="5">
        <v>1940</v>
      </c>
      <c r="AH701" s="5">
        <v>2020</v>
      </c>
      <c r="AI701" s="5" t="s">
        <v>3207</v>
      </c>
      <c r="AJ701" s="5">
        <v>1520</v>
      </c>
      <c r="AK701" s="5">
        <v>4070</v>
      </c>
      <c r="AL701" s="5">
        <v>1890</v>
      </c>
      <c r="AM701" s="5">
        <v>2440</v>
      </c>
      <c r="AN701" s="5">
        <v>4730</v>
      </c>
      <c r="AO701" s="5">
        <v>3030</v>
      </c>
      <c r="AP701" s="5">
        <v>3060</v>
      </c>
      <c r="AQ701" s="5">
        <v>3610</v>
      </c>
      <c r="AR701" s="5">
        <v>6330</v>
      </c>
      <c r="AS701" s="5">
        <v>2340</v>
      </c>
      <c r="AT701" s="5">
        <v>2620</v>
      </c>
      <c r="AU701" s="5">
        <v>2345</v>
      </c>
      <c r="AV701" s="5">
        <v>2680</v>
      </c>
      <c r="AW701" s="5">
        <v>1860</v>
      </c>
      <c r="AX701" s="5" t="s">
        <v>3207</v>
      </c>
      <c r="AY701" s="5" t="s">
        <v>3207</v>
      </c>
    </row>
    <row r="702" spans="1:51" x14ac:dyDescent="0.15">
      <c r="A702" s="21"/>
      <c r="B702" s="21"/>
      <c r="C702" s="23">
        <v>620000405</v>
      </c>
      <c r="D702" s="23" t="s">
        <v>2900</v>
      </c>
      <c r="E702" s="28" t="s">
        <v>48</v>
      </c>
      <c r="F702" s="23" t="s">
        <v>2901</v>
      </c>
      <c r="G702" s="28">
        <v>0.56000000000000005</v>
      </c>
      <c r="H702" s="29">
        <v>1</v>
      </c>
      <c r="I702" s="5">
        <v>440520</v>
      </c>
      <c r="J702" s="5">
        <v>51500</v>
      </c>
      <c r="K702" s="5">
        <v>42500</v>
      </c>
      <c r="L702" s="5">
        <v>10000</v>
      </c>
      <c r="M702" s="5">
        <v>2500</v>
      </c>
      <c r="N702" s="5">
        <v>120000</v>
      </c>
      <c r="O702" s="5">
        <v>45000</v>
      </c>
      <c r="P702" s="5" t="s">
        <v>3207</v>
      </c>
      <c r="Q702" s="5" t="s">
        <v>3207</v>
      </c>
      <c r="R702" s="5" t="s">
        <v>3207</v>
      </c>
      <c r="S702" s="5" t="s">
        <v>3207</v>
      </c>
      <c r="T702" s="5" t="s">
        <v>3207</v>
      </c>
      <c r="U702" s="5" t="s">
        <v>3207</v>
      </c>
      <c r="V702" s="5">
        <v>5500</v>
      </c>
      <c r="W702" s="5" t="s">
        <v>3207</v>
      </c>
      <c r="X702" s="5" t="s">
        <v>3207</v>
      </c>
      <c r="Y702" s="5" t="s">
        <v>3207</v>
      </c>
      <c r="Z702" s="5">
        <v>10500</v>
      </c>
      <c r="AA702" s="5" t="s">
        <v>3207</v>
      </c>
      <c r="AB702" s="5" t="s">
        <v>3207</v>
      </c>
      <c r="AC702" s="5" t="s">
        <v>3207</v>
      </c>
      <c r="AD702" s="5" t="s">
        <v>3207</v>
      </c>
      <c r="AE702" s="5">
        <v>21520</v>
      </c>
      <c r="AF702" s="5">
        <v>5000</v>
      </c>
      <c r="AG702" s="5" t="s">
        <v>3207</v>
      </c>
      <c r="AH702" s="5">
        <v>2000</v>
      </c>
      <c r="AI702" s="5">
        <v>50500</v>
      </c>
      <c r="AJ702" s="5" t="s">
        <v>3207</v>
      </c>
      <c r="AK702" s="5" t="s">
        <v>3207</v>
      </c>
      <c r="AL702" s="5">
        <v>62500</v>
      </c>
      <c r="AM702" s="5" t="s">
        <v>3207</v>
      </c>
      <c r="AN702" s="5" t="s">
        <v>3207</v>
      </c>
      <c r="AO702" s="5" t="s">
        <v>3207</v>
      </c>
      <c r="AP702" s="5" t="s">
        <v>3207</v>
      </c>
      <c r="AQ702" s="5" t="s">
        <v>3207</v>
      </c>
      <c r="AR702" s="5">
        <v>11500</v>
      </c>
      <c r="AS702" s="5" t="s">
        <v>3207</v>
      </c>
      <c r="AT702" s="5" t="s">
        <v>3207</v>
      </c>
      <c r="AU702" s="5" t="s">
        <v>3207</v>
      </c>
      <c r="AV702" s="5" t="s">
        <v>3207</v>
      </c>
      <c r="AW702" s="5" t="s">
        <v>3207</v>
      </c>
      <c r="AX702" s="5" t="s">
        <v>3207</v>
      </c>
      <c r="AY702" s="5" t="s">
        <v>3207</v>
      </c>
    </row>
    <row r="703" spans="1:51" x14ac:dyDescent="0.15">
      <c r="A703" s="21"/>
      <c r="B703" s="21"/>
      <c r="C703" s="23">
        <v>620007785</v>
      </c>
      <c r="D703" s="23" t="s">
        <v>2902</v>
      </c>
      <c r="E703" s="28" t="s">
        <v>36</v>
      </c>
      <c r="F703" s="23" t="s">
        <v>2903</v>
      </c>
      <c r="G703" s="28">
        <v>4.1399999999999997</v>
      </c>
      <c r="H703" s="29">
        <v>1</v>
      </c>
      <c r="I703" s="5">
        <v>439580.5</v>
      </c>
      <c r="J703" s="5">
        <v>1358</v>
      </c>
      <c r="K703" s="5">
        <v>1351</v>
      </c>
      <c r="L703" s="5">
        <v>2795</v>
      </c>
      <c r="M703" s="5">
        <v>3677</v>
      </c>
      <c r="N703" s="5">
        <v>2821</v>
      </c>
      <c r="O703" s="5">
        <v>3695</v>
      </c>
      <c r="P703" s="5">
        <v>6686</v>
      </c>
      <c r="Q703" s="5">
        <v>5673</v>
      </c>
      <c r="R703" s="5">
        <v>8437</v>
      </c>
      <c r="S703" s="5">
        <v>15406</v>
      </c>
      <c r="T703" s="5">
        <v>12504.5</v>
      </c>
      <c r="U703" s="5">
        <v>17291</v>
      </c>
      <c r="V703" s="5">
        <v>26652</v>
      </c>
      <c r="W703" s="5">
        <v>31371</v>
      </c>
      <c r="X703" s="5">
        <v>24193</v>
      </c>
      <c r="Y703" s="5">
        <v>25874</v>
      </c>
      <c r="Z703" s="5">
        <v>17357</v>
      </c>
      <c r="AA703" s="5">
        <v>17718</v>
      </c>
      <c r="AB703" s="5">
        <v>8350</v>
      </c>
      <c r="AC703" s="5">
        <v>1607</v>
      </c>
      <c r="AD703" s="5" t="s">
        <v>3207</v>
      </c>
      <c r="AE703" s="5" t="s">
        <v>3207</v>
      </c>
      <c r="AF703" s="5">
        <v>1235</v>
      </c>
      <c r="AG703" s="5">
        <v>2639</v>
      </c>
      <c r="AH703" s="5">
        <v>2025</v>
      </c>
      <c r="AI703" s="5">
        <v>4839</v>
      </c>
      <c r="AJ703" s="5">
        <v>2804</v>
      </c>
      <c r="AK703" s="5">
        <v>1896</v>
      </c>
      <c r="AL703" s="5">
        <v>4010</v>
      </c>
      <c r="AM703" s="5">
        <v>6635</v>
      </c>
      <c r="AN703" s="5">
        <v>12724</v>
      </c>
      <c r="AO703" s="5">
        <v>5239</v>
      </c>
      <c r="AP703" s="5">
        <v>5457</v>
      </c>
      <c r="AQ703" s="5">
        <v>20209</v>
      </c>
      <c r="AR703" s="5">
        <v>12044</v>
      </c>
      <c r="AS703" s="5">
        <v>13284</v>
      </c>
      <c r="AT703" s="5">
        <v>14568</v>
      </c>
      <c r="AU703" s="5">
        <v>21050</v>
      </c>
      <c r="AV703" s="5">
        <v>27547</v>
      </c>
      <c r="AW703" s="5">
        <v>27029</v>
      </c>
      <c r="AX703" s="5">
        <v>14705</v>
      </c>
      <c r="AY703" s="5">
        <v>3890</v>
      </c>
    </row>
    <row r="704" spans="1:51" x14ac:dyDescent="0.15">
      <c r="A704" s="21"/>
      <c r="B704" s="21"/>
      <c r="C704" s="23">
        <v>660407053</v>
      </c>
      <c r="D704" s="23" t="s">
        <v>1508</v>
      </c>
      <c r="E704" s="28" t="s">
        <v>48</v>
      </c>
      <c r="F704" s="23" t="s">
        <v>1509</v>
      </c>
      <c r="G704" s="28">
        <v>0.56999999999999995</v>
      </c>
      <c r="H704" s="29">
        <v>1</v>
      </c>
      <c r="I704" s="5">
        <v>416695</v>
      </c>
      <c r="J704" s="5">
        <v>5405</v>
      </c>
      <c r="K704" s="5">
        <v>5015</v>
      </c>
      <c r="L704" s="5">
        <v>49935</v>
      </c>
      <c r="M704" s="5">
        <v>16560</v>
      </c>
      <c r="N704" s="5">
        <v>2525</v>
      </c>
      <c r="O704" s="5">
        <v>4060</v>
      </c>
      <c r="P704" s="5">
        <v>5085</v>
      </c>
      <c r="Q704" s="5">
        <v>4655</v>
      </c>
      <c r="R704" s="5">
        <v>7055</v>
      </c>
      <c r="S704" s="5">
        <v>8050</v>
      </c>
      <c r="T704" s="5">
        <v>9615</v>
      </c>
      <c r="U704" s="5">
        <v>7095</v>
      </c>
      <c r="V704" s="5">
        <v>7785</v>
      </c>
      <c r="W704" s="5">
        <v>14495</v>
      </c>
      <c r="X704" s="5">
        <v>11380</v>
      </c>
      <c r="Y704" s="5">
        <v>15515</v>
      </c>
      <c r="Z704" s="5">
        <v>9440</v>
      </c>
      <c r="AA704" s="5">
        <v>25055</v>
      </c>
      <c r="AB704" s="5">
        <v>2570</v>
      </c>
      <c r="AC704" s="5" t="s">
        <v>3207</v>
      </c>
      <c r="AD704" s="5" t="s">
        <v>3207</v>
      </c>
      <c r="AE704" s="5">
        <v>4610</v>
      </c>
      <c r="AF704" s="5">
        <v>4990</v>
      </c>
      <c r="AG704" s="5">
        <v>4740</v>
      </c>
      <c r="AH704" s="5">
        <v>5390</v>
      </c>
      <c r="AI704" s="5">
        <v>4830</v>
      </c>
      <c r="AJ704" s="5">
        <v>5900</v>
      </c>
      <c r="AK704" s="5">
        <v>6965</v>
      </c>
      <c r="AL704" s="5">
        <v>8115</v>
      </c>
      <c r="AM704" s="5">
        <v>14750</v>
      </c>
      <c r="AN704" s="5">
        <v>15530</v>
      </c>
      <c r="AO704" s="5">
        <v>8805</v>
      </c>
      <c r="AP704" s="5">
        <v>16040</v>
      </c>
      <c r="AQ704" s="5">
        <v>12065</v>
      </c>
      <c r="AR704" s="5">
        <v>13715</v>
      </c>
      <c r="AS704" s="5">
        <v>25165</v>
      </c>
      <c r="AT704" s="5">
        <v>23880</v>
      </c>
      <c r="AU704" s="5">
        <v>14745</v>
      </c>
      <c r="AV704" s="5">
        <v>9025</v>
      </c>
      <c r="AW704" s="5">
        <v>4360</v>
      </c>
      <c r="AX704" s="5">
        <v>1370</v>
      </c>
      <c r="AY704" s="5" t="s">
        <v>3207</v>
      </c>
    </row>
    <row r="705" spans="1:51" x14ac:dyDescent="0.15">
      <c r="A705" s="21"/>
      <c r="B705" s="21"/>
      <c r="C705" s="23">
        <v>620007582</v>
      </c>
      <c r="D705" s="23" t="s">
        <v>1574</v>
      </c>
      <c r="E705" s="28" t="s">
        <v>48</v>
      </c>
      <c r="F705" s="23" t="s">
        <v>1575</v>
      </c>
      <c r="G705" s="28">
        <v>3.8</v>
      </c>
      <c r="H705" s="29">
        <v>0</v>
      </c>
      <c r="I705" s="5">
        <v>393347.6</v>
      </c>
      <c r="J705" s="5">
        <v>10618</v>
      </c>
      <c r="K705" s="5">
        <v>11130</v>
      </c>
      <c r="L705" s="5">
        <v>21410</v>
      </c>
      <c r="M705" s="5">
        <v>22410</v>
      </c>
      <c r="N705" s="5">
        <v>14830</v>
      </c>
      <c r="O705" s="5">
        <v>10640</v>
      </c>
      <c r="P705" s="5">
        <v>2620</v>
      </c>
      <c r="Q705" s="5">
        <v>10040</v>
      </c>
      <c r="R705" s="5">
        <v>31290</v>
      </c>
      <c r="S705" s="5">
        <v>11440</v>
      </c>
      <c r="T705" s="5">
        <v>7862</v>
      </c>
      <c r="U705" s="5">
        <v>8170</v>
      </c>
      <c r="V705" s="5">
        <v>7120</v>
      </c>
      <c r="W705" s="5">
        <v>6612.6</v>
      </c>
      <c r="X705" s="5">
        <v>5455</v>
      </c>
      <c r="Y705" s="5">
        <v>10190</v>
      </c>
      <c r="Z705" s="5">
        <v>6460</v>
      </c>
      <c r="AA705" s="5">
        <v>3400</v>
      </c>
      <c r="AB705" s="5" t="s">
        <v>3207</v>
      </c>
      <c r="AC705" s="5" t="s">
        <v>3207</v>
      </c>
      <c r="AD705" s="5" t="s">
        <v>3207</v>
      </c>
      <c r="AE705" s="5">
        <v>9740</v>
      </c>
      <c r="AF705" s="5">
        <v>8200</v>
      </c>
      <c r="AG705" s="5">
        <v>17920</v>
      </c>
      <c r="AH705" s="5">
        <v>13070</v>
      </c>
      <c r="AI705" s="5">
        <v>5920</v>
      </c>
      <c r="AJ705" s="5">
        <v>9410</v>
      </c>
      <c r="AK705" s="5">
        <v>6470</v>
      </c>
      <c r="AL705" s="5">
        <v>12730</v>
      </c>
      <c r="AM705" s="5">
        <v>13620</v>
      </c>
      <c r="AN705" s="5">
        <v>6800</v>
      </c>
      <c r="AO705" s="5">
        <v>18100</v>
      </c>
      <c r="AP705" s="5">
        <v>15990</v>
      </c>
      <c r="AQ705" s="5">
        <v>6200</v>
      </c>
      <c r="AR705" s="5">
        <v>5670</v>
      </c>
      <c r="AS705" s="5">
        <v>11090</v>
      </c>
      <c r="AT705" s="5">
        <v>8630</v>
      </c>
      <c r="AU705" s="5">
        <v>8620</v>
      </c>
      <c r="AV705" s="5">
        <v>9130</v>
      </c>
      <c r="AW705" s="5">
        <v>3010</v>
      </c>
      <c r="AX705" s="5" t="s">
        <v>3207</v>
      </c>
      <c r="AY705" s="5" t="s">
        <v>3207</v>
      </c>
    </row>
    <row r="706" spans="1:51" x14ac:dyDescent="0.15">
      <c r="A706" s="21"/>
      <c r="B706" s="21"/>
      <c r="C706" s="23">
        <v>620008967</v>
      </c>
      <c r="D706" s="23" t="s">
        <v>1415</v>
      </c>
      <c r="E706" s="28" t="s">
        <v>48</v>
      </c>
      <c r="F706" s="23" t="s">
        <v>1416</v>
      </c>
      <c r="G706" s="28">
        <v>1.18</v>
      </c>
      <c r="H706" s="29">
        <v>1</v>
      </c>
      <c r="I706" s="5">
        <v>341378.8</v>
      </c>
      <c r="J706" s="5">
        <v>20535</v>
      </c>
      <c r="K706" s="5">
        <v>13075</v>
      </c>
      <c r="L706" s="5">
        <v>7300</v>
      </c>
      <c r="M706" s="5">
        <v>6534</v>
      </c>
      <c r="N706" s="5">
        <v>2935</v>
      </c>
      <c r="O706" s="5">
        <v>2870</v>
      </c>
      <c r="P706" s="5">
        <v>4740</v>
      </c>
      <c r="Q706" s="5">
        <v>5135</v>
      </c>
      <c r="R706" s="5">
        <v>8735</v>
      </c>
      <c r="S706" s="5">
        <v>6625</v>
      </c>
      <c r="T706" s="5">
        <v>9028</v>
      </c>
      <c r="U706" s="5">
        <v>9399</v>
      </c>
      <c r="V706" s="5">
        <v>8864</v>
      </c>
      <c r="W706" s="5">
        <v>16991</v>
      </c>
      <c r="X706" s="5">
        <v>22780</v>
      </c>
      <c r="Y706" s="5">
        <v>13900</v>
      </c>
      <c r="Z706" s="5">
        <v>14580</v>
      </c>
      <c r="AA706" s="5">
        <v>10031</v>
      </c>
      <c r="AB706" s="5">
        <v>3761</v>
      </c>
      <c r="AC706" s="5" t="s">
        <v>3207</v>
      </c>
      <c r="AD706" s="5" t="s">
        <v>3207</v>
      </c>
      <c r="AE706" s="5">
        <v>16565</v>
      </c>
      <c r="AF706" s="5">
        <v>10204</v>
      </c>
      <c r="AG706" s="5">
        <v>5263</v>
      </c>
      <c r="AH706" s="5">
        <v>3700</v>
      </c>
      <c r="AI706" s="5">
        <v>2950</v>
      </c>
      <c r="AJ706" s="5">
        <v>4099.6000000000004</v>
      </c>
      <c r="AK706" s="5">
        <v>3105</v>
      </c>
      <c r="AL706" s="5">
        <v>4052</v>
      </c>
      <c r="AM706" s="5">
        <v>6304</v>
      </c>
      <c r="AN706" s="5">
        <v>5878</v>
      </c>
      <c r="AO706" s="5">
        <v>6679.2</v>
      </c>
      <c r="AP706" s="5">
        <v>8934</v>
      </c>
      <c r="AQ706" s="5">
        <v>5741</v>
      </c>
      <c r="AR706" s="5">
        <v>13961</v>
      </c>
      <c r="AS706" s="5">
        <v>10664</v>
      </c>
      <c r="AT706" s="5">
        <v>11056</v>
      </c>
      <c r="AU706" s="5">
        <v>15969</v>
      </c>
      <c r="AV706" s="5">
        <v>9203</v>
      </c>
      <c r="AW706" s="5">
        <v>5563</v>
      </c>
      <c r="AX706" s="5">
        <v>2490</v>
      </c>
      <c r="AY706" s="5" t="s">
        <v>3207</v>
      </c>
    </row>
    <row r="707" spans="1:51" x14ac:dyDescent="0.15">
      <c r="A707" s="21"/>
      <c r="B707" s="21"/>
      <c r="C707" s="23">
        <v>620572501</v>
      </c>
      <c r="D707" s="23" t="s">
        <v>1409</v>
      </c>
      <c r="E707" s="28" t="s">
        <v>48</v>
      </c>
      <c r="F707" s="23" t="s">
        <v>1410</v>
      </c>
      <c r="G707" s="28">
        <v>1.18</v>
      </c>
      <c r="H707" s="29">
        <v>1</v>
      </c>
      <c r="I707" s="5">
        <v>334298.75</v>
      </c>
      <c r="J707" s="5">
        <v>20183</v>
      </c>
      <c r="K707" s="5">
        <v>11469</v>
      </c>
      <c r="L707" s="5">
        <v>8879</v>
      </c>
      <c r="M707" s="5">
        <v>7564</v>
      </c>
      <c r="N707" s="5">
        <v>8025.5</v>
      </c>
      <c r="O707" s="5">
        <v>9161.5</v>
      </c>
      <c r="P707" s="5">
        <v>7376</v>
      </c>
      <c r="Q707" s="5">
        <v>6647.5</v>
      </c>
      <c r="R707" s="5">
        <v>7689.5</v>
      </c>
      <c r="S707" s="5">
        <v>7575</v>
      </c>
      <c r="T707" s="5">
        <v>7668.5</v>
      </c>
      <c r="U707" s="5">
        <v>8917</v>
      </c>
      <c r="V707" s="5">
        <v>8013</v>
      </c>
      <c r="W707" s="5">
        <v>23413</v>
      </c>
      <c r="X707" s="5">
        <v>12477.5</v>
      </c>
      <c r="Y707" s="5">
        <v>12425.5</v>
      </c>
      <c r="Z707" s="5">
        <v>8557.75</v>
      </c>
      <c r="AA707" s="5">
        <v>12513</v>
      </c>
      <c r="AB707" s="5">
        <v>2925</v>
      </c>
      <c r="AC707" s="5" t="s">
        <v>3207</v>
      </c>
      <c r="AD707" s="5" t="s">
        <v>3207</v>
      </c>
      <c r="AE707" s="5">
        <v>13403.5</v>
      </c>
      <c r="AF707" s="5">
        <v>10154</v>
      </c>
      <c r="AG707" s="5">
        <v>5772.5</v>
      </c>
      <c r="AH707" s="5">
        <v>5268.5</v>
      </c>
      <c r="AI707" s="5">
        <v>2980</v>
      </c>
      <c r="AJ707" s="5">
        <v>2540.5</v>
      </c>
      <c r="AK707" s="5">
        <v>3501.5</v>
      </c>
      <c r="AL707" s="5">
        <v>3970.5</v>
      </c>
      <c r="AM707" s="5">
        <v>6105.5</v>
      </c>
      <c r="AN707" s="5">
        <v>6488.5</v>
      </c>
      <c r="AO707" s="5">
        <v>4442.5</v>
      </c>
      <c r="AP707" s="5">
        <v>5461</v>
      </c>
      <c r="AQ707" s="5">
        <v>5036.5</v>
      </c>
      <c r="AR707" s="5">
        <v>13636.5</v>
      </c>
      <c r="AS707" s="5">
        <v>11432.5</v>
      </c>
      <c r="AT707" s="5">
        <v>13595</v>
      </c>
      <c r="AU707" s="5">
        <v>12435</v>
      </c>
      <c r="AV707" s="5">
        <v>6653.5</v>
      </c>
      <c r="AW707" s="5">
        <v>7241</v>
      </c>
      <c r="AX707" s="5">
        <v>2150</v>
      </c>
      <c r="AY707" s="5" t="s">
        <v>3207</v>
      </c>
    </row>
    <row r="708" spans="1:51" x14ac:dyDescent="0.15">
      <c r="A708" s="21"/>
      <c r="B708" s="21"/>
      <c r="C708" s="23">
        <v>621413702</v>
      </c>
      <c r="D708" s="23" t="s">
        <v>1572</v>
      </c>
      <c r="E708" s="28" t="s">
        <v>36</v>
      </c>
      <c r="F708" s="23" t="s">
        <v>1573</v>
      </c>
      <c r="G708" s="28">
        <v>4.1399999999999997</v>
      </c>
      <c r="H708" s="29">
        <v>1</v>
      </c>
      <c r="I708" s="5">
        <v>331228.51</v>
      </c>
      <c r="J708" s="5">
        <v>1934</v>
      </c>
      <c r="K708" s="5">
        <v>1229</v>
      </c>
      <c r="L708" s="5">
        <v>2955</v>
      </c>
      <c r="M708" s="5">
        <v>3111</v>
      </c>
      <c r="N708" s="5">
        <v>2843</v>
      </c>
      <c r="O708" s="5">
        <v>3638</v>
      </c>
      <c r="P708" s="5">
        <v>3113</v>
      </c>
      <c r="Q708" s="5">
        <v>5873</v>
      </c>
      <c r="R708" s="5">
        <v>6627</v>
      </c>
      <c r="S708" s="5">
        <v>9525</v>
      </c>
      <c r="T708" s="5">
        <v>11973</v>
      </c>
      <c r="U708" s="5">
        <v>9001</v>
      </c>
      <c r="V708" s="5">
        <v>16024</v>
      </c>
      <c r="W708" s="5">
        <v>18482.5</v>
      </c>
      <c r="X708" s="5">
        <v>12036</v>
      </c>
      <c r="Y708" s="5">
        <v>13363</v>
      </c>
      <c r="Z708" s="5">
        <v>15839</v>
      </c>
      <c r="AA708" s="5">
        <v>13155</v>
      </c>
      <c r="AB708" s="5">
        <v>6134</v>
      </c>
      <c r="AC708" s="5" t="s">
        <v>3207</v>
      </c>
      <c r="AD708" s="5" t="s">
        <v>3207</v>
      </c>
      <c r="AE708" s="5">
        <v>1871</v>
      </c>
      <c r="AF708" s="5">
        <v>1108</v>
      </c>
      <c r="AG708" s="5" t="s">
        <v>3207</v>
      </c>
      <c r="AH708" s="5">
        <v>2052</v>
      </c>
      <c r="AI708" s="5">
        <v>2078</v>
      </c>
      <c r="AJ708" s="5">
        <v>2168</v>
      </c>
      <c r="AK708" s="5">
        <v>1405</v>
      </c>
      <c r="AL708" s="5">
        <v>2225</v>
      </c>
      <c r="AM708" s="5">
        <v>3711</v>
      </c>
      <c r="AN708" s="5">
        <v>6892</v>
      </c>
      <c r="AO708" s="5">
        <v>24284.01</v>
      </c>
      <c r="AP708" s="5">
        <v>8466</v>
      </c>
      <c r="AQ708" s="5">
        <v>11509</v>
      </c>
      <c r="AR708" s="5">
        <v>8917</v>
      </c>
      <c r="AS708" s="5">
        <v>9083</v>
      </c>
      <c r="AT708" s="5">
        <v>12742</v>
      </c>
      <c r="AU708" s="5">
        <v>23769</v>
      </c>
      <c r="AV708" s="5">
        <v>16780</v>
      </c>
      <c r="AW708" s="5">
        <v>25452</v>
      </c>
      <c r="AX708" s="5">
        <v>6040</v>
      </c>
      <c r="AY708" s="5">
        <v>2040</v>
      </c>
    </row>
    <row r="709" spans="1:51" x14ac:dyDescent="0.15">
      <c r="A709" s="21"/>
      <c r="B709" s="21"/>
      <c r="C709" s="23">
        <v>620001489</v>
      </c>
      <c r="D709" s="23" t="s">
        <v>2904</v>
      </c>
      <c r="E709" s="28" t="s">
        <v>48</v>
      </c>
      <c r="F709" s="23" t="s">
        <v>1472</v>
      </c>
      <c r="G709" s="28">
        <v>1.56</v>
      </c>
      <c r="H709" s="29">
        <v>0</v>
      </c>
      <c r="I709" s="5">
        <v>329820.21830000001</v>
      </c>
      <c r="J709" s="5">
        <v>6660.1750000000002</v>
      </c>
      <c r="K709" s="5">
        <v>2683.9733000000001</v>
      </c>
      <c r="L709" s="5">
        <v>6279.67</v>
      </c>
      <c r="M709" s="5">
        <v>5726.3</v>
      </c>
      <c r="N709" s="5">
        <v>1924.1</v>
      </c>
      <c r="O709" s="5">
        <v>2749.6</v>
      </c>
      <c r="P709" s="5">
        <v>10211.6</v>
      </c>
      <c r="Q709" s="5">
        <v>6822</v>
      </c>
      <c r="R709" s="5">
        <v>9429.4950000000008</v>
      </c>
      <c r="S709" s="5">
        <v>5165.57</v>
      </c>
      <c r="T709" s="5">
        <v>4928.07</v>
      </c>
      <c r="U709" s="5">
        <v>47621.55</v>
      </c>
      <c r="V709" s="5">
        <v>7990.1</v>
      </c>
      <c r="W709" s="5">
        <v>22466.44</v>
      </c>
      <c r="X709" s="5">
        <v>25903.35</v>
      </c>
      <c r="Y709" s="5">
        <v>8809.92</v>
      </c>
      <c r="Z709" s="5">
        <v>20051.55</v>
      </c>
      <c r="AA709" s="5">
        <v>14291.58</v>
      </c>
      <c r="AB709" s="5" t="s">
        <v>3207</v>
      </c>
      <c r="AC709" s="5" t="s">
        <v>3207</v>
      </c>
      <c r="AD709" s="5" t="s">
        <v>3207</v>
      </c>
      <c r="AE709" s="5">
        <v>6739.4449999999997</v>
      </c>
      <c r="AF709" s="5">
        <v>8947.25</v>
      </c>
      <c r="AG709" s="5">
        <v>3562.6</v>
      </c>
      <c r="AH709" s="5">
        <v>18036.3</v>
      </c>
      <c r="AI709" s="5">
        <v>10015.5</v>
      </c>
      <c r="AJ709" s="5">
        <v>6690.25</v>
      </c>
      <c r="AK709" s="5">
        <v>2158.5</v>
      </c>
      <c r="AL709" s="5">
        <v>5907.72</v>
      </c>
      <c r="AM709" s="5">
        <v>17823.150000000001</v>
      </c>
      <c r="AN709" s="5">
        <v>3549.21</v>
      </c>
      <c r="AO709" s="5">
        <v>3561.5</v>
      </c>
      <c r="AP709" s="5">
        <v>1845.18</v>
      </c>
      <c r="AQ709" s="5">
        <v>1637.91</v>
      </c>
      <c r="AR709" s="5">
        <v>6003.95</v>
      </c>
      <c r="AS709" s="5">
        <v>5021.0600000000004</v>
      </c>
      <c r="AT709" s="5">
        <v>3893.2</v>
      </c>
      <c r="AU709" s="5">
        <v>7389.34</v>
      </c>
      <c r="AV709" s="5">
        <v>2795.86</v>
      </c>
      <c r="AW709" s="5">
        <v>2138.75</v>
      </c>
      <c r="AX709" s="5">
        <v>1560</v>
      </c>
      <c r="AY709" s="5" t="s">
        <v>3207</v>
      </c>
    </row>
    <row r="710" spans="1:51" x14ac:dyDescent="0.15">
      <c r="A710" s="21"/>
      <c r="B710" s="21"/>
      <c r="C710" s="23">
        <v>620572101</v>
      </c>
      <c r="D710" s="23" t="s">
        <v>1417</v>
      </c>
      <c r="E710" s="28" t="s">
        <v>48</v>
      </c>
      <c r="F710" s="23" t="s">
        <v>1418</v>
      </c>
      <c r="G710" s="28">
        <v>1.41</v>
      </c>
      <c r="H710" s="29">
        <v>1</v>
      </c>
      <c r="I710" s="5">
        <v>284379.09999999998</v>
      </c>
      <c r="J710" s="5">
        <v>24204</v>
      </c>
      <c r="K710" s="5">
        <v>15816</v>
      </c>
      <c r="L710" s="5">
        <v>9748</v>
      </c>
      <c r="M710" s="5">
        <v>6702.5</v>
      </c>
      <c r="N710" s="5">
        <v>4367</v>
      </c>
      <c r="O710" s="5">
        <v>3483</v>
      </c>
      <c r="P710" s="5">
        <v>5352</v>
      </c>
      <c r="Q710" s="5">
        <v>5207.6000000000004</v>
      </c>
      <c r="R710" s="5">
        <v>6062</v>
      </c>
      <c r="S710" s="5">
        <v>6564</v>
      </c>
      <c r="T710" s="5">
        <v>9778</v>
      </c>
      <c r="U710" s="5">
        <v>7142</v>
      </c>
      <c r="V710" s="5">
        <v>8247</v>
      </c>
      <c r="W710" s="5">
        <v>8673.5</v>
      </c>
      <c r="X710" s="5">
        <v>8649.5</v>
      </c>
      <c r="Y710" s="5">
        <v>7524</v>
      </c>
      <c r="Z710" s="5">
        <v>5331</v>
      </c>
      <c r="AA710" s="5">
        <v>4836</v>
      </c>
      <c r="AB710" s="5">
        <v>2033</v>
      </c>
      <c r="AC710" s="5" t="s">
        <v>3207</v>
      </c>
      <c r="AD710" s="5" t="s">
        <v>3207</v>
      </c>
      <c r="AE710" s="5">
        <v>17436</v>
      </c>
      <c r="AF710" s="5">
        <v>11810</v>
      </c>
      <c r="AG710" s="5">
        <v>6141</v>
      </c>
      <c r="AH710" s="5">
        <v>5182</v>
      </c>
      <c r="AI710" s="5">
        <v>4548</v>
      </c>
      <c r="AJ710" s="5">
        <v>4117</v>
      </c>
      <c r="AK710" s="5">
        <v>4405</v>
      </c>
      <c r="AL710" s="5">
        <v>6437</v>
      </c>
      <c r="AM710" s="5">
        <v>5532</v>
      </c>
      <c r="AN710" s="5">
        <v>5927</v>
      </c>
      <c r="AO710" s="5">
        <v>6386</v>
      </c>
      <c r="AP710" s="5">
        <v>5975</v>
      </c>
      <c r="AQ710" s="5">
        <v>5939.5</v>
      </c>
      <c r="AR710" s="5">
        <v>7668</v>
      </c>
      <c r="AS710" s="5">
        <v>5700</v>
      </c>
      <c r="AT710" s="5">
        <v>10630</v>
      </c>
      <c r="AU710" s="5">
        <v>7815</v>
      </c>
      <c r="AV710" s="5">
        <v>6865.5</v>
      </c>
      <c r="AW710" s="5">
        <v>3505</v>
      </c>
      <c r="AX710" s="5">
        <v>1580</v>
      </c>
      <c r="AY710" s="5" t="s">
        <v>3207</v>
      </c>
    </row>
    <row r="711" spans="1:51" x14ac:dyDescent="0.15">
      <c r="A711" s="21"/>
      <c r="B711" s="21"/>
      <c r="C711" s="23">
        <v>620002470</v>
      </c>
      <c r="D711" s="23" t="s">
        <v>2905</v>
      </c>
      <c r="E711" s="28" t="s">
        <v>48</v>
      </c>
      <c r="F711" s="23" t="s">
        <v>1472</v>
      </c>
      <c r="G711" s="28">
        <v>1.56</v>
      </c>
      <c r="H711" s="29">
        <v>0</v>
      </c>
      <c r="I711" s="5">
        <v>276600</v>
      </c>
      <c r="J711" s="5" t="s">
        <v>3207</v>
      </c>
      <c r="K711" s="5">
        <v>3600</v>
      </c>
      <c r="L711" s="5">
        <v>3390</v>
      </c>
      <c r="M711" s="5">
        <v>6000</v>
      </c>
      <c r="N711" s="5">
        <v>7020</v>
      </c>
      <c r="O711" s="5">
        <v>9660</v>
      </c>
      <c r="P711" s="5">
        <v>6120</v>
      </c>
      <c r="Q711" s="5">
        <v>7800</v>
      </c>
      <c r="R711" s="5">
        <v>8820</v>
      </c>
      <c r="S711" s="5">
        <v>9840</v>
      </c>
      <c r="T711" s="5">
        <v>9360</v>
      </c>
      <c r="U711" s="5">
        <v>7140</v>
      </c>
      <c r="V711" s="5">
        <v>6420</v>
      </c>
      <c r="W711" s="5">
        <v>11700</v>
      </c>
      <c r="X711" s="5">
        <v>12600</v>
      </c>
      <c r="Y711" s="5">
        <v>19140</v>
      </c>
      <c r="Z711" s="5">
        <v>9600</v>
      </c>
      <c r="AA711" s="5">
        <v>5040</v>
      </c>
      <c r="AB711" s="5">
        <v>1980</v>
      </c>
      <c r="AC711" s="5" t="s">
        <v>3207</v>
      </c>
      <c r="AD711" s="5" t="s">
        <v>3207</v>
      </c>
      <c r="AE711" s="5" t="s">
        <v>3207</v>
      </c>
      <c r="AF711" s="5">
        <v>3000</v>
      </c>
      <c r="AG711" s="5">
        <v>3660</v>
      </c>
      <c r="AH711" s="5">
        <v>4860</v>
      </c>
      <c r="AI711" s="5">
        <v>8220</v>
      </c>
      <c r="AJ711" s="5">
        <v>8520</v>
      </c>
      <c r="AK711" s="5">
        <v>11220</v>
      </c>
      <c r="AL711" s="5">
        <v>7080</v>
      </c>
      <c r="AM711" s="5">
        <v>7680</v>
      </c>
      <c r="AN711" s="5">
        <v>10290</v>
      </c>
      <c r="AO711" s="5">
        <v>7260</v>
      </c>
      <c r="AP711" s="5">
        <v>7980</v>
      </c>
      <c r="AQ711" s="5">
        <v>8100</v>
      </c>
      <c r="AR711" s="5">
        <v>9600</v>
      </c>
      <c r="AS711" s="5">
        <v>7620</v>
      </c>
      <c r="AT711" s="5">
        <v>8460</v>
      </c>
      <c r="AU711" s="5">
        <v>8280</v>
      </c>
      <c r="AV711" s="5">
        <v>6840</v>
      </c>
      <c r="AW711" s="5">
        <v>1200</v>
      </c>
      <c r="AX711" s="5" t="s">
        <v>3207</v>
      </c>
      <c r="AY711" s="5" t="s">
        <v>3207</v>
      </c>
    </row>
    <row r="712" spans="1:51" x14ac:dyDescent="0.15">
      <c r="A712" s="21"/>
      <c r="B712" s="21"/>
      <c r="C712" s="23">
        <v>660454004</v>
      </c>
      <c r="D712" s="23" t="s">
        <v>1567</v>
      </c>
      <c r="E712" s="28" t="s">
        <v>48</v>
      </c>
      <c r="F712" s="23" t="s">
        <v>1568</v>
      </c>
      <c r="G712" s="28">
        <v>0.67</v>
      </c>
      <c r="H712" s="29">
        <v>1</v>
      </c>
      <c r="I712" s="5">
        <v>276493.23</v>
      </c>
      <c r="J712" s="5" t="s">
        <v>3207</v>
      </c>
      <c r="K712" s="5" t="s">
        <v>3207</v>
      </c>
      <c r="L712" s="5" t="s">
        <v>3207</v>
      </c>
      <c r="M712" s="5" t="s">
        <v>3207</v>
      </c>
      <c r="N712" s="5" t="s">
        <v>3207</v>
      </c>
      <c r="O712" s="5" t="s">
        <v>3207</v>
      </c>
      <c r="P712" s="5" t="s">
        <v>3207</v>
      </c>
      <c r="Q712" s="5" t="s">
        <v>3207</v>
      </c>
      <c r="R712" s="5" t="s">
        <v>3207</v>
      </c>
      <c r="S712" s="5" t="s">
        <v>3207</v>
      </c>
      <c r="T712" s="5" t="s">
        <v>3207</v>
      </c>
      <c r="U712" s="5" t="s">
        <v>3207</v>
      </c>
      <c r="V712" s="5" t="s">
        <v>3207</v>
      </c>
      <c r="W712" s="5" t="s">
        <v>3207</v>
      </c>
      <c r="X712" s="5" t="s">
        <v>3207</v>
      </c>
      <c r="Y712" s="5" t="s">
        <v>3207</v>
      </c>
      <c r="Z712" s="5" t="s">
        <v>3207</v>
      </c>
      <c r="AA712" s="5" t="s">
        <v>3207</v>
      </c>
      <c r="AB712" s="5" t="s">
        <v>3207</v>
      </c>
      <c r="AC712" s="5" t="s">
        <v>3207</v>
      </c>
      <c r="AD712" s="5" t="s">
        <v>3207</v>
      </c>
      <c r="AE712" s="5" t="s">
        <v>3207</v>
      </c>
      <c r="AF712" s="5" t="s">
        <v>3207</v>
      </c>
      <c r="AG712" s="5" t="s">
        <v>3207</v>
      </c>
      <c r="AH712" s="5" t="s">
        <v>3207</v>
      </c>
      <c r="AI712" s="5" t="s">
        <v>3207</v>
      </c>
      <c r="AJ712" s="5" t="s">
        <v>3207</v>
      </c>
      <c r="AK712" s="5" t="s">
        <v>3207</v>
      </c>
      <c r="AL712" s="5" t="s">
        <v>3207</v>
      </c>
      <c r="AM712" s="5" t="s">
        <v>3207</v>
      </c>
      <c r="AN712" s="5" t="s">
        <v>3207</v>
      </c>
      <c r="AO712" s="5" t="s">
        <v>3207</v>
      </c>
      <c r="AP712" s="5" t="s">
        <v>3207</v>
      </c>
      <c r="AQ712" s="5" t="s">
        <v>3207</v>
      </c>
      <c r="AR712" s="5" t="s">
        <v>3207</v>
      </c>
      <c r="AS712" s="5" t="s">
        <v>3207</v>
      </c>
      <c r="AT712" s="5" t="s">
        <v>3207</v>
      </c>
      <c r="AU712" s="5" t="s">
        <v>3207</v>
      </c>
      <c r="AV712" s="5" t="s">
        <v>3207</v>
      </c>
      <c r="AW712" s="5" t="s">
        <v>3207</v>
      </c>
      <c r="AX712" s="5" t="s">
        <v>3207</v>
      </c>
      <c r="AY712" s="5" t="s">
        <v>3207</v>
      </c>
    </row>
    <row r="713" spans="1:51" x14ac:dyDescent="0.15">
      <c r="A713" s="21"/>
      <c r="B713" s="21"/>
      <c r="C713" s="23">
        <v>660453026</v>
      </c>
      <c r="D713" s="23" t="s">
        <v>2906</v>
      </c>
      <c r="E713" s="28" t="s">
        <v>48</v>
      </c>
      <c r="F713" s="23" t="s">
        <v>2907</v>
      </c>
      <c r="G713" s="28">
        <v>2.29</v>
      </c>
      <c r="H713" s="29">
        <v>1</v>
      </c>
      <c r="I713" s="5">
        <v>273800</v>
      </c>
      <c r="J713" s="5">
        <v>12500</v>
      </c>
      <c r="K713" s="5">
        <v>12090</v>
      </c>
      <c r="L713" s="5">
        <v>13420</v>
      </c>
      <c r="M713" s="5">
        <v>13140</v>
      </c>
      <c r="N713" s="5">
        <v>14080</v>
      </c>
      <c r="O713" s="5">
        <v>11040</v>
      </c>
      <c r="P713" s="5">
        <v>11680</v>
      </c>
      <c r="Q713" s="5">
        <v>9400</v>
      </c>
      <c r="R713" s="5">
        <v>7080</v>
      </c>
      <c r="S713" s="5">
        <v>7120</v>
      </c>
      <c r="T713" s="5">
        <v>4690</v>
      </c>
      <c r="U713" s="5">
        <v>6380</v>
      </c>
      <c r="V713" s="5">
        <v>3880</v>
      </c>
      <c r="W713" s="5">
        <v>6840</v>
      </c>
      <c r="X713" s="5">
        <v>7560</v>
      </c>
      <c r="Y713" s="5">
        <v>8650</v>
      </c>
      <c r="Z713" s="5">
        <v>6450</v>
      </c>
      <c r="AA713" s="5" t="s">
        <v>3207</v>
      </c>
      <c r="AB713" s="5" t="s">
        <v>3207</v>
      </c>
      <c r="AC713" s="5" t="s">
        <v>3207</v>
      </c>
      <c r="AD713" s="5" t="s">
        <v>3207</v>
      </c>
      <c r="AE713" s="5">
        <v>9350</v>
      </c>
      <c r="AF713" s="5">
        <v>7860</v>
      </c>
      <c r="AG713" s="5">
        <v>9210</v>
      </c>
      <c r="AH713" s="5">
        <v>8500</v>
      </c>
      <c r="AI713" s="5">
        <v>4080</v>
      </c>
      <c r="AJ713" s="5">
        <v>7090</v>
      </c>
      <c r="AK713" s="5">
        <v>6230</v>
      </c>
      <c r="AL713" s="5">
        <v>5260</v>
      </c>
      <c r="AM713" s="5">
        <v>7940</v>
      </c>
      <c r="AN713" s="5">
        <v>9250</v>
      </c>
      <c r="AO713" s="5">
        <v>6610</v>
      </c>
      <c r="AP713" s="5">
        <v>5580</v>
      </c>
      <c r="AQ713" s="5">
        <v>3550</v>
      </c>
      <c r="AR713" s="5">
        <v>5180</v>
      </c>
      <c r="AS713" s="5">
        <v>4200</v>
      </c>
      <c r="AT713" s="5">
        <v>5930</v>
      </c>
      <c r="AU713" s="5">
        <v>5500</v>
      </c>
      <c r="AV713" s="5">
        <v>4380</v>
      </c>
      <c r="AW713" s="5" t="s">
        <v>3207</v>
      </c>
      <c r="AX713" s="5" t="s">
        <v>3207</v>
      </c>
      <c r="AY713" s="5" t="s">
        <v>3207</v>
      </c>
    </row>
    <row r="714" spans="1:51" x14ac:dyDescent="0.15">
      <c r="A714" s="21"/>
      <c r="B714" s="21"/>
      <c r="C714" s="23">
        <v>620001477</v>
      </c>
      <c r="D714" s="23" t="s">
        <v>1533</v>
      </c>
      <c r="E714" s="28" t="s">
        <v>48</v>
      </c>
      <c r="F714" s="23" t="s">
        <v>1503</v>
      </c>
      <c r="G714" s="28">
        <v>1.69</v>
      </c>
      <c r="H714" s="29">
        <v>0</v>
      </c>
      <c r="I714" s="5">
        <v>246284.19639999999</v>
      </c>
      <c r="J714" s="5">
        <v>16178.1405</v>
      </c>
      <c r="K714" s="5">
        <v>5124.2278999999999</v>
      </c>
      <c r="L714" s="5">
        <v>2958.37</v>
      </c>
      <c r="M714" s="5">
        <v>1385.3589999999999</v>
      </c>
      <c r="N714" s="5">
        <v>1266.1289999999999</v>
      </c>
      <c r="O714" s="5">
        <v>1488.9849999999999</v>
      </c>
      <c r="P714" s="5">
        <v>2960.123</v>
      </c>
      <c r="Q714" s="5">
        <v>2312.27</v>
      </c>
      <c r="R714" s="5">
        <v>2444.0410000000002</v>
      </c>
      <c r="S714" s="5">
        <v>6976.5219999999999</v>
      </c>
      <c r="T714" s="5">
        <v>4322.0730000000003</v>
      </c>
      <c r="U714" s="5">
        <v>6468.348</v>
      </c>
      <c r="V714" s="5">
        <v>6529.9690000000001</v>
      </c>
      <c r="W714" s="5">
        <v>10595.992</v>
      </c>
      <c r="X714" s="5">
        <v>15718.08</v>
      </c>
      <c r="Y714" s="5">
        <v>14039.075000000001</v>
      </c>
      <c r="Z714" s="5">
        <v>7644.2690000000002</v>
      </c>
      <c r="AA714" s="5">
        <v>8453.8670000000002</v>
      </c>
      <c r="AB714" s="5">
        <v>8255.1</v>
      </c>
      <c r="AC714" s="5" t="s">
        <v>3207</v>
      </c>
      <c r="AD714" s="5" t="s">
        <v>3207</v>
      </c>
      <c r="AE714" s="5">
        <v>13885.824000000001</v>
      </c>
      <c r="AF714" s="5">
        <v>7293.1260000000002</v>
      </c>
      <c r="AG714" s="5">
        <v>3298.4490000000001</v>
      </c>
      <c r="AH714" s="5">
        <v>1992.0519999999999</v>
      </c>
      <c r="AI714" s="5">
        <v>1645.498</v>
      </c>
      <c r="AJ714" s="5">
        <v>3126.5169999999998</v>
      </c>
      <c r="AK714" s="5">
        <v>2761.605</v>
      </c>
      <c r="AL714" s="5">
        <v>3125.5</v>
      </c>
      <c r="AM714" s="5">
        <v>6597.884</v>
      </c>
      <c r="AN714" s="5">
        <v>3846.2249999999999</v>
      </c>
      <c r="AO714" s="5">
        <v>15910.839</v>
      </c>
      <c r="AP714" s="5">
        <v>3897.4090000000001</v>
      </c>
      <c r="AQ714" s="5">
        <v>3168.81</v>
      </c>
      <c r="AR714" s="5">
        <v>3906.7469999999998</v>
      </c>
      <c r="AS714" s="5">
        <v>4267.3729999999996</v>
      </c>
      <c r="AT714" s="5">
        <v>30957.971000000001</v>
      </c>
      <c r="AU714" s="5">
        <v>4296.66</v>
      </c>
      <c r="AV714" s="5">
        <v>5248.1970000000001</v>
      </c>
      <c r="AW714" s="5">
        <v>1600.33</v>
      </c>
      <c r="AX714" s="5" t="s">
        <v>3207</v>
      </c>
      <c r="AY714" s="5" t="s">
        <v>3207</v>
      </c>
    </row>
    <row r="715" spans="1:51" x14ac:dyDescent="0.15">
      <c r="A715" s="21"/>
      <c r="B715" s="21"/>
      <c r="C715" s="23">
        <v>660431077</v>
      </c>
      <c r="D715" s="23" t="s">
        <v>2908</v>
      </c>
      <c r="E715" s="28" t="s">
        <v>48</v>
      </c>
      <c r="F715" s="23" t="s">
        <v>2909</v>
      </c>
      <c r="G715" s="28">
        <v>0.56000000000000005</v>
      </c>
      <c r="H715" s="29">
        <v>0</v>
      </c>
      <c r="I715" s="5">
        <v>242240</v>
      </c>
      <c r="J715" s="5">
        <v>4785</v>
      </c>
      <c r="K715" s="5">
        <v>4640</v>
      </c>
      <c r="L715" s="5">
        <v>1760</v>
      </c>
      <c r="M715" s="5">
        <v>1885</v>
      </c>
      <c r="N715" s="5">
        <v>2540</v>
      </c>
      <c r="O715" s="5">
        <v>6380</v>
      </c>
      <c r="P715" s="5">
        <v>11900</v>
      </c>
      <c r="Q715" s="5">
        <v>13060</v>
      </c>
      <c r="R715" s="5">
        <v>6350</v>
      </c>
      <c r="S715" s="5">
        <v>19930</v>
      </c>
      <c r="T715" s="5">
        <v>5680</v>
      </c>
      <c r="U715" s="5">
        <v>9070</v>
      </c>
      <c r="V715" s="5">
        <v>6000</v>
      </c>
      <c r="W715" s="5">
        <v>3845</v>
      </c>
      <c r="X715" s="5">
        <v>5330</v>
      </c>
      <c r="Y715" s="5">
        <v>6905</v>
      </c>
      <c r="Z715" s="5">
        <v>1860</v>
      </c>
      <c r="AA715" s="5">
        <v>14280</v>
      </c>
      <c r="AB715" s="5" t="s">
        <v>3207</v>
      </c>
      <c r="AC715" s="5" t="s">
        <v>3207</v>
      </c>
      <c r="AD715" s="5" t="s">
        <v>3207</v>
      </c>
      <c r="AE715" s="5" t="s">
        <v>3207</v>
      </c>
      <c r="AF715" s="5">
        <v>3645</v>
      </c>
      <c r="AG715" s="5">
        <v>1040</v>
      </c>
      <c r="AH715" s="5">
        <v>4835</v>
      </c>
      <c r="AI715" s="5">
        <v>6190</v>
      </c>
      <c r="AJ715" s="5">
        <v>5250</v>
      </c>
      <c r="AK715" s="5">
        <v>28950</v>
      </c>
      <c r="AL715" s="5">
        <v>43105</v>
      </c>
      <c r="AM715" s="5">
        <v>4575</v>
      </c>
      <c r="AN715" s="5">
        <v>2595</v>
      </c>
      <c r="AO715" s="5">
        <v>1845</v>
      </c>
      <c r="AP715" s="5">
        <v>2585</v>
      </c>
      <c r="AQ715" s="5">
        <v>1895</v>
      </c>
      <c r="AR715" s="5">
        <v>2620</v>
      </c>
      <c r="AS715" s="5">
        <v>2910</v>
      </c>
      <c r="AT715" s="5">
        <v>1590</v>
      </c>
      <c r="AU715" s="5" t="s">
        <v>3207</v>
      </c>
      <c r="AV715" s="5" t="s">
        <v>3207</v>
      </c>
      <c r="AW715" s="5" t="s">
        <v>3207</v>
      </c>
      <c r="AX715" s="5" t="s">
        <v>3207</v>
      </c>
      <c r="AY715" s="5" t="s">
        <v>3207</v>
      </c>
    </row>
    <row r="716" spans="1:51" x14ac:dyDescent="0.15">
      <c r="A716" s="21"/>
      <c r="B716" s="21"/>
      <c r="C716" s="23">
        <v>660407144</v>
      </c>
      <c r="D716" s="23" t="s">
        <v>2910</v>
      </c>
      <c r="E716" s="28" t="s">
        <v>48</v>
      </c>
      <c r="F716" s="23" t="s">
        <v>2911</v>
      </c>
      <c r="G716" s="28">
        <v>0.56999999999999995</v>
      </c>
      <c r="H716" s="29">
        <v>1</v>
      </c>
      <c r="I716" s="5">
        <v>240947.5</v>
      </c>
      <c r="J716" s="5">
        <v>7515</v>
      </c>
      <c r="K716" s="5">
        <v>6360</v>
      </c>
      <c r="L716" s="5">
        <v>2505</v>
      </c>
      <c r="M716" s="5">
        <v>2270</v>
      </c>
      <c r="N716" s="5">
        <v>1552.5</v>
      </c>
      <c r="O716" s="5">
        <v>1740</v>
      </c>
      <c r="P716" s="5">
        <v>1290</v>
      </c>
      <c r="Q716" s="5">
        <v>2230</v>
      </c>
      <c r="R716" s="5">
        <v>4550</v>
      </c>
      <c r="S716" s="5">
        <v>8130</v>
      </c>
      <c r="T716" s="5">
        <v>5440</v>
      </c>
      <c r="U716" s="5">
        <v>2330</v>
      </c>
      <c r="V716" s="5">
        <v>3830</v>
      </c>
      <c r="W716" s="5">
        <v>14280</v>
      </c>
      <c r="X716" s="5">
        <v>5710</v>
      </c>
      <c r="Y716" s="5">
        <v>3155</v>
      </c>
      <c r="Z716" s="5">
        <v>8600</v>
      </c>
      <c r="AA716" s="5">
        <v>1050</v>
      </c>
      <c r="AB716" s="5">
        <v>1680</v>
      </c>
      <c r="AC716" s="5" t="s">
        <v>3207</v>
      </c>
      <c r="AD716" s="5" t="s">
        <v>3207</v>
      </c>
      <c r="AE716" s="5">
        <v>7080</v>
      </c>
      <c r="AF716" s="5">
        <v>6730</v>
      </c>
      <c r="AG716" s="5">
        <v>2700</v>
      </c>
      <c r="AH716" s="5">
        <v>47270</v>
      </c>
      <c r="AI716" s="5">
        <v>16490</v>
      </c>
      <c r="AJ716" s="5">
        <v>9210</v>
      </c>
      <c r="AK716" s="5">
        <v>2150</v>
      </c>
      <c r="AL716" s="5">
        <v>3800</v>
      </c>
      <c r="AM716" s="5">
        <v>2320</v>
      </c>
      <c r="AN716" s="5">
        <v>4720</v>
      </c>
      <c r="AO716" s="5">
        <v>2780</v>
      </c>
      <c r="AP716" s="5">
        <v>3230</v>
      </c>
      <c r="AQ716" s="5">
        <v>2340</v>
      </c>
      <c r="AR716" s="5">
        <v>22030</v>
      </c>
      <c r="AS716" s="5">
        <v>4335</v>
      </c>
      <c r="AT716" s="5">
        <v>8360</v>
      </c>
      <c r="AU716" s="5">
        <v>3715</v>
      </c>
      <c r="AV716" s="5">
        <v>3260</v>
      </c>
      <c r="AW716" s="5">
        <v>2560</v>
      </c>
      <c r="AX716" s="5" t="s">
        <v>3207</v>
      </c>
      <c r="AY716" s="5" t="s">
        <v>3207</v>
      </c>
    </row>
    <row r="717" spans="1:51" x14ac:dyDescent="0.15">
      <c r="A717" s="21"/>
      <c r="B717" s="21"/>
      <c r="C717" s="23">
        <v>620580501</v>
      </c>
      <c r="D717" s="23" t="s">
        <v>1516</v>
      </c>
      <c r="E717" s="28" t="s">
        <v>48</v>
      </c>
      <c r="F717" s="23" t="s">
        <v>1517</v>
      </c>
      <c r="G717" s="28">
        <v>0.55000000000000004</v>
      </c>
      <c r="H717" s="29">
        <v>0</v>
      </c>
      <c r="I717" s="5">
        <v>239646</v>
      </c>
      <c r="J717" s="5" t="s">
        <v>3207</v>
      </c>
      <c r="K717" s="5" t="s">
        <v>3207</v>
      </c>
      <c r="L717" s="5" t="s">
        <v>3207</v>
      </c>
      <c r="M717" s="5">
        <v>2200</v>
      </c>
      <c r="N717" s="5" t="s">
        <v>3207</v>
      </c>
      <c r="O717" s="5" t="s">
        <v>3207</v>
      </c>
      <c r="P717" s="5">
        <v>5290</v>
      </c>
      <c r="Q717" s="5" t="s">
        <v>3207</v>
      </c>
      <c r="R717" s="5">
        <v>3450</v>
      </c>
      <c r="S717" s="5" t="s">
        <v>3207</v>
      </c>
      <c r="T717" s="5">
        <v>46480</v>
      </c>
      <c r="U717" s="5">
        <v>1070</v>
      </c>
      <c r="V717" s="5">
        <v>7970</v>
      </c>
      <c r="W717" s="5">
        <v>5210</v>
      </c>
      <c r="X717" s="5">
        <v>15990</v>
      </c>
      <c r="Y717" s="5">
        <v>20750</v>
      </c>
      <c r="Z717" s="5">
        <v>28070</v>
      </c>
      <c r="AA717" s="5">
        <v>14870</v>
      </c>
      <c r="AB717" s="5">
        <v>9300</v>
      </c>
      <c r="AC717" s="5" t="s">
        <v>3207</v>
      </c>
      <c r="AD717" s="5" t="s">
        <v>3207</v>
      </c>
      <c r="AE717" s="5">
        <v>1800</v>
      </c>
      <c r="AF717" s="5">
        <v>2150</v>
      </c>
      <c r="AG717" s="5" t="s">
        <v>3207</v>
      </c>
      <c r="AH717" s="5" t="s">
        <v>3207</v>
      </c>
      <c r="AI717" s="5" t="s">
        <v>3207</v>
      </c>
      <c r="AJ717" s="5">
        <v>2440</v>
      </c>
      <c r="AK717" s="5" t="s">
        <v>3207</v>
      </c>
      <c r="AL717" s="5">
        <v>1680</v>
      </c>
      <c r="AM717" s="5">
        <v>1810</v>
      </c>
      <c r="AN717" s="5">
        <v>1100</v>
      </c>
      <c r="AO717" s="5">
        <v>1080</v>
      </c>
      <c r="AP717" s="5" t="s">
        <v>3207</v>
      </c>
      <c r="AQ717" s="5" t="s">
        <v>3207</v>
      </c>
      <c r="AR717" s="5">
        <v>7520</v>
      </c>
      <c r="AS717" s="5">
        <v>23130</v>
      </c>
      <c r="AT717" s="5">
        <v>5290</v>
      </c>
      <c r="AU717" s="5">
        <v>8940</v>
      </c>
      <c r="AV717" s="5">
        <v>7330</v>
      </c>
      <c r="AW717" s="5">
        <v>8400</v>
      </c>
      <c r="AX717" s="5" t="s">
        <v>3207</v>
      </c>
      <c r="AY717" s="5" t="s">
        <v>3207</v>
      </c>
    </row>
    <row r="718" spans="1:51" x14ac:dyDescent="0.15">
      <c r="A718" s="21"/>
      <c r="B718" s="21"/>
      <c r="C718" s="23">
        <v>660431081</v>
      </c>
      <c r="D718" s="23" t="s">
        <v>1482</v>
      </c>
      <c r="E718" s="28" t="s">
        <v>48</v>
      </c>
      <c r="F718" s="23" t="s">
        <v>1447</v>
      </c>
      <c r="G718" s="28">
        <v>0.47</v>
      </c>
      <c r="H718" s="29">
        <v>0</v>
      </c>
      <c r="I718" s="5">
        <v>237035</v>
      </c>
      <c r="J718" s="5">
        <v>10030</v>
      </c>
      <c r="K718" s="5" t="s">
        <v>3207</v>
      </c>
      <c r="L718" s="5" t="s">
        <v>3207</v>
      </c>
      <c r="M718" s="5" t="s">
        <v>3207</v>
      </c>
      <c r="N718" s="5" t="s">
        <v>3207</v>
      </c>
      <c r="O718" s="5">
        <v>25600</v>
      </c>
      <c r="P718" s="5" t="s">
        <v>3207</v>
      </c>
      <c r="Q718" s="5" t="s">
        <v>3207</v>
      </c>
      <c r="R718" s="5">
        <v>8890</v>
      </c>
      <c r="S718" s="5">
        <v>2350</v>
      </c>
      <c r="T718" s="5">
        <v>4350</v>
      </c>
      <c r="U718" s="5">
        <v>5710</v>
      </c>
      <c r="V718" s="5">
        <v>4710</v>
      </c>
      <c r="W718" s="5">
        <v>20640</v>
      </c>
      <c r="X718" s="5">
        <v>26830</v>
      </c>
      <c r="Y718" s="5">
        <v>18590</v>
      </c>
      <c r="Z718" s="5">
        <v>8060</v>
      </c>
      <c r="AA718" s="5">
        <v>8050</v>
      </c>
      <c r="AB718" s="5">
        <v>5590</v>
      </c>
      <c r="AC718" s="5" t="s">
        <v>3207</v>
      </c>
      <c r="AD718" s="5" t="s">
        <v>3207</v>
      </c>
      <c r="AE718" s="5">
        <v>17105</v>
      </c>
      <c r="AF718" s="5" t="s">
        <v>3207</v>
      </c>
      <c r="AG718" s="5" t="s">
        <v>3207</v>
      </c>
      <c r="AH718" s="5">
        <v>2500</v>
      </c>
      <c r="AI718" s="5" t="s">
        <v>3207</v>
      </c>
      <c r="AJ718" s="5" t="s">
        <v>3207</v>
      </c>
      <c r="AK718" s="5" t="s">
        <v>3207</v>
      </c>
      <c r="AL718" s="5">
        <v>3030</v>
      </c>
      <c r="AM718" s="5" t="s">
        <v>3207</v>
      </c>
      <c r="AN718" s="5" t="s">
        <v>3207</v>
      </c>
      <c r="AO718" s="5">
        <v>1120</v>
      </c>
      <c r="AP718" s="5" t="s">
        <v>3207</v>
      </c>
      <c r="AQ718" s="5">
        <v>3710</v>
      </c>
      <c r="AR718" s="5">
        <v>10220</v>
      </c>
      <c r="AS718" s="5">
        <v>16030</v>
      </c>
      <c r="AT718" s="5">
        <v>18590</v>
      </c>
      <c r="AU718" s="5">
        <v>10120</v>
      </c>
      <c r="AV718" s="5" t="s">
        <v>3207</v>
      </c>
      <c r="AW718" s="5" t="s">
        <v>3207</v>
      </c>
      <c r="AX718" s="5">
        <v>1000</v>
      </c>
      <c r="AY718" s="5" t="s">
        <v>3207</v>
      </c>
    </row>
    <row r="719" spans="1:51" x14ac:dyDescent="0.15">
      <c r="A719" s="21"/>
      <c r="B719" s="21"/>
      <c r="C719" s="23">
        <v>620003257</v>
      </c>
      <c r="D719" s="23" t="s">
        <v>1413</v>
      </c>
      <c r="E719" s="28" t="s">
        <v>48</v>
      </c>
      <c r="F719" s="23" t="s">
        <v>1414</v>
      </c>
      <c r="G719" s="28">
        <v>1.18</v>
      </c>
      <c r="H719" s="29">
        <v>1</v>
      </c>
      <c r="I719" s="5">
        <v>233311.68</v>
      </c>
      <c r="J719" s="5">
        <v>16649.68</v>
      </c>
      <c r="K719" s="5">
        <v>14937</v>
      </c>
      <c r="L719" s="5">
        <v>7798</v>
      </c>
      <c r="M719" s="5">
        <v>6548.5</v>
      </c>
      <c r="N719" s="5">
        <v>2798</v>
      </c>
      <c r="O719" s="5">
        <v>4825</v>
      </c>
      <c r="P719" s="5">
        <v>3962</v>
      </c>
      <c r="Q719" s="5">
        <v>4985</v>
      </c>
      <c r="R719" s="5">
        <v>7111</v>
      </c>
      <c r="S719" s="5">
        <v>6879</v>
      </c>
      <c r="T719" s="5">
        <v>5147</v>
      </c>
      <c r="U719" s="5">
        <v>3365</v>
      </c>
      <c r="V719" s="5">
        <v>4609.5</v>
      </c>
      <c r="W719" s="5">
        <v>9779.5</v>
      </c>
      <c r="X719" s="5">
        <v>15662</v>
      </c>
      <c r="Y719" s="5">
        <v>6751</v>
      </c>
      <c r="Z719" s="5">
        <v>6974</v>
      </c>
      <c r="AA719" s="5">
        <v>2771</v>
      </c>
      <c r="AB719" s="5" t="s">
        <v>3207</v>
      </c>
      <c r="AC719" s="5" t="s">
        <v>3207</v>
      </c>
      <c r="AD719" s="5" t="s">
        <v>3207</v>
      </c>
      <c r="AE719" s="5">
        <v>10768</v>
      </c>
      <c r="AF719" s="5">
        <v>9598.5</v>
      </c>
      <c r="AG719" s="5">
        <v>6220</v>
      </c>
      <c r="AH719" s="5">
        <v>5415</v>
      </c>
      <c r="AI719" s="5">
        <v>1709</v>
      </c>
      <c r="AJ719" s="5">
        <v>2647</v>
      </c>
      <c r="AK719" s="5">
        <v>3068</v>
      </c>
      <c r="AL719" s="5">
        <v>3742</v>
      </c>
      <c r="AM719" s="5">
        <v>4461.5</v>
      </c>
      <c r="AN719" s="5">
        <v>4803</v>
      </c>
      <c r="AO719" s="5">
        <v>4412</v>
      </c>
      <c r="AP719" s="5">
        <v>4641</v>
      </c>
      <c r="AQ719" s="5">
        <v>5748</v>
      </c>
      <c r="AR719" s="5">
        <v>5445</v>
      </c>
      <c r="AS719" s="5">
        <v>4947</v>
      </c>
      <c r="AT719" s="5">
        <v>5997</v>
      </c>
      <c r="AU719" s="5">
        <v>8013</v>
      </c>
      <c r="AV719" s="5">
        <v>5436</v>
      </c>
      <c r="AW719" s="5">
        <v>1831.5</v>
      </c>
      <c r="AX719" s="5">
        <v>1649</v>
      </c>
      <c r="AY719" s="5" t="s">
        <v>3207</v>
      </c>
    </row>
    <row r="720" spans="1:51" x14ac:dyDescent="0.15">
      <c r="A720" s="21"/>
      <c r="B720" s="21"/>
      <c r="C720" s="23">
        <v>660441012</v>
      </c>
      <c r="D720" s="23" t="s">
        <v>2912</v>
      </c>
      <c r="E720" s="28" t="s">
        <v>48</v>
      </c>
      <c r="F720" s="23" t="s">
        <v>2913</v>
      </c>
      <c r="G720" s="28">
        <v>0.47</v>
      </c>
      <c r="H720" s="29">
        <v>0</v>
      </c>
      <c r="I720" s="5">
        <v>233200</v>
      </c>
      <c r="J720" s="5">
        <v>12410</v>
      </c>
      <c r="K720" s="5">
        <v>5770</v>
      </c>
      <c r="L720" s="5">
        <v>1850</v>
      </c>
      <c r="M720" s="5">
        <v>1580</v>
      </c>
      <c r="N720" s="5">
        <v>2560</v>
      </c>
      <c r="O720" s="5">
        <v>2740</v>
      </c>
      <c r="P720" s="5">
        <v>3640</v>
      </c>
      <c r="Q720" s="5">
        <v>3540</v>
      </c>
      <c r="R720" s="5">
        <v>2730</v>
      </c>
      <c r="S720" s="5">
        <v>2630</v>
      </c>
      <c r="T720" s="5">
        <v>6810</v>
      </c>
      <c r="U720" s="5">
        <v>12570</v>
      </c>
      <c r="V720" s="5">
        <v>8810</v>
      </c>
      <c r="W720" s="5">
        <v>11530</v>
      </c>
      <c r="X720" s="5">
        <v>20610</v>
      </c>
      <c r="Y720" s="5">
        <v>15150</v>
      </c>
      <c r="Z720" s="5">
        <v>17630</v>
      </c>
      <c r="AA720" s="5">
        <v>2180</v>
      </c>
      <c r="AB720" s="5">
        <v>12350</v>
      </c>
      <c r="AC720" s="5" t="s">
        <v>3207</v>
      </c>
      <c r="AD720" s="5" t="s">
        <v>3207</v>
      </c>
      <c r="AE720" s="5">
        <v>5850</v>
      </c>
      <c r="AF720" s="5">
        <v>3750</v>
      </c>
      <c r="AG720" s="5">
        <v>1600</v>
      </c>
      <c r="AH720" s="5">
        <v>1840</v>
      </c>
      <c r="AI720" s="5">
        <v>4100</v>
      </c>
      <c r="AJ720" s="5">
        <v>2020</v>
      </c>
      <c r="AK720" s="5">
        <v>2720</v>
      </c>
      <c r="AL720" s="5">
        <v>1730</v>
      </c>
      <c r="AM720" s="5">
        <v>3240</v>
      </c>
      <c r="AN720" s="5">
        <v>2870</v>
      </c>
      <c r="AO720" s="5">
        <v>4940</v>
      </c>
      <c r="AP720" s="5">
        <v>3360</v>
      </c>
      <c r="AQ720" s="5">
        <v>1570</v>
      </c>
      <c r="AR720" s="5">
        <v>2840</v>
      </c>
      <c r="AS720" s="5">
        <v>13780</v>
      </c>
      <c r="AT720" s="5">
        <v>3390</v>
      </c>
      <c r="AU720" s="5">
        <v>8960</v>
      </c>
      <c r="AV720" s="5">
        <v>16860</v>
      </c>
      <c r="AW720" s="5" t="s">
        <v>3207</v>
      </c>
      <c r="AX720" s="5" t="s">
        <v>3207</v>
      </c>
      <c r="AY720" s="5" t="s">
        <v>3207</v>
      </c>
    </row>
    <row r="721" spans="1:51" x14ac:dyDescent="0.15">
      <c r="A721" s="21"/>
      <c r="B721" s="21"/>
      <c r="C721" s="23">
        <v>660431079</v>
      </c>
      <c r="D721" s="23" t="s">
        <v>1514</v>
      </c>
      <c r="E721" s="28" t="s">
        <v>48</v>
      </c>
      <c r="F721" s="23" t="s">
        <v>1515</v>
      </c>
      <c r="G721" s="28">
        <v>0.55000000000000004</v>
      </c>
      <c r="H721" s="29">
        <v>0</v>
      </c>
      <c r="I721" s="5">
        <v>222190</v>
      </c>
      <c r="J721" s="5" t="s">
        <v>3207</v>
      </c>
      <c r="K721" s="5" t="s">
        <v>3207</v>
      </c>
      <c r="L721" s="5" t="s">
        <v>3207</v>
      </c>
      <c r="M721" s="5" t="s">
        <v>3207</v>
      </c>
      <c r="N721" s="5" t="s">
        <v>3207</v>
      </c>
      <c r="O721" s="5" t="s">
        <v>3207</v>
      </c>
      <c r="P721" s="5" t="s">
        <v>3207</v>
      </c>
      <c r="Q721" s="5" t="s">
        <v>3207</v>
      </c>
      <c r="R721" s="5" t="s">
        <v>3207</v>
      </c>
      <c r="S721" s="5" t="s">
        <v>3207</v>
      </c>
      <c r="T721" s="5">
        <v>62690</v>
      </c>
      <c r="U721" s="5" t="s">
        <v>3207</v>
      </c>
      <c r="V721" s="5">
        <v>3820</v>
      </c>
      <c r="W721" s="5">
        <v>2740</v>
      </c>
      <c r="X721" s="5">
        <v>27080</v>
      </c>
      <c r="Y721" s="5">
        <v>41390</v>
      </c>
      <c r="Z721" s="5">
        <v>6540</v>
      </c>
      <c r="AA721" s="5">
        <v>7870</v>
      </c>
      <c r="AB721" s="5" t="s">
        <v>3207</v>
      </c>
      <c r="AC721" s="5" t="s">
        <v>3207</v>
      </c>
      <c r="AD721" s="5" t="s">
        <v>3207</v>
      </c>
      <c r="AE721" s="5" t="s">
        <v>3207</v>
      </c>
      <c r="AF721" s="5">
        <v>30130</v>
      </c>
      <c r="AG721" s="5">
        <v>5050</v>
      </c>
      <c r="AH721" s="5" t="s">
        <v>3207</v>
      </c>
      <c r="AI721" s="5" t="s">
        <v>3207</v>
      </c>
      <c r="AJ721" s="5" t="s">
        <v>3207</v>
      </c>
      <c r="AK721" s="5">
        <v>9690</v>
      </c>
      <c r="AL721" s="5" t="s">
        <v>3207</v>
      </c>
      <c r="AM721" s="5" t="s">
        <v>3207</v>
      </c>
      <c r="AN721" s="5">
        <v>2290</v>
      </c>
      <c r="AO721" s="5">
        <v>3640</v>
      </c>
      <c r="AP721" s="5">
        <v>2250</v>
      </c>
      <c r="AQ721" s="5" t="s">
        <v>3207</v>
      </c>
      <c r="AR721" s="5">
        <v>1280</v>
      </c>
      <c r="AS721" s="5">
        <v>1370</v>
      </c>
      <c r="AT721" s="5">
        <v>6140</v>
      </c>
      <c r="AU721" s="5">
        <v>3330</v>
      </c>
      <c r="AV721" s="5" t="s">
        <v>3207</v>
      </c>
      <c r="AW721" s="5" t="s">
        <v>3207</v>
      </c>
      <c r="AX721" s="5" t="s">
        <v>3207</v>
      </c>
      <c r="AY721" s="5" t="s">
        <v>3207</v>
      </c>
    </row>
    <row r="722" spans="1:51" x14ac:dyDescent="0.15">
      <c r="A722" s="21"/>
      <c r="B722" s="21"/>
      <c r="C722" s="23">
        <v>660407146</v>
      </c>
      <c r="D722" s="23" t="s">
        <v>1485</v>
      </c>
      <c r="E722" s="28" t="s">
        <v>48</v>
      </c>
      <c r="F722" s="23" t="s">
        <v>1486</v>
      </c>
      <c r="G722" s="28">
        <v>0.63</v>
      </c>
      <c r="H722" s="29">
        <v>1</v>
      </c>
      <c r="I722" s="5">
        <v>221096</v>
      </c>
      <c r="J722" s="5">
        <v>2276</v>
      </c>
      <c r="K722" s="5">
        <v>3990</v>
      </c>
      <c r="L722" s="5">
        <v>5420</v>
      </c>
      <c r="M722" s="5">
        <v>1610</v>
      </c>
      <c r="N722" s="5">
        <v>1660</v>
      </c>
      <c r="O722" s="5">
        <v>2990</v>
      </c>
      <c r="P722" s="5">
        <v>2230</v>
      </c>
      <c r="Q722" s="5">
        <v>1905</v>
      </c>
      <c r="R722" s="5">
        <v>4070</v>
      </c>
      <c r="S722" s="5">
        <v>3840</v>
      </c>
      <c r="T722" s="5">
        <v>5400</v>
      </c>
      <c r="U722" s="5">
        <v>2720</v>
      </c>
      <c r="V722" s="5">
        <v>12770</v>
      </c>
      <c r="W722" s="5">
        <v>3760</v>
      </c>
      <c r="X722" s="5">
        <v>4840</v>
      </c>
      <c r="Y722" s="5">
        <v>8260</v>
      </c>
      <c r="Z722" s="5">
        <v>5830</v>
      </c>
      <c r="AA722" s="5">
        <v>2670</v>
      </c>
      <c r="AB722" s="5">
        <v>1340</v>
      </c>
      <c r="AC722" s="5" t="s">
        <v>3207</v>
      </c>
      <c r="AD722" s="5" t="s">
        <v>3207</v>
      </c>
      <c r="AE722" s="5">
        <v>2150</v>
      </c>
      <c r="AF722" s="5">
        <v>4220</v>
      </c>
      <c r="AG722" s="5">
        <v>1765</v>
      </c>
      <c r="AH722" s="5">
        <v>1790</v>
      </c>
      <c r="AI722" s="5">
        <v>1520</v>
      </c>
      <c r="AJ722" s="5">
        <v>1170</v>
      </c>
      <c r="AK722" s="5">
        <v>1550</v>
      </c>
      <c r="AL722" s="5">
        <v>3310</v>
      </c>
      <c r="AM722" s="5">
        <v>9440</v>
      </c>
      <c r="AN722" s="5">
        <v>1670</v>
      </c>
      <c r="AO722" s="5">
        <v>3540</v>
      </c>
      <c r="AP722" s="5">
        <v>13570</v>
      </c>
      <c r="AQ722" s="5">
        <v>10990</v>
      </c>
      <c r="AR722" s="5">
        <v>2430</v>
      </c>
      <c r="AS722" s="5">
        <v>16010</v>
      </c>
      <c r="AT722" s="5">
        <v>45030</v>
      </c>
      <c r="AU722" s="5">
        <v>12630</v>
      </c>
      <c r="AV722" s="5">
        <v>8010</v>
      </c>
      <c r="AW722" s="5">
        <v>1300</v>
      </c>
      <c r="AX722" s="5">
        <v>1340</v>
      </c>
      <c r="AY722" s="5" t="s">
        <v>3207</v>
      </c>
    </row>
    <row r="723" spans="1:51" x14ac:dyDescent="0.15">
      <c r="A723" s="21"/>
      <c r="B723" s="21"/>
      <c r="C723" s="23">
        <v>662610032</v>
      </c>
      <c r="D723" s="23" t="s">
        <v>1526</v>
      </c>
      <c r="E723" s="28" t="s">
        <v>48</v>
      </c>
      <c r="F723" s="23" t="s">
        <v>1503</v>
      </c>
      <c r="G723" s="28">
        <v>1.69</v>
      </c>
      <c r="H723" s="29">
        <v>0</v>
      </c>
      <c r="I723" s="5">
        <v>218607.8996</v>
      </c>
      <c r="J723" s="5">
        <v>18655.326000000001</v>
      </c>
      <c r="K723" s="5">
        <v>6257.1</v>
      </c>
      <c r="L723" s="5">
        <v>8087.82</v>
      </c>
      <c r="M723" s="5">
        <v>2029.53</v>
      </c>
      <c r="N723" s="5">
        <v>4111.67</v>
      </c>
      <c r="O723" s="5">
        <v>5438.94</v>
      </c>
      <c r="P723" s="5">
        <v>2695.7</v>
      </c>
      <c r="Q723" s="5">
        <v>3161.08</v>
      </c>
      <c r="R723" s="5">
        <v>6605.08</v>
      </c>
      <c r="S723" s="5">
        <v>8545.35</v>
      </c>
      <c r="T723" s="5">
        <v>5292.97</v>
      </c>
      <c r="U723" s="5">
        <v>6785.57</v>
      </c>
      <c r="V723" s="5">
        <v>4423.6000000000004</v>
      </c>
      <c r="W723" s="5">
        <v>4278.41</v>
      </c>
      <c r="X723" s="5">
        <v>7603.76</v>
      </c>
      <c r="Y723" s="5">
        <v>13321.557000000001</v>
      </c>
      <c r="Z723" s="5">
        <v>10777.39</v>
      </c>
      <c r="AA723" s="5">
        <v>4738.3900000000003</v>
      </c>
      <c r="AB723" s="5" t="s">
        <v>3207</v>
      </c>
      <c r="AC723" s="5" t="s">
        <v>3207</v>
      </c>
      <c r="AD723" s="5" t="s">
        <v>3207</v>
      </c>
      <c r="AE723" s="5">
        <v>17161.173299999999</v>
      </c>
      <c r="AF723" s="5">
        <v>5311.99</v>
      </c>
      <c r="AG723" s="5">
        <v>4204.34</v>
      </c>
      <c r="AH723" s="5">
        <v>3110.16</v>
      </c>
      <c r="AI723" s="5">
        <v>2048.44</v>
      </c>
      <c r="AJ723" s="5">
        <v>3395.99</v>
      </c>
      <c r="AK723" s="5">
        <v>3447.14</v>
      </c>
      <c r="AL723" s="5">
        <v>4517.58</v>
      </c>
      <c r="AM723" s="5">
        <v>3085.03</v>
      </c>
      <c r="AN723" s="5">
        <v>5693.22</v>
      </c>
      <c r="AO723" s="5">
        <v>6387.41</v>
      </c>
      <c r="AP723" s="5">
        <v>3185.42</v>
      </c>
      <c r="AQ723" s="5">
        <v>2883.5</v>
      </c>
      <c r="AR723" s="5">
        <v>3953.63</v>
      </c>
      <c r="AS723" s="5">
        <v>5931.63</v>
      </c>
      <c r="AT723" s="5">
        <v>5536.11</v>
      </c>
      <c r="AU723" s="5">
        <v>6696.7433000000001</v>
      </c>
      <c r="AV723" s="5">
        <v>4716.0600000000004</v>
      </c>
      <c r="AW723" s="5">
        <v>2371.1999999999998</v>
      </c>
      <c r="AX723" s="5">
        <v>1033.44</v>
      </c>
      <c r="AY723" s="5" t="s">
        <v>3207</v>
      </c>
    </row>
    <row r="724" spans="1:51" x14ac:dyDescent="0.15">
      <c r="A724" s="21"/>
      <c r="B724" s="21"/>
      <c r="C724" s="23">
        <v>660407145</v>
      </c>
      <c r="D724" s="23" t="s">
        <v>1480</v>
      </c>
      <c r="E724" s="28" t="s">
        <v>48</v>
      </c>
      <c r="F724" s="23" t="s">
        <v>1481</v>
      </c>
      <c r="G724" s="28">
        <v>0.63</v>
      </c>
      <c r="H724" s="29">
        <v>1</v>
      </c>
      <c r="I724" s="5">
        <v>212595</v>
      </c>
      <c r="J724" s="5">
        <v>30700</v>
      </c>
      <c r="K724" s="5">
        <v>18050</v>
      </c>
      <c r="L724" s="5">
        <v>7530</v>
      </c>
      <c r="M724" s="5">
        <v>7000</v>
      </c>
      <c r="N724" s="5">
        <v>4500</v>
      </c>
      <c r="O724" s="5">
        <v>3500</v>
      </c>
      <c r="P724" s="5">
        <v>16000</v>
      </c>
      <c r="Q724" s="5">
        <v>9000</v>
      </c>
      <c r="R724" s="5">
        <v>3030</v>
      </c>
      <c r="S724" s="5">
        <v>1500</v>
      </c>
      <c r="T724" s="5">
        <v>1700</v>
      </c>
      <c r="U724" s="5">
        <v>1500</v>
      </c>
      <c r="V724" s="5">
        <v>1030</v>
      </c>
      <c r="W724" s="5">
        <v>3630</v>
      </c>
      <c r="X724" s="5">
        <v>9340</v>
      </c>
      <c r="Y724" s="5" t="s">
        <v>3207</v>
      </c>
      <c r="Z724" s="5" t="s">
        <v>3207</v>
      </c>
      <c r="AA724" s="5" t="s">
        <v>3207</v>
      </c>
      <c r="AB724" s="5" t="s">
        <v>3207</v>
      </c>
      <c r="AC724" s="5" t="s">
        <v>3207</v>
      </c>
      <c r="AD724" s="5" t="s">
        <v>3207</v>
      </c>
      <c r="AE724" s="5">
        <v>27500</v>
      </c>
      <c r="AF724" s="5">
        <v>14000</v>
      </c>
      <c r="AG724" s="5">
        <v>3000</v>
      </c>
      <c r="AH724" s="5" t="s">
        <v>3207</v>
      </c>
      <c r="AI724" s="5" t="s">
        <v>3207</v>
      </c>
      <c r="AJ724" s="5">
        <v>6060</v>
      </c>
      <c r="AK724" s="5" t="s">
        <v>3207</v>
      </c>
      <c r="AL724" s="5">
        <v>4660</v>
      </c>
      <c r="AM724" s="5">
        <v>7560</v>
      </c>
      <c r="AN724" s="5">
        <v>3500</v>
      </c>
      <c r="AO724" s="5">
        <v>3430</v>
      </c>
      <c r="AP724" s="5">
        <v>2930</v>
      </c>
      <c r="AQ724" s="5">
        <v>2100</v>
      </c>
      <c r="AR724" s="5" t="s">
        <v>3207</v>
      </c>
      <c r="AS724" s="5">
        <v>2960</v>
      </c>
      <c r="AT724" s="5">
        <v>4055</v>
      </c>
      <c r="AU724" s="5" t="s">
        <v>3207</v>
      </c>
      <c r="AV724" s="5">
        <v>2000</v>
      </c>
      <c r="AW724" s="5">
        <v>7400</v>
      </c>
      <c r="AX724" s="5" t="s">
        <v>3207</v>
      </c>
      <c r="AY724" s="5" t="s">
        <v>3207</v>
      </c>
    </row>
    <row r="725" spans="1:51" x14ac:dyDescent="0.15">
      <c r="A725" s="21"/>
      <c r="B725" s="21"/>
      <c r="C725" s="23">
        <v>660406053</v>
      </c>
      <c r="D725" s="23" t="s">
        <v>1561</v>
      </c>
      <c r="E725" s="28" t="s">
        <v>48</v>
      </c>
      <c r="F725" s="23" t="s">
        <v>1562</v>
      </c>
      <c r="G725" s="28">
        <v>0.56999999999999995</v>
      </c>
      <c r="H725" s="29">
        <v>1</v>
      </c>
      <c r="I725" s="5">
        <v>211451</v>
      </c>
      <c r="J725" s="5">
        <v>1570</v>
      </c>
      <c r="K725" s="5" t="s">
        <v>3207</v>
      </c>
      <c r="L725" s="5" t="s">
        <v>3207</v>
      </c>
      <c r="M725" s="5">
        <v>2355</v>
      </c>
      <c r="N725" s="5" t="s">
        <v>3207</v>
      </c>
      <c r="O725" s="5">
        <v>1085</v>
      </c>
      <c r="P725" s="5">
        <v>2190</v>
      </c>
      <c r="Q725" s="5" t="s">
        <v>3207</v>
      </c>
      <c r="R725" s="5">
        <v>1445</v>
      </c>
      <c r="S725" s="5">
        <v>1320</v>
      </c>
      <c r="T725" s="5">
        <v>3935</v>
      </c>
      <c r="U725" s="5">
        <v>5025</v>
      </c>
      <c r="V725" s="5">
        <v>3870</v>
      </c>
      <c r="W725" s="5">
        <v>41135</v>
      </c>
      <c r="X725" s="5">
        <v>14925</v>
      </c>
      <c r="Y725" s="5">
        <v>50870</v>
      </c>
      <c r="Z725" s="5">
        <v>14620</v>
      </c>
      <c r="AA725" s="5">
        <v>1260</v>
      </c>
      <c r="AB725" s="5" t="s">
        <v>3207</v>
      </c>
      <c r="AC725" s="5" t="s">
        <v>3207</v>
      </c>
      <c r="AD725" s="5" t="s">
        <v>3207</v>
      </c>
      <c r="AE725" s="5">
        <v>5720</v>
      </c>
      <c r="AF725" s="5">
        <v>1370</v>
      </c>
      <c r="AG725" s="5" t="s">
        <v>3207</v>
      </c>
      <c r="AH725" s="5">
        <v>1190</v>
      </c>
      <c r="AI725" s="5">
        <v>18615</v>
      </c>
      <c r="AJ725" s="5" t="s">
        <v>3207</v>
      </c>
      <c r="AK725" s="5" t="s">
        <v>3207</v>
      </c>
      <c r="AL725" s="5">
        <v>2455</v>
      </c>
      <c r="AM725" s="5">
        <v>1270</v>
      </c>
      <c r="AN725" s="5">
        <v>1825</v>
      </c>
      <c r="AO725" s="5">
        <v>7676</v>
      </c>
      <c r="AP725" s="5">
        <v>1600</v>
      </c>
      <c r="AQ725" s="5">
        <v>1935</v>
      </c>
      <c r="AR725" s="5">
        <v>2690</v>
      </c>
      <c r="AS725" s="5">
        <v>2220</v>
      </c>
      <c r="AT725" s="5">
        <v>6545</v>
      </c>
      <c r="AU725" s="5">
        <v>2040</v>
      </c>
      <c r="AV725" s="5">
        <v>1820</v>
      </c>
      <c r="AW725" s="5" t="s">
        <v>3207</v>
      </c>
      <c r="AX725" s="5" t="s">
        <v>3207</v>
      </c>
      <c r="AY725" s="5" t="s">
        <v>3207</v>
      </c>
    </row>
    <row r="726" spans="1:51" x14ac:dyDescent="0.15">
      <c r="A726" s="21"/>
      <c r="B726" s="21"/>
      <c r="C726" s="23">
        <v>620006471</v>
      </c>
      <c r="D726" s="23" t="s">
        <v>1542</v>
      </c>
      <c r="E726" s="28" t="s">
        <v>36</v>
      </c>
      <c r="F726" s="23" t="s">
        <v>1543</v>
      </c>
      <c r="G726" s="28">
        <v>4.1399999999999997</v>
      </c>
      <c r="H726" s="29">
        <v>1</v>
      </c>
      <c r="I726" s="5">
        <v>210476.79999999999</v>
      </c>
      <c r="J726" s="5" t="s">
        <v>3207</v>
      </c>
      <c r="K726" s="5">
        <v>1013.7</v>
      </c>
      <c r="L726" s="5">
        <v>1701.1</v>
      </c>
      <c r="M726" s="5">
        <v>1910.5</v>
      </c>
      <c r="N726" s="5">
        <v>2407.5</v>
      </c>
      <c r="O726" s="5">
        <v>1640.8</v>
      </c>
      <c r="P726" s="5">
        <v>2830</v>
      </c>
      <c r="Q726" s="5">
        <v>5593.9</v>
      </c>
      <c r="R726" s="5">
        <v>4648</v>
      </c>
      <c r="S726" s="5">
        <v>6876.7</v>
      </c>
      <c r="T726" s="5">
        <v>6012.2</v>
      </c>
      <c r="U726" s="5">
        <v>6741</v>
      </c>
      <c r="V726" s="5">
        <v>5987</v>
      </c>
      <c r="W726" s="5">
        <v>13667.7</v>
      </c>
      <c r="X726" s="5">
        <v>12989.8</v>
      </c>
      <c r="Y726" s="5">
        <v>13199.9</v>
      </c>
      <c r="Z726" s="5">
        <v>10278</v>
      </c>
      <c r="AA726" s="5">
        <v>6446.1</v>
      </c>
      <c r="AB726" s="5">
        <v>3081.8</v>
      </c>
      <c r="AC726" s="5">
        <v>1620</v>
      </c>
      <c r="AD726" s="5" t="s">
        <v>3207</v>
      </c>
      <c r="AE726" s="5" t="s">
        <v>3207</v>
      </c>
      <c r="AF726" s="5">
        <v>1104</v>
      </c>
      <c r="AG726" s="5" t="s">
        <v>3207</v>
      </c>
      <c r="AH726" s="5">
        <v>2002.2</v>
      </c>
      <c r="AI726" s="5">
        <v>1122.8</v>
      </c>
      <c r="AJ726" s="5">
        <v>1089.5999999999999</v>
      </c>
      <c r="AK726" s="5">
        <v>2147</v>
      </c>
      <c r="AL726" s="5">
        <v>1888</v>
      </c>
      <c r="AM726" s="5">
        <v>3418.9</v>
      </c>
      <c r="AN726" s="5">
        <v>4266.3999999999996</v>
      </c>
      <c r="AO726" s="5">
        <v>5155.1000000000004</v>
      </c>
      <c r="AP726" s="5">
        <v>3165.7</v>
      </c>
      <c r="AQ726" s="5">
        <v>3615</v>
      </c>
      <c r="AR726" s="5">
        <v>8751.7999999999993</v>
      </c>
      <c r="AS726" s="5">
        <v>7811.5</v>
      </c>
      <c r="AT726" s="5">
        <v>8803.7999999999993</v>
      </c>
      <c r="AU726" s="5">
        <v>12238.1</v>
      </c>
      <c r="AV726" s="5">
        <v>14938.8</v>
      </c>
      <c r="AW726" s="5">
        <v>11860.4</v>
      </c>
      <c r="AX726" s="5">
        <v>5150</v>
      </c>
      <c r="AY726" s="5">
        <v>1358</v>
      </c>
    </row>
    <row r="727" spans="1:51" x14ac:dyDescent="0.15">
      <c r="A727" s="21"/>
      <c r="B727" s="21"/>
      <c r="C727" s="23">
        <v>660407050</v>
      </c>
      <c r="D727" s="23" t="s">
        <v>2914</v>
      </c>
      <c r="E727" s="28" t="s">
        <v>48</v>
      </c>
      <c r="F727" s="23" t="s">
        <v>2915</v>
      </c>
      <c r="G727" s="28">
        <v>0.56999999999999995</v>
      </c>
      <c r="H727" s="29">
        <v>1</v>
      </c>
      <c r="I727" s="5">
        <v>202692.5</v>
      </c>
      <c r="J727" s="5">
        <v>8130</v>
      </c>
      <c r="K727" s="5">
        <v>7650</v>
      </c>
      <c r="L727" s="5">
        <v>4570</v>
      </c>
      <c r="M727" s="5">
        <v>2870</v>
      </c>
      <c r="N727" s="5">
        <v>1600</v>
      </c>
      <c r="O727" s="5">
        <v>2110</v>
      </c>
      <c r="P727" s="5">
        <v>2140</v>
      </c>
      <c r="Q727" s="5">
        <v>1910</v>
      </c>
      <c r="R727" s="5">
        <v>2400</v>
      </c>
      <c r="S727" s="5">
        <v>2740</v>
      </c>
      <c r="T727" s="5">
        <v>2702.5</v>
      </c>
      <c r="U727" s="5">
        <v>4010</v>
      </c>
      <c r="V727" s="5">
        <v>4880</v>
      </c>
      <c r="W727" s="5">
        <v>5480</v>
      </c>
      <c r="X727" s="5">
        <v>18420</v>
      </c>
      <c r="Y727" s="5">
        <v>12270</v>
      </c>
      <c r="Z727" s="5">
        <v>4260</v>
      </c>
      <c r="AA727" s="5">
        <v>3030</v>
      </c>
      <c r="AB727" s="5">
        <v>1910</v>
      </c>
      <c r="AC727" s="5" t="s">
        <v>3207</v>
      </c>
      <c r="AD727" s="5" t="s">
        <v>3207</v>
      </c>
      <c r="AE727" s="5">
        <v>3950</v>
      </c>
      <c r="AF727" s="5">
        <v>17010</v>
      </c>
      <c r="AG727" s="5">
        <v>4720</v>
      </c>
      <c r="AH727" s="5">
        <v>3780</v>
      </c>
      <c r="AI727" s="5">
        <v>2290</v>
      </c>
      <c r="AJ727" s="5">
        <v>2230</v>
      </c>
      <c r="AK727" s="5">
        <v>3200</v>
      </c>
      <c r="AL727" s="5">
        <v>3360</v>
      </c>
      <c r="AM727" s="5">
        <v>3500</v>
      </c>
      <c r="AN727" s="5">
        <v>3230</v>
      </c>
      <c r="AO727" s="5">
        <v>2840</v>
      </c>
      <c r="AP727" s="5">
        <v>5690</v>
      </c>
      <c r="AQ727" s="5">
        <v>5420</v>
      </c>
      <c r="AR727" s="5">
        <v>5510</v>
      </c>
      <c r="AS727" s="5">
        <v>4520</v>
      </c>
      <c r="AT727" s="5">
        <v>10800</v>
      </c>
      <c r="AU727" s="5">
        <v>5080</v>
      </c>
      <c r="AV727" s="5">
        <v>5320</v>
      </c>
      <c r="AW727" s="5">
        <v>15780</v>
      </c>
      <c r="AX727" s="5" t="s">
        <v>3207</v>
      </c>
      <c r="AY727" s="5" t="s">
        <v>3207</v>
      </c>
    </row>
    <row r="728" spans="1:51" x14ac:dyDescent="0.15">
      <c r="A728" s="21"/>
      <c r="B728" s="21"/>
      <c r="C728" s="23">
        <v>620008954</v>
      </c>
      <c r="D728" s="23" t="s">
        <v>1492</v>
      </c>
      <c r="E728" s="28" t="s">
        <v>48</v>
      </c>
      <c r="F728" s="23" t="s">
        <v>1493</v>
      </c>
      <c r="G728" s="28">
        <v>0.7</v>
      </c>
      <c r="H728" s="29">
        <v>0</v>
      </c>
      <c r="I728" s="5">
        <v>202218</v>
      </c>
      <c r="J728" s="5">
        <v>1360</v>
      </c>
      <c r="K728" s="5" t="s">
        <v>3207</v>
      </c>
      <c r="L728" s="5">
        <v>3180</v>
      </c>
      <c r="M728" s="5">
        <v>1880</v>
      </c>
      <c r="N728" s="5" t="s">
        <v>3207</v>
      </c>
      <c r="O728" s="5">
        <v>1360</v>
      </c>
      <c r="P728" s="5">
        <v>1990</v>
      </c>
      <c r="Q728" s="5">
        <v>3910</v>
      </c>
      <c r="R728" s="5">
        <v>3240</v>
      </c>
      <c r="S728" s="5">
        <v>4420</v>
      </c>
      <c r="T728" s="5">
        <v>4610</v>
      </c>
      <c r="U728" s="5">
        <v>6240</v>
      </c>
      <c r="V728" s="5">
        <v>6255</v>
      </c>
      <c r="W728" s="5">
        <v>8935</v>
      </c>
      <c r="X728" s="5">
        <v>8890</v>
      </c>
      <c r="Y728" s="5">
        <v>7930</v>
      </c>
      <c r="Z728" s="5">
        <v>5480</v>
      </c>
      <c r="AA728" s="5">
        <v>1980</v>
      </c>
      <c r="AB728" s="5" t="s">
        <v>3207</v>
      </c>
      <c r="AC728" s="5" t="s">
        <v>3207</v>
      </c>
      <c r="AD728" s="5" t="s">
        <v>3207</v>
      </c>
      <c r="AE728" s="5">
        <v>1642</v>
      </c>
      <c r="AF728" s="5">
        <v>2400</v>
      </c>
      <c r="AG728" s="5">
        <v>3570</v>
      </c>
      <c r="AH728" s="5">
        <v>2654</v>
      </c>
      <c r="AI728" s="5" t="s">
        <v>3207</v>
      </c>
      <c r="AJ728" s="5">
        <v>3300</v>
      </c>
      <c r="AK728" s="5">
        <v>2180</v>
      </c>
      <c r="AL728" s="5">
        <v>2640</v>
      </c>
      <c r="AM728" s="5">
        <v>2750</v>
      </c>
      <c r="AN728" s="5">
        <v>4272</v>
      </c>
      <c r="AO728" s="5">
        <v>4550</v>
      </c>
      <c r="AP728" s="5">
        <v>6170</v>
      </c>
      <c r="AQ728" s="5">
        <v>10930</v>
      </c>
      <c r="AR728" s="5">
        <v>12030</v>
      </c>
      <c r="AS728" s="5">
        <v>5460</v>
      </c>
      <c r="AT728" s="5">
        <v>13315</v>
      </c>
      <c r="AU728" s="5">
        <v>19080</v>
      </c>
      <c r="AV728" s="5">
        <v>17690</v>
      </c>
      <c r="AW728" s="5">
        <v>8605</v>
      </c>
      <c r="AX728" s="5">
        <v>3000</v>
      </c>
      <c r="AY728" s="5" t="s">
        <v>3207</v>
      </c>
    </row>
    <row r="729" spans="1:51" x14ac:dyDescent="0.15">
      <c r="A729" s="21"/>
      <c r="B729" s="21"/>
      <c r="C729" s="23">
        <v>660421052</v>
      </c>
      <c r="D729" s="23" t="s">
        <v>2916</v>
      </c>
      <c r="E729" s="28" t="s">
        <v>48</v>
      </c>
      <c r="F729" s="23" t="s">
        <v>2899</v>
      </c>
      <c r="G729" s="28">
        <v>0.55000000000000004</v>
      </c>
      <c r="H729" s="29">
        <v>0</v>
      </c>
      <c r="I729" s="5">
        <v>201230</v>
      </c>
      <c r="J729" s="5" t="s">
        <v>3207</v>
      </c>
      <c r="K729" s="5" t="s">
        <v>3207</v>
      </c>
      <c r="L729" s="5" t="s">
        <v>3207</v>
      </c>
      <c r="M729" s="5" t="s">
        <v>3207</v>
      </c>
      <c r="N729" s="5" t="s">
        <v>3207</v>
      </c>
      <c r="O729" s="5" t="s">
        <v>3207</v>
      </c>
      <c r="P729" s="5" t="s">
        <v>3207</v>
      </c>
      <c r="Q729" s="5" t="s">
        <v>3207</v>
      </c>
      <c r="R729" s="5" t="s">
        <v>3207</v>
      </c>
      <c r="S729" s="5" t="s">
        <v>3207</v>
      </c>
      <c r="T729" s="5" t="s">
        <v>3207</v>
      </c>
      <c r="U729" s="5">
        <v>1000</v>
      </c>
      <c r="V729" s="5" t="s">
        <v>3207</v>
      </c>
      <c r="W729" s="5" t="s">
        <v>3207</v>
      </c>
      <c r="X729" s="5" t="s">
        <v>3207</v>
      </c>
      <c r="Y729" s="5">
        <v>4530</v>
      </c>
      <c r="Z729" s="5">
        <v>6500</v>
      </c>
      <c r="AA729" s="5">
        <v>5000</v>
      </c>
      <c r="AB729" s="5">
        <v>9000</v>
      </c>
      <c r="AC729" s="5" t="s">
        <v>3207</v>
      </c>
      <c r="AD729" s="5" t="s">
        <v>3207</v>
      </c>
      <c r="AE729" s="5" t="s">
        <v>3207</v>
      </c>
      <c r="AF729" s="5" t="s">
        <v>3207</v>
      </c>
      <c r="AG729" s="5">
        <v>105010</v>
      </c>
      <c r="AH729" s="5" t="s">
        <v>3207</v>
      </c>
      <c r="AI729" s="5" t="s">
        <v>3207</v>
      </c>
      <c r="AJ729" s="5">
        <v>1500</v>
      </c>
      <c r="AK729" s="5">
        <v>2000</v>
      </c>
      <c r="AL729" s="5" t="s">
        <v>3207</v>
      </c>
      <c r="AM729" s="5" t="s">
        <v>3207</v>
      </c>
      <c r="AN729" s="5" t="s">
        <v>3207</v>
      </c>
      <c r="AO729" s="5" t="s">
        <v>3207</v>
      </c>
      <c r="AP729" s="5" t="s">
        <v>3207</v>
      </c>
      <c r="AQ729" s="5" t="s">
        <v>3207</v>
      </c>
      <c r="AR729" s="5" t="s">
        <v>3207</v>
      </c>
      <c r="AS729" s="5" t="s">
        <v>3207</v>
      </c>
      <c r="AT729" s="5">
        <v>40230</v>
      </c>
      <c r="AU729" s="5">
        <v>19735</v>
      </c>
      <c r="AV729" s="5">
        <v>5585</v>
      </c>
      <c r="AW729" s="5" t="s">
        <v>3207</v>
      </c>
      <c r="AX729" s="5" t="s">
        <v>3207</v>
      </c>
      <c r="AY729" s="5" t="s">
        <v>3207</v>
      </c>
    </row>
    <row r="730" spans="1:51" x14ac:dyDescent="0.15">
      <c r="A730" s="21"/>
      <c r="B730" s="21"/>
      <c r="C730" s="23">
        <v>662610285</v>
      </c>
      <c r="D730" s="23" t="s">
        <v>1429</v>
      </c>
      <c r="E730" s="28" t="s">
        <v>48</v>
      </c>
      <c r="F730" s="23" t="s">
        <v>1430</v>
      </c>
      <c r="G730" s="28">
        <v>0.63</v>
      </c>
      <c r="H730" s="29">
        <v>1</v>
      </c>
      <c r="I730" s="5">
        <v>199530</v>
      </c>
      <c r="J730" s="5" t="s">
        <v>3207</v>
      </c>
      <c r="K730" s="5" t="s">
        <v>3207</v>
      </c>
      <c r="L730" s="5" t="s">
        <v>3207</v>
      </c>
      <c r="M730" s="5" t="s">
        <v>3207</v>
      </c>
      <c r="N730" s="5">
        <v>15210</v>
      </c>
      <c r="O730" s="5" t="s">
        <v>3207</v>
      </c>
      <c r="P730" s="5">
        <v>4320</v>
      </c>
      <c r="Q730" s="5" t="s">
        <v>3207</v>
      </c>
      <c r="R730" s="5" t="s">
        <v>3207</v>
      </c>
      <c r="S730" s="5">
        <v>3640</v>
      </c>
      <c r="T730" s="5" t="s">
        <v>3207</v>
      </c>
      <c r="U730" s="5" t="s">
        <v>3207</v>
      </c>
      <c r="V730" s="5" t="s">
        <v>3207</v>
      </c>
      <c r="W730" s="5">
        <v>2310</v>
      </c>
      <c r="X730" s="5">
        <v>6930</v>
      </c>
      <c r="Y730" s="5">
        <v>24050</v>
      </c>
      <c r="Z730" s="5">
        <v>5780</v>
      </c>
      <c r="AA730" s="5">
        <v>7360</v>
      </c>
      <c r="AB730" s="5">
        <v>8080</v>
      </c>
      <c r="AC730" s="5">
        <v>3000</v>
      </c>
      <c r="AD730" s="5">
        <v>2000</v>
      </c>
      <c r="AE730" s="5" t="s">
        <v>3207</v>
      </c>
      <c r="AF730" s="5" t="s">
        <v>3207</v>
      </c>
      <c r="AG730" s="5" t="s">
        <v>3207</v>
      </c>
      <c r="AH730" s="5" t="s">
        <v>3207</v>
      </c>
      <c r="AI730" s="5">
        <v>15120</v>
      </c>
      <c r="AJ730" s="5">
        <v>5120</v>
      </c>
      <c r="AK730" s="5" t="s">
        <v>3207</v>
      </c>
      <c r="AL730" s="5" t="s">
        <v>3207</v>
      </c>
      <c r="AM730" s="5" t="s">
        <v>3207</v>
      </c>
      <c r="AN730" s="5">
        <v>9690</v>
      </c>
      <c r="AO730" s="5">
        <v>9260</v>
      </c>
      <c r="AP730" s="5" t="s">
        <v>3207</v>
      </c>
      <c r="AQ730" s="5" t="s">
        <v>3207</v>
      </c>
      <c r="AR730" s="5">
        <v>2250</v>
      </c>
      <c r="AS730" s="5">
        <v>3665</v>
      </c>
      <c r="AT730" s="5">
        <v>2360</v>
      </c>
      <c r="AU730" s="5">
        <v>18605</v>
      </c>
      <c r="AV730" s="5">
        <v>34630</v>
      </c>
      <c r="AW730" s="5">
        <v>4870</v>
      </c>
      <c r="AX730" s="5">
        <v>5340</v>
      </c>
      <c r="AY730" s="5" t="s">
        <v>3207</v>
      </c>
    </row>
    <row r="731" spans="1:51" x14ac:dyDescent="0.15">
      <c r="A731" s="21"/>
      <c r="B731" s="21"/>
      <c r="C731" s="23">
        <v>660407052</v>
      </c>
      <c r="D731" s="23" t="s">
        <v>1536</v>
      </c>
      <c r="E731" s="28" t="s">
        <v>48</v>
      </c>
      <c r="F731" s="23" t="s">
        <v>1537</v>
      </c>
      <c r="G731" s="28">
        <v>0.56999999999999995</v>
      </c>
      <c r="H731" s="29">
        <v>1</v>
      </c>
      <c r="I731" s="5">
        <v>196015</v>
      </c>
      <c r="J731" s="5">
        <v>7320</v>
      </c>
      <c r="K731" s="5">
        <v>7200</v>
      </c>
      <c r="L731" s="5">
        <v>4190</v>
      </c>
      <c r="M731" s="5">
        <v>4140</v>
      </c>
      <c r="N731" s="5">
        <v>2590</v>
      </c>
      <c r="O731" s="5">
        <v>2105</v>
      </c>
      <c r="P731" s="5">
        <v>2485</v>
      </c>
      <c r="Q731" s="5">
        <v>3920</v>
      </c>
      <c r="R731" s="5">
        <v>6355</v>
      </c>
      <c r="S731" s="5">
        <v>4990</v>
      </c>
      <c r="T731" s="5">
        <v>3860</v>
      </c>
      <c r="U731" s="5">
        <v>5355</v>
      </c>
      <c r="V731" s="5">
        <v>6110</v>
      </c>
      <c r="W731" s="5">
        <v>11200</v>
      </c>
      <c r="X731" s="5">
        <v>4780</v>
      </c>
      <c r="Y731" s="5">
        <v>4685</v>
      </c>
      <c r="Z731" s="5">
        <v>3595</v>
      </c>
      <c r="AA731" s="5">
        <v>5380</v>
      </c>
      <c r="AB731" s="5">
        <v>6535</v>
      </c>
      <c r="AC731" s="5" t="s">
        <v>3207</v>
      </c>
      <c r="AD731" s="5" t="s">
        <v>3207</v>
      </c>
      <c r="AE731" s="5">
        <v>5665</v>
      </c>
      <c r="AF731" s="5">
        <v>7005</v>
      </c>
      <c r="AG731" s="5">
        <v>4135</v>
      </c>
      <c r="AH731" s="5">
        <v>3470</v>
      </c>
      <c r="AI731" s="5">
        <v>2470</v>
      </c>
      <c r="AJ731" s="5">
        <v>2075</v>
      </c>
      <c r="AK731" s="5">
        <v>3800</v>
      </c>
      <c r="AL731" s="5">
        <v>3190</v>
      </c>
      <c r="AM731" s="5">
        <v>5690</v>
      </c>
      <c r="AN731" s="5">
        <v>4590</v>
      </c>
      <c r="AO731" s="5">
        <v>4280</v>
      </c>
      <c r="AP731" s="5">
        <v>4750</v>
      </c>
      <c r="AQ731" s="5">
        <v>5290</v>
      </c>
      <c r="AR731" s="5">
        <v>5295</v>
      </c>
      <c r="AS731" s="5">
        <v>7585</v>
      </c>
      <c r="AT731" s="5">
        <v>5900</v>
      </c>
      <c r="AU731" s="5">
        <v>6500</v>
      </c>
      <c r="AV731" s="5">
        <v>12450</v>
      </c>
      <c r="AW731" s="5">
        <v>1825</v>
      </c>
      <c r="AX731" s="5">
        <v>1405</v>
      </c>
      <c r="AY731" s="5">
        <v>1500</v>
      </c>
    </row>
    <row r="732" spans="1:51" x14ac:dyDescent="0.15">
      <c r="A732" s="21"/>
      <c r="B732" s="21"/>
      <c r="C732" s="23">
        <v>620007588</v>
      </c>
      <c r="D732" s="23" t="s">
        <v>1563</v>
      </c>
      <c r="E732" s="28" t="s">
        <v>48</v>
      </c>
      <c r="F732" s="23" t="s">
        <v>1564</v>
      </c>
      <c r="G732" s="28">
        <v>0.44</v>
      </c>
      <c r="H732" s="29">
        <v>1</v>
      </c>
      <c r="I732" s="5">
        <v>190550.39999999999</v>
      </c>
      <c r="J732" s="5" t="s">
        <v>3207</v>
      </c>
      <c r="K732" s="5" t="s">
        <v>3207</v>
      </c>
      <c r="L732" s="5">
        <v>6436</v>
      </c>
      <c r="M732" s="5">
        <v>16234</v>
      </c>
      <c r="N732" s="5">
        <v>19137</v>
      </c>
      <c r="O732" s="5">
        <v>7734</v>
      </c>
      <c r="P732" s="5">
        <v>7616.4</v>
      </c>
      <c r="Q732" s="5">
        <v>2958</v>
      </c>
      <c r="R732" s="5">
        <v>1930</v>
      </c>
      <c r="S732" s="5">
        <v>3740</v>
      </c>
      <c r="T732" s="5">
        <v>1056</v>
      </c>
      <c r="U732" s="5">
        <v>3708</v>
      </c>
      <c r="V732" s="5">
        <v>1917</v>
      </c>
      <c r="W732" s="5">
        <v>1323</v>
      </c>
      <c r="X732" s="5">
        <v>9550</v>
      </c>
      <c r="Y732" s="5">
        <v>6713</v>
      </c>
      <c r="Z732" s="5" t="s">
        <v>3207</v>
      </c>
      <c r="AA732" s="5" t="s">
        <v>3207</v>
      </c>
      <c r="AB732" s="5" t="s">
        <v>3207</v>
      </c>
      <c r="AC732" s="5" t="s">
        <v>3207</v>
      </c>
      <c r="AD732" s="5" t="s">
        <v>3207</v>
      </c>
      <c r="AE732" s="5" t="s">
        <v>3207</v>
      </c>
      <c r="AF732" s="5">
        <v>5550</v>
      </c>
      <c r="AG732" s="5">
        <v>10822</v>
      </c>
      <c r="AH732" s="5">
        <v>9765</v>
      </c>
      <c r="AI732" s="5">
        <v>12345</v>
      </c>
      <c r="AJ732" s="5">
        <v>9285</v>
      </c>
      <c r="AK732" s="5">
        <v>5561</v>
      </c>
      <c r="AL732" s="5">
        <v>6225</v>
      </c>
      <c r="AM732" s="5">
        <v>4611.5</v>
      </c>
      <c r="AN732" s="5">
        <v>9285.5</v>
      </c>
      <c r="AO732" s="5">
        <v>1008</v>
      </c>
      <c r="AP732" s="5" t="s">
        <v>3207</v>
      </c>
      <c r="AQ732" s="5">
        <v>13465</v>
      </c>
      <c r="AR732" s="5">
        <v>9180</v>
      </c>
      <c r="AS732" s="5" t="s">
        <v>3207</v>
      </c>
      <c r="AT732" s="5" t="s">
        <v>3207</v>
      </c>
      <c r="AU732" s="5" t="s">
        <v>3207</v>
      </c>
      <c r="AV732" s="5" t="s">
        <v>3207</v>
      </c>
      <c r="AW732" s="5">
        <v>1000</v>
      </c>
      <c r="AX732" s="5" t="s">
        <v>3207</v>
      </c>
      <c r="AY732" s="5" t="s">
        <v>3207</v>
      </c>
    </row>
    <row r="733" spans="1:51" x14ac:dyDescent="0.15">
      <c r="A733" s="21"/>
      <c r="B733" s="21"/>
      <c r="C733" s="23">
        <v>620007555</v>
      </c>
      <c r="D733" s="23" t="s">
        <v>1504</v>
      </c>
      <c r="E733" s="28" t="s">
        <v>48</v>
      </c>
      <c r="F733" s="23" t="s">
        <v>1505</v>
      </c>
      <c r="G733" s="28">
        <v>0.67</v>
      </c>
      <c r="H733" s="29">
        <v>1</v>
      </c>
      <c r="I733" s="5">
        <v>183510</v>
      </c>
      <c r="J733" s="5">
        <v>2415</v>
      </c>
      <c r="K733" s="5">
        <v>2185</v>
      </c>
      <c r="L733" s="5">
        <v>2255</v>
      </c>
      <c r="M733" s="5">
        <v>2590</v>
      </c>
      <c r="N733" s="5">
        <v>1795</v>
      </c>
      <c r="O733" s="5">
        <v>2980</v>
      </c>
      <c r="P733" s="5">
        <v>2905</v>
      </c>
      <c r="Q733" s="5">
        <v>1875</v>
      </c>
      <c r="R733" s="5">
        <v>6360</v>
      </c>
      <c r="S733" s="5">
        <v>3730</v>
      </c>
      <c r="T733" s="5">
        <v>4315</v>
      </c>
      <c r="U733" s="5">
        <v>6565</v>
      </c>
      <c r="V733" s="5">
        <v>7885</v>
      </c>
      <c r="W733" s="5">
        <v>8505</v>
      </c>
      <c r="X733" s="5">
        <v>5370</v>
      </c>
      <c r="Y733" s="5">
        <v>4765</v>
      </c>
      <c r="Z733" s="5">
        <v>3760</v>
      </c>
      <c r="AA733" s="5">
        <v>5220</v>
      </c>
      <c r="AB733" s="5">
        <v>1655</v>
      </c>
      <c r="AC733" s="5" t="s">
        <v>3207</v>
      </c>
      <c r="AD733" s="5" t="s">
        <v>3207</v>
      </c>
      <c r="AE733" s="5">
        <v>1345</v>
      </c>
      <c r="AF733" s="5">
        <v>2220</v>
      </c>
      <c r="AG733" s="5">
        <v>2010</v>
      </c>
      <c r="AH733" s="5">
        <v>3420</v>
      </c>
      <c r="AI733" s="5">
        <v>2405</v>
      </c>
      <c r="AJ733" s="5">
        <v>2315</v>
      </c>
      <c r="AK733" s="5">
        <v>2010</v>
      </c>
      <c r="AL733" s="5">
        <v>2870</v>
      </c>
      <c r="AM733" s="5">
        <v>4340</v>
      </c>
      <c r="AN733" s="5">
        <v>3900</v>
      </c>
      <c r="AO733" s="5">
        <v>4830</v>
      </c>
      <c r="AP733" s="5">
        <v>6580</v>
      </c>
      <c r="AQ733" s="5">
        <v>6865</v>
      </c>
      <c r="AR733" s="5">
        <v>6760</v>
      </c>
      <c r="AS733" s="5">
        <v>7200</v>
      </c>
      <c r="AT733" s="5">
        <v>9835</v>
      </c>
      <c r="AU733" s="5">
        <v>12690</v>
      </c>
      <c r="AV733" s="5">
        <v>11770</v>
      </c>
      <c r="AW733" s="5">
        <v>8270</v>
      </c>
      <c r="AX733" s="5">
        <v>3625</v>
      </c>
      <c r="AY733" s="5" t="s">
        <v>3207</v>
      </c>
    </row>
    <row r="734" spans="1:51" x14ac:dyDescent="0.15">
      <c r="A734" s="21"/>
      <c r="B734" s="21"/>
      <c r="C734" s="23">
        <v>660450002</v>
      </c>
      <c r="D734" s="23" t="s">
        <v>1487</v>
      </c>
      <c r="E734" s="28" t="s">
        <v>48</v>
      </c>
      <c r="F734" s="23" t="s">
        <v>1488</v>
      </c>
      <c r="G734" s="28">
        <v>0.56000000000000005</v>
      </c>
      <c r="H734" s="29">
        <v>0</v>
      </c>
      <c r="I734" s="5">
        <v>182635</v>
      </c>
      <c r="J734" s="5">
        <v>8580</v>
      </c>
      <c r="K734" s="5">
        <v>2830</v>
      </c>
      <c r="L734" s="5">
        <v>10890</v>
      </c>
      <c r="M734" s="5" t="s">
        <v>3207</v>
      </c>
      <c r="N734" s="5" t="s">
        <v>3207</v>
      </c>
      <c r="O734" s="5">
        <v>29490</v>
      </c>
      <c r="P734" s="5" t="s">
        <v>3207</v>
      </c>
      <c r="Q734" s="5" t="s">
        <v>3207</v>
      </c>
      <c r="R734" s="5">
        <v>1300</v>
      </c>
      <c r="S734" s="5">
        <v>3340</v>
      </c>
      <c r="T734" s="5">
        <v>3940</v>
      </c>
      <c r="U734" s="5">
        <v>5900</v>
      </c>
      <c r="V734" s="5">
        <v>6700</v>
      </c>
      <c r="W734" s="5">
        <v>12030</v>
      </c>
      <c r="X734" s="5">
        <v>1690</v>
      </c>
      <c r="Y734" s="5">
        <v>1360</v>
      </c>
      <c r="Z734" s="5">
        <v>1770</v>
      </c>
      <c r="AA734" s="5">
        <v>6220</v>
      </c>
      <c r="AB734" s="5" t="s">
        <v>3207</v>
      </c>
      <c r="AC734" s="5" t="s">
        <v>3207</v>
      </c>
      <c r="AD734" s="5" t="s">
        <v>3207</v>
      </c>
      <c r="AE734" s="5">
        <v>7380</v>
      </c>
      <c r="AF734" s="5">
        <v>2830</v>
      </c>
      <c r="AG734" s="5">
        <v>6440</v>
      </c>
      <c r="AH734" s="5">
        <v>14900</v>
      </c>
      <c r="AI734" s="5" t="s">
        <v>3207</v>
      </c>
      <c r="AJ734" s="5" t="s">
        <v>3207</v>
      </c>
      <c r="AK734" s="5" t="s">
        <v>3207</v>
      </c>
      <c r="AL734" s="5" t="s">
        <v>3207</v>
      </c>
      <c r="AM734" s="5" t="s">
        <v>3207</v>
      </c>
      <c r="AN734" s="5" t="s">
        <v>3207</v>
      </c>
      <c r="AO734" s="5" t="s">
        <v>3207</v>
      </c>
      <c r="AP734" s="5" t="s">
        <v>3207</v>
      </c>
      <c r="AQ734" s="5">
        <v>1230</v>
      </c>
      <c r="AR734" s="5" t="s">
        <v>3207</v>
      </c>
      <c r="AS734" s="5">
        <v>6920</v>
      </c>
      <c r="AT734" s="5">
        <v>12280</v>
      </c>
      <c r="AU734" s="5">
        <v>24125</v>
      </c>
      <c r="AV734" s="5">
        <v>3620</v>
      </c>
      <c r="AW734" s="5">
        <v>1860</v>
      </c>
      <c r="AX734" s="5" t="s">
        <v>3207</v>
      </c>
      <c r="AY734" s="5" t="s">
        <v>3207</v>
      </c>
    </row>
    <row r="735" spans="1:51" x14ac:dyDescent="0.15">
      <c r="A735" s="21"/>
      <c r="B735" s="21"/>
      <c r="C735" s="23">
        <v>662610013</v>
      </c>
      <c r="D735" s="23" t="s">
        <v>1529</v>
      </c>
      <c r="E735" s="28" t="s">
        <v>48</v>
      </c>
      <c r="F735" s="23" t="s">
        <v>1530</v>
      </c>
      <c r="G735" s="28">
        <v>0.44</v>
      </c>
      <c r="H735" s="29">
        <v>0</v>
      </c>
      <c r="I735" s="5">
        <v>181911.14</v>
      </c>
      <c r="J735" s="5">
        <v>9654.7099999999991</v>
      </c>
      <c r="K735" s="5">
        <v>3768.62</v>
      </c>
      <c r="L735" s="5" t="s">
        <v>3207</v>
      </c>
      <c r="M735" s="5">
        <v>2488.13</v>
      </c>
      <c r="N735" s="5" t="s">
        <v>3207</v>
      </c>
      <c r="O735" s="5" t="s">
        <v>3207</v>
      </c>
      <c r="P735" s="5" t="s">
        <v>3207</v>
      </c>
      <c r="Q735" s="5">
        <v>1154.45</v>
      </c>
      <c r="R735" s="5" t="s">
        <v>3207</v>
      </c>
      <c r="S735" s="5">
        <v>5298.29</v>
      </c>
      <c r="T735" s="5" t="s">
        <v>3207</v>
      </c>
      <c r="U735" s="5">
        <v>3672.09</v>
      </c>
      <c r="V735" s="5" t="s">
        <v>3207</v>
      </c>
      <c r="W735" s="5">
        <v>8947.7099999999991</v>
      </c>
      <c r="X735" s="5">
        <v>12068.15</v>
      </c>
      <c r="Y735" s="5">
        <v>85182.48</v>
      </c>
      <c r="Z735" s="5">
        <v>19100.55</v>
      </c>
      <c r="AA735" s="5">
        <v>1170.0899999999999</v>
      </c>
      <c r="AB735" s="5">
        <v>1000</v>
      </c>
      <c r="AC735" s="5" t="s">
        <v>3207</v>
      </c>
      <c r="AD735" s="5" t="s">
        <v>3207</v>
      </c>
      <c r="AE735" s="5">
        <v>5799.87</v>
      </c>
      <c r="AF735" s="5">
        <v>2780.67</v>
      </c>
      <c r="AG735" s="5">
        <v>1359.59</v>
      </c>
      <c r="AH735" s="5">
        <v>1050.26</v>
      </c>
      <c r="AI735" s="5" t="s">
        <v>3207</v>
      </c>
      <c r="AJ735" s="5" t="s">
        <v>3207</v>
      </c>
      <c r="AK735" s="5" t="s">
        <v>3207</v>
      </c>
      <c r="AL735" s="5" t="s">
        <v>3207</v>
      </c>
      <c r="AM735" s="5" t="s">
        <v>3207</v>
      </c>
      <c r="AN735" s="5" t="s">
        <v>3207</v>
      </c>
      <c r="AO735" s="5" t="s">
        <v>3207</v>
      </c>
      <c r="AP735" s="5" t="s">
        <v>3207</v>
      </c>
      <c r="AQ735" s="5" t="s">
        <v>3207</v>
      </c>
      <c r="AR735" s="5" t="s">
        <v>3207</v>
      </c>
      <c r="AS735" s="5" t="s">
        <v>3207</v>
      </c>
      <c r="AT735" s="5" t="s">
        <v>3207</v>
      </c>
      <c r="AU735" s="5">
        <v>1160</v>
      </c>
      <c r="AV735" s="5" t="s">
        <v>3207</v>
      </c>
      <c r="AW735" s="5">
        <v>8560</v>
      </c>
      <c r="AX735" s="5" t="s">
        <v>3207</v>
      </c>
      <c r="AY735" s="5" t="s">
        <v>3207</v>
      </c>
    </row>
    <row r="736" spans="1:51" x14ac:dyDescent="0.15">
      <c r="A736" s="21"/>
      <c r="B736" s="21"/>
      <c r="C736" s="23">
        <v>662610295</v>
      </c>
      <c r="D736" s="23" t="s">
        <v>2917</v>
      </c>
      <c r="E736" s="28" t="s">
        <v>48</v>
      </c>
      <c r="F736" s="23" t="s">
        <v>2918</v>
      </c>
      <c r="G736" s="28">
        <v>0.44</v>
      </c>
      <c r="H736" s="29">
        <v>1</v>
      </c>
      <c r="I736" s="5">
        <v>180925.2</v>
      </c>
      <c r="J736" s="5" t="s">
        <v>3207</v>
      </c>
      <c r="K736" s="5" t="s">
        <v>3207</v>
      </c>
      <c r="L736" s="5">
        <v>1458</v>
      </c>
      <c r="M736" s="5">
        <v>7194</v>
      </c>
      <c r="N736" s="5">
        <v>7896</v>
      </c>
      <c r="O736" s="5">
        <v>10272</v>
      </c>
      <c r="P736" s="5">
        <v>4268</v>
      </c>
      <c r="Q736" s="5">
        <v>14454</v>
      </c>
      <c r="R736" s="5">
        <v>5724</v>
      </c>
      <c r="S736" s="5">
        <v>3248</v>
      </c>
      <c r="T736" s="5">
        <v>5814</v>
      </c>
      <c r="U736" s="5">
        <v>7770</v>
      </c>
      <c r="V736" s="5">
        <v>7880</v>
      </c>
      <c r="W736" s="5">
        <v>15652</v>
      </c>
      <c r="X736" s="5">
        <v>5310</v>
      </c>
      <c r="Y736" s="5">
        <v>5710</v>
      </c>
      <c r="Z736" s="5">
        <v>6260</v>
      </c>
      <c r="AA736" s="5">
        <v>3420</v>
      </c>
      <c r="AB736" s="5" t="s">
        <v>3207</v>
      </c>
      <c r="AC736" s="5" t="s">
        <v>3207</v>
      </c>
      <c r="AD736" s="5" t="s">
        <v>3207</v>
      </c>
      <c r="AE736" s="5" t="s">
        <v>3207</v>
      </c>
      <c r="AF736" s="5" t="s">
        <v>3207</v>
      </c>
      <c r="AG736" s="5">
        <v>2860</v>
      </c>
      <c r="AH736" s="5">
        <v>6714</v>
      </c>
      <c r="AI736" s="5">
        <v>11100</v>
      </c>
      <c r="AJ736" s="5">
        <v>10504</v>
      </c>
      <c r="AK736" s="5">
        <v>8946</v>
      </c>
      <c r="AL736" s="5">
        <v>3608</v>
      </c>
      <c r="AM736" s="5">
        <v>5920</v>
      </c>
      <c r="AN736" s="5">
        <v>3634.2</v>
      </c>
      <c r="AO736" s="5">
        <v>3808</v>
      </c>
      <c r="AP736" s="5">
        <v>2466</v>
      </c>
      <c r="AQ736" s="5">
        <v>1014</v>
      </c>
      <c r="AR736" s="5" t="s">
        <v>3207</v>
      </c>
      <c r="AS736" s="5">
        <v>1450</v>
      </c>
      <c r="AT736" s="5">
        <v>3980</v>
      </c>
      <c r="AU736" s="5">
        <v>1620</v>
      </c>
      <c r="AV736" s="5" t="s">
        <v>3207</v>
      </c>
      <c r="AW736" s="5" t="s">
        <v>3207</v>
      </c>
      <c r="AX736" s="5" t="s">
        <v>3207</v>
      </c>
      <c r="AY736" s="5" t="s">
        <v>3207</v>
      </c>
    </row>
    <row r="737" spans="1:51" x14ac:dyDescent="0.15">
      <c r="A737" s="21"/>
      <c r="B737" s="21"/>
      <c r="C737" s="23">
        <v>660421051</v>
      </c>
      <c r="D737" s="23" t="s">
        <v>2919</v>
      </c>
      <c r="E737" s="28" t="s">
        <v>48</v>
      </c>
      <c r="F737" s="23" t="s">
        <v>2920</v>
      </c>
      <c r="G737" s="28">
        <v>0.56000000000000005</v>
      </c>
      <c r="H737" s="29">
        <v>0</v>
      </c>
      <c r="I737" s="5">
        <v>167227.5</v>
      </c>
      <c r="J737" s="5" t="s">
        <v>3207</v>
      </c>
      <c r="K737" s="5" t="s">
        <v>3207</v>
      </c>
      <c r="L737" s="5" t="s">
        <v>3207</v>
      </c>
      <c r="M737" s="5" t="s">
        <v>3207</v>
      </c>
      <c r="N737" s="5" t="s">
        <v>3207</v>
      </c>
      <c r="O737" s="5" t="s">
        <v>3207</v>
      </c>
      <c r="P737" s="5" t="s">
        <v>3207</v>
      </c>
      <c r="Q737" s="5" t="s">
        <v>3207</v>
      </c>
      <c r="R737" s="5" t="s">
        <v>3207</v>
      </c>
      <c r="S737" s="5" t="s">
        <v>3207</v>
      </c>
      <c r="T737" s="5" t="s">
        <v>3207</v>
      </c>
      <c r="U737" s="5" t="s">
        <v>3207</v>
      </c>
      <c r="V737" s="5" t="s">
        <v>3207</v>
      </c>
      <c r="W737" s="5" t="s">
        <v>3207</v>
      </c>
      <c r="X737" s="5">
        <v>42000</v>
      </c>
      <c r="Y737" s="5">
        <v>28000</v>
      </c>
      <c r="Z737" s="5" t="s">
        <v>3207</v>
      </c>
      <c r="AA737" s="5" t="s">
        <v>3207</v>
      </c>
      <c r="AB737" s="5" t="s">
        <v>3207</v>
      </c>
      <c r="AC737" s="5" t="s">
        <v>3207</v>
      </c>
      <c r="AD737" s="5" t="s">
        <v>3207</v>
      </c>
      <c r="AE737" s="5" t="s">
        <v>3207</v>
      </c>
      <c r="AF737" s="5" t="s">
        <v>3207</v>
      </c>
      <c r="AG737" s="5">
        <v>2030</v>
      </c>
      <c r="AH737" s="5" t="s">
        <v>3207</v>
      </c>
      <c r="AI737" s="5" t="s">
        <v>3207</v>
      </c>
      <c r="AJ737" s="5" t="s">
        <v>3207</v>
      </c>
      <c r="AK737" s="5" t="s">
        <v>3207</v>
      </c>
      <c r="AL737" s="5" t="s">
        <v>3207</v>
      </c>
      <c r="AM737" s="5" t="s">
        <v>3207</v>
      </c>
      <c r="AN737" s="5" t="s">
        <v>3207</v>
      </c>
      <c r="AO737" s="5" t="s">
        <v>3207</v>
      </c>
      <c r="AP737" s="5" t="s">
        <v>3207</v>
      </c>
      <c r="AQ737" s="5" t="s">
        <v>3207</v>
      </c>
      <c r="AR737" s="5" t="s">
        <v>3207</v>
      </c>
      <c r="AS737" s="5" t="s">
        <v>3207</v>
      </c>
      <c r="AT737" s="5">
        <v>94500</v>
      </c>
      <c r="AU737" s="5" t="s">
        <v>3207</v>
      </c>
      <c r="AV737" s="5" t="s">
        <v>3207</v>
      </c>
      <c r="AW737" s="5" t="s">
        <v>3207</v>
      </c>
      <c r="AX737" s="5" t="s">
        <v>3207</v>
      </c>
      <c r="AY737" s="5" t="s">
        <v>3207</v>
      </c>
    </row>
    <row r="738" spans="1:51" x14ac:dyDescent="0.15">
      <c r="A738" s="21"/>
      <c r="B738" s="21"/>
      <c r="C738" s="23">
        <v>660408208</v>
      </c>
      <c r="D738" s="23" t="s">
        <v>2921</v>
      </c>
      <c r="E738" s="28" t="s">
        <v>48</v>
      </c>
      <c r="F738" s="23" t="s">
        <v>1472</v>
      </c>
      <c r="G738" s="28">
        <v>1.56</v>
      </c>
      <c r="H738" s="29">
        <v>0</v>
      </c>
      <c r="I738" s="5">
        <v>165455.65</v>
      </c>
      <c r="J738" s="5">
        <v>1020</v>
      </c>
      <c r="K738" s="5">
        <v>2226.5</v>
      </c>
      <c r="L738" s="5">
        <v>4731</v>
      </c>
      <c r="M738" s="5">
        <v>4627</v>
      </c>
      <c r="N738" s="5">
        <v>4105.5</v>
      </c>
      <c r="O738" s="5" t="s">
        <v>3207</v>
      </c>
      <c r="P738" s="5">
        <v>2958</v>
      </c>
      <c r="Q738" s="5">
        <v>4665.5</v>
      </c>
      <c r="R738" s="5">
        <v>8016</v>
      </c>
      <c r="S738" s="5">
        <v>3814.5</v>
      </c>
      <c r="T738" s="5">
        <v>3665</v>
      </c>
      <c r="U738" s="5">
        <v>10534</v>
      </c>
      <c r="V738" s="5">
        <v>1899</v>
      </c>
      <c r="W738" s="5">
        <v>3249</v>
      </c>
      <c r="X738" s="5">
        <v>14905.75</v>
      </c>
      <c r="Y738" s="5">
        <v>20724.2</v>
      </c>
      <c r="Z738" s="5">
        <v>1057</v>
      </c>
      <c r="AA738" s="5" t="s">
        <v>3207</v>
      </c>
      <c r="AB738" s="5">
        <v>2983.2</v>
      </c>
      <c r="AC738" s="5" t="s">
        <v>3207</v>
      </c>
      <c r="AD738" s="5" t="s">
        <v>3207</v>
      </c>
      <c r="AE738" s="5" t="s">
        <v>3207</v>
      </c>
      <c r="AF738" s="5">
        <v>1220.5</v>
      </c>
      <c r="AG738" s="5">
        <v>12117.5</v>
      </c>
      <c r="AH738" s="5">
        <v>3626</v>
      </c>
      <c r="AI738" s="5">
        <v>4450</v>
      </c>
      <c r="AJ738" s="5">
        <v>2830</v>
      </c>
      <c r="AK738" s="5">
        <v>7196.5</v>
      </c>
      <c r="AL738" s="5">
        <v>1490.5</v>
      </c>
      <c r="AM738" s="5">
        <v>1586.5</v>
      </c>
      <c r="AN738" s="5">
        <v>1426.25</v>
      </c>
      <c r="AO738" s="5">
        <v>1119</v>
      </c>
      <c r="AP738" s="5">
        <v>3974.25</v>
      </c>
      <c r="AQ738" s="5">
        <v>1000</v>
      </c>
      <c r="AR738" s="5">
        <v>9929.1</v>
      </c>
      <c r="AS738" s="5">
        <v>1953.5</v>
      </c>
      <c r="AT738" s="5">
        <v>5246.5</v>
      </c>
      <c r="AU738" s="5">
        <v>3223.5</v>
      </c>
      <c r="AV738" s="5">
        <v>5300</v>
      </c>
      <c r="AW738" s="5" t="s">
        <v>3207</v>
      </c>
      <c r="AX738" s="5" t="s">
        <v>3207</v>
      </c>
      <c r="AY738" s="5" t="s">
        <v>3207</v>
      </c>
    </row>
    <row r="739" spans="1:51" x14ac:dyDescent="0.15">
      <c r="A739" s="21"/>
      <c r="B739" s="21"/>
      <c r="C739" s="23">
        <v>620000382</v>
      </c>
      <c r="D739" s="23" t="s">
        <v>1538</v>
      </c>
      <c r="E739" s="28" t="s">
        <v>48</v>
      </c>
      <c r="F739" s="23" t="s">
        <v>1539</v>
      </c>
      <c r="G739" s="28">
        <v>0.63</v>
      </c>
      <c r="H739" s="29">
        <v>1</v>
      </c>
      <c r="I739" s="5">
        <v>163662.32999999999</v>
      </c>
      <c r="J739" s="5">
        <v>2189.92</v>
      </c>
      <c r="K739" s="5" t="s">
        <v>3207</v>
      </c>
      <c r="L739" s="5">
        <v>1558.69</v>
      </c>
      <c r="M739" s="5" t="s">
        <v>3207</v>
      </c>
      <c r="N739" s="5" t="s">
        <v>3207</v>
      </c>
      <c r="O739" s="5">
        <v>6456.58</v>
      </c>
      <c r="P739" s="5">
        <v>7102.25</v>
      </c>
      <c r="Q739" s="5" t="s">
        <v>3207</v>
      </c>
      <c r="R739" s="5" t="s">
        <v>3207</v>
      </c>
      <c r="S739" s="5">
        <v>3413.27</v>
      </c>
      <c r="T739" s="5">
        <v>7987.02</v>
      </c>
      <c r="U739" s="5">
        <v>10513.89</v>
      </c>
      <c r="V739" s="5">
        <v>13550.63</v>
      </c>
      <c r="W739" s="5" t="s">
        <v>3207</v>
      </c>
      <c r="X739" s="5" t="s">
        <v>3207</v>
      </c>
      <c r="Y739" s="5">
        <v>9623.35</v>
      </c>
      <c r="Z739" s="5">
        <v>5339.53</v>
      </c>
      <c r="AA739" s="5" t="s">
        <v>3207</v>
      </c>
      <c r="AB739" s="5" t="s">
        <v>3207</v>
      </c>
      <c r="AC739" s="5" t="s">
        <v>3207</v>
      </c>
      <c r="AD739" s="5" t="s">
        <v>3207</v>
      </c>
      <c r="AE739" s="5" t="s">
        <v>3207</v>
      </c>
      <c r="AF739" s="5">
        <v>3641.17</v>
      </c>
      <c r="AG739" s="5">
        <v>37521.97</v>
      </c>
      <c r="AH739" s="5">
        <v>24006.33</v>
      </c>
      <c r="AI739" s="5">
        <v>1527.68</v>
      </c>
      <c r="AJ739" s="5" t="s">
        <v>3207</v>
      </c>
      <c r="AK739" s="5" t="s">
        <v>3207</v>
      </c>
      <c r="AL739" s="5" t="s">
        <v>3207</v>
      </c>
      <c r="AM739" s="5" t="s">
        <v>3207</v>
      </c>
      <c r="AN739" s="5" t="s">
        <v>3207</v>
      </c>
      <c r="AO739" s="5">
        <v>2425.92</v>
      </c>
      <c r="AP739" s="5" t="s">
        <v>3207</v>
      </c>
      <c r="AQ739" s="5" t="s">
        <v>3207</v>
      </c>
      <c r="AR739" s="5">
        <v>4736.13</v>
      </c>
      <c r="AS739" s="5">
        <v>8033.04</v>
      </c>
      <c r="AT739" s="5">
        <v>1288.8699999999999</v>
      </c>
      <c r="AU739" s="5" t="s">
        <v>3207</v>
      </c>
      <c r="AV739" s="5">
        <v>4011.34</v>
      </c>
      <c r="AW739" s="5">
        <v>4006.75</v>
      </c>
      <c r="AX739" s="5" t="s">
        <v>3207</v>
      </c>
      <c r="AY739" s="5" t="s">
        <v>3207</v>
      </c>
    </row>
    <row r="740" spans="1:51" x14ac:dyDescent="0.15">
      <c r="A740" s="21"/>
      <c r="B740" s="21"/>
      <c r="C740" s="23">
        <v>660422009</v>
      </c>
      <c r="D740" s="23" t="s">
        <v>2922</v>
      </c>
      <c r="E740" s="28" t="s">
        <v>48</v>
      </c>
      <c r="F740" s="23" t="s">
        <v>2923</v>
      </c>
      <c r="G740" s="28">
        <v>0.51</v>
      </c>
      <c r="H740" s="29">
        <v>1</v>
      </c>
      <c r="I740" s="5">
        <v>152500</v>
      </c>
      <c r="J740" s="5">
        <v>1000</v>
      </c>
      <c r="K740" s="5" t="s">
        <v>3207</v>
      </c>
      <c r="L740" s="5" t="s">
        <v>3207</v>
      </c>
      <c r="M740" s="5" t="s">
        <v>3207</v>
      </c>
      <c r="N740" s="5" t="s">
        <v>3207</v>
      </c>
      <c r="O740" s="5" t="s">
        <v>3207</v>
      </c>
      <c r="P740" s="5" t="s">
        <v>3207</v>
      </c>
      <c r="Q740" s="5" t="s">
        <v>3207</v>
      </c>
      <c r="R740" s="5" t="s">
        <v>3207</v>
      </c>
      <c r="S740" s="5">
        <v>1500</v>
      </c>
      <c r="T740" s="5" t="s">
        <v>3207</v>
      </c>
      <c r="U740" s="5" t="s">
        <v>3207</v>
      </c>
      <c r="V740" s="5" t="s">
        <v>3207</v>
      </c>
      <c r="W740" s="5" t="s">
        <v>3207</v>
      </c>
      <c r="X740" s="5">
        <v>3000</v>
      </c>
      <c r="Y740" s="5">
        <v>19000</v>
      </c>
      <c r="Z740" s="5">
        <v>7500</v>
      </c>
      <c r="AA740" s="5">
        <v>4500</v>
      </c>
      <c r="AB740" s="5" t="s">
        <v>3207</v>
      </c>
      <c r="AC740" s="5" t="s">
        <v>3207</v>
      </c>
      <c r="AD740" s="5" t="s">
        <v>3207</v>
      </c>
      <c r="AE740" s="5" t="s">
        <v>3207</v>
      </c>
      <c r="AF740" s="5" t="s">
        <v>3207</v>
      </c>
      <c r="AG740" s="5" t="s">
        <v>3207</v>
      </c>
      <c r="AH740" s="5" t="s">
        <v>3207</v>
      </c>
      <c r="AI740" s="5" t="s">
        <v>3207</v>
      </c>
      <c r="AJ740" s="5" t="s">
        <v>3207</v>
      </c>
      <c r="AK740" s="5" t="s">
        <v>3207</v>
      </c>
      <c r="AL740" s="5" t="s">
        <v>3207</v>
      </c>
      <c r="AM740" s="5" t="s">
        <v>3207</v>
      </c>
      <c r="AN740" s="5" t="s">
        <v>3207</v>
      </c>
      <c r="AO740" s="5" t="s">
        <v>3207</v>
      </c>
      <c r="AP740" s="5" t="s">
        <v>3207</v>
      </c>
      <c r="AQ740" s="5" t="s">
        <v>3207</v>
      </c>
      <c r="AR740" s="5">
        <v>36000</v>
      </c>
      <c r="AS740" s="5">
        <v>70000</v>
      </c>
      <c r="AT740" s="5" t="s">
        <v>3207</v>
      </c>
      <c r="AU740" s="5">
        <v>2000</v>
      </c>
      <c r="AV740" s="5">
        <v>7000</v>
      </c>
      <c r="AW740" s="5" t="s">
        <v>3207</v>
      </c>
      <c r="AX740" s="5" t="s">
        <v>3207</v>
      </c>
      <c r="AY740" s="5" t="s">
        <v>3207</v>
      </c>
    </row>
    <row r="741" spans="1:51" x14ac:dyDescent="0.15">
      <c r="A741" s="21"/>
      <c r="B741" s="21"/>
      <c r="C741" s="23">
        <v>662610274</v>
      </c>
      <c r="D741" s="23" t="s">
        <v>1553</v>
      </c>
      <c r="E741" s="28" t="s">
        <v>48</v>
      </c>
      <c r="F741" s="23" t="s">
        <v>1554</v>
      </c>
      <c r="G741" s="28">
        <v>1.07</v>
      </c>
      <c r="H741" s="29">
        <v>1</v>
      </c>
      <c r="I741" s="5">
        <v>146723.82</v>
      </c>
      <c r="J741" s="5" t="s">
        <v>3207</v>
      </c>
      <c r="K741" s="5" t="s">
        <v>3207</v>
      </c>
      <c r="L741" s="5">
        <v>2503.3000000000002</v>
      </c>
      <c r="M741" s="5">
        <v>1856</v>
      </c>
      <c r="N741" s="5">
        <v>20260</v>
      </c>
      <c r="O741" s="5">
        <v>5500</v>
      </c>
      <c r="P741" s="5">
        <v>7005</v>
      </c>
      <c r="Q741" s="5">
        <v>6103</v>
      </c>
      <c r="R741" s="5">
        <v>8703</v>
      </c>
      <c r="S741" s="5">
        <v>6450</v>
      </c>
      <c r="T741" s="5">
        <v>14148.3</v>
      </c>
      <c r="U741" s="5">
        <v>3549.3</v>
      </c>
      <c r="V741" s="5">
        <v>2876</v>
      </c>
      <c r="W741" s="5">
        <v>3623</v>
      </c>
      <c r="X741" s="5">
        <v>3319</v>
      </c>
      <c r="Y741" s="5">
        <v>3660.9</v>
      </c>
      <c r="Z741" s="5">
        <v>2671</v>
      </c>
      <c r="AA741" s="5">
        <v>13851.9</v>
      </c>
      <c r="AB741" s="5" t="s">
        <v>3207</v>
      </c>
      <c r="AC741" s="5" t="s">
        <v>3207</v>
      </c>
      <c r="AD741" s="5" t="s">
        <v>3207</v>
      </c>
      <c r="AE741" s="5" t="s">
        <v>3207</v>
      </c>
      <c r="AF741" s="5" t="s">
        <v>3207</v>
      </c>
      <c r="AG741" s="5" t="s">
        <v>3207</v>
      </c>
      <c r="AH741" s="5" t="s">
        <v>3207</v>
      </c>
      <c r="AI741" s="5">
        <v>1012</v>
      </c>
      <c r="AJ741" s="5">
        <v>10500</v>
      </c>
      <c r="AK741" s="5">
        <v>4006</v>
      </c>
      <c r="AL741" s="5">
        <v>2008</v>
      </c>
      <c r="AM741" s="5">
        <v>1093</v>
      </c>
      <c r="AN741" s="5" t="s">
        <v>3207</v>
      </c>
      <c r="AO741" s="5" t="s">
        <v>3207</v>
      </c>
      <c r="AP741" s="5" t="s">
        <v>3207</v>
      </c>
      <c r="AQ741" s="5">
        <v>3223.6</v>
      </c>
      <c r="AR741" s="5">
        <v>3228</v>
      </c>
      <c r="AS741" s="5">
        <v>3559</v>
      </c>
      <c r="AT741" s="5" t="s">
        <v>3207</v>
      </c>
      <c r="AU741" s="5">
        <v>3514.6</v>
      </c>
      <c r="AV741" s="5">
        <v>3026</v>
      </c>
      <c r="AW741" s="5">
        <v>3000</v>
      </c>
      <c r="AX741" s="5" t="s">
        <v>3207</v>
      </c>
      <c r="AY741" s="5" t="s">
        <v>3207</v>
      </c>
    </row>
    <row r="742" spans="1:51" x14ac:dyDescent="0.15">
      <c r="A742" s="21"/>
      <c r="B742" s="21"/>
      <c r="C742" s="23">
        <v>621654403</v>
      </c>
      <c r="D742" s="23" t="s">
        <v>1512</v>
      </c>
      <c r="E742" s="28" t="s">
        <v>48</v>
      </c>
      <c r="F742" s="23" t="s">
        <v>1513</v>
      </c>
      <c r="G742" s="28">
        <v>0.93</v>
      </c>
      <c r="H742" s="29">
        <v>1</v>
      </c>
      <c r="I742" s="5">
        <v>145407.25</v>
      </c>
      <c r="J742" s="5">
        <v>8759.4</v>
      </c>
      <c r="K742" s="5">
        <v>5767.3</v>
      </c>
      <c r="L742" s="5">
        <v>2771.9</v>
      </c>
      <c r="M742" s="5">
        <v>1577</v>
      </c>
      <c r="N742" s="5">
        <v>1379.6</v>
      </c>
      <c r="O742" s="5">
        <v>1664.5</v>
      </c>
      <c r="P742" s="5">
        <v>1902.1</v>
      </c>
      <c r="Q742" s="5">
        <v>2853.1</v>
      </c>
      <c r="R742" s="5">
        <v>2814.1</v>
      </c>
      <c r="S742" s="5">
        <v>2895.2</v>
      </c>
      <c r="T742" s="5">
        <v>3203.1</v>
      </c>
      <c r="U742" s="5">
        <v>2666.3</v>
      </c>
      <c r="V742" s="5">
        <v>1913.25</v>
      </c>
      <c r="W742" s="5">
        <v>3377.2</v>
      </c>
      <c r="X742" s="5">
        <v>2224.5</v>
      </c>
      <c r="Y742" s="5">
        <v>8364.2999999999993</v>
      </c>
      <c r="Z742" s="5">
        <v>1944.1</v>
      </c>
      <c r="AA742" s="5">
        <v>3819.3</v>
      </c>
      <c r="AB742" s="5">
        <v>1002.4</v>
      </c>
      <c r="AC742" s="5" t="s">
        <v>3207</v>
      </c>
      <c r="AD742" s="5" t="s">
        <v>3207</v>
      </c>
      <c r="AE742" s="5">
        <v>2833.7</v>
      </c>
      <c r="AF742" s="5">
        <v>2794</v>
      </c>
      <c r="AG742" s="5">
        <v>4511.8999999999996</v>
      </c>
      <c r="AH742" s="5">
        <v>1243.0999999999999</v>
      </c>
      <c r="AI742" s="5">
        <v>1807.4</v>
      </c>
      <c r="AJ742" s="5">
        <v>1154.4000000000001</v>
      </c>
      <c r="AK742" s="5" t="s">
        <v>3207</v>
      </c>
      <c r="AL742" s="5">
        <v>2997.2</v>
      </c>
      <c r="AM742" s="5">
        <v>1036.8</v>
      </c>
      <c r="AN742" s="5">
        <v>1058.7</v>
      </c>
      <c r="AO742" s="5">
        <v>2458.6999999999998</v>
      </c>
      <c r="AP742" s="5">
        <v>6187.5</v>
      </c>
      <c r="AQ742" s="5" t="s">
        <v>3207</v>
      </c>
      <c r="AR742" s="5">
        <v>5995.7</v>
      </c>
      <c r="AS742" s="5">
        <v>14773.8</v>
      </c>
      <c r="AT742" s="5">
        <v>4961.3</v>
      </c>
      <c r="AU742" s="5">
        <v>4435.3</v>
      </c>
      <c r="AV742" s="5">
        <v>17215.5</v>
      </c>
      <c r="AW742" s="5">
        <v>7552.1</v>
      </c>
      <c r="AX742" s="5" t="s">
        <v>3207</v>
      </c>
      <c r="AY742" s="5" t="s">
        <v>3207</v>
      </c>
    </row>
    <row r="743" spans="1:51" x14ac:dyDescent="0.15">
      <c r="A743" s="21"/>
      <c r="B743" s="21"/>
      <c r="C743" s="23">
        <v>662610464</v>
      </c>
      <c r="D743" s="23" t="s">
        <v>2924</v>
      </c>
      <c r="E743" s="28" t="s">
        <v>48</v>
      </c>
      <c r="F743" s="23" t="s">
        <v>2925</v>
      </c>
      <c r="G743" s="28">
        <v>4.66</v>
      </c>
      <c r="H743" s="29">
        <v>0</v>
      </c>
      <c r="I743" s="5">
        <v>144381.9</v>
      </c>
      <c r="J743" s="5">
        <v>14970.075000000001</v>
      </c>
      <c r="K743" s="5">
        <v>9700.25</v>
      </c>
      <c r="L743" s="5">
        <v>8856.5</v>
      </c>
      <c r="M743" s="5">
        <v>8209.2000000000007</v>
      </c>
      <c r="N743" s="5">
        <v>4703.3</v>
      </c>
      <c r="O743" s="5">
        <v>9400.25</v>
      </c>
      <c r="P743" s="5">
        <v>5401</v>
      </c>
      <c r="Q743" s="5">
        <v>6801.75</v>
      </c>
      <c r="R743" s="5">
        <v>4903.3999999999996</v>
      </c>
      <c r="S743" s="5">
        <v>2304.4</v>
      </c>
      <c r="T743" s="5" t="s">
        <v>3207</v>
      </c>
      <c r="U743" s="5">
        <v>1000</v>
      </c>
      <c r="V743" s="5">
        <v>1201.25</v>
      </c>
      <c r="W743" s="5" t="s">
        <v>3207</v>
      </c>
      <c r="X743" s="5" t="s">
        <v>3207</v>
      </c>
      <c r="Y743" s="5" t="s">
        <v>3207</v>
      </c>
      <c r="Z743" s="5">
        <v>1803.75</v>
      </c>
      <c r="AA743" s="5" t="s">
        <v>3207</v>
      </c>
      <c r="AB743" s="5" t="s">
        <v>3207</v>
      </c>
      <c r="AC743" s="5" t="s">
        <v>3207</v>
      </c>
      <c r="AD743" s="5" t="s">
        <v>3207</v>
      </c>
      <c r="AE743" s="5">
        <v>10350</v>
      </c>
      <c r="AF743" s="5">
        <v>4700.55</v>
      </c>
      <c r="AG743" s="5">
        <v>3817</v>
      </c>
      <c r="AH743" s="5">
        <v>9106.0499999999993</v>
      </c>
      <c r="AI743" s="5">
        <v>5705.9750000000004</v>
      </c>
      <c r="AJ743" s="5">
        <v>2904.25</v>
      </c>
      <c r="AK743" s="5">
        <v>2304.5</v>
      </c>
      <c r="AL743" s="5">
        <v>2901.95</v>
      </c>
      <c r="AM743" s="5">
        <v>1502.75</v>
      </c>
      <c r="AN743" s="5">
        <v>1400.35</v>
      </c>
      <c r="AO743" s="5">
        <v>1900.25</v>
      </c>
      <c r="AP743" s="5" t="s">
        <v>3207</v>
      </c>
      <c r="AQ743" s="5">
        <v>1300</v>
      </c>
      <c r="AR743" s="5">
        <v>2500</v>
      </c>
      <c r="AS743" s="5" t="s">
        <v>3207</v>
      </c>
      <c r="AT743" s="5">
        <v>12203</v>
      </c>
      <c r="AU743" s="5" t="s">
        <v>3207</v>
      </c>
      <c r="AV743" s="5" t="s">
        <v>3207</v>
      </c>
      <c r="AW743" s="5" t="s">
        <v>3207</v>
      </c>
      <c r="AX743" s="5" t="s">
        <v>3207</v>
      </c>
      <c r="AY743" s="5" t="s">
        <v>3207</v>
      </c>
    </row>
    <row r="744" spans="1:51" x14ac:dyDescent="0.15">
      <c r="A744" s="21"/>
      <c r="B744" s="21"/>
      <c r="C744" s="23">
        <v>660431078</v>
      </c>
      <c r="D744" s="23" t="s">
        <v>1577</v>
      </c>
      <c r="E744" s="28" t="s">
        <v>48</v>
      </c>
      <c r="F744" s="23" t="s">
        <v>1578</v>
      </c>
      <c r="G744" s="28">
        <v>0.55000000000000004</v>
      </c>
      <c r="H744" s="29">
        <v>0</v>
      </c>
      <c r="I744" s="5">
        <v>141820</v>
      </c>
      <c r="J744" s="5">
        <v>5160</v>
      </c>
      <c r="K744" s="5">
        <v>3180</v>
      </c>
      <c r="L744" s="5" t="s">
        <v>3207</v>
      </c>
      <c r="M744" s="5" t="s">
        <v>3207</v>
      </c>
      <c r="N744" s="5" t="s">
        <v>3207</v>
      </c>
      <c r="O744" s="5" t="s">
        <v>3207</v>
      </c>
      <c r="P744" s="5" t="s">
        <v>3207</v>
      </c>
      <c r="Q744" s="5">
        <v>1560</v>
      </c>
      <c r="R744" s="5">
        <v>15230</v>
      </c>
      <c r="S744" s="5">
        <v>1530</v>
      </c>
      <c r="T744" s="5" t="s">
        <v>3207</v>
      </c>
      <c r="U744" s="5" t="s">
        <v>3207</v>
      </c>
      <c r="V744" s="5">
        <v>8420</v>
      </c>
      <c r="W744" s="5">
        <v>2260</v>
      </c>
      <c r="X744" s="5">
        <v>4110</v>
      </c>
      <c r="Y744" s="5">
        <v>7790</v>
      </c>
      <c r="Z744" s="5">
        <v>15600</v>
      </c>
      <c r="AA744" s="5" t="s">
        <v>3207</v>
      </c>
      <c r="AB744" s="5" t="s">
        <v>3207</v>
      </c>
      <c r="AC744" s="5" t="s">
        <v>3207</v>
      </c>
      <c r="AD744" s="5" t="s">
        <v>3207</v>
      </c>
      <c r="AE744" s="5">
        <v>4910</v>
      </c>
      <c r="AF744" s="5">
        <v>3240</v>
      </c>
      <c r="AG744" s="5">
        <v>1110</v>
      </c>
      <c r="AH744" s="5" t="s">
        <v>3207</v>
      </c>
      <c r="AI744" s="5" t="s">
        <v>3207</v>
      </c>
      <c r="AJ744" s="5" t="s">
        <v>3207</v>
      </c>
      <c r="AK744" s="5" t="s">
        <v>3207</v>
      </c>
      <c r="AL744" s="5">
        <v>1650</v>
      </c>
      <c r="AM744" s="5">
        <v>1620</v>
      </c>
      <c r="AN744" s="5">
        <v>2230</v>
      </c>
      <c r="AO744" s="5">
        <v>3050</v>
      </c>
      <c r="AP744" s="5">
        <v>2850</v>
      </c>
      <c r="AQ744" s="5">
        <v>2770</v>
      </c>
      <c r="AR744" s="5">
        <v>3580</v>
      </c>
      <c r="AS744" s="5">
        <v>6700</v>
      </c>
      <c r="AT744" s="5">
        <v>28150</v>
      </c>
      <c r="AU744" s="5">
        <v>5500</v>
      </c>
      <c r="AV744" s="5" t="s">
        <v>3207</v>
      </c>
      <c r="AW744" s="5" t="s">
        <v>3207</v>
      </c>
      <c r="AX744" s="5" t="s">
        <v>3207</v>
      </c>
      <c r="AY744" s="5" t="s">
        <v>3207</v>
      </c>
    </row>
    <row r="745" spans="1:51" x14ac:dyDescent="0.15">
      <c r="A745" s="21"/>
      <c r="B745" s="21"/>
      <c r="C745" s="23">
        <v>662610105</v>
      </c>
      <c r="D745" s="23" t="s">
        <v>1550</v>
      </c>
      <c r="E745" s="28" t="s">
        <v>48</v>
      </c>
      <c r="F745" s="23" t="s">
        <v>1472</v>
      </c>
      <c r="G745" s="28">
        <v>1.56</v>
      </c>
      <c r="H745" s="29">
        <v>0</v>
      </c>
      <c r="I745" s="5">
        <v>136096.17000000001</v>
      </c>
      <c r="J745" s="5">
        <v>2632.63</v>
      </c>
      <c r="K745" s="5">
        <v>1134.76</v>
      </c>
      <c r="L745" s="5">
        <v>2527.3200000000002</v>
      </c>
      <c r="M745" s="5">
        <v>5769.78</v>
      </c>
      <c r="N745" s="5">
        <v>7734.65</v>
      </c>
      <c r="O745" s="5">
        <v>2038.44</v>
      </c>
      <c r="P745" s="5">
        <v>2874.75</v>
      </c>
      <c r="Q745" s="5">
        <v>2087.5100000000002</v>
      </c>
      <c r="R745" s="5">
        <v>3577.55</v>
      </c>
      <c r="S745" s="5">
        <v>1045.33</v>
      </c>
      <c r="T745" s="5">
        <v>4407.74</v>
      </c>
      <c r="U745" s="5">
        <v>3370.83</v>
      </c>
      <c r="V745" s="5">
        <v>2230.56</v>
      </c>
      <c r="W745" s="5" t="s">
        <v>3207</v>
      </c>
      <c r="X745" s="5">
        <v>2642.14</v>
      </c>
      <c r="Y745" s="5">
        <v>5685.41</v>
      </c>
      <c r="Z745" s="5">
        <v>3535.86</v>
      </c>
      <c r="AA745" s="5">
        <v>5018.1000000000004</v>
      </c>
      <c r="AB745" s="5" t="s">
        <v>3207</v>
      </c>
      <c r="AC745" s="5" t="s">
        <v>3207</v>
      </c>
      <c r="AD745" s="5" t="s">
        <v>3207</v>
      </c>
      <c r="AE745" s="5">
        <v>1796.67</v>
      </c>
      <c r="AF745" s="5">
        <v>1155.21</v>
      </c>
      <c r="AG745" s="5">
        <v>2515</v>
      </c>
      <c r="AH745" s="5">
        <v>2361.0300000000002</v>
      </c>
      <c r="AI745" s="5">
        <v>1088.44</v>
      </c>
      <c r="AJ745" s="5">
        <v>2445.8000000000002</v>
      </c>
      <c r="AK745" s="5">
        <v>1740.49</v>
      </c>
      <c r="AL745" s="5" t="s">
        <v>3207</v>
      </c>
      <c r="AM745" s="5">
        <v>2919.2</v>
      </c>
      <c r="AN745" s="5">
        <v>6632.63</v>
      </c>
      <c r="AO745" s="5" t="s">
        <v>3207</v>
      </c>
      <c r="AP745" s="5">
        <v>1013.5</v>
      </c>
      <c r="AQ745" s="5">
        <v>1661.6</v>
      </c>
      <c r="AR745" s="5">
        <v>1381.48</v>
      </c>
      <c r="AS745" s="5">
        <v>18748.849999999999</v>
      </c>
      <c r="AT745" s="5">
        <v>12464.65</v>
      </c>
      <c r="AU745" s="5">
        <v>1889.95</v>
      </c>
      <c r="AV745" s="5">
        <v>13397.84</v>
      </c>
      <c r="AW745" s="5" t="s">
        <v>3207</v>
      </c>
      <c r="AX745" s="5">
        <v>1074.31</v>
      </c>
      <c r="AY745" s="5" t="s">
        <v>3207</v>
      </c>
    </row>
    <row r="746" spans="1:51" x14ac:dyDescent="0.15">
      <c r="A746" s="21"/>
      <c r="B746" s="21"/>
      <c r="C746" s="23">
        <v>620580407</v>
      </c>
      <c r="D746" s="23" t="s">
        <v>2926</v>
      </c>
      <c r="E746" s="28" t="s">
        <v>48</v>
      </c>
      <c r="F746" s="23" t="s">
        <v>1420</v>
      </c>
      <c r="G746" s="28">
        <v>0.55000000000000004</v>
      </c>
      <c r="H746" s="29">
        <v>0</v>
      </c>
      <c r="I746" s="5">
        <v>130050</v>
      </c>
      <c r="J746" s="5">
        <v>5980</v>
      </c>
      <c r="K746" s="5" t="s">
        <v>3207</v>
      </c>
      <c r="L746" s="5">
        <v>4230</v>
      </c>
      <c r="M746" s="5" t="s">
        <v>3207</v>
      </c>
      <c r="N746" s="5" t="s">
        <v>3207</v>
      </c>
      <c r="O746" s="5" t="s">
        <v>3207</v>
      </c>
      <c r="P746" s="5" t="s">
        <v>3207</v>
      </c>
      <c r="Q746" s="5" t="s">
        <v>3207</v>
      </c>
      <c r="R746" s="5">
        <v>1520</v>
      </c>
      <c r="S746" s="5" t="s">
        <v>3207</v>
      </c>
      <c r="T746" s="5">
        <v>7930</v>
      </c>
      <c r="U746" s="5" t="s">
        <v>3207</v>
      </c>
      <c r="V746" s="5">
        <v>2670</v>
      </c>
      <c r="W746" s="5">
        <v>9380</v>
      </c>
      <c r="X746" s="5">
        <v>22110</v>
      </c>
      <c r="Y746" s="5">
        <v>5050</v>
      </c>
      <c r="Z746" s="5">
        <v>6910</v>
      </c>
      <c r="AA746" s="5">
        <v>12280</v>
      </c>
      <c r="AB746" s="5" t="s">
        <v>3207</v>
      </c>
      <c r="AC746" s="5" t="s">
        <v>3207</v>
      </c>
      <c r="AD746" s="5" t="s">
        <v>3207</v>
      </c>
      <c r="AE746" s="5">
        <v>7220</v>
      </c>
      <c r="AF746" s="5">
        <v>2550</v>
      </c>
      <c r="AG746" s="5" t="s">
        <v>3207</v>
      </c>
      <c r="AH746" s="5" t="s">
        <v>3207</v>
      </c>
      <c r="AI746" s="5" t="s">
        <v>3207</v>
      </c>
      <c r="AJ746" s="5" t="s">
        <v>3207</v>
      </c>
      <c r="AK746" s="5" t="s">
        <v>3207</v>
      </c>
      <c r="AL746" s="5">
        <v>2230</v>
      </c>
      <c r="AM746" s="5" t="s">
        <v>3207</v>
      </c>
      <c r="AN746" s="5" t="s">
        <v>3207</v>
      </c>
      <c r="AO746" s="5" t="s">
        <v>3207</v>
      </c>
      <c r="AP746" s="5" t="s">
        <v>3207</v>
      </c>
      <c r="AQ746" s="5">
        <v>4810</v>
      </c>
      <c r="AR746" s="5" t="s">
        <v>3207</v>
      </c>
      <c r="AS746" s="5">
        <v>11910</v>
      </c>
      <c r="AT746" s="5">
        <v>1260</v>
      </c>
      <c r="AU746" s="5">
        <v>5340</v>
      </c>
      <c r="AV746" s="5">
        <v>9130</v>
      </c>
      <c r="AW746" s="5" t="s">
        <v>3207</v>
      </c>
      <c r="AX746" s="5" t="s">
        <v>3207</v>
      </c>
      <c r="AY746" s="5" t="s">
        <v>3207</v>
      </c>
    </row>
    <row r="747" spans="1:51" x14ac:dyDescent="0.15">
      <c r="A747" s="21"/>
      <c r="B747" s="21"/>
      <c r="C747" s="23">
        <v>660406054</v>
      </c>
      <c r="D747" s="23" t="s">
        <v>2927</v>
      </c>
      <c r="E747" s="28" t="s">
        <v>48</v>
      </c>
      <c r="F747" s="23" t="s">
        <v>2928</v>
      </c>
      <c r="G747" s="28">
        <v>0.63</v>
      </c>
      <c r="H747" s="29">
        <v>1</v>
      </c>
      <c r="I747" s="5">
        <v>125215</v>
      </c>
      <c r="J747" s="5">
        <v>4335</v>
      </c>
      <c r="K747" s="5">
        <v>2740</v>
      </c>
      <c r="L747" s="5">
        <v>1140</v>
      </c>
      <c r="M747" s="5">
        <v>1540</v>
      </c>
      <c r="N747" s="5" t="s">
        <v>3207</v>
      </c>
      <c r="O747" s="5" t="s">
        <v>3207</v>
      </c>
      <c r="P747" s="5">
        <v>18220</v>
      </c>
      <c r="Q747" s="5">
        <v>1690</v>
      </c>
      <c r="R747" s="5">
        <v>4250</v>
      </c>
      <c r="S747" s="5">
        <v>1030</v>
      </c>
      <c r="T747" s="5">
        <v>1920</v>
      </c>
      <c r="U747" s="5">
        <v>2630</v>
      </c>
      <c r="V747" s="5">
        <v>1730</v>
      </c>
      <c r="W747" s="5">
        <v>14930</v>
      </c>
      <c r="X747" s="5" t="s">
        <v>3207</v>
      </c>
      <c r="Y747" s="5">
        <v>1500</v>
      </c>
      <c r="Z747" s="5" t="s">
        <v>3207</v>
      </c>
      <c r="AA747" s="5" t="s">
        <v>3207</v>
      </c>
      <c r="AB747" s="5" t="s">
        <v>3207</v>
      </c>
      <c r="AC747" s="5" t="s">
        <v>3207</v>
      </c>
      <c r="AD747" s="5" t="s">
        <v>3207</v>
      </c>
      <c r="AE747" s="5">
        <v>3700</v>
      </c>
      <c r="AF747" s="5">
        <v>1830</v>
      </c>
      <c r="AG747" s="5">
        <v>4780</v>
      </c>
      <c r="AH747" s="5">
        <v>1310</v>
      </c>
      <c r="AI747" s="5">
        <v>1120</v>
      </c>
      <c r="AJ747" s="5">
        <v>1140</v>
      </c>
      <c r="AK747" s="5">
        <v>1740</v>
      </c>
      <c r="AL747" s="5">
        <v>6740</v>
      </c>
      <c r="AM747" s="5">
        <v>28320</v>
      </c>
      <c r="AN747" s="5">
        <v>1770</v>
      </c>
      <c r="AO747" s="5">
        <v>1790</v>
      </c>
      <c r="AP747" s="5">
        <v>1970</v>
      </c>
      <c r="AQ747" s="5">
        <v>1480</v>
      </c>
      <c r="AR747" s="5">
        <v>2040</v>
      </c>
      <c r="AS747" s="5">
        <v>1040</v>
      </c>
      <c r="AT747" s="5">
        <v>1080</v>
      </c>
      <c r="AU747" s="5" t="s">
        <v>3207</v>
      </c>
      <c r="AV747" s="5" t="s">
        <v>3207</v>
      </c>
      <c r="AW747" s="5" t="s">
        <v>3207</v>
      </c>
      <c r="AX747" s="5" t="s">
        <v>3207</v>
      </c>
      <c r="AY747" s="5" t="s">
        <v>3207</v>
      </c>
    </row>
    <row r="748" spans="1:51" x14ac:dyDescent="0.15">
      <c r="A748" s="21"/>
      <c r="B748" s="21"/>
      <c r="C748" s="23">
        <v>662610394</v>
      </c>
      <c r="D748" s="23" t="s">
        <v>2929</v>
      </c>
      <c r="E748" s="28" t="s">
        <v>48</v>
      </c>
      <c r="F748" s="23" t="s">
        <v>1472</v>
      </c>
      <c r="G748" s="28">
        <v>1.56</v>
      </c>
      <c r="H748" s="29">
        <v>0</v>
      </c>
      <c r="I748" s="5">
        <v>124039.67999999999</v>
      </c>
      <c r="J748" s="5" t="s">
        <v>3207</v>
      </c>
      <c r="K748" s="5" t="s">
        <v>3207</v>
      </c>
      <c r="L748" s="5">
        <v>1148.1600000000001</v>
      </c>
      <c r="M748" s="5">
        <v>3478.83</v>
      </c>
      <c r="N748" s="5" t="s">
        <v>3207</v>
      </c>
      <c r="O748" s="5">
        <v>11698.46</v>
      </c>
      <c r="P748" s="5">
        <v>1602.91</v>
      </c>
      <c r="Q748" s="5" t="s">
        <v>3207</v>
      </c>
      <c r="R748" s="5">
        <v>1561.85</v>
      </c>
      <c r="S748" s="5">
        <v>1833.47</v>
      </c>
      <c r="T748" s="5">
        <v>10840.8</v>
      </c>
      <c r="U748" s="5">
        <v>3554.01</v>
      </c>
      <c r="V748" s="5">
        <v>2243.08</v>
      </c>
      <c r="W748" s="5">
        <v>3481.51</v>
      </c>
      <c r="X748" s="5">
        <v>3110.17</v>
      </c>
      <c r="Y748" s="5">
        <v>3462.4</v>
      </c>
      <c r="Z748" s="5">
        <v>4667.34</v>
      </c>
      <c r="AA748" s="5">
        <v>3007.75</v>
      </c>
      <c r="AB748" s="5" t="s">
        <v>3207</v>
      </c>
      <c r="AC748" s="5" t="s">
        <v>3207</v>
      </c>
      <c r="AD748" s="5" t="s">
        <v>3207</v>
      </c>
      <c r="AE748" s="5" t="s">
        <v>3207</v>
      </c>
      <c r="AF748" s="5" t="s">
        <v>3207</v>
      </c>
      <c r="AG748" s="5">
        <v>3348.37</v>
      </c>
      <c r="AH748" s="5">
        <v>8781.7999999999993</v>
      </c>
      <c r="AI748" s="5">
        <v>21442.25</v>
      </c>
      <c r="AJ748" s="5">
        <v>8570.0300000000007</v>
      </c>
      <c r="AK748" s="5" t="s">
        <v>3207</v>
      </c>
      <c r="AL748" s="5">
        <v>1991.93</v>
      </c>
      <c r="AM748" s="5">
        <v>1282.27</v>
      </c>
      <c r="AN748" s="5" t="s">
        <v>3207</v>
      </c>
      <c r="AO748" s="5" t="s">
        <v>3207</v>
      </c>
      <c r="AP748" s="5" t="s">
        <v>3207</v>
      </c>
      <c r="AQ748" s="5">
        <v>9024.0300000000007</v>
      </c>
      <c r="AR748" s="5">
        <v>1422.17</v>
      </c>
      <c r="AS748" s="5">
        <v>2393.7199999999998</v>
      </c>
      <c r="AT748" s="5">
        <v>1538.7</v>
      </c>
      <c r="AU748" s="5" t="s">
        <v>3207</v>
      </c>
      <c r="AV748" s="5" t="s">
        <v>3207</v>
      </c>
      <c r="AW748" s="5" t="s">
        <v>3207</v>
      </c>
      <c r="AX748" s="5" t="s">
        <v>3207</v>
      </c>
      <c r="AY748" s="5" t="s">
        <v>3207</v>
      </c>
    </row>
    <row r="749" spans="1:51" x14ac:dyDescent="0.15">
      <c r="A749" s="21"/>
      <c r="B749" s="21"/>
      <c r="C749" s="23">
        <v>662610112</v>
      </c>
      <c r="D749" s="23" t="s">
        <v>1569</v>
      </c>
      <c r="E749" s="28" t="s">
        <v>48</v>
      </c>
      <c r="F749" s="23" t="s">
        <v>1570</v>
      </c>
      <c r="G749" s="28">
        <v>1.78</v>
      </c>
      <c r="H749" s="29">
        <v>0</v>
      </c>
      <c r="I749" s="5">
        <v>123459.61500000001</v>
      </c>
      <c r="J749" s="5">
        <v>4501.95</v>
      </c>
      <c r="K749" s="5">
        <v>2270.02</v>
      </c>
      <c r="L749" s="5">
        <v>1758.19</v>
      </c>
      <c r="M749" s="5">
        <v>1865.46</v>
      </c>
      <c r="N749" s="5" t="s">
        <v>3207</v>
      </c>
      <c r="O749" s="5">
        <v>2279.6759999999999</v>
      </c>
      <c r="P749" s="5">
        <v>1579.66</v>
      </c>
      <c r="Q749" s="5">
        <v>1301.82</v>
      </c>
      <c r="R749" s="5">
        <v>2706.31</v>
      </c>
      <c r="S749" s="5">
        <v>4327.6000000000004</v>
      </c>
      <c r="T749" s="5">
        <v>3103.33</v>
      </c>
      <c r="U749" s="5">
        <v>3989.67</v>
      </c>
      <c r="V749" s="5">
        <v>4331.6000000000004</v>
      </c>
      <c r="W749" s="5">
        <v>6274.1</v>
      </c>
      <c r="X749" s="5">
        <v>5820.58</v>
      </c>
      <c r="Y749" s="5">
        <v>10685.6</v>
      </c>
      <c r="Z749" s="5">
        <v>7750.56</v>
      </c>
      <c r="AA749" s="5">
        <v>7205.29</v>
      </c>
      <c r="AB749" s="5">
        <v>1125.9000000000001</v>
      </c>
      <c r="AC749" s="5" t="s">
        <v>3207</v>
      </c>
      <c r="AD749" s="5" t="s">
        <v>3207</v>
      </c>
      <c r="AE749" s="5">
        <v>3520.962</v>
      </c>
      <c r="AF749" s="5">
        <v>2626.6579999999999</v>
      </c>
      <c r="AG749" s="5">
        <v>3052.634</v>
      </c>
      <c r="AH749" s="5">
        <v>1001.755</v>
      </c>
      <c r="AI749" s="5">
        <v>1223.3119999999999</v>
      </c>
      <c r="AJ749" s="5">
        <v>2457.7640000000001</v>
      </c>
      <c r="AK749" s="5">
        <v>2328.4879999999998</v>
      </c>
      <c r="AL749" s="5">
        <v>3440.3159999999998</v>
      </c>
      <c r="AM749" s="5">
        <v>3146.5720000000001</v>
      </c>
      <c r="AN749" s="5">
        <v>2499.6640000000002</v>
      </c>
      <c r="AO749" s="5">
        <v>2693.45</v>
      </c>
      <c r="AP749" s="5">
        <v>1063.434</v>
      </c>
      <c r="AQ749" s="5">
        <v>1708.51</v>
      </c>
      <c r="AR749" s="5">
        <v>3469.62</v>
      </c>
      <c r="AS749" s="5">
        <v>4892.74</v>
      </c>
      <c r="AT749" s="5">
        <v>4604.74</v>
      </c>
      <c r="AU749" s="5">
        <v>2942.23</v>
      </c>
      <c r="AV749" s="5">
        <v>2171.7800000000002</v>
      </c>
      <c r="AW749" s="5" t="s">
        <v>3207</v>
      </c>
      <c r="AX749" s="5" t="s">
        <v>3207</v>
      </c>
      <c r="AY749" s="5" t="s">
        <v>3207</v>
      </c>
    </row>
    <row r="750" spans="1:51" x14ac:dyDescent="0.15">
      <c r="A750" s="21"/>
      <c r="B750" s="21"/>
      <c r="C750" s="23">
        <v>660421054</v>
      </c>
      <c r="D750" s="23" t="s">
        <v>2930</v>
      </c>
      <c r="E750" s="28" t="s">
        <v>48</v>
      </c>
      <c r="F750" s="23" t="s">
        <v>2931</v>
      </c>
      <c r="G750" s="28">
        <v>0.47</v>
      </c>
      <c r="H750" s="29">
        <v>0</v>
      </c>
      <c r="I750" s="5">
        <v>122214</v>
      </c>
      <c r="J750" s="5">
        <v>1260</v>
      </c>
      <c r="K750" s="5" t="s">
        <v>3207</v>
      </c>
      <c r="L750" s="5" t="s">
        <v>3207</v>
      </c>
      <c r="M750" s="5" t="s">
        <v>3207</v>
      </c>
      <c r="N750" s="5" t="s">
        <v>3207</v>
      </c>
      <c r="O750" s="5" t="s">
        <v>3207</v>
      </c>
      <c r="P750" s="5" t="s">
        <v>3207</v>
      </c>
      <c r="Q750" s="5" t="s">
        <v>3207</v>
      </c>
      <c r="R750" s="5" t="s">
        <v>3207</v>
      </c>
      <c r="S750" s="5" t="s">
        <v>3207</v>
      </c>
      <c r="T750" s="5" t="s">
        <v>3207</v>
      </c>
      <c r="U750" s="5" t="s">
        <v>3207</v>
      </c>
      <c r="V750" s="5">
        <v>12340</v>
      </c>
      <c r="W750" s="5">
        <v>2440</v>
      </c>
      <c r="X750" s="5">
        <v>11514</v>
      </c>
      <c r="Y750" s="5">
        <v>28380</v>
      </c>
      <c r="Z750" s="5">
        <v>29950</v>
      </c>
      <c r="AA750" s="5" t="s">
        <v>3207</v>
      </c>
      <c r="AB750" s="5" t="s">
        <v>3207</v>
      </c>
      <c r="AC750" s="5" t="s">
        <v>3207</v>
      </c>
      <c r="AD750" s="5" t="s">
        <v>3207</v>
      </c>
      <c r="AE750" s="5" t="s">
        <v>3207</v>
      </c>
      <c r="AF750" s="5">
        <v>1080</v>
      </c>
      <c r="AG750" s="5">
        <v>1130</v>
      </c>
      <c r="AH750" s="5" t="s">
        <v>3207</v>
      </c>
      <c r="AI750" s="5" t="s">
        <v>3207</v>
      </c>
      <c r="AJ750" s="5" t="s">
        <v>3207</v>
      </c>
      <c r="AK750" s="5" t="s">
        <v>3207</v>
      </c>
      <c r="AL750" s="5" t="s">
        <v>3207</v>
      </c>
      <c r="AM750" s="5" t="s">
        <v>3207</v>
      </c>
      <c r="AN750" s="5" t="s">
        <v>3207</v>
      </c>
      <c r="AO750" s="5" t="s">
        <v>3207</v>
      </c>
      <c r="AP750" s="5" t="s">
        <v>3207</v>
      </c>
      <c r="AQ750" s="5">
        <v>19130</v>
      </c>
      <c r="AR750" s="5" t="s">
        <v>3207</v>
      </c>
      <c r="AS750" s="5">
        <v>6350</v>
      </c>
      <c r="AT750" s="5" t="s">
        <v>3207</v>
      </c>
      <c r="AU750" s="5">
        <v>2380</v>
      </c>
      <c r="AV750" s="5" t="s">
        <v>3207</v>
      </c>
      <c r="AW750" s="5" t="s">
        <v>3207</v>
      </c>
      <c r="AX750" s="5" t="s">
        <v>3207</v>
      </c>
      <c r="AY750" s="5" t="s">
        <v>3207</v>
      </c>
    </row>
    <row r="751" spans="1:51" x14ac:dyDescent="0.15">
      <c r="A751" s="21"/>
      <c r="B751" s="21"/>
      <c r="C751" s="23">
        <v>620001498</v>
      </c>
      <c r="D751" s="23" t="s">
        <v>2932</v>
      </c>
      <c r="E751" s="28" t="s">
        <v>48</v>
      </c>
      <c r="F751" s="23" t="s">
        <v>1570</v>
      </c>
      <c r="G751" s="28">
        <v>1.78</v>
      </c>
      <c r="H751" s="29">
        <v>0</v>
      </c>
      <c r="I751" s="5">
        <v>120661.75900000001</v>
      </c>
      <c r="J751" s="5">
        <v>2361.16</v>
      </c>
      <c r="K751" s="5" t="s">
        <v>3207</v>
      </c>
      <c r="L751" s="5">
        <v>1004.6</v>
      </c>
      <c r="M751" s="5">
        <v>2046</v>
      </c>
      <c r="N751" s="5">
        <v>2669.82</v>
      </c>
      <c r="O751" s="5">
        <v>1388.28</v>
      </c>
      <c r="P751" s="5">
        <v>2555.6</v>
      </c>
      <c r="Q751" s="5">
        <v>1201.24</v>
      </c>
      <c r="R751" s="5">
        <v>1555.28</v>
      </c>
      <c r="S751" s="5">
        <v>2120.77</v>
      </c>
      <c r="T751" s="5">
        <v>3179.62</v>
      </c>
      <c r="U751" s="5">
        <v>3754.82</v>
      </c>
      <c r="V751" s="5">
        <v>2012.8</v>
      </c>
      <c r="W751" s="5">
        <v>6002.1450000000004</v>
      </c>
      <c r="X751" s="5">
        <v>5919.4350000000004</v>
      </c>
      <c r="Y751" s="5">
        <v>7729.5940000000001</v>
      </c>
      <c r="Z751" s="5">
        <v>4725.46</v>
      </c>
      <c r="AA751" s="5">
        <v>2996.57</v>
      </c>
      <c r="AB751" s="5">
        <v>8355.3449999999993</v>
      </c>
      <c r="AC751" s="5" t="s">
        <v>3207</v>
      </c>
      <c r="AD751" s="5" t="s">
        <v>3207</v>
      </c>
      <c r="AE751" s="5">
        <v>1891.98</v>
      </c>
      <c r="AF751" s="5" t="s">
        <v>3207</v>
      </c>
      <c r="AG751" s="5" t="s">
        <v>3207</v>
      </c>
      <c r="AH751" s="5">
        <v>1938.56</v>
      </c>
      <c r="AI751" s="5" t="s">
        <v>3207</v>
      </c>
      <c r="AJ751" s="5">
        <v>1642.36</v>
      </c>
      <c r="AK751" s="5">
        <v>3135.06</v>
      </c>
      <c r="AL751" s="5">
        <v>1571.54</v>
      </c>
      <c r="AM751" s="5">
        <v>2659.6</v>
      </c>
      <c r="AN751" s="5">
        <v>2632.4</v>
      </c>
      <c r="AO751" s="5">
        <v>2167.1799999999998</v>
      </c>
      <c r="AP751" s="5">
        <v>2276.645</v>
      </c>
      <c r="AQ751" s="5">
        <v>5951.31</v>
      </c>
      <c r="AR751" s="5">
        <v>1295.44</v>
      </c>
      <c r="AS751" s="5">
        <v>5990.2150000000001</v>
      </c>
      <c r="AT751" s="5">
        <v>2892.3150000000001</v>
      </c>
      <c r="AU751" s="5">
        <v>9365.1049999999996</v>
      </c>
      <c r="AV751" s="5">
        <v>6529.625</v>
      </c>
      <c r="AW751" s="5">
        <v>2883.105</v>
      </c>
      <c r="AX751" s="5" t="s">
        <v>3207</v>
      </c>
      <c r="AY751" s="5" t="s">
        <v>3207</v>
      </c>
    </row>
    <row r="752" spans="1:51" x14ac:dyDescent="0.15">
      <c r="A752" s="21"/>
      <c r="B752" s="21"/>
      <c r="C752" s="23">
        <v>662610308</v>
      </c>
      <c r="D752" s="23" t="s">
        <v>1452</v>
      </c>
      <c r="E752" s="28" t="s">
        <v>48</v>
      </c>
      <c r="F752" s="23" t="s">
        <v>1453</v>
      </c>
      <c r="G752" s="28">
        <v>1.18</v>
      </c>
      <c r="H752" s="29">
        <v>1</v>
      </c>
      <c r="I752" s="5">
        <v>119514</v>
      </c>
      <c r="J752" s="5">
        <v>3825</v>
      </c>
      <c r="K752" s="5">
        <v>2910</v>
      </c>
      <c r="L752" s="5">
        <v>8060</v>
      </c>
      <c r="M752" s="5">
        <v>2130</v>
      </c>
      <c r="N752" s="5">
        <v>1980</v>
      </c>
      <c r="O752" s="5">
        <v>1190</v>
      </c>
      <c r="P752" s="5">
        <v>1180</v>
      </c>
      <c r="Q752" s="5">
        <v>1990</v>
      </c>
      <c r="R752" s="5">
        <v>2580</v>
      </c>
      <c r="S752" s="5">
        <v>2518</v>
      </c>
      <c r="T752" s="5">
        <v>5555</v>
      </c>
      <c r="U752" s="5">
        <v>3205</v>
      </c>
      <c r="V752" s="5">
        <v>3255</v>
      </c>
      <c r="W752" s="5">
        <v>6310</v>
      </c>
      <c r="X752" s="5">
        <v>5190</v>
      </c>
      <c r="Y752" s="5">
        <v>7388</v>
      </c>
      <c r="Z752" s="5">
        <v>5342</v>
      </c>
      <c r="AA752" s="5">
        <v>1380</v>
      </c>
      <c r="AB752" s="5">
        <v>1480</v>
      </c>
      <c r="AC752" s="5" t="s">
        <v>3207</v>
      </c>
      <c r="AD752" s="5" t="s">
        <v>3207</v>
      </c>
      <c r="AE752" s="5">
        <v>2150</v>
      </c>
      <c r="AF752" s="5">
        <v>3390</v>
      </c>
      <c r="AG752" s="5">
        <v>1825</v>
      </c>
      <c r="AH752" s="5">
        <v>1965</v>
      </c>
      <c r="AI752" s="5">
        <v>1460</v>
      </c>
      <c r="AJ752" s="5">
        <v>1275</v>
      </c>
      <c r="AK752" s="5">
        <v>1290</v>
      </c>
      <c r="AL752" s="5">
        <v>2685</v>
      </c>
      <c r="AM752" s="5">
        <v>2070</v>
      </c>
      <c r="AN752" s="5">
        <v>3240</v>
      </c>
      <c r="AO752" s="5">
        <v>2853</v>
      </c>
      <c r="AP752" s="5">
        <v>2656</v>
      </c>
      <c r="AQ752" s="5">
        <v>3332</v>
      </c>
      <c r="AR752" s="5">
        <v>3530</v>
      </c>
      <c r="AS752" s="5">
        <v>3802</v>
      </c>
      <c r="AT752" s="5">
        <v>4313</v>
      </c>
      <c r="AU752" s="5">
        <v>3110</v>
      </c>
      <c r="AV752" s="5">
        <v>2360</v>
      </c>
      <c r="AW752" s="5">
        <v>4220</v>
      </c>
      <c r="AX752" s="5" t="s">
        <v>3207</v>
      </c>
      <c r="AY752" s="5" t="s">
        <v>3207</v>
      </c>
    </row>
    <row r="753" spans="1:51" x14ac:dyDescent="0.15">
      <c r="A753" s="21"/>
      <c r="B753" s="21"/>
      <c r="C753" s="23">
        <v>620003841</v>
      </c>
      <c r="D753" s="23" t="s">
        <v>1522</v>
      </c>
      <c r="E753" s="28" t="s">
        <v>48</v>
      </c>
      <c r="F753" s="23" t="s">
        <v>1523</v>
      </c>
      <c r="G753" s="28">
        <v>0.7</v>
      </c>
      <c r="H753" s="29">
        <v>0</v>
      </c>
      <c r="I753" s="5">
        <v>119168.45</v>
      </c>
      <c r="J753" s="5" t="s">
        <v>3207</v>
      </c>
      <c r="K753" s="5">
        <v>1240.45</v>
      </c>
      <c r="L753" s="5" t="s">
        <v>3207</v>
      </c>
      <c r="M753" s="5" t="s">
        <v>3207</v>
      </c>
      <c r="N753" s="5" t="s">
        <v>3207</v>
      </c>
      <c r="O753" s="5">
        <v>1670.9</v>
      </c>
      <c r="P753" s="5">
        <v>1451.25</v>
      </c>
      <c r="Q753" s="5">
        <v>1095.45</v>
      </c>
      <c r="R753" s="5">
        <v>1522.7</v>
      </c>
      <c r="S753" s="5">
        <v>2068.6</v>
      </c>
      <c r="T753" s="5">
        <v>1497.9</v>
      </c>
      <c r="U753" s="5">
        <v>2005</v>
      </c>
      <c r="V753" s="5">
        <v>4560</v>
      </c>
      <c r="W753" s="5">
        <v>5097.7</v>
      </c>
      <c r="X753" s="5">
        <v>6810.9</v>
      </c>
      <c r="Y753" s="5">
        <v>8010.9</v>
      </c>
      <c r="Z753" s="5">
        <v>7995</v>
      </c>
      <c r="AA753" s="5">
        <v>2450</v>
      </c>
      <c r="AB753" s="5">
        <v>1670</v>
      </c>
      <c r="AC753" s="5">
        <v>2600</v>
      </c>
      <c r="AD753" s="5" t="s">
        <v>3207</v>
      </c>
      <c r="AE753" s="5" t="s">
        <v>3207</v>
      </c>
      <c r="AF753" s="5" t="s">
        <v>3207</v>
      </c>
      <c r="AG753" s="5" t="s">
        <v>3207</v>
      </c>
      <c r="AH753" s="5" t="s">
        <v>3207</v>
      </c>
      <c r="AI753" s="5" t="s">
        <v>3207</v>
      </c>
      <c r="AJ753" s="5" t="s">
        <v>3207</v>
      </c>
      <c r="AK753" s="5">
        <v>1010.9</v>
      </c>
      <c r="AL753" s="5">
        <v>1589.5</v>
      </c>
      <c r="AM753" s="5">
        <v>1929.5</v>
      </c>
      <c r="AN753" s="5">
        <v>4429.5</v>
      </c>
      <c r="AO753" s="5">
        <v>3430.4</v>
      </c>
      <c r="AP753" s="5">
        <v>2859.05</v>
      </c>
      <c r="AQ753" s="5">
        <v>3127.7</v>
      </c>
      <c r="AR753" s="5">
        <v>5599.9</v>
      </c>
      <c r="AS753" s="5">
        <v>4302.8</v>
      </c>
      <c r="AT753" s="5">
        <v>5694.5</v>
      </c>
      <c r="AU753" s="5">
        <v>9538.15</v>
      </c>
      <c r="AV753" s="5">
        <v>7710.9</v>
      </c>
      <c r="AW753" s="5">
        <v>5405</v>
      </c>
      <c r="AX753" s="5">
        <v>4772.7</v>
      </c>
      <c r="AY753" s="5" t="s">
        <v>3207</v>
      </c>
    </row>
    <row r="754" spans="1:51" x14ac:dyDescent="0.15">
      <c r="A754" s="21"/>
      <c r="B754" s="21"/>
      <c r="C754" s="23">
        <v>621289001</v>
      </c>
      <c r="D754" s="23" t="s">
        <v>2933</v>
      </c>
      <c r="E754" s="28" t="s">
        <v>48</v>
      </c>
      <c r="F754" s="23" t="s">
        <v>2934</v>
      </c>
      <c r="G754" s="28">
        <v>2.29</v>
      </c>
      <c r="H754" s="29">
        <v>1</v>
      </c>
      <c r="I754" s="5">
        <v>117970</v>
      </c>
      <c r="J754" s="5">
        <v>3360</v>
      </c>
      <c r="K754" s="5">
        <v>5230</v>
      </c>
      <c r="L754" s="5">
        <v>2510</v>
      </c>
      <c r="M754" s="5">
        <v>4560</v>
      </c>
      <c r="N754" s="5">
        <v>4710</v>
      </c>
      <c r="O754" s="5">
        <v>4120</v>
      </c>
      <c r="P754" s="5">
        <v>5070</v>
      </c>
      <c r="Q754" s="5">
        <v>3380</v>
      </c>
      <c r="R754" s="5">
        <v>2230</v>
      </c>
      <c r="S754" s="5">
        <v>5290</v>
      </c>
      <c r="T754" s="5">
        <v>4280</v>
      </c>
      <c r="U754" s="5">
        <v>2590</v>
      </c>
      <c r="V754" s="5">
        <v>7220</v>
      </c>
      <c r="W754" s="5">
        <v>4040</v>
      </c>
      <c r="X754" s="5">
        <v>2160</v>
      </c>
      <c r="Y754" s="5">
        <v>3590</v>
      </c>
      <c r="Z754" s="5">
        <v>3410</v>
      </c>
      <c r="AA754" s="5" t="s">
        <v>3207</v>
      </c>
      <c r="AB754" s="5" t="s">
        <v>3207</v>
      </c>
      <c r="AC754" s="5" t="s">
        <v>3207</v>
      </c>
      <c r="AD754" s="5" t="s">
        <v>3207</v>
      </c>
      <c r="AE754" s="5">
        <v>2760</v>
      </c>
      <c r="AF754" s="5">
        <v>2830</v>
      </c>
      <c r="AG754" s="5">
        <v>2610</v>
      </c>
      <c r="AH754" s="5">
        <v>1320</v>
      </c>
      <c r="AI754" s="5">
        <v>1110</v>
      </c>
      <c r="AJ754" s="5">
        <v>1530</v>
      </c>
      <c r="AK754" s="5">
        <v>2080</v>
      </c>
      <c r="AL754" s="5">
        <v>6770</v>
      </c>
      <c r="AM754" s="5">
        <v>2250</v>
      </c>
      <c r="AN754" s="5">
        <v>5020</v>
      </c>
      <c r="AO754" s="5" t="s">
        <v>3207</v>
      </c>
      <c r="AP754" s="5">
        <v>1000</v>
      </c>
      <c r="AQ754" s="5" t="s">
        <v>3207</v>
      </c>
      <c r="AR754" s="5">
        <v>1050</v>
      </c>
      <c r="AS754" s="5">
        <v>3280</v>
      </c>
      <c r="AT754" s="5">
        <v>1420</v>
      </c>
      <c r="AU754" s="5">
        <v>1510</v>
      </c>
      <c r="AV754" s="5">
        <v>5590</v>
      </c>
      <c r="AW754" s="5">
        <v>2860</v>
      </c>
      <c r="AX754" s="5">
        <v>3030</v>
      </c>
      <c r="AY754" s="5" t="s">
        <v>3207</v>
      </c>
    </row>
    <row r="755" spans="1:51" x14ac:dyDescent="0.15">
      <c r="A755" s="21"/>
      <c r="B755" s="21"/>
      <c r="C755" s="23">
        <v>620003249</v>
      </c>
      <c r="D755" s="23" t="s">
        <v>2935</v>
      </c>
      <c r="E755" s="28" t="s">
        <v>48</v>
      </c>
      <c r="F755" s="23" t="s">
        <v>2936</v>
      </c>
      <c r="G755" s="28">
        <v>0.67</v>
      </c>
      <c r="H755" s="29">
        <v>1</v>
      </c>
      <c r="I755" s="5">
        <v>116680</v>
      </c>
      <c r="J755" s="5" t="s">
        <v>3207</v>
      </c>
      <c r="K755" s="5">
        <v>1340</v>
      </c>
      <c r="L755" s="5">
        <v>1750</v>
      </c>
      <c r="M755" s="5">
        <v>1520</v>
      </c>
      <c r="N755" s="5" t="s">
        <v>3207</v>
      </c>
      <c r="O755" s="5">
        <v>1560</v>
      </c>
      <c r="P755" s="5">
        <v>1070</v>
      </c>
      <c r="Q755" s="5">
        <v>1930</v>
      </c>
      <c r="R755" s="5">
        <v>2600</v>
      </c>
      <c r="S755" s="5">
        <v>3390</v>
      </c>
      <c r="T755" s="5">
        <v>2010</v>
      </c>
      <c r="U755" s="5">
        <v>2520</v>
      </c>
      <c r="V755" s="5">
        <v>1880</v>
      </c>
      <c r="W755" s="5">
        <v>5930</v>
      </c>
      <c r="X755" s="5">
        <v>6130</v>
      </c>
      <c r="Y755" s="5">
        <v>5250</v>
      </c>
      <c r="Z755" s="5">
        <v>8520</v>
      </c>
      <c r="AA755" s="5">
        <v>1010</v>
      </c>
      <c r="AB755" s="5">
        <v>1800</v>
      </c>
      <c r="AC755" s="5">
        <v>1000</v>
      </c>
      <c r="AD755" s="5" t="s">
        <v>3207</v>
      </c>
      <c r="AE755" s="5" t="s">
        <v>3207</v>
      </c>
      <c r="AF755" s="5">
        <v>1350</v>
      </c>
      <c r="AG755" s="5">
        <v>1930</v>
      </c>
      <c r="AH755" s="5" t="s">
        <v>3207</v>
      </c>
      <c r="AI755" s="5">
        <v>1630</v>
      </c>
      <c r="AJ755" s="5" t="s">
        <v>3207</v>
      </c>
      <c r="AK755" s="5" t="s">
        <v>3207</v>
      </c>
      <c r="AL755" s="5">
        <v>2880</v>
      </c>
      <c r="AM755" s="5">
        <v>3420</v>
      </c>
      <c r="AN755" s="5">
        <v>5720</v>
      </c>
      <c r="AO755" s="5">
        <v>4710</v>
      </c>
      <c r="AP755" s="5">
        <v>2810</v>
      </c>
      <c r="AQ755" s="5">
        <v>4110</v>
      </c>
      <c r="AR755" s="5">
        <v>8400</v>
      </c>
      <c r="AS755" s="5">
        <v>4680</v>
      </c>
      <c r="AT755" s="5">
        <v>3550</v>
      </c>
      <c r="AU755" s="5">
        <v>3530</v>
      </c>
      <c r="AV755" s="5">
        <v>4160</v>
      </c>
      <c r="AW755" s="5">
        <v>5570</v>
      </c>
      <c r="AX755" s="5">
        <v>2000</v>
      </c>
      <c r="AY755" s="5">
        <v>1400</v>
      </c>
    </row>
    <row r="756" spans="1:51" x14ac:dyDescent="0.15">
      <c r="A756" s="21"/>
      <c r="B756" s="21"/>
      <c r="C756" s="23">
        <v>620001446</v>
      </c>
      <c r="D756" s="23" t="s">
        <v>2937</v>
      </c>
      <c r="E756" s="28" t="s">
        <v>48</v>
      </c>
      <c r="F756" s="23" t="s">
        <v>1499</v>
      </c>
      <c r="G756" s="28">
        <v>0.74</v>
      </c>
      <c r="H756" s="29">
        <v>0</v>
      </c>
      <c r="I756" s="5">
        <v>115142</v>
      </c>
      <c r="J756" s="5" t="s">
        <v>3207</v>
      </c>
      <c r="K756" s="5">
        <v>1144</v>
      </c>
      <c r="L756" s="5">
        <v>1322.5</v>
      </c>
      <c r="M756" s="5">
        <v>1057</v>
      </c>
      <c r="N756" s="5" t="s">
        <v>3207</v>
      </c>
      <c r="O756" s="5" t="s">
        <v>3207</v>
      </c>
      <c r="P756" s="5">
        <v>3887</v>
      </c>
      <c r="Q756" s="5">
        <v>2534.5</v>
      </c>
      <c r="R756" s="5" t="s">
        <v>3207</v>
      </c>
      <c r="S756" s="5">
        <v>1179</v>
      </c>
      <c r="T756" s="5">
        <v>3514</v>
      </c>
      <c r="U756" s="5">
        <v>1055</v>
      </c>
      <c r="V756" s="5">
        <v>8840</v>
      </c>
      <c r="W756" s="5">
        <v>6146.5</v>
      </c>
      <c r="X756" s="5">
        <v>2670</v>
      </c>
      <c r="Y756" s="5">
        <v>5713</v>
      </c>
      <c r="Z756" s="5">
        <v>3701</v>
      </c>
      <c r="AA756" s="5">
        <v>7589</v>
      </c>
      <c r="AB756" s="5">
        <v>3538</v>
      </c>
      <c r="AC756" s="5">
        <v>1100</v>
      </c>
      <c r="AD756" s="5" t="s">
        <v>3207</v>
      </c>
      <c r="AE756" s="5" t="s">
        <v>3207</v>
      </c>
      <c r="AF756" s="5" t="s">
        <v>3207</v>
      </c>
      <c r="AG756" s="5" t="s">
        <v>3207</v>
      </c>
      <c r="AH756" s="5" t="s">
        <v>3207</v>
      </c>
      <c r="AI756" s="5" t="s">
        <v>3207</v>
      </c>
      <c r="AJ756" s="5" t="s">
        <v>3207</v>
      </c>
      <c r="AK756" s="5">
        <v>1412</v>
      </c>
      <c r="AL756" s="5" t="s">
        <v>3207</v>
      </c>
      <c r="AM756" s="5" t="s">
        <v>3207</v>
      </c>
      <c r="AN756" s="5" t="s">
        <v>3207</v>
      </c>
      <c r="AO756" s="5">
        <v>1644</v>
      </c>
      <c r="AP756" s="5" t="s">
        <v>3207</v>
      </c>
      <c r="AQ756" s="5">
        <v>10404</v>
      </c>
      <c r="AR756" s="5">
        <v>2368</v>
      </c>
      <c r="AS756" s="5">
        <v>1533</v>
      </c>
      <c r="AT756" s="5">
        <v>1779</v>
      </c>
      <c r="AU756" s="5">
        <v>13427</v>
      </c>
      <c r="AV756" s="5">
        <v>9462</v>
      </c>
      <c r="AW756" s="5">
        <v>5150</v>
      </c>
      <c r="AX756" s="5">
        <v>3460</v>
      </c>
      <c r="AY756" s="5" t="s">
        <v>3207</v>
      </c>
    </row>
    <row r="757" spans="1:51" x14ac:dyDescent="0.15">
      <c r="A757" s="21"/>
      <c r="B757" s="21"/>
      <c r="C757" s="23">
        <v>620003251</v>
      </c>
      <c r="D757" s="23" t="s">
        <v>2938</v>
      </c>
      <c r="E757" s="28" t="s">
        <v>48</v>
      </c>
      <c r="F757" s="23" t="s">
        <v>2939</v>
      </c>
      <c r="G757" s="28">
        <v>0.37</v>
      </c>
      <c r="H757" s="29">
        <v>1</v>
      </c>
      <c r="I757" s="5">
        <v>114710</v>
      </c>
      <c r="J757" s="5" t="s">
        <v>3207</v>
      </c>
      <c r="K757" s="5" t="s">
        <v>3207</v>
      </c>
      <c r="L757" s="5">
        <v>1180</v>
      </c>
      <c r="M757" s="5" t="s">
        <v>3207</v>
      </c>
      <c r="N757" s="5" t="s">
        <v>3207</v>
      </c>
      <c r="O757" s="5">
        <v>1800</v>
      </c>
      <c r="P757" s="5">
        <v>1800</v>
      </c>
      <c r="Q757" s="5">
        <v>3950</v>
      </c>
      <c r="R757" s="5">
        <v>3180</v>
      </c>
      <c r="S757" s="5">
        <v>3160</v>
      </c>
      <c r="T757" s="5">
        <v>4340</v>
      </c>
      <c r="U757" s="5">
        <v>1490</v>
      </c>
      <c r="V757" s="5">
        <v>3450</v>
      </c>
      <c r="W757" s="5">
        <v>5830</v>
      </c>
      <c r="X757" s="5">
        <v>3950</v>
      </c>
      <c r="Y757" s="5">
        <v>7500</v>
      </c>
      <c r="Z757" s="5">
        <v>4340</v>
      </c>
      <c r="AA757" s="5" t="s">
        <v>3207</v>
      </c>
      <c r="AB757" s="5" t="s">
        <v>3207</v>
      </c>
      <c r="AC757" s="5" t="s">
        <v>3207</v>
      </c>
      <c r="AD757" s="5" t="s">
        <v>3207</v>
      </c>
      <c r="AE757" s="5" t="s">
        <v>3207</v>
      </c>
      <c r="AF757" s="5" t="s">
        <v>3207</v>
      </c>
      <c r="AG757" s="5">
        <v>1620</v>
      </c>
      <c r="AH757" s="5">
        <v>1180</v>
      </c>
      <c r="AI757" s="5" t="s">
        <v>3207</v>
      </c>
      <c r="AJ757" s="5">
        <v>1260</v>
      </c>
      <c r="AK757" s="5">
        <v>1020</v>
      </c>
      <c r="AL757" s="5">
        <v>3240</v>
      </c>
      <c r="AM757" s="5">
        <v>1800</v>
      </c>
      <c r="AN757" s="5">
        <v>2510</v>
      </c>
      <c r="AO757" s="5" t="s">
        <v>3207</v>
      </c>
      <c r="AP757" s="5" t="s">
        <v>3207</v>
      </c>
      <c r="AQ757" s="5">
        <v>1830</v>
      </c>
      <c r="AR757" s="5">
        <v>1790</v>
      </c>
      <c r="AS757" s="5">
        <v>24840</v>
      </c>
      <c r="AT757" s="5">
        <v>21680</v>
      </c>
      <c r="AU757" s="5" t="s">
        <v>3207</v>
      </c>
      <c r="AV757" s="5" t="s">
        <v>3207</v>
      </c>
      <c r="AW757" s="5" t="s">
        <v>3207</v>
      </c>
      <c r="AX757" s="5" t="s">
        <v>3207</v>
      </c>
      <c r="AY757" s="5" t="s">
        <v>3207</v>
      </c>
    </row>
    <row r="758" spans="1:51" x14ac:dyDescent="0.15">
      <c r="A758" s="21"/>
      <c r="B758" s="21"/>
      <c r="C758" s="23">
        <v>620582501</v>
      </c>
      <c r="D758" s="23" t="s">
        <v>1559</v>
      </c>
      <c r="E758" s="28" t="s">
        <v>48</v>
      </c>
      <c r="F758" s="23" t="s">
        <v>1560</v>
      </c>
      <c r="G758" s="28">
        <v>0.67</v>
      </c>
      <c r="H758" s="29">
        <v>1</v>
      </c>
      <c r="I758" s="5">
        <v>114668.2</v>
      </c>
      <c r="J758" s="5">
        <v>1860</v>
      </c>
      <c r="K758" s="5">
        <v>2480</v>
      </c>
      <c r="L758" s="5">
        <v>2140</v>
      </c>
      <c r="M758" s="5">
        <v>1170</v>
      </c>
      <c r="N758" s="5" t="s">
        <v>3207</v>
      </c>
      <c r="O758" s="5">
        <v>1950</v>
      </c>
      <c r="P758" s="5">
        <v>1930</v>
      </c>
      <c r="Q758" s="5">
        <v>1840</v>
      </c>
      <c r="R758" s="5">
        <v>2400</v>
      </c>
      <c r="S758" s="5">
        <v>2510</v>
      </c>
      <c r="T758" s="5">
        <v>1980</v>
      </c>
      <c r="U758" s="5">
        <v>5310</v>
      </c>
      <c r="V758" s="5">
        <v>5640</v>
      </c>
      <c r="W758" s="5">
        <v>4415</v>
      </c>
      <c r="X758" s="5">
        <v>5295</v>
      </c>
      <c r="Y758" s="5">
        <v>2430</v>
      </c>
      <c r="Z758" s="5">
        <v>1700.2</v>
      </c>
      <c r="AA758" s="5" t="s">
        <v>3207</v>
      </c>
      <c r="AB758" s="5">
        <v>1100</v>
      </c>
      <c r="AC758" s="5" t="s">
        <v>3207</v>
      </c>
      <c r="AD758" s="5" t="s">
        <v>3207</v>
      </c>
      <c r="AE758" s="5">
        <v>1320</v>
      </c>
      <c r="AF758" s="5">
        <v>1820</v>
      </c>
      <c r="AG758" s="5">
        <v>2770</v>
      </c>
      <c r="AH758" s="5">
        <v>3460</v>
      </c>
      <c r="AI758" s="5">
        <v>1410</v>
      </c>
      <c r="AJ758" s="5">
        <v>1470</v>
      </c>
      <c r="AK758" s="5">
        <v>2170</v>
      </c>
      <c r="AL758" s="5">
        <v>4120</v>
      </c>
      <c r="AM758" s="5">
        <v>3030</v>
      </c>
      <c r="AN758" s="5">
        <v>3010</v>
      </c>
      <c r="AO758" s="5">
        <v>3150</v>
      </c>
      <c r="AP758" s="5">
        <v>3030</v>
      </c>
      <c r="AQ758" s="5">
        <v>3010</v>
      </c>
      <c r="AR758" s="5">
        <v>4910</v>
      </c>
      <c r="AS758" s="5">
        <v>5191</v>
      </c>
      <c r="AT758" s="5">
        <v>7001.5</v>
      </c>
      <c r="AU758" s="5">
        <v>4511.5</v>
      </c>
      <c r="AV758" s="5">
        <v>7494</v>
      </c>
      <c r="AW758" s="5">
        <v>1200</v>
      </c>
      <c r="AX758" s="5">
        <v>2200</v>
      </c>
      <c r="AY758" s="5" t="s">
        <v>3207</v>
      </c>
    </row>
    <row r="759" spans="1:51" x14ac:dyDescent="0.15">
      <c r="A759" s="21"/>
      <c r="B759" s="21"/>
      <c r="C759" s="23">
        <v>660406128</v>
      </c>
      <c r="D759" s="23" t="s">
        <v>2940</v>
      </c>
      <c r="E759" s="28" t="s">
        <v>48</v>
      </c>
      <c r="F759" s="23" t="s">
        <v>2941</v>
      </c>
      <c r="G759" s="28">
        <v>0.56999999999999995</v>
      </c>
      <c r="H759" s="29">
        <v>0</v>
      </c>
      <c r="I759" s="5">
        <v>114352</v>
      </c>
      <c r="J759" s="5">
        <v>1000</v>
      </c>
      <c r="K759" s="5" t="s">
        <v>3207</v>
      </c>
      <c r="L759" s="5" t="s">
        <v>3207</v>
      </c>
      <c r="M759" s="5" t="s">
        <v>3207</v>
      </c>
      <c r="N759" s="5" t="s">
        <v>3207</v>
      </c>
      <c r="O759" s="5">
        <v>4000</v>
      </c>
      <c r="P759" s="5" t="s">
        <v>3207</v>
      </c>
      <c r="Q759" s="5" t="s">
        <v>3207</v>
      </c>
      <c r="R759" s="5">
        <v>9000</v>
      </c>
      <c r="S759" s="5" t="s">
        <v>3207</v>
      </c>
      <c r="T759" s="5" t="s">
        <v>3207</v>
      </c>
      <c r="U759" s="5" t="s">
        <v>3207</v>
      </c>
      <c r="V759" s="5">
        <v>2000</v>
      </c>
      <c r="W759" s="5" t="s">
        <v>3207</v>
      </c>
      <c r="X759" s="5" t="s">
        <v>3207</v>
      </c>
      <c r="Y759" s="5">
        <v>2000</v>
      </c>
      <c r="Z759" s="5">
        <v>5250</v>
      </c>
      <c r="AA759" s="5">
        <v>20000</v>
      </c>
      <c r="AB759" s="5">
        <v>1050</v>
      </c>
      <c r="AC759" s="5" t="s">
        <v>3207</v>
      </c>
      <c r="AD759" s="5" t="s">
        <v>3207</v>
      </c>
      <c r="AE759" s="5" t="s">
        <v>3207</v>
      </c>
      <c r="AF759" s="5" t="s">
        <v>3207</v>
      </c>
      <c r="AG759" s="5" t="s">
        <v>3207</v>
      </c>
      <c r="AH759" s="5" t="s">
        <v>3207</v>
      </c>
      <c r="AI759" s="5" t="s">
        <v>3207</v>
      </c>
      <c r="AJ759" s="5" t="s">
        <v>3207</v>
      </c>
      <c r="AK759" s="5" t="s">
        <v>3207</v>
      </c>
      <c r="AL759" s="5" t="s">
        <v>3207</v>
      </c>
      <c r="AM759" s="5" t="s">
        <v>3207</v>
      </c>
      <c r="AN759" s="5">
        <v>3000</v>
      </c>
      <c r="AO759" s="5" t="s">
        <v>3207</v>
      </c>
      <c r="AP759" s="5" t="s">
        <v>3207</v>
      </c>
      <c r="AQ759" s="5" t="s">
        <v>3207</v>
      </c>
      <c r="AR759" s="5">
        <v>10030</v>
      </c>
      <c r="AS759" s="5" t="s">
        <v>3207</v>
      </c>
      <c r="AT759" s="5" t="s">
        <v>3207</v>
      </c>
      <c r="AU759" s="5">
        <v>56000</v>
      </c>
      <c r="AV759" s="5" t="s">
        <v>3207</v>
      </c>
      <c r="AW759" s="5" t="s">
        <v>3207</v>
      </c>
      <c r="AX759" s="5" t="s">
        <v>3207</v>
      </c>
      <c r="AY759" s="5" t="s">
        <v>3207</v>
      </c>
    </row>
    <row r="760" spans="1:51" x14ac:dyDescent="0.15">
      <c r="A760" s="21"/>
      <c r="B760" s="21"/>
      <c r="C760" s="23">
        <v>620580107</v>
      </c>
      <c r="D760" s="23" t="s">
        <v>1540</v>
      </c>
      <c r="E760" s="28" t="s">
        <v>48</v>
      </c>
      <c r="F760" s="23" t="s">
        <v>1541</v>
      </c>
      <c r="G760" s="28">
        <v>0.66</v>
      </c>
      <c r="H760" s="29">
        <v>0</v>
      </c>
      <c r="I760" s="5">
        <v>111778.315</v>
      </c>
      <c r="J760" s="5" t="s">
        <v>3207</v>
      </c>
      <c r="K760" s="5" t="s">
        <v>3207</v>
      </c>
      <c r="L760" s="5" t="s">
        <v>3207</v>
      </c>
      <c r="M760" s="5">
        <v>1318.75</v>
      </c>
      <c r="N760" s="5" t="s">
        <v>3207</v>
      </c>
      <c r="O760" s="5">
        <v>1806.31</v>
      </c>
      <c r="P760" s="5">
        <v>1372.79</v>
      </c>
      <c r="Q760" s="5">
        <v>2063.41</v>
      </c>
      <c r="R760" s="5">
        <v>1081.3399999999999</v>
      </c>
      <c r="S760" s="5" t="s">
        <v>3207</v>
      </c>
      <c r="T760" s="5">
        <v>1055.8</v>
      </c>
      <c r="U760" s="5">
        <v>1481.6</v>
      </c>
      <c r="V760" s="5">
        <v>7544.18</v>
      </c>
      <c r="W760" s="5">
        <v>11736.06</v>
      </c>
      <c r="X760" s="5">
        <v>10133.09</v>
      </c>
      <c r="Y760" s="5">
        <v>20758.400000000001</v>
      </c>
      <c r="Z760" s="5">
        <v>3202.36</v>
      </c>
      <c r="AA760" s="5">
        <v>2133.08</v>
      </c>
      <c r="AB760" s="5" t="s">
        <v>3207</v>
      </c>
      <c r="AC760" s="5" t="s">
        <v>3207</v>
      </c>
      <c r="AD760" s="5" t="s">
        <v>3207</v>
      </c>
      <c r="AE760" s="5" t="s">
        <v>3207</v>
      </c>
      <c r="AF760" s="5" t="s">
        <v>3207</v>
      </c>
      <c r="AG760" s="5" t="s">
        <v>3207</v>
      </c>
      <c r="AH760" s="5">
        <v>9536.25</v>
      </c>
      <c r="AI760" s="5">
        <v>1663.2</v>
      </c>
      <c r="AJ760" s="5">
        <v>1169.43</v>
      </c>
      <c r="AK760" s="5" t="s">
        <v>3207</v>
      </c>
      <c r="AL760" s="5">
        <v>1186.8499999999999</v>
      </c>
      <c r="AM760" s="5" t="s">
        <v>3207</v>
      </c>
      <c r="AN760" s="5">
        <v>1224.645</v>
      </c>
      <c r="AO760" s="5">
        <v>2077.71</v>
      </c>
      <c r="AP760" s="5" t="s">
        <v>3207</v>
      </c>
      <c r="AQ760" s="5">
        <v>1039.53</v>
      </c>
      <c r="AR760" s="5">
        <v>13120.91</v>
      </c>
      <c r="AS760" s="5" t="s">
        <v>3207</v>
      </c>
      <c r="AT760" s="5">
        <v>1542.07</v>
      </c>
      <c r="AU760" s="5" t="s">
        <v>3207</v>
      </c>
      <c r="AV760" s="5">
        <v>5619.11</v>
      </c>
      <c r="AW760" s="5" t="s">
        <v>3207</v>
      </c>
      <c r="AX760" s="5" t="s">
        <v>3207</v>
      </c>
      <c r="AY760" s="5" t="s">
        <v>3207</v>
      </c>
    </row>
    <row r="761" spans="1:51" x14ac:dyDescent="0.15">
      <c r="A761" s="21"/>
      <c r="B761" s="21"/>
      <c r="C761" s="23">
        <v>620580116</v>
      </c>
      <c r="D761" s="23" t="s">
        <v>2942</v>
      </c>
      <c r="E761" s="28" t="s">
        <v>48</v>
      </c>
      <c r="F761" s="23" t="s">
        <v>1528</v>
      </c>
      <c r="G761" s="28">
        <v>0.64</v>
      </c>
      <c r="H761" s="29">
        <v>0</v>
      </c>
      <c r="I761" s="5">
        <v>111087.5</v>
      </c>
      <c r="J761" s="5" t="s">
        <v>3207</v>
      </c>
      <c r="K761" s="5" t="s">
        <v>3207</v>
      </c>
      <c r="L761" s="5" t="s">
        <v>3207</v>
      </c>
      <c r="M761" s="5" t="s">
        <v>3207</v>
      </c>
      <c r="N761" s="5" t="s">
        <v>3207</v>
      </c>
      <c r="O761" s="5">
        <v>1900</v>
      </c>
      <c r="P761" s="5">
        <v>3200</v>
      </c>
      <c r="Q761" s="5">
        <v>1800</v>
      </c>
      <c r="R761" s="5">
        <v>1300</v>
      </c>
      <c r="S761" s="5">
        <v>5000</v>
      </c>
      <c r="T761" s="5">
        <v>6700</v>
      </c>
      <c r="U761" s="5">
        <v>7000</v>
      </c>
      <c r="V761" s="5">
        <v>12827.5</v>
      </c>
      <c r="W761" s="5">
        <v>9000</v>
      </c>
      <c r="X761" s="5">
        <v>4400</v>
      </c>
      <c r="Y761" s="5">
        <v>4100</v>
      </c>
      <c r="Z761" s="5">
        <v>1100</v>
      </c>
      <c r="AA761" s="5" t="s">
        <v>3207</v>
      </c>
      <c r="AB761" s="5" t="s">
        <v>3207</v>
      </c>
      <c r="AC761" s="5" t="s">
        <v>3207</v>
      </c>
      <c r="AD761" s="5" t="s">
        <v>3207</v>
      </c>
      <c r="AE761" s="5" t="s">
        <v>3207</v>
      </c>
      <c r="AF761" s="5" t="s">
        <v>3207</v>
      </c>
      <c r="AG761" s="5" t="s">
        <v>3207</v>
      </c>
      <c r="AH761" s="5" t="s">
        <v>3207</v>
      </c>
      <c r="AI761" s="5" t="s">
        <v>3207</v>
      </c>
      <c r="AJ761" s="5" t="s">
        <v>3207</v>
      </c>
      <c r="AK761" s="5" t="s">
        <v>3207</v>
      </c>
      <c r="AL761" s="5">
        <v>2900</v>
      </c>
      <c r="AM761" s="5">
        <v>1500</v>
      </c>
      <c r="AN761" s="5">
        <v>1800</v>
      </c>
      <c r="AO761" s="5">
        <v>6700</v>
      </c>
      <c r="AP761" s="5">
        <v>2000</v>
      </c>
      <c r="AQ761" s="5">
        <v>6500</v>
      </c>
      <c r="AR761" s="5">
        <v>7700</v>
      </c>
      <c r="AS761" s="5">
        <v>14200</v>
      </c>
      <c r="AT761" s="5">
        <v>4500</v>
      </c>
      <c r="AU761" s="5">
        <v>1500</v>
      </c>
      <c r="AV761" s="5" t="s">
        <v>3207</v>
      </c>
      <c r="AW761" s="5" t="s">
        <v>3207</v>
      </c>
      <c r="AX761" s="5" t="s">
        <v>3207</v>
      </c>
      <c r="AY761" s="5" t="s">
        <v>3207</v>
      </c>
    </row>
    <row r="762" spans="1:51" x14ac:dyDescent="0.15">
      <c r="A762" s="21"/>
      <c r="B762" s="21"/>
      <c r="C762" s="23">
        <v>662610128</v>
      </c>
      <c r="D762" s="23" t="s">
        <v>2943</v>
      </c>
      <c r="E762" s="28" t="s">
        <v>48</v>
      </c>
      <c r="F762" s="23" t="s">
        <v>2944</v>
      </c>
      <c r="G762" s="28">
        <v>0.44</v>
      </c>
      <c r="H762" s="29">
        <v>1</v>
      </c>
      <c r="I762" s="5">
        <v>108223.4</v>
      </c>
      <c r="J762" s="5" t="s">
        <v>3207</v>
      </c>
      <c r="K762" s="5" t="s">
        <v>3207</v>
      </c>
      <c r="L762" s="5" t="s">
        <v>3207</v>
      </c>
      <c r="M762" s="5">
        <v>2896.4</v>
      </c>
      <c r="N762" s="5">
        <v>5802.9</v>
      </c>
      <c r="O762" s="5">
        <v>3727.8</v>
      </c>
      <c r="P762" s="5">
        <v>4915.1000000000004</v>
      </c>
      <c r="Q762" s="5">
        <v>2363.8000000000002</v>
      </c>
      <c r="R762" s="5">
        <v>3942.7</v>
      </c>
      <c r="S762" s="5">
        <v>2485.1999999999998</v>
      </c>
      <c r="T762" s="5">
        <v>6260</v>
      </c>
      <c r="U762" s="5">
        <v>3335.4</v>
      </c>
      <c r="V762" s="5">
        <v>3662.4</v>
      </c>
      <c r="W762" s="5">
        <v>6876.4</v>
      </c>
      <c r="X762" s="5">
        <v>6054.2</v>
      </c>
      <c r="Y762" s="5">
        <v>5465.6</v>
      </c>
      <c r="Z762" s="5">
        <v>3008.4</v>
      </c>
      <c r="AA762" s="5" t="s">
        <v>3207</v>
      </c>
      <c r="AB762" s="5" t="s">
        <v>3207</v>
      </c>
      <c r="AC762" s="5" t="s">
        <v>3207</v>
      </c>
      <c r="AD762" s="5" t="s">
        <v>3207</v>
      </c>
      <c r="AE762" s="5" t="s">
        <v>3207</v>
      </c>
      <c r="AF762" s="5" t="s">
        <v>3207</v>
      </c>
      <c r="AG762" s="5" t="s">
        <v>3207</v>
      </c>
      <c r="AH762" s="5">
        <v>1803.3</v>
      </c>
      <c r="AI762" s="5">
        <v>2943</v>
      </c>
      <c r="AJ762" s="5">
        <v>3195.8</v>
      </c>
      <c r="AK762" s="5">
        <v>1709.8</v>
      </c>
      <c r="AL762" s="5" t="s">
        <v>3207</v>
      </c>
      <c r="AM762" s="5">
        <v>5830.5</v>
      </c>
      <c r="AN762" s="5">
        <v>5297.4</v>
      </c>
      <c r="AO762" s="5">
        <v>3597</v>
      </c>
      <c r="AP762" s="5">
        <v>1737.8</v>
      </c>
      <c r="AQ762" s="5">
        <v>3597</v>
      </c>
      <c r="AR762" s="5">
        <v>2756.3</v>
      </c>
      <c r="AS762" s="5">
        <v>3522.4</v>
      </c>
      <c r="AT762" s="5">
        <v>4279.3</v>
      </c>
      <c r="AU762" s="5">
        <v>1765.8</v>
      </c>
      <c r="AV762" s="5">
        <v>2345.1</v>
      </c>
      <c r="AW762" s="5" t="s">
        <v>3207</v>
      </c>
      <c r="AX762" s="5" t="s">
        <v>3207</v>
      </c>
      <c r="AY762" s="5" t="s">
        <v>3207</v>
      </c>
    </row>
    <row r="763" spans="1:51" x14ac:dyDescent="0.15">
      <c r="A763" s="21"/>
      <c r="B763" s="21"/>
      <c r="C763" s="23">
        <v>620008423</v>
      </c>
      <c r="D763" s="23" t="s">
        <v>1548</v>
      </c>
      <c r="E763" s="28" t="s">
        <v>48</v>
      </c>
      <c r="F763" s="23" t="s">
        <v>1549</v>
      </c>
      <c r="G763" s="28">
        <v>1.25</v>
      </c>
      <c r="H763" s="29">
        <v>0</v>
      </c>
      <c r="I763" s="5">
        <v>107315.715</v>
      </c>
      <c r="J763" s="5" t="s">
        <v>3207</v>
      </c>
      <c r="K763" s="5" t="s">
        <v>3207</v>
      </c>
      <c r="L763" s="5">
        <v>1410.8</v>
      </c>
      <c r="M763" s="5">
        <v>3557.77</v>
      </c>
      <c r="N763" s="5">
        <v>2504.4899999999998</v>
      </c>
      <c r="O763" s="5">
        <v>7213.21</v>
      </c>
      <c r="P763" s="5">
        <v>4408</v>
      </c>
      <c r="Q763" s="5">
        <v>6121.66</v>
      </c>
      <c r="R763" s="5">
        <v>2070.16</v>
      </c>
      <c r="S763" s="5">
        <v>12136.41</v>
      </c>
      <c r="T763" s="5">
        <v>7547.4</v>
      </c>
      <c r="U763" s="5">
        <v>7238.21</v>
      </c>
      <c r="V763" s="5">
        <v>3339.34</v>
      </c>
      <c r="W763" s="5">
        <v>6488.62</v>
      </c>
      <c r="X763" s="5">
        <v>3136.35</v>
      </c>
      <c r="Y763" s="5">
        <v>1293.74</v>
      </c>
      <c r="Z763" s="5" t="s">
        <v>3207</v>
      </c>
      <c r="AA763" s="5" t="s">
        <v>3207</v>
      </c>
      <c r="AB763" s="5" t="s">
        <v>3207</v>
      </c>
      <c r="AC763" s="5" t="s">
        <v>3207</v>
      </c>
      <c r="AD763" s="5" t="s">
        <v>3207</v>
      </c>
      <c r="AE763" s="5" t="s">
        <v>3207</v>
      </c>
      <c r="AF763" s="5" t="s">
        <v>3207</v>
      </c>
      <c r="AG763" s="5" t="s">
        <v>3207</v>
      </c>
      <c r="AH763" s="5" t="s">
        <v>3207</v>
      </c>
      <c r="AI763" s="5" t="s">
        <v>3207</v>
      </c>
      <c r="AJ763" s="5" t="s">
        <v>3207</v>
      </c>
      <c r="AK763" s="5" t="s">
        <v>3207</v>
      </c>
      <c r="AL763" s="5" t="s">
        <v>3207</v>
      </c>
      <c r="AM763" s="5" t="s">
        <v>3207</v>
      </c>
      <c r="AN763" s="5">
        <v>2612.65</v>
      </c>
      <c r="AO763" s="5">
        <v>6105.82</v>
      </c>
      <c r="AP763" s="5">
        <v>1742.22</v>
      </c>
      <c r="AQ763" s="5" t="s">
        <v>3207</v>
      </c>
      <c r="AR763" s="5">
        <v>12866.1</v>
      </c>
      <c r="AS763" s="5">
        <v>6859.35</v>
      </c>
      <c r="AT763" s="5">
        <v>2020.9</v>
      </c>
      <c r="AU763" s="5" t="s">
        <v>3207</v>
      </c>
      <c r="AV763" s="5" t="s">
        <v>3207</v>
      </c>
      <c r="AW763" s="5" t="s">
        <v>3207</v>
      </c>
      <c r="AX763" s="5" t="s">
        <v>3207</v>
      </c>
      <c r="AY763" s="5" t="s">
        <v>3207</v>
      </c>
    </row>
    <row r="764" spans="1:51" x14ac:dyDescent="0.15">
      <c r="A764" s="21"/>
      <c r="B764" s="21"/>
      <c r="C764" s="23">
        <v>660406011</v>
      </c>
      <c r="D764" s="23" t="s">
        <v>1473</v>
      </c>
      <c r="E764" s="28" t="s">
        <v>48</v>
      </c>
      <c r="F764" s="23" t="s">
        <v>1420</v>
      </c>
      <c r="G764" s="28">
        <v>0.55000000000000004</v>
      </c>
      <c r="H764" s="29">
        <v>0</v>
      </c>
      <c r="I764" s="5">
        <v>104823.25</v>
      </c>
      <c r="J764" s="5">
        <v>1410</v>
      </c>
      <c r="K764" s="5">
        <v>2080</v>
      </c>
      <c r="L764" s="5">
        <v>3850</v>
      </c>
      <c r="M764" s="5">
        <v>2050</v>
      </c>
      <c r="N764" s="5">
        <v>1660</v>
      </c>
      <c r="O764" s="5">
        <v>1130</v>
      </c>
      <c r="P764" s="5">
        <v>1570</v>
      </c>
      <c r="Q764" s="5">
        <v>1230</v>
      </c>
      <c r="R764" s="5">
        <v>4060</v>
      </c>
      <c r="S764" s="5">
        <v>3810</v>
      </c>
      <c r="T764" s="5">
        <v>3910</v>
      </c>
      <c r="U764" s="5">
        <v>3700</v>
      </c>
      <c r="V764" s="5">
        <v>2960</v>
      </c>
      <c r="W764" s="5">
        <v>5255</v>
      </c>
      <c r="X764" s="5">
        <v>2580</v>
      </c>
      <c r="Y764" s="5">
        <v>6095</v>
      </c>
      <c r="Z764" s="5">
        <v>6752</v>
      </c>
      <c r="AA764" s="5">
        <v>5120</v>
      </c>
      <c r="AB764" s="5" t="s">
        <v>3207</v>
      </c>
      <c r="AC764" s="5" t="s">
        <v>3207</v>
      </c>
      <c r="AD764" s="5" t="s">
        <v>3207</v>
      </c>
      <c r="AE764" s="5" t="s">
        <v>3207</v>
      </c>
      <c r="AF764" s="5">
        <v>1130</v>
      </c>
      <c r="AG764" s="5">
        <v>2920</v>
      </c>
      <c r="AH764" s="5">
        <v>1370</v>
      </c>
      <c r="AI764" s="5">
        <v>1380</v>
      </c>
      <c r="AJ764" s="5">
        <v>1050</v>
      </c>
      <c r="AK764" s="5">
        <v>1320</v>
      </c>
      <c r="AL764" s="5">
        <v>1550</v>
      </c>
      <c r="AM764" s="5">
        <v>2940</v>
      </c>
      <c r="AN764" s="5">
        <v>2210</v>
      </c>
      <c r="AO764" s="5">
        <v>1480</v>
      </c>
      <c r="AP764" s="5">
        <v>1440</v>
      </c>
      <c r="AQ764" s="5">
        <v>2840</v>
      </c>
      <c r="AR764" s="5">
        <v>2610</v>
      </c>
      <c r="AS764" s="5">
        <v>4430</v>
      </c>
      <c r="AT764" s="5">
        <v>5921.25</v>
      </c>
      <c r="AU764" s="5">
        <v>4780</v>
      </c>
      <c r="AV764" s="5">
        <v>2910</v>
      </c>
      <c r="AW764" s="5">
        <v>1710</v>
      </c>
      <c r="AX764" s="5" t="s">
        <v>3207</v>
      </c>
      <c r="AY764" s="5" t="s">
        <v>3207</v>
      </c>
    </row>
    <row r="765" spans="1:51" x14ac:dyDescent="0.15">
      <c r="A765" s="22">
        <v>263</v>
      </c>
      <c r="B765" s="22" t="s">
        <v>3195</v>
      </c>
      <c r="C765" s="23">
        <v>620008993</v>
      </c>
      <c r="D765" s="23" t="s">
        <v>1582</v>
      </c>
      <c r="E765" s="28" t="s">
        <v>36</v>
      </c>
      <c r="F765" s="23" t="s">
        <v>1583</v>
      </c>
      <c r="G765" s="28">
        <v>12.2</v>
      </c>
      <c r="H765" s="29">
        <v>0</v>
      </c>
      <c r="I765" s="5">
        <v>29449551.615899999</v>
      </c>
      <c r="J765" s="5">
        <v>1230302.71</v>
      </c>
      <c r="K765" s="5">
        <v>936840.63729999994</v>
      </c>
      <c r="L765" s="5">
        <v>570877.69999999995</v>
      </c>
      <c r="M765" s="5">
        <v>438506.95</v>
      </c>
      <c r="N765" s="5">
        <v>348602.53</v>
      </c>
      <c r="O765" s="5">
        <v>356747.36</v>
      </c>
      <c r="P765" s="5">
        <v>405509.837</v>
      </c>
      <c r="Q765" s="5">
        <v>461032.92</v>
      </c>
      <c r="R765" s="5">
        <v>554908.32999999996</v>
      </c>
      <c r="S765" s="5">
        <v>590387.93330000003</v>
      </c>
      <c r="T765" s="5">
        <v>578308.04</v>
      </c>
      <c r="U765" s="5">
        <v>591785.06200000003</v>
      </c>
      <c r="V765" s="5">
        <v>673191.67</v>
      </c>
      <c r="W765" s="5">
        <v>985403.78200000001</v>
      </c>
      <c r="X765" s="5">
        <v>1051742.8400000001</v>
      </c>
      <c r="Y765" s="5">
        <v>1173545.362</v>
      </c>
      <c r="Z765" s="5">
        <v>1196308.8540000001</v>
      </c>
      <c r="AA765" s="5">
        <v>909137.45200000005</v>
      </c>
      <c r="AB765" s="5">
        <v>438965.09</v>
      </c>
      <c r="AC765" s="5">
        <v>115069.3</v>
      </c>
      <c r="AD765" s="5">
        <v>18192</v>
      </c>
      <c r="AE765" s="5">
        <v>960587.30299999996</v>
      </c>
      <c r="AF765" s="5">
        <v>766478.25329999998</v>
      </c>
      <c r="AG765" s="5">
        <v>485373.08</v>
      </c>
      <c r="AH765" s="5">
        <v>370763.18</v>
      </c>
      <c r="AI765" s="5">
        <v>341417.67</v>
      </c>
      <c r="AJ765" s="5">
        <v>397495.51</v>
      </c>
      <c r="AK765" s="5">
        <v>476460.11</v>
      </c>
      <c r="AL765" s="5">
        <v>549425</v>
      </c>
      <c r="AM765" s="5">
        <v>660081.71200000006</v>
      </c>
      <c r="AN765" s="5">
        <v>722805.34199999995</v>
      </c>
      <c r="AO765" s="5">
        <v>710646.20600000001</v>
      </c>
      <c r="AP765" s="5">
        <v>671582.98</v>
      </c>
      <c r="AQ765" s="5">
        <v>718500.402</v>
      </c>
      <c r="AR765" s="5">
        <v>1019330.706</v>
      </c>
      <c r="AS765" s="5">
        <v>1100831.8999999999</v>
      </c>
      <c r="AT765" s="5">
        <v>1327658.8400000001</v>
      </c>
      <c r="AU765" s="5">
        <v>1481881.92</v>
      </c>
      <c r="AV765" s="5">
        <v>1446335.942</v>
      </c>
      <c r="AW765" s="5">
        <v>1052129.05</v>
      </c>
      <c r="AX765" s="5">
        <v>462770.15</v>
      </c>
      <c r="AY765" s="5">
        <v>101630</v>
      </c>
    </row>
    <row r="766" spans="1:51" x14ac:dyDescent="0.15">
      <c r="A766" s="21"/>
      <c r="B766" s="21"/>
      <c r="C766" s="23">
        <v>620008991</v>
      </c>
      <c r="D766" s="23" t="s">
        <v>1584</v>
      </c>
      <c r="E766" s="28" t="s">
        <v>36</v>
      </c>
      <c r="F766" s="23" t="s">
        <v>1585</v>
      </c>
      <c r="G766" s="28">
        <v>12.6</v>
      </c>
      <c r="H766" s="29">
        <v>0</v>
      </c>
      <c r="I766" s="5">
        <v>24178855.949999999</v>
      </c>
      <c r="J766" s="5">
        <v>132560.15</v>
      </c>
      <c r="K766" s="5">
        <v>137953.1</v>
      </c>
      <c r="L766" s="5">
        <v>143107</v>
      </c>
      <c r="M766" s="5">
        <v>135017.5</v>
      </c>
      <c r="N766" s="5">
        <v>104302.2</v>
      </c>
      <c r="O766" s="5">
        <v>111212.5</v>
      </c>
      <c r="P766" s="5">
        <v>143950.5</v>
      </c>
      <c r="Q766" s="5">
        <v>221832.5</v>
      </c>
      <c r="R766" s="5">
        <v>316008.25</v>
      </c>
      <c r="S766" s="5">
        <v>418310.7</v>
      </c>
      <c r="T766" s="5">
        <v>521602.2</v>
      </c>
      <c r="U766" s="5">
        <v>512421.1</v>
      </c>
      <c r="V766" s="5">
        <v>652235.75</v>
      </c>
      <c r="W766" s="5">
        <v>901026.35</v>
      </c>
      <c r="X766" s="5">
        <v>941503.75</v>
      </c>
      <c r="Y766" s="5">
        <v>1147584.5</v>
      </c>
      <c r="Z766" s="5">
        <v>1299342.5</v>
      </c>
      <c r="AA766" s="5">
        <v>1195673.5</v>
      </c>
      <c r="AB766" s="5">
        <v>630447.4</v>
      </c>
      <c r="AC766" s="5">
        <v>171309</v>
      </c>
      <c r="AD766" s="5">
        <v>26559</v>
      </c>
      <c r="AE766" s="5">
        <v>102879.2</v>
      </c>
      <c r="AF766" s="5">
        <v>130351.85</v>
      </c>
      <c r="AG766" s="5">
        <v>133026.70000000001</v>
      </c>
      <c r="AH766" s="5">
        <v>189516.5</v>
      </c>
      <c r="AI766" s="5">
        <v>112405.2</v>
      </c>
      <c r="AJ766" s="5">
        <v>116276.4</v>
      </c>
      <c r="AK766" s="5">
        <v>147873.29999999999</v>
      </c>
      <c r="AL766" s="5">
        <v>192096</v>
      </c>
      <c r="AM766" s="5">
        <v>268194.8</v>
      </c>
      <c r="AN766" s="5">
        <v>378040.05</v>
      </c>
      <c r="AO766" s="5">
        <v>373747.9</v>
      </c>
      <c r="AP766" s="5">
        <v>481480.75</v>
      </c>
      <c r="AQ766" s="5">
        <v>549936.5</v>
      </c>
      <c r="AR766" s="5">
        <v>901017.2</v>
      </c>
      <c r="AS766" s="5">
        <v>940111.2</v>
      </c>
      <c r="AT766" s="5">
        <v>1347764.2</v>
      </c>
      <c r="AU766" s="5">
        <v>1924000.95</v>
      </c>
      <c r="AV766" s="5">
        <v>2433814.2999999998</v>
      </c>
      <c r="AW766" s="5">
        <v>2234738.5</v>
      </c>
      <c r="AX766" s="5">
        <v>1077660</v>
      </c>
      <c r="AY766" s="5">
        <v>279965</v>
      </c>
    </row>
    <row r="767" spans="1:51" x14ac:dyDescent="0.15">
      <c r="A767" s="21"/>
      <c r="B767" s="21"/>
      <c r="C767" s="23">
        <v>620005245</v>
      </c>
      <c r="D767" s="23" t="s">
        <v>1586</v>
      </c>
      <c r="E767" s="28" t="s">
        <v>36</v>
      </c>
      <c r="F767" s="23" t="s">
        <v>1587</v>
      </c>
      <c r="G767" s="28">
        <v>37.700000000000003</v>
      </c>
      <c r="H767" s="29">
        <v>0</v>
      </c>
      <c r="I767" s="5">
        <v>16636203.708000001</v>
      </c>
      <c r="J767" s="5">
        <v>547197.35</v>
      </c>
      <c r="K767" s="5">
        <v>334724.37</v>
      </c>
      <c r="L767" s="5">
        <v>767512.76</v>
      </c>
      <c r="M767" s="5">
        <v>1390763.05</v>
      </c>
      <c r="N767" s="5">
        <v>709639.58</v>
      </c>
      <c r="O767" s="5">
        <v>529115.03</v>
      </c>
      <c r="P767" s="5">
        <v>483688.43</v>
      </c>
      <c r="Q767" s="5">
        <v>434056.76</v>
      </c>
      <c r="R767" s="5">
        <v>444989.58</v>
      </c>
      <c r="S767" s="5">
        <v>385716.7</v>
      </c>
      <c r="T767" s="5">
        <v>319943.03000000003</v>
      </c>
      <c r="U767" s="5">
        <v>293563.55</v>
      </c>
      <c r="V767" s="5">
        <v>273511.65000000002</v>
      </c>
      <c r="W767" s="5">
        <v>322292.13</v>
      </c>
      <c r="X767" s="5">
        <v>282203.24</v>
      </c>
      <c r="Y767" s="5">
        <v>259906.91</v>
      </c>
      <c r="Z767" s="5">
        <v>180192.97</v>
      </c>
      <c r="AA767" s="5">
        <v>81461.33</v>
      </c>
      <c r="AB767" s="5">
        <v>29196.17</v>
      </c>
      <c r="AC767" s="5">
        <v>5512.5</v>
      </c>
      <c r="AD767" s="5">
        <v>1148</v>
      </c>
      <c r="AE767" s="5">
        <v>477505.21500000003</v>
      </c>
      <c r="AF767" s="5">
        <v>317859.09000000003</v>
      </c>
      <c r="AG767" s="5">
        <v>908463.25</v>
      </c>
      <c r="AH767" s="5">
        <v>1210847.49</v>
      </c>
      <c r="AI767" s="5">
        <v>947682.88</v>
      </c>
      <c r="AJ767" s="5">
        <v>875642.28</v>
      </c>
      <c r="AK767" s="5">
        <v>727050.59299999999</v>
      </c>
      <c r="AL767" s="5">
        <v>591327.09</v>
      </c>
      <c r="AM767" s="5">
        <v>527143.71</v>
      </c>
      <c r="AN767" s="5">
        <v>423821.73</v>
      </c>
      <c r="AO767" s="5">
        <v>270307.05</v>
      </c>
      <c r="AP767" s="5">
        <v>185692.65</v>
      </c>
      <c r="AQ767" s="5">
        <v>155464.89000000001</v>
      </c>
      <c r="AR767" s="5">
        <v>208695.24</v>
      </c>
      <c r="AS767" s="5">
        <v>192927.55</v>
      </c>
      <c r="AT767" s="5">
        <v>186906.33</v>
      </c>
      <c r="AU767" s="5">
        <v>160642.14000000001</v>
      </c>
      <c r="AV767" s="5">
        <v>111916.11</v>
      </c>
      <c r="AW767" s="5">
        <v>56078.33</v>
      </c>
      <c r="AX767" s="5">
        <v>20127</v>
      </c>
      <c r="AY767" s="5">
        <v>3768</v>
      </c>
    </row>
    <row r="768" spans="1:51" x14ac:dyDescent="0.15">
      <c r="A768" s="21"/>
      <c r="B768" s="21"/>
      <c r="C768" s="23">
        <v>660462005</v>
      </c>
      <c r="D768" s="23" t="s">
        <v>1588</v>
      </c>
      <c r="E768" s="28" t="s">
        <v>36</v>
      </c>
      <c r="F768" s="23" t="s">
        <v>1589</v>
      </c>
      <c r="G768" s="28">
        <v>38.9</v>
      </c>
      <c r="H768" s="29">
        <v>0</v>
      </c>
      <c r="I768" s="5">
        <v>16009352.675000001</v>
      </c>
      <c r="J768" s="5">
        <v>18546</v>
      </c>
      <c r="K768" s="5">
        <v>25390</v>
      </c>
      <c r="L768" s="5">
        <v>921725.3</v>
      </c>
      <c r="M768" s="5">
        <v>2078601</v>
      </c>
      <c r="N768" s="5">
        <v>894466.1</v>
      </c>
      <c r="O768" s="5">
        <v>547535.6</v>
      </c>
      <c r="P768" s="5">
        <v>404266</v>
      </c>
      <c r="Q768" s="5">
        <v>316364.875</v>
      </c>
      <c r="R768" s="5">
        <v>278334.5</v>
      </c>
      <c r="S768" s="5">
        <v>258511.5</v>
      </c>
      <c r="T768" s="5">
        <v>190363.5</v>
      </c>
      <c r="U768" s="5">
        <v>160100</v>
      </c>
      <c r="V768" s="5">
        <v>130444.425</v>
      </c>
      <c r="W768" s="5">
        <v>144814.79999999999</v>
      </c>
      <c r="X768" s="5">
        <v>128222</v>
      </c>
      <c r="Y768" s="5">
        <v>96685.5</v>
      </c>
      <c r="Z768" s="5">
        <v>55964.4</v>
      </c>
      <c r="AA768" s="5">
        <v>24397</v>
      </c>
      <c r="AB768" s="5">
        <v>7650</v>
      </c>
      <c r="AC768" s="5" t="s">
        <v>3207</v>
      </c>
      <c r="AD768" s="5" t="s">
        <v>3207</v>
      </c>
      <c r="AE768" s="5">
        <v>16795.5</v>
      </c>
      <c r="AF768" s="5">
        <v>45802.5</v>
      </c>
      <c r="AG768" s="5">
        <v>1337507.7</v>
      </c>
      <c r="AH768" s="5">
        <v>2050652.4</v>
      </c>
      <c r="AI768" s="5">
        <v>1459427.6</v>
      </c>
      <c r="AJ768" s="5">
        <v>1256442.7</v>
      </c>
      <c r="AK768" s="5">
        <v>946767.8</v>
      </c>
      <c r="AL768" s="5">
        <v>677571.1</v>
      </c>
      <c r="AM768" s="5">
        <v>518463.875</v>
      </c>
      <c r="AN768" s="5">
        <v>369325.5</v>
      </c>
      <c r="AO768" s="5">
        <v>193762.5</v>
      </c>
      <c r="AP768" s="5">
        <v>108891</v>
      </c>
      <c r="AQ768" s="5">
        <v>65066.5</v>
      </c>
      <c r="AR768" s="5">
        <v>73114.5</v>
      </c>
      <c r="AS768" s="5">
        <v>65549</v>
      </c>
      <c r="AT768" s="5">
        <v>57407</v>
      </c>
      <c r="AU768" s="5">
        <v>44152</v>
      </c>
      <c r="AV768" s="5">
        <v>26823</v>
      </c>
      <c r="AW768" s="5">
        <v>9100</v>
      </c>
      <c r="AX768" s="5">
        <v>2733</v>
      </c>
      <c r="AY768" s="5" t="s">
        <v>3207</v>
      </c>
    </row>
    <row r="769" spans="1:51" x14ac:dyDescent="0.15">
      <c r="A769" s="21"/>
      <c r="B769" s="21"/>
      <c r="C769" s="23">
        <v>620000348</v>
      </c>
      <c r="D769" s="23" t="s">
        <v>1598</v>
      </c>
      <c r="E769" s="28" t="s">
        <v>36</v>
      </c>
      <c r="F769" s="23" t="s">
        <v>1599</v>
      </c>
      <c r="G769" s="28">
        <v>37.700000000000003</v>
      </c>
      <c r="H769" s="29">
        <v>0</v>
      </c>
      <c r="I769" s="4">
        <v>12454520.93</v>
      </c>
      <c r="J769" s="4">
        <v>1432489.28</v>
      </c>
      <c r="K769" s="4">
        <v>902669.01</v>
      </c>
      <c r="L769" s="4">
        <v>419908.92</v>
      </c>
      <c r="M769" s="4">
        <v>366470.56</v>
      </c>
      <c r="N769" s="4">
        <v>245527.15</v>
      </c>
      <c r="O769" s="4">
        <v>220283.45</v>
      </c>
      <c r="P769" s="4">
        <v>247583.41</v>
      </c>
      <c r="Q769" s="4">
        <v>256312.06</v>
      </c>
      <c r="R769" s="4">
        <v>273072.7</v>
      </c>
      <c r="S769" s="4">
        <v>253152.94</v>
      </c>
      <c r="T769" s="4">
        <v>221531.81</v>
      </c>
      <c r="U769" s="4">
        <v>188851.95</v>
      </c>
      <c r="V769" s="4">
        <v>192589.75</v>
      </c>
      <c r="W769" s="4">
        <v>241223.56</v>
      </c>
      <c r="X769" s="4">
        <v>222190</v>
      </c>
      <c r="Y769" s="4">
        <v>214919.27</v>
      </c>
      <c r="Z769" s="4">
        <v>178544.91</v>
      </c>
      <c r="AA769" s="4">
        <v>118387.98</v>
      </c>
      <c r="AB769" s="4">
        <v>42793</v>
      </c>
      <c r="AC769" s="4">
        <v>10777.5</v>
      </c>
      <c r="AD769" s="4">
        <v>1388</v>
      </c>
      <c r="AE769" s="4">
        <v>1194809.47</v>
      </c>
      <c r="AF769" s="4">
        <v>758557.01</v>
      </c>
      <c r="AG769" s="4">
        <v>376576.56</v>
      </c>
      <c r="AH769" s="4">
        <v>292461.84000000003</v>
      </c>
      <c r="AI769" s="4">
        <v>258631.3</v>
      </c>
      <c r="AJ769" s="4">
        <v>268565.31</v>
      </c>
      <c r="AK769" s="4">
        <v>286472.37</v>
      </c>
      <c r="AL769" s="4">
        <v>287982.98</v>
      </c>
      <c r="AM769" s="4">
        <v>304163.21999999997</v>
      </c>
      <c r="AN769" s="4">
        <v>289629.24</v>
      </c>
      <c r="AO769" s="4">
        <v>235550.49</v>
      </c>
      <c r="AP769" s="4">
        <v>208648.26</v>
      </c>
      <c r="AQ769" s="4">
        <v>189356.17</v>
      </c>
      <c r="AR769" s="4">
        <v>237798.93</v>
      </c>
      <c r="AS769" s="4">
        <v>219475.82</v>
      </c>
      <c r="AT769" s="4">
        <v>228114.69</v>
      </c>
      <c r="AU769" s="4">
        <v>223623.4</v>
      </c>
      <c r="AV769" s="4">
        <v>190673.16</v>
      </c>
      <c r="AW769" s="4">
        <v>105072</v>
      </c>
      <c r="AX769" s="4">
        <v>40464.5</v>
      </c>
      <c r="AY769" s="4">
        <v>7227</v>
      </c>
    </row>
    <row r="770" spans="1:51" x14ac:dyDescent="0.15">
      <c r="A770" s="21"/>
      <c r="B770" s="21"/>
      <c r="C770" s="23">
        <v>620007752</v>
      </c>
      <c r="D770" s="23" t="s">
        <v>1590</v>
      </c>
      <c r="E770" s="28" t="s">
        <v>36</v>
      </c>
      <c r="F770" s="23" t="s">
        <v>1591</v>
      </c>
      <c r="G770" s="28">
        <v>17.600000000000001</v>
      </c>
      <c r="H770" s="29">
        <v>0</v>
      </c>
      <c r="I770" s="17">
        <v>11283896.07</v>
      </c>
      <c r="J770" s="17">
        <v>1135856.1299999999</v>
      </c>
      <c r="K770" s="17">
        <v>716883.51</v>
      </c>
      <c r="L770" s="17">
        <v>329802.06</v>
      </c>
      <c r="M770" s="17">
        <v>278207.05</v>
      </c>
      <c r="N770" s="17">
        <v>211375</v>
      </c>
      <c r="O770" s="17">
        <v>209360.2</v>
      </c>
      <c r="P770" s="17">
        <v>233052.4</v>
      </c>
      <c r="Q770" s="17">
        <v>235780.3</v>
      </c>
      <c r="R770" s="17">
        <v>258192.4</v>
      </c>
      <c r="S770" s="17">
        <v>238030.31</v>
      </c>
      <c r="T770" s="17">
        <v>202124.79999999999</v>
      </c>
      <c r="U770" s="17">
        <v>198096.95</v>
      </c>
      <c r="V770" s="17">
        <v>200968.4</v>
      </c>
      <c r="W770" s="17">
        <v>288773.2</v>
      </c>
      <c r="X770" s="17">
        <v>250269.55</v>
      </c>
      <c r="Y770" s="17">
        <v>268719.21000000002</v>
      </c>
      <c r="Z770" s="17">
        <v>233009.4</v>
      </c>
      <c r="AA770" s="17">
        <v>162590.29999999999</v>
      </c>
      <c r="AB770" s="17">
        <v>79155.100000000006</v>
      </c>
      <c r="AC770" s="17">
        <v>14903.1</v>
      </c>
      <c r="AD770" s="17">
        <v>1652</v>
      </c>
      <c r="AE770" s="17">
        <v>915842.55</v>
      </c>
      <c r="AF770" s="17">
        <v>595190.22</v>
      </c>
      <c r="AG770" s="17">
        <v>282523.45</v>
      </c>
      <c r="AH770" s="17">
        <v>202770.45</v>
      </c>
      <c r="AI770" s="17">
        <v>189403.65</v>
      </c>
      <c r="AJ770" s="17">
        <v>201795.57</v>
      </c>
      <c r="AK770" s="17">
        <v>219306.1</v>
      </c>
      <c r="AL770" s="17">
        <v>241173.45</v>
      </c>
      <c r="AM770" s="17">
        <v>272627.84999999998</v>
      </c>
      <c r="AN770" s="17">
        <v>262620.3</v>
      </c>
      <c r="AO770" s="17">
        <v>228432.25</v>
      </c>
      <c r="AP770" s="17">
        <v>202390.1</v>
      </c>
      <c r="AQ770" s="17">
        <v>198955.8</v>
      </c>
      <c r="AR770" s="17">
        <v>258843.56</v>
      </c>
      <c r="AS770" s="17">
        <v>238723.20000000001</v>
      </c>
      <c r="AT770" s="17">
        <v>264544.8</v>
      </c>
      <c r="AU770" s="17">
        <v>276607.40000000002</v>
      </c>
      <c r="AV770" s="17">
        <v>249838.45</v>
      </c>
      <c r="AW770" s="17">
        <v>157317.25</v>
      </c>
      <c r="AX770" s="17">
        <v>66144.3</v>
      </c>
      <c r="AY770" s="17">
        <v>12044</v>
      </c>
    </row>
    <row r="771" spans="1:51" x14ac:dyDescent="0.15">
      <c r="A771" s="21"/>
      <c r="B771" s="21"/>
      <c r="C771" s="23">
        <v>622462601</v>
      </c>
      <c r="D771" s="23" t="s">
        <v>1606</v>
      </c>
      <c r="E771" s="28" t="s">
        <v>36</v>
      </c>
      <c r="F771" s="23" t="s">
        <v>1607</v>
      </c>
      <c r="G771" s="28">
        <v>80.5</v>
      </c>
      <c r="H771" s="29">
        <v>0</v>
      </c>
      <c r="I771" s="5">
        <v>10449250</v>
      </c>
      <c r="J771" s="5">
        <v>43161</v>
      </c>
      <c r="K771" s="5">
        <v>32319</v>
      </c>
      <c r="L771" s="5">
        <v>505032</v>
      </c>
      <c r="M771" s="5">
        <v>1277510</v>
      </c>
      <c r="N771" s="5">
        <v>594877</v>
      </c>
      <c r="O771" s="5">
        <v>395477</v>
      </c>
      <c r="P771" s="5">
        <v>300968</v>
      </c>
      <c r="Q771" s="5">
        <v>234300</v>
      </c>
      <c r="R771" s="5">
        <v>206092</v>
      </c>
      <c r="S771" s="5">
        <v>155293</v>
      </c>
      <c r="T771" s="5">
        <v>120934</v>
      </c>
      <c r="U771" s="5">
        <v>96288</v>
      </c>
      <c r="V771" s="5">
        <v>94446</v>
      </c>
      <c r="W771" s="5">
        <v>95125</v>
      </c>
      <c r="X771" s="5">
        <v>79060</v>
      </c>
      <c r="Y771" s="5">
        <v>64137</v>
      </c>
      <c r="Z771" s="5">
        <v>35322</v>
      </c>
      <c r="AA771" s="5">
        <v>14380</v>
      </c>
      <c r="AB771" s="5">
        <v>3080</v>
      </c>
      <c r="AC771" s="5" t="s">
        <v>3207</v>
      </c>
      <c r="AD771" s="5" t="s">
        <v>3207</v>
      </c>
      <c r="AE771" s="5">
        <v>41327</v>
      </c>
      <c r="AF771" s="5">
        <v>39345</v>
      </c>
      <c r="AG771" s="5">
        <v>672967</v>
      </c>
      <c r="AH771" s="5">
        <v>1227044</v>
      </c>
      <c r="AI771" s="5">
        <v>1117710</v>
      </c>
      <c r="AJ771" s="5">
        <v>986666</v>
      </c>
      <c r="AK771" s="5">
        <v>688115</v>
      </c>
      <c r="AL771" s="5">
        <v>448239</v>
      </c>
      <c r="AM771" s="5">
        <v>324457</v>
      </c>
      <c r="AN771" s="5">
        <v>197545</v>
      </c>
      <c r="AO771" s="5">
        <v>99200</v>
      </c>
      <c r="AP771" s="5">
        <v>55528</v>
      </c>
      <c r="AQ771" s="5">
        <v>40210</v>
      </c>
      <c r="AR771" s="5">
        <v>47356</v>
      </c>
      <c r="AS771" s="5">
        <v>40661</v>
      </c>
      <c r="AT771" s="5">
        <v>34736</v>
      </c>
      <c r="AU771" s="5">
        <v>22965</v>
      </c>
      <c r="AV771" s="5">
        <v>11160</v>
      </c>
      <c r="AW771" s="5">
        <v>4108</v>
      </c>
      <c r="AX771" s="5">
        <v>1590</v>
      </c>
      <c r="AY771" s="5" t="s">
        <v>3207</v>
      </c>
    </row>
    <row r="772" spans="1:51" x14ac:dyDescent="0.15">
      <c r="A772" s="21"/>
      <c r="B772" s="21"/>
      <c r="C772" s="23">
        <v>620004211</v>
      </c>
      <c r="D772" s="23" t="s">
        <v>1600</v>
      </c>
      <c r="E772" s="28" t="s">
        <v>36</v>
      </c>
      <c r="F772" s="23" t="s">
        <v>1601</v>
      </c>
      <c r="G772" s="28">
        <v>7.6</v>
      </c>
      <c r="H772" s="29">
        <v>1</v>
      </c>
      <c r="I772" s="5">
        <v>10358176.17</v>
      </c>
      <c r="J772" s="5">
        <v>355802.6</v>
      </c>
      <c r="K772" s="5">
        <v>283164.09999999998</v>
      </c>
      <c r="L772" s="5">
        <v>193157.8</v>
      </c>
      <c r="M772" s="5">
        <v>177618.05</v>
      </c>
      <c r="N772" s="5">
        <v>159897.5</v>
      </c>
      <c r="O772" s="5">
        <v>162443</v>
      </c>
      <c r="P772" s="5">
        <v>178778.3</v>
      </c>
      <c r="Q772" s="5">
        <v>205046.55</v>
      </c>
      <c r="R772" s="5">
        <v>246284.5</v>
      </c>
      <c r="S772" s="5">
        <v>256510</v>
      </c>
      <c r="T772" s="5">
        <v>240240.00200000001</v>
      </c>
      <c r="U772" s="5">
        <v>253157.802</v>
      </c>
      <c r="V772" s="5">
        <v>276239.85200000001</v>
      </c>
      <c r="W772" s="5">
        <v>399197.5</v>
      </c>
      <c r="X772" s="5">
        <v>389182.55200000003</v>
      </c>
      <c r="Y772" s="5">
        <v>411000.65</v>
      </c>
      <c r="Z772" s="5">
        <v>381750.402</v>
      </c>
      <c r="AA772" s="5">
        <v>288746.65000000002</v>
      </c>
      <c r="AB772" s="5">
        <v>146548.5</v>
      </c>
      <c r="AC772" s="5">
        <v>38625</v>
      </c>
      <c r="AD772" s="5">
        <v>4983</v>
      </c>
      <c r="AE772" s="5">
        <v>270795.09999999998</v>
      </c>
      <c r="AF772" s="5">
        <v>223501.7</v>
      </c>
      <c r="AG772" s="5">
        <v>154704.54999999999</v>
      </c>
      <c r="AH772" s="5">
        <v>147849.75</v>
      </c>
      <c r="AI772" s="5">
        <v>163948.75</v>
      </c>
      <c r="AJ772" s="5">
        <v>185574.8</v>
      </c>
      <c r="AK772" s="5">
        <v>206898</v>
      </c>
      <c r="AL772" s="5">
        <v>228953</v>
      </c>
      <c r="AM772" s="5">
        <v>256108.5</v>
      </c>
      <c r="AN772" s="5">
        <v>280242.45199999999</v>
      </c>
      <c r="AO772" s="5">
        <v>267226.75</v>
      </c>
      <c r="AP772" s="5">
        <v>230537.1</v>
      </c>
      <c r="AQ772" s="5">
        <v>247687.804</v>
      </c>
      <c r="AR772" s="5">
        <v>343152.01</v>
      </c>
      <c r="AS772" s="5">
        <v>338503.05</v>
      </c>
      <c r="AT772" s="5">
        <v>386930.70199999999</v>
      </c>
      <c r="AU772" s="5">
        <v>424826.50199999998</v>
      </c>
      <c r="AV772" s="5">
        <v>438976.66</v>
      </c>
      <c r="AW772" s="5">
        <v>327101.18</v>
      </c>
      <c r="AX772" s="5">
        <v>149048.5</v>
      </c>
      <c r="AY772" s="5">
        <v>37235</v>
      </c>
    </row>
    <row r="773" spans="1:51" x14ac:dyDescent="0.15">
      <c r="A773" s="21"/>
      <c r="B773" s="21"/>
      <c r="C773" s="23">
        <v>662630027</v>
      </c>
      <c r="D773" s="23" t="s">
        <v>1592</v>
      </c>
      <c r="E773" s="28" t="s">
        <v>36</v>
      </c>
      <c r="F773" s="23" t="s">
        <v>1593</v>
      </c>
      <c r="G773" s="28">
        <v>7</v>
      </c>
      <c r="H773" s="29">
        <v>0</v>
      </c>
      <c r="I773" s="5">
        <v>8415135.9900000002</v>
      </c>
      <c r="J773" s="5">
        <v>434438.1</v>
      </c>
      <c r="K773" s="5">
        <v>291373.5</v>
      </c>
      <c r="L773" s="5">
        <v>172109.7</v>
      </c>
      <c r="M773" s="5">
        <v>152281.79999999999</v>
      </c>
      <c r="N773" s="5">
        <v>143867</v>
      </c>
      <c r="O773" s="5">
        <v>125247.1</v>
      </c>
      <c r="P773" s="5">
        <v>138226</v>
      </c>
      <c r="Q773" s="5">
        <v>179160.5</v>
      </c>
      <c r="R773" s="5">
        <v>176000.7</v>
      </c>
      <c r="S773" s="5">
        <v>165332.25</v>
      </c>
      <c r="T773" s="5">
        <v>158049.5</v>
      </c>
      <c r="U773" s="5">
        <v>174368</v>
      </c>
      <c r="V773" s="5">
        <v>221384.9</v>
      </c>
      <c r="W773" s="5">
        <v>275618.05</v>
      </c>
      <c r="X773" s="5">
        <v>274620.90000000002</v>
      </c>
      <c r="Y773" s="5">
        <v>313485.2</v>
      </c>
      <c r="Z773" s="5">
        <v>302008.40000000002</v>
      </c>
      <c r="AA773" s="5">
        <v>223112.1</v>
      </c>
      <c r="AB773" s="5">
        <v>111521.8</v>
      </c>
      <c r="AC773" s="5">
        <v>23203.5</v>
      </c>
      <c r="AD773" s="5">
        <v>7610</v>
      </c>
      <c r="AE773" s="5">
        <v>356500.45</v>
      </c>
      <c r="AF773" s="5">
        <v>247852.25</v>
      </c>
      <c r="AG773" s="5">
        <v>144595</v>
      </c>
      <c r="AH773" s="5">
        <v>136501.79999999999</v>
      </c>
      <c r="AI773" s="5">
        <v>120262.5</v>
      </c>
      <c r="AJ773" s="5">
        <v>122419.75</v>
      </c>
      <c r="AK773" s="5">
        <v>150996.20000000001</v>
      </c>
      <c r="AL773" s="5">
        <v>154792.20000000001</v>
      </c>
      <c r="AM773" s="5">
        <v>180824</v>
      </c>
      <c r="AN773" s="5">
        <v>193390.3</v>
      </c>
      <c r="AO773" s="5">
        <v>182768.4</v>
      </c>
      <c r="AP773" s="5">
        <v>187035.7</v>
      </c>
      <c r="AQ773" s="5">
        <v>197440.5</v>
      </c>
      <c r="AR773" s="5">
        <v>267718.7</v>
      </c>
      <c r="AS773" s="5">
        <v>269391.64</v>
      </c>
      <c r="AT773" s="5">
        <v>325124.40000000002</v>
      </c>
      <c r="AU773" s="5">
        <v>360325.8</v>
      </c>
      <c r="AV773" s="5">
        <v>356002.65</v>
      </c>
      <c r="AW773" s="5">
        <v>260165.75</v>
      </c>
      <c r="AX773" s="5">
        <v>112895</v>
      </c>
      <c r="AY773" s="5">
        <v>25114</v>
      </c>
    </row>
    <row r="774" spans="1:51" x14ac:dyDescent="0.15">
      <c r="A774" s="21"/>
      <c r="B774" s="21"/>
      <c r="C774" s="23">
        <v>620599402</v>
      </c>
      <c r="D774" s="23" t="s">
        <v>1604</v>
      </c>
      <c r="E774" s="28" t="s">
        <v>36</v>
      </c>
      <c r="F774" s="23" t="s">
        <v>1605</v>
      </c>
      <c r="G774" s="28">
        <v>7.6</v>
      </c>
      <c r="H774" s="29">
        <v>1</v>
      </c>
      <c r="I774" s="5">
        <v>8407468.1099999994</v>
      </c>
      <c r="J774" s="5">
        <v>312910.05</v>
      </c>
      <c r="K774" s="5">
        <v>269286.55</v>
      </c>
      <c r="L774" s="5">
        <v>179941.35</v>
      </c>
      <c r="M774" s="5">
        <v>160232.5</v>
      </c>
      <c r="N774" s="5">
        <v>141567.20000000001</v>
      </c>
      <c r="O774" s="5">
        <v>143599.75</v>
      </c>
      <c r="P774" s="5">
        <v>164504.4</v>
      </c>
      <c r="Q774" s="5">
        <v>173367.05</v>
      </c>
      <c r="R774" s="5">
        <v>208607.3</v>
      </c>
      <c r="S774" s="5">
        <v>210013.19</v>
      </c>
      <c r="T774" s="5">
        <v>190533.25</v>
      </c>
      <c r="U774" s="5">
        <v>182293.94</v>
      </c>
      <c r="V774" s="5">
        <v>212507.45</v>
      </c>
      <c r="W774" s="5">
        <v>289074.75</v>
      </c>
      <c r="X774" s="5">
        <v>278420.55</v>
      </c>
      <c r="Y774" s="5">
        <v>301955.5</v>
      </c>
      <c r="Z774" s="5">
        <v>278604.08</v>
      </c>
      <c r="AA774" s="5">
        <v>206893</v>
      </c>
      <c r="AB774" s="5">
        <v>101363.95</v>
      </c>
      <c r="AC774" s="5">
        <v>27577</v>
      </c>
      <c r="AD774" s="5">
        <v>3492</v>
      </c>
      <c r="AE774" s="5">
        <v>250790.35</v>
      </c>
      <c r="AF774" s="5">
        <v>229748.45</v>
      </c>
      <c r="AG774" s="5">
        <v>151049.20000000001</v>
      </c>
      <c r="AH774" s="5">
        <v>144737.70000000001</v>
      </c>
      <c r="AI774" s="5">
        <v>154901.28</v>
      </c>
      <c r="AJ774" s="5">
        <v>159945.5</v>
      </c>
      <c r="AK774" s="5">
        <v>180159.6</v>
      </c>
      <c r="AL774" s="5">
        <v>194259.7</v>
      </c>
      <c r="AM774" s="5">
        <v>218219.9</v>
      </c>
      <c r="AN774" s="5">
        <v>234159.2</v>
      </c>
      <c r="AO774" s="5">
        <v>213048.1</v>
      </c>
      <c r="AP774" s="5">
        <v>193562.55</v>
      </c>
      <c r="AQ774" s="5">
        <v>202305.26</v>
      </c>
      <c r="AR774" s="5">
        <v>271927.84999999998</v>
      </c>
      <c r="AS774" s="5">
        <v>267814.68</v>
      </c>
      <c r="AT774" s="5">
        <v>302048.25</v>
      </c>
      <c r="AU774" s="5">
        <v>324112.40000000002</v>
      </c>
      <c r="AV774" s="5">
        <v>315754.53000000003</v>
      </c>
      <c r="AW774" s="5">
        <v>233816.8</v>
      </c>
      <c r="AX774" s="5">
        <v>102559</v>
      </c>
      <c r="AY774" s="5">
        <v>25803</v>
      </c>
    </row>
    <row r="775" spans="1:51" x14ac:dyDescent="0.15">
      <c r="A775" s="21"/>
      <c r="B775" s="21"/>
      <c r="C775" s="23">
        <v>620005246</v>
      </c>
      <c r="D775" s="23" t="s">
        <v>1602</v>
      </c>
      <c r="E775" s="28" t="s">
        <v>48</v>
      </c>
      <c r="F775" s="23" t="s">
        <v>1603</v>
      </c>
      <c r="G775" s="28">
        <v>37.700000000000003</v>
      </c>
      <c r="H775" s="29">
        <v>0</v>
      </c>
      <c r="I775" s="5">
        <v>8283365.7300000004</v>
      </c>
      <c r="J775" s="5">
        <v>33511.5</v>
      </c>
      <c r="K775" s="5">
        <v>25005</v>
      </c>
      <c r="L775" s="5">
        <v>287836.5</v>
      </c>
      <c r="M775" s="5">
        <v>706796</v>
      </c>
      <c r="N775" s="5">
        <v>425572.5</v>
      </c>
      <c r="O775" s="5">
        <v>351210.5</v>
      </c>
      <c r="P775" s="5">
        <v>336941.8</v>
      </c>
      <c r="Q775" s="5">
        <v>322987.15000000002</v>
      </c>
      <c r="R775" s="5">
        <v>330440.09999999998</v>
      </c>
      <c r="S775" s="5">
        <v>297250</v>
      </c>
      <c r="T775" s="5">
        <v>242510</v>
      </c>
      <c r="U775" s="5">
        <v>240525</v>
      </c>
      <c r="V775" s="5">
        <v>246024.5</v>
      </c>
      <c r="W775" s="5">
        <v>258959</v>
      </c>
      <c r="X775" s="5">
        <v>232257.5</v>
      </c>
      <c r="Y775" s="5">
        <v>208175</v>
      </c>
      <c r="Z775" s="5">
        <v>120602.5</v>
      </c>
      <c r="AA775" s="5">
        <v>49765</v>
      </c>
      <c r="AB775" s="5">
        <v>10465</v>
      </c>
      <c r="AC775" s="5">
        <v>1840</v>
      </c>
      <c r="AD775" s="5" t="s">
        <v>3207</v>
      </c>
      <c r="AE775" s="5">
        <v>35792.6</v>
      </c>
      <c r="AF775" s="5">
        <v>33810</v>
      </c>
      <c r="AG775" s="5">
        <v>343970.5</v>
      </c>
      <c r="AH775" s="5">
        <v>547314.5</v>
      </c>
      <c r="AI775" s="5">
        <v>466644.25</v>
      </c>
      <c r="AJ775" s="5">
        <v>457873.6</v>
      </c>
      <c r="AK775" s="5">
        <v>366341.68</v>
      </c>
      <c r="AL775" s="5">
        <v>281019.75</v>
      </c>
      <c r="AM775" s="5">
        <v>248992.5</v>
      </c>
      <c r="AN775" s="5">
        <v>192570.75</v>
      </c>
      <c r="AO775" s="5">
        <v>111880.8</v>
      </c>
      <c r="AP775" s="5">
        <v>86743.75</v>
      </c>
      <c r="AQ775" s="5">
        <v>68879.5</v>
      </c>
      <c r="AR775" s="5">
        <v>74698.5</v>
      </c>
      <c r="AS775" s="5">
        <v>79688.5</v>
      </c>
      <c r="AT775" s="5">
        <v>64555</v>
      </c>
      <c r="AU775" s="5">
        <v>52905</v>
      </c>
      <c r="AV775" s="5">
        <v>28210</v>
      </c>
      <c r="AW775" s="5">
        <v>9860</v>
      </c>
      <c r="AX775" s="5">
        <v>2840</v>
      </c>
      <c r="AY775" s="5" t="s">
        <v>3207</v>
      </c>
    </row>
    <row r="776" spans="1:51" x14ac:dyDescent="0.15">
      <c r="A776" s="21"/>
      <c r="B776" s="21"/>
      <c r="C776" s="23">
        <v>621556601</v>
      </c>
      <c r="D776" s="23" t="s">
        <v>1596</v>
      </c>
      <c r="E776" s="28" t="s">
        <v>36</v>
      </c>
      <c r="F776" s="23" t="s">
        <v>1597</v>
      </c>
      <c r="G776" s="28">
        <v>7.6</v>
      </c>
      <c r="H776" s="29">
        <v>1</v>
      </c>
      <c r="I776" s="5">
        <v>8218276.3020000001</v>
      </c>
      <c r="J776" s="5">
        <v>303007.09999999998</v>
      </c>
      <c r="K776" s="5">
        <v>251389.7</v>
      </c>
      <c r="L776" s="5">
        <v>170283.95</v>
      </c>
      <c r="M776" s="5">
        <v>162254.39999999999</v>
      </c>
      <c r="N776" s="5">
        <v>143647.75</v>
      </c>
      <c r="O776" s="5">
        <v>156817.60000000001</v>
      </c>
      <c r="P776" s="5">
        <v>170769.65</v>
      </c>
      <c r="Q776" s="5">
        <v>181838.45</v>
      </c>
      <c r="R776" s="5">
        <v>202454.55</v>
      </c>
      <c r="S776" s="5">
        <v>200828.35</v>
      </c>
      <c r="T776" s="5">
        <v>187492.3</v>
      </c>
      <c r="U776" s="5">
        <v>181477.6</v>
      </c>
      <c r="V776" s="5">
        <v>206013.65</v>
      </c>
      <c r="W776" s="5">
        <v>296210.84999999998</v>
      </c>
      <c r="X776" s="5">
        <v>269053.84999999998</v>
      </c>
      <c r="Y776" s="5">
        <v>300213.05</v>
      </c>
      <c r="Z776" s="5">
        <v>277397.902</v>
      </c>
      <c r="AA776" s="5">
        <v>205297.3</v>
      </c>
      <c r="AB776" s="5">
        <v>98680.7</v>
      </c>
      <c r="AC776" s="5">
        <v>26730</v>
      </c>
      <c r="AD776" s="5">
        <v>3015</v>
      </c>
      <c r="AE776" s="5">
        <v>241342.4</v>
      </c>
      <c r="AF776" s="5">
        <v>211986.2</v>
      </c>
      <c r="AG776" s="5">
        <v>147179.15</v>
      </c>
      <c r="AH776" s="5">
        <v>133718.6</v>
      </c>
      <c r="AI776" s="5">
        <v>150856.5</v>
      </c>
      <c r="AJ776" s="5">
        <v>164906.95000000001</v>
      </c>
      <c r="AK776" s="5">
        <v>183880.75</v>
      </c>
      <c r="AL776" s="5">
        <v>199685.45</v>
      </c>
      <c r="AM776" s="5">
        <v>220710.2</v>
      </c>
      <c r="AN776" s="5">
        <v>228271.85</v>
      </c>
      <c r="AO776" s="5">
        <v>205854.05</v>
      </c>
      <c r="AP776" s="5">
        <v>192661.3</v>
      </c>
      <c r="AQ776" s="5">
        <v>198891.2</v>
      </c>
      <c r="AR776" s="5">
        <v>271040.59999999998</v>
      </c>
      <c r="AS776" s="5">
        <v>252910.7</v>
      </c>
      <c r="AT776" s="5">
        <v>290193.55</v>
      </c>
      <c r="AU776" s="5">
        <v>311138.8</v>
      </c>
      <c r="AV776" s="5">
        <v>291950.55</v>
      </c>
      <c r="AW776" s="5">
        <v>210330</v>
      </c>
      <c r="AX776" s="5">
        <v>92545.8</v>
      </c>
      <c r="AY776" s="5">
        <v>23348</v>
      </c>
    </row>
    <row r="777" spans="1:51" x14ac:dyDescent="0.15">
      <c r="A777" s="21"/>
      <c r="B777" s="21"/>
      <c r="C777" s="23">
        <v>621995801</v>
      </c>
      <c r="D777" s="23" t="s">
        <v>1608</v>
      </c>
      <c r="E777" s="28" t="s">
        <v>48</v>
      </c>
      <c r="F777" s="23" t="s">
        <v>1609</v>
      </c>
      <c r="G777" s="28">
        <v>38.9</v>
      </c>
      <c r="H777" s="29">
        <v>0</v>
      </c>
      <c r="I777" s="5">
        <v>6028174</v>
      </c>
      <c r="J777" s="5">
        <v>6145.5</v>
      </c>
      <c r="K777" s="5">
        <v>7650</v>
      </c>
      <c r="L777" s="5">
        <v>252083.5</v>
      </c>
      <c r="M777" s="5">
        <v>696383</v>
      </c>
      <c r="N777" s="5">
        <v>384555</v>
      </c>
      <c r="O777" s="5">
        <v>281373</v>
      </c>
      <c r="P777" s="5">
        <v>249346.5</v>
      </c>
      <c r="Q777" s="5">
        <v>207446</v>
      </c>
      <c r="R777" s="5">
        <v>194535</v>
      </c>
      <c r="S777" s="5">
        <v>149317</v>
      </c>
      <c r="T777" s="5">
        <v>123740</v>
      </c>
      <c r="U777" s="5">
        <v>93453.5</v>
      </c>
      <c r="V777" s="5">
        <v>84381.5</v>
      </c>
      <c r="W777" s="5">
        <v>88525</v>
      </c>
      <c r="X777" s="5">
        <v>80168</v>
      </c>
      <c r="Y777" s="5">
        <v>58821</v>
      </c>
      <c r="Z777" s="5">
        <v>35760</v>
      </c>
      <c r="AA777" s="5">
        <v>11040</v>
      </c>
      <c r="AB777" s="5">
        <v>2600</v>
      </c>
      <c r="AC777" s="5" t="s">
        <v>3207</v>
      </c>
      <c r="AD777" s="5" t="s">
        <v>3207</v>
      </c>
      <c r="AE777" s="5">
        <v>5992</v>
      </c>
      <c r="AF777" s="5">
        <v>12200</v>
      </c>
      <c r="AG777" s="5">
        <v>324256</v>
      </c>
      <c r="AH777" s="5">
        <v>613902.5</v>
      </c>
      <c r="AI777" s="5">
        <v>523873</v>
      </c>
      <c r="AJ777" s="5">
        <v>488159</v>
      </c>
      <c r="AK777" s="5">
        <v>342035</v>
      </c>
      <c r="AL777" s="5">
        <v>247336.5</v>
      </c>
      <c r="AM777" s="5">
        <v>176688.5</v>
      </c>
      <c r="AN777" s="5">
        <v>99001</v>
      </c>
      <c r="AO777" s="5">
        <v>50073.5</v>
      </c>
      <c r="AP777" s="5">
        <v>26407.5</v>
      </c>
      <c r="AQ777" s="5">
        <v>20924.5</v>
      </c>
      <c r="AR777" s="5">
        <v>28992</v>
      </c>
      <c r="AS777" s="5">
        <v>20388.5</v>
      </c>
      <c r="AT777" s="5">
        <v>18351.5</v>
      </c>
      <c r="AU777" s="5">
        <v>13189.5</v>
      </c>
      <c r="AV777" s="5">
        <v>5330</v>
      </c>
      <c r="AW777" s="5">
        <v>2320</v>
      </c>
      <c r="AX777" s="5" t="s">
        <v>3207</v>
      </c>
      <c r="AY777" s="5" t="s">
        <v>3207</v>
      </c>
    </row>
    <row r="778" spans="1:51" x14ac:dyDescent="0.15">
      <c r="A778" s="21"/>
      <c r="B778" s="21"/>
      <c r="C778" s="23">
        <v>620597801</v>
      </c>
      <c r="D778" s="23" t="s">
        <v>1594</v>
      </c>
      <c r="E778" s="28" t="s">
        <v>36</v>
      </c>
      <c r="F778" s="23" t="s">
        <v>1595</v>
      </c>
      <c r="G778" s="28">
        <v>3.4</v>
      </c>
      <c r="H778" s="29">
        <v>0</v>
      </c>
      <c r="I778" s="5">
        <v>5778265.051</v>
      </c>
      <c r="J778" s="5">
        <v>163924.56</v>
      </c>
      <c r="K778" s="5">
        <v>114578.23</v>
      </c>
      <c r="L778" s="5">
        <v>86972.36</v>
      </c>
      <c r="M778" s="5">
        <v>75436.350000000006</v>
      </c>
      <c r="N778" s="5">
        <v>62985.1</v>
      </c>
      <c r="O778" s="5">
        <v>57353.21</v>
      </c>
      <c r="P778" s="5">
        <v>68983.899999999994</v>
      </c>
      <c r="Q778" s="5">
        <v>74674.7</v>
      </c>
      <c r="R778" s="5">
        <v>128297.78</v>
      </c>
      <c r="S778" s="5">
        <v>104825.4</v>
      </c>
      <c r="T778" s="5">
        <v>103034.73</v>
      </c>
      <c r="U778" s="5">
        <v>150634</v>
      </c>
      <c r="V778" s="5">
        <v>119755.9</v>
      </c>
      <c r="W778" s="5">
        <v>219855.88</v>
      </c>
      <c r="X778" s="5">
        <v>201418.58</v>
      </c>
      <c r="Y778" s="5">
        <v>256738.5</v>
      </c>
      <c r="Z778" s="5">
        <v>292143.55</v>
      </c>
      <c r="AA778" s="5">
        <v>238030.27</v>
      </c>
      <c r="AB778" s="5">
        <v>103770</v>
      </c>
      <c r="AC778" s="5">
        <v>26360</v>
      </c>
      <c r="AD778" s="5">
        <v>5130</v>
      </c>
      <c r="AE778" s="5">
        <v>131598.07999999999</v>
      </c>
      <c r="AF778" s="5">
        <v>109779.29</v>
      </c>
      <c r="AG778" s="5">
        <v>72764.05</v>
      </c>
      <c r="AH778" s="5">
        <v>65791.850000000006</v>
      </c>
      <c r="AI778" s="5">
        <v>57971.55</v>
      </c>
      <c r="AJ778" s="5">
        <v>53409.64</v>
      </c>
      <c r="AK778" s="5">
        <v>64311</v>
      </c>
      <c r="AL778" s="5">
        <v>71730.759999999995</v>
      </c>
      <c r="AM778" s="5">
        <v>88040.3</v>
      </c>
      <c r="AN778" s="5">
        <v>104729.63</v>
      </c>
      <c r="AO778" s="5">
        <v>93720.53</v>
      </c>
      <c r="AP778" s="5">
        <v>119228.41</v>
      </c>
      <c r="AQ778" s="5">
        <v>105392.35</v>
      </c>
      <c r="AR778" s="5">
        <v>218183.89499999999</v>
      </c>
      <c r="AS778" s="5">
        <v>272695.22600000002</v>
      </c>
      <c r="AT778" s="5">
        <v>276379.34000000003</v>
      </c>
      <c r="AU778" s="5">
        <v>369920.7</v>
      </c>
      <c r="AV778" s="5">
        <v>379545.77</v>
      </c>
      <c r="AW778" s="5">
        <v>298299.18</v>
      </c>
      <c r="AX778" s="5">
        <v>134021.5</v>
      </c>
      <c r="AY778" s="5">
        <v>35849</v>
      </c>
    </row>
    <row r="779" spans="1:51" x14ac:dyDescent="0.15">
      <c r="A779" s="21"/>
      <c r="B779" s="21"/>
      <c r="C779" s="23">
        <v>620005759</v>
      </c>
      <c r="D779" s="23" t="s">
        <v>1622</v>
      </c>
      <c r="E779" s="28" t="s">
        <v>36</v>
      </c>
      <c r="F779" s="23" t="s">
        <v>1623</v>
      </c>
      <c r="G779" s="28">
        <v>29.5</v>
      </c>
      <c r="H779" s="29">
        <v>1</v>
      </c>
      <c r="I779" s="5">
        <v>5609948.7599999998</v>
      </c>
      <c r="J779" s="5">
        <v>151543.79999999999</v>
      </c>
      <c r="K779" s="5">
        <v>110180</v>
      </c>
      <c r="L779" s="5">
        <v>226611.8</v>
      </c>
      <c r="M779" s="5">
        <v>497924.2</v>
      </c>
      <c r="N779" s="5">
        <v>293288</v>
      </c>
      <c r="O779" s="5">
        <v>207799.7</v>
      </c>
      <c r="P779" s="5">
        <v>190246</v>
      </c>
      <c r="Q779" s="5">
        <v>182758</v>
      </c>
      <c r="R779" s="5">
        <v>158917.1</v>
      </c>
      <c r="S779" s="5">
        <v>140866</v>
      </c>
      <c r="T779" s="5">
        <v>104600.5</v>
      </c>
      <c r="U779" s="5">
        <v>90764.6</v>
      </c>
      <c r="V779" s="5">
        <v>82465.16</v>
      </c>
      <c r="W779" s="5">
        <v>88265.5</v>
      </c>
      <c r="X779" s="5">
        <v>73823</v>
      </c>
      <c r="Y779" s="5">
        <v>63753</v>
      </c>
      <c r="Z779" s="5">
        <v>41196</v>
      </c>
      <c r="AA779" s="5">
        <v>17004.400000000001</v>
      </c>
      <c r="AB779" s="5">
        <v>4393.5</v>
      </c>
      <c r="AC779" s="5" t="s">
        <v>3207</v>
      </c>
      <c r="AD779" s="5" t="s">
        <v>3207</v>
      </c>
      <c r="AE779" s="5">
        <v>129298.5</v>
      </c>
      <c r="AF779" s="5">
        <v>103750.9</v>
      </c>
      <c r="AG779" s="5">
        <v>276141.09999999998</v>
      </c>
      <c r="AH779" s="5">
        <v>436913.6</v>
      </c>
      <c r="AI779" s="5">
        <v>400792.7</v>
      </c>
      <c r="AJ779" s="5">
        <v>372888</v>
      </c>
      <c r="AK779" s="5">
        <v>269996</v>
      </c>
      <c r="AL779" s="5">
        <v>204343.8</v>
      </c>
      <c r="AM779" s="5">
        <v>170480.1</v>
      </c>
      <c r="AN779" s="5">
        <v>127650.7</v>
      </c>
      <c r="AO779" s="5">
        <v>76734.600000000006</v>
      </c>
      <c r="AP779" s="5">
        <v>51556.9</v>
      </c>
      <c r="AQ779" s="5">
        <v>44656</v>
      </c>
      <c r="AR779" s="5">
        <v>54259</v>
      </c>
      <c r="AS779" s="5">
        <v>47118.1</v>
      </c>
      <c r="AT779" s="5">
        <v>45351.5</v>
      </c>
      <c r="AU779" s="5">
        <v>33040.5</v>
      </c>
      <c r="AV779" s="5">
        <v>20885</v>
      </c>
      <c r="AW779" s="5">
        <v>13144.5</v>
      </c>
      <c r="AX779" s="5">
        <v>3303.5</v>
      </c>
      <c r="AY779" s="5" t="s">
        <v>3207</v>
      </c>
    </row>
    <row r="780" spans="1:51" x14ac:dyDescent="0.15">
      <c r="A780" s="21"/>
      <c r="B780" s="21"/>
      <c r="C780" s="23">
        <v>621939901</v>
      </c>
      <c r="D780" s="23" t="s">
        <v>1628</v>
      </c>
      <c r="E780" s="28" t="s">
        <v>36</v>
      </c>
      <c r="F780" s="23" t="s">
        <v>1629</v>
      </c>
      <c r="G780" s="28">
        <v>24.3</v>
      </c>
      <c r="H780" s="29">
        <v>1</v>
      </c>
      <c r="I780" s="5">
        <v>5292971.25</v>
      </c>
      <c r="J780" s="5">
        <v>4455</v>
      </c>
      <c r="K780" s="5">
        <v>5641.25</v>
      </c>
      <c r="L780" s="5">
        <v>271563.25</v>
      </c>
      <c r="M780" s="5">
        <v>734970</v>
      </c>
      <c r="N780" s="5">
        <v>338770.5</v>
      </c>
      <c r="O780" s="5">
        <v>196885</v>
      </c>
      <c r="P780" s="5">
        <v>137527.5</v>
      </c>
      <c r="Q780" s="5">
        <v>102405</v>
      </c>
      <c r="R780" s="5">
        <v>85006</v>
      </c>
      <c r="S780" s="5">
        <v>61115.5</v>
      </c>
      <c r="T780" s="5">
        <v>45007.5</v>
      </c>
      <c r="U780" s="5">
        <v>36040</v>
      </c>
      <c r="V780" s="5">
        <v>29947.5</v>
      </c>
      <c r="W780" s="5">
        <v>26230</v>
      </c>
      <c r="X780" s="5">
        <v>20565</v>
      </c>
      <c r="Y780" s="5">
        <v>17845</v>
      </c>
      <c r="Z780" s="5">
        <v>10655</v>
      </c>
      <c r="AA780" s="5">
        <v>4015</v>
      </c>
      <c r="AB780" s="5">
        <v>1360</v>
      </c>
      <c r="AC780" s="5" t="s">
        <v>3207</v>
      </c>
      <c r="AD780" s="5" t="s">
        <v>3207</v>
      </c>
      <c r="AE780" s="5">
        <v>4356.25</v>
      </c>
      <c r="AF780" s="5">
        <v>11308.25</v>
      </c>
      <c r="AG780" s="5">
        <v>401090</v>
      </c>
      <c r="AH780" s="5">
        <v>728690</v>
      </c>
      <c r="AI780" s="5">
        <v>617504.25</v>
      </c>
      <c r="AJ780" s="5">
        <v>500095</v>
      </c>
      <c r="AK780" s="5">
        <v>330014</v>
      </c>
      <c r="AL780" s="5">
        <v>210086.25</v>
      </c>
      <c r="AM780" s="5">
        <v>146407.5</v>
      </c>
      <c r="AN780" s="5">
        <v>91044.5</v>
      </c>
      <c r="AO780" s="5">
        <v>43997.5</v>
      </c>
      <c r="AP780" s="5">
        <v>21925</v>
      </c>
      <c r="AQ780" s="5">
        <v>14052.5</v>
      </c>
      <c r="AR780" s="5">
        <v>12665</v>
      </c>
      <c r="AS780" s="5">
        <v>10588.75</v>
      </c>
      <c r="AT780" s="5">
        <v>9482.5</v>
      </c>
      <c r="AU780" s="5">
        <v>5210</v>
      </c>
      <c r="AV780" s="5">
        <v>2760</v>
      </c>
      <c r="AW780" s="5">
        <v>1180</v>
      </c>
      <c r="AX780" s="5" t="s">
        <v>3207</v>
      </c>
      <c r="AY780" s="5" t="s">
        <v>3207</v>
      </c>
    </row>
    <row r="781" spans="1:51" x14ac:dyDescent="0.15">
      <c r="A781" s="21"/>
      <c r="B781" s="21"/>
      <c r="C781" s="23">
        <v>621816301</v>
      </c>
      <c r="D781" s="23" t="s">
        <v>1626</v>
      </c>
      <c r="E781" s="28" t="s">
        <v>36</v>
      </c>
      <c r="F781" s="23" t="s">
        <v>1627</v>
      </c>
      <c r="G781" s="28">
        <v>29.5</v>
      </c>
      <c r="H781" s="29">
        <v>1</v>
      </c>
      <c r="I781" s="5">
        <v>2788219.02</v>
      </c>
      <c r="J781" s="5">
        <v>84837.41</v>
      </c>
      <c r="K781" s="5">
        <v>53424.75</v>
      </c>
      <c r="L781" s="5">
        <v>103660.25</v>
      </c>
      <c r="M781" s="5">
        <v>229614.5</v>
      </c>
      <c r="N781" s="5">
        <v>139212</v>
      </c>
      <c r="O781" s="5">
        <v>106529.5</v>
      </c>
      <c r="P781" s="5">
        <v>94840.5</v>
      </c>
      <c r="Q781" s="5">
        <v>84202</v>
      </c>
      <c r="R781" s="5">
        <v>82838.5</v>
      </c>
      <c r="S781" s="5">
        <v>75369.490000000005</v>
      </c>
      <c r="T781" s="5">
        <v>56247</v>
      </c>
      <c r="U781" s="5">
        <v>52183.5</v>
      </c>
      <c r="V781" s="5">
        <v>44745.16</v>
      </c>
      <c r="W781" s="5">
        <v>47961.5</v>
      </c>
      <c r="X781" s="5">
        <v>45217.5</v>
      </c>
      <c r="Y781" s="5">
        <v>31978</v>
      </c>
      <c r="Z781" s="5">
        <v>24097.5</v>
      </c>
      <c r="AA781" s="5">
        <v>14908.5</v>
      </c>
      <c r="AB781" s="5">
        <v>3507</v>
      </c>
      <c r="AC781" s="5" t="s">
        <v>3207</v>
      </c>
      <c r="AD781" s="5" t="s">
        <v>3207</v>
      </c>
      <c r="AE781" s="5">
        <v>76570.5</v>
      </c>
      <c r="AF781" s="5">
        <v>50655</v>
      </c>
      <c r="AG781" s="5">
        <v>117446.5</v>
      </c>
      <c r="AH781" s="5">
        <v>196299</v>
      </c>
      <c r="AI781" s="5">
        <v>193036.3</v>
      </c>
      <c r="AJ781" s="5">
        <v>177145.5</v>
      </c>
      <c r="AK781" s="5">
        <v>132604.34</v>
      </c>
      <c r="AL781" s="5">
        <v>98145.17</v>
      </c>
      <c r="AM781" s="5">
        <v>85173.5</v>
      </c>
      <c r="AN781" s="5">
        <v>62784.66</v>
      </c>
      <c r="AO781" s="5">
        <v>43680</v>
      </c>
      <c r="AP781" s="5">
        <v>29695.5</v>
      </c>
      <c r="AQ781" s="5">
        <v>27412.5</v>
      </c>
      <c r="AR781" s="5">
        <v>30328.5</v>
      </c>
      <c r="AS781" s="5">
        <v>24731.99</v>
      </c>
      <c r="AT781" s="5">
        <v>27154</v>
      </c>
      <c r="AU781" s="5">
        <v>17928</v>
      </c>
      <c r="AV781" s="5">
        <v>11719</v>
      </c>
      <c r="AW781" s="5">
        <v>7427</v>
      </c>
      <c r="AX781" s="5">
        <v>1867.5</v>
      </c>
      <c r="AY781" s="5" t="s">
        <v>3207</v>
      </c>
    </row>
    <row r="782" spans="1:51" x14ac:dyDescent="0.15">
      <c r="A782" s="21"/>
      <c r="B782" s="21"/>
      <c r="C782" s="23">
        <v>620003047</v>
      </c>
      <c r="D782" s="23" t="s">
        <v>1636</v>
      </c>
      <c r="E782" s="28" t="s">
        <v>48</v>
      </c>
      <c r="F782" s="23" t="s">
        <v>1637</v>
      </c>
      <c r="G782" s="28">
        <v>29.5</v>
      </c>
      <c r="H782" s="29">
        <v>1</v>
      </c>
      <c r="I782" s="5">
        <v>2612229.75</v>
      </c>
      <c r="J782" s="5">
        <v>6620.25</v>
      </c>
      <c r="K782" s="5">
        <v>6203.3</v>
      </c>
      <c r="L782" s="5">
        <v>101510</v>
      </c>
      <c r="M782" s="5">
        <v>280681.2</v>
      </c>
      <c r="N782" s="5">
        <v>169126.5</v>
      </c>
      <c r="O782" s="5">
        <v>137697.5</v>
      </c>
      <c r="P782" s="5">
        <v>120528.9</v>
      </c>
      <c r="Q782" s="5">
        <v>124182.9</v>
      </c>
      <c r="R782" s="5">
        <v>106135.5</v>
      </c>
      <c r="S782" s="5">
        <v>96644.5</v>
      </c>
      <c r="T782" s="5">
        <v>64260.7</v>
      </c>
      <c r="U782" s="5">
        <v>56868</v>
      </c>
      <c r="V782" s="5">
        <v>52044.5</v>
      </c>
      <c r="W782" s="5">
        <v>60837.5</v>
      </c>
      <c r="X782" s="5">
        <v>46702.5</v>
      </c>
      <c r="Y782" s="5">
        <v>27478</v>
      </c>
      <c r="Z782" s="5">
        <v>20820</v>
      </c>
      <c r="AA782" s="5">
        <v>6840</v>
      </c>
      <c r="AB782" s="5">
        <v>4140</v>
      </c>
      <c r="AC782" s="5" t="s">
        <v>3207</v>
      </c>
      <c r="AD782" s="5" t="s">
        <v>3207</v>
      </c>
      <c r="AE782" s="5">
        <v>7419.5</v>
      </c>
      <c r="AF782" s="5">
        <v>8969</v>
      </c>
      <c r="AG782" s="5">
        <v>123006</v>
      </c>
      <c r="AH782" s="5">
        <v>207618.6</v>
      </c>
      <c r="AI782" s="5">
        <v>186111.9</v>
      </c>
      <c r="AJ782" s="5">
        <v>170385.65</v>
      </c>
      <c r="AK782" s="5">
        <v>128689.2</v>
      </c>
      <c r="AL782" s="5">
        <v>83947.7</v>
      </c>
      <c r="AM782" s="5">
        <v>70592.95</v>
      </c>
      <c r="AN782" s="5">
        <v>38430.5</v>
      </c>
      <c r="AO782" s="5">
        <v>20398</v>
      </c>
      <c r="AP782" s="5">
        <v>14032.5</v>
      </c>
      <c r="AQ782" s="5">
        <v>11805</v>
      </c>
      <c r="AR782" s="5">
        <v>12910.5</v>
      </c>
      <c r="AS782" s="5">
        <v>10991</v>
      </c>
      <c r="AT782" s="5">
        <v>12170</v>
      </c>
      <c r="AU782" s="5">
        <v>10997.5</v>
      </c>
      <c r="AV782" s="5">
        <v>3192.5</v>
      </c>
      <c r="AW782" s="5" t="s">
        <v>3207</v>
      </c>
      <c r="AX782" s="5" t="s">
        <v>3207</v>
      </c>
      <c r="AY782" s="5" t="s">
        <v>3207</v>
      </c>
    </row>
    <row r="783" spans="1:51" x14ac:dyDescent="0.15">
      <c r="A783" s="21"/>
      <c r="B783" s="21"/>
      <c r="C783" s="23">
        <v>662630006</v>
      </c>
      <c r="D783" s="23" t="s">
        <v>1614</v>
      </c>
      <c r="E783" s="28" t="s">
        <v>36</v>
      </c>
      <c r="F783" s="23" t="s">
        <v>1615</v>
      </c>
      <c r="G783" s="28">
        <v>35.9</v>
      </c>
      <c r="H783" s="29">
        <v>0</v>
      </c>
      <c r="I783" s="5">
        <v>2509749.5099999998</v>
      </c>
      <c r="J783" s="5" t="s">
        <v>3207</v>
      </c>
      <c r="K783" s="5" t="s">
        <v>3207</v>
      </c>
      <c r="L783" s="5" t="s">
        <v>3207</v>
      </c>
      <c r="M783" s="5" t="s">
        <v>3207</v>
      </c>
      <c r="N783" s="5" t="s">
        <v>3207</v>
      </c>
      <c r="O783" s="5" t="s">
        <v>3207</v>
      </c>
      <c r="P783" s="5" t="s">
        <v>3207</v>
      </c>
      <c r="Q783" s="5" t="s">
        <v>3207</v>
      </c>
      <c r="R783" s="5" t="s">
        <v>3207</v>
      </c>
      <c r="S783" s="5" t="s">
        <v>3207</v>
      </c>
      <c r="T783" s="5" t="s">
        <v>3207</v>
      </c>
      <c r="U783" s="5" t="s">
        <v>3207</v>
      </c>
      <c r="V783" s="5" t="s">
        <v>3207</v>
      </c>
      <c r="W783" s="5" t="s">
        <v>3207</v>
      </c>
      <c r="X783" s="5" t="s">
        <v>3207</v>
      </c>
      <c r="Y783" s="5" t="s">
        <v>3207</v>
      </c>
      <c r="Z783" s="5" t="s">
        <v>3207</v>
      </c>
      <c r="AA783" s="5" t="s">
        <v>3207</v>
      </c>
      <c r="AB783" s="5" t="s">
        <v>3207</v>
      </c>
      <c r="AC783" s="5" t="s">
        <v>3207</v>
      </c>
      <c r="AD783" s="5" t="s">
        <v>3207</v>
      </c>
      <c r="AE783" s="5" t="s">
        <v>3207</v>
      </c>
      <c r="AF783" s="5" t="s">
        <v>3207</v>
      </c>
      <c r="AG783" s="5" t="s">
        <v>3207</v>
      </c>
      <c r="AH783" s="5" t="s">
        <v>3207</v>
      </c>
      <c r="AI783" s="5" t="s">
        <v>3207</v>
      </c>
      <c r="AJ783" s="5" t="s">
        <v>3207</v>
      </c>
      <c r="AK783" s="5" t="s">
        <v>3207</v>
      </c>
      <c r="AL783" s="5" t="s">
        <v>3207</v>
      </c>
      <c r="AM783" s="5" t="s">
        <v>3207</v>
      </c>
      <c r="AN783" s="5" t="s">
        <v>3207</v>
      </c>
      <c r="AO783" s="5" t="s">
        <v>3207</v>
      </c>
      <c r="AP783" s="5" t="s">
        <v>3207</v>
      </c>
      <c r="AQ783" s="5" t="s">
        <v>3207</v>
      </c>
      <c r="AR783" s="5" t="s">
        <v>3207</v>
      </c>
      <c r="AS783" s="5" t="s">
        <v>3207</v>
      </c>
      <c r="AT783" s="5" t="s">
        <v>3207</v>
      </c>
      <c r="AU783" s="5" t="s">
        <v>3207</v>
      </c>
      <c r="AV783" s="5" t="s">
        <v>3207</v>
      </c>
      <c r="AW783" s="5" t="s">
        <v>3207</v>
      </c>
      <c r="AX783" s="5" t="s">
        <v>3207</v>
      </c>
      <c r="AY783" s="5" t="s">
        <v>3207</v>
      </c>
    </row>
    <row r="784" spans="1:51" x14ac:dyDescent="0.15">
      <c r="A784" s="21"/>
      <c r="B784" s="21"/>
      <c r="C784" s="23">
        <v>621995701</v>
      </c>
      <c r="D784" s="23" t="s">
        <v>1624</v>
      </c>
      <c r="E784" s="28" t="s">
        <v>36</v>
      </c>
      <c r="F784" s="23" t="s">
        <v>1625</v>
      </c>
      <c r="G784" s="28">
        <v>24.3</v>
      </c>
      <c r="H784" s="29">
        <v>1</v>
      </c>
      <c r="I784" s="5">
        <v>2213290</v>
      </c>
      <c r="J784" s="5">
        <v>3351.25</v>
      </c>
      <c r="K784" s="5">
        <v>4192.5</v>
      </c>
      <c r="L784" s="5">
        <v>102584.5</v>
      </c>
      <c r="M784" s="5">
        <v>277815.5</v>
      </c>
      <c r="N784" s="5">
        <v>147481.75</v>
      </c>
      <c r="O784" s="5">
        <v>93039</v>
      </c>
      <c r="P784" s="5">
        <v>64922.5</v>
      </c>
      <c r="Q784" s="5">
        <v>47026.75</v>
      </c>
      <c r="R784" s="5">
        <v>43967.5</v>
      </c>
      <c r="S784" s="5">
        <v>28942.5</v>
      </c>
      <c r="T784" s="5">
        <v>19681</v>
      </c>
      <c r="U784" s="5">
        <v>15782</v>
      </c>
      <c r="V784" s="5">
        <v>12710</v>
      </c>
      <c r="W784" s="5">
        <v>13870</v>
      </c>
      <c r="X784" s="5">
        <v>12302.5</v>
      </c>
      <c r="Y784" s="5">
        <v>10657.5</v>
      </c>
      <c r="Z784" s="5">
        <v>3675</v>
      </c>
      <c r="AA784" s="5">
        <v>1265</v>
      </c>
      <c r="AB784" s="5" t="s">
        <v>3207</v>
      </c>
      <c r="AC784" s="5" t="s">
        <v>3207</v>
      </c>
      <c r="AD784" s="5" t="s">
        <v>3207</v>
      </c>
      <c r="AE784" s="5">
        <v>3016.25</v>
      </c>
      <c r="AF784" s="5">
        <v>5231.25</v>
      </c>
      <c r="AG784" s="5">
        <v>157083.5</v>
      </c>
      <c r="AH784" s="5">
        <v>286305.5</v>
      </c>
      <c r="AI784" s="5">
        <v>254527.5</v>
      </c>
      <c r="AJ784" s="5">
        <v>214030</v>
      </c>
      <c r="AK784" s="5">
        <v>137446.5</v>
      </c>
      <c r="AL784" s="5">
        <v>88790.5</v>
      </c>
      <c r="AM784" s="5">
        <v>63682.5</v>
      </c>
      <c r="AN784" s="5">
        <v>40098.25</v>
      </c>
      <c r="AO784" s="5">
        <v>19006.5</v>
      </c>
      <c r="AP784" s="5">
        <v>9057.5</v>
      </c>
      <c r="AQ784" s="5">
        <v>5835</v>
      </c>
      <c r="AR784" s="5">
        <v>6247.5</v>
      </c>
      <c r="AS784" s="5">
        <v>6847.5</v>
      </c>
      <c r="AT784" s="5">
        <v>5930</v>
      </c>
      <c r="AU784" s="5">
        <v>3575</v>
      </c>
      <c r="AV784" s="5">
        <v>1962.5</v>
      </c>
      <c r="AW784" s="5" t="s">
        <v>3207</v>
      </c>
      <c r="AX784" s="5" t="s">
        <v>3207</v>
      </c>
      <c r="AY784" s="5" t="s">
        <v>3207</v>
      </c>
    </row>
    <row r="785" spans="1:51" x14ac:dyDescent="0.15">
      <c r="A785" s="21"/>
      <c r="B785" s="21"/>
      <c r="C785" s="23">
        <v>620008992</v>
      </c>
      <c r="D785" s="23" t="s">
        <v>1616</v>
      </c>
      <c r="E785" s="28" t="s">
        <v>36</v>
      </c>
      <c r="F785" s="23" t="s">
        <v>1617</v>
      </c>
      <c r="G785" s="28">
        <v>12.2</v>
      </c>
      <c r="H785" s="29">
        <v>0</v>
      </c>
      <c r="I785" s="5">
        <v>2140269.85</v>
      </c>
      <c r="J785" s="5" t="s">
        <v>3207</v>
      </c>
      <c r="K785" s="5" t="s">
        <v>3207</v>
      </c>
      <c r="L785" s="5" t="s">
        <v>3207</v>
      </c>
      <c r="M785" s="5" t="s">
        <v>3207</v>
      </c>
      <c r="N785" s="5" t="s">
        <v>3207</v>
      </c>
      <c r="O785" s="5" t="s">
        <v>3207</v>
      </c>
      <c r="P785" s="5" t="s">
        <v>3207</v>
      </c>
      <c r="Q785" s="5" t="s">
        <v>3207</v>
      </c>
      <c r="R785" s="5" t="s">
        <v>3207</v>
      </c>
      <c r="S785" s="5" t="s">
        <v>3207</v>
      </c>
      <c r="T785" s="5" t="s">
        <v>3207</v>
      </c>
      <c r="U785" s="5" t="s">
        <v>3207</v>
      </c>
      <c r="V785" s="5" t="s">
        <v>3207</v>
      </c>
      <c r="W785" s="5" t="s">
        <v>3207</v>
      </c>
      <c r="X785" s="5" t="s">
        <v>3207</v>
      </c>
      <c r="Y785" s="5" t="s">
        <v>3207</v>
      </c>
      <c r="Z785" s="5" t="s">
        <v>3207</v>
      </c>
      <c r="AA785" s="5" t="s">
        <v>3207</v>
      </c>
      <c r="AB785" s="5" t="s">
        <v>3207</v>
      </c>
      <c r="AC785" s="5" t="s">
        <v>3207</v>
      </c>
      <c r="AD785" s="5" t="s">
        <v>3207</v>
      </c>
      <c r="AE785" s="5" t="s">
        <v>3207</v>
      </c>
      <c r="AF785" s="5" t="s">
        <v>3207</v>
      </c>
      <c r="AG785" s="5" t="s">
        <v>3207</v>
      </c>
      <c r="AH785" s="5" t="s">
        <v>3207</v>
      </c>
      <c r="AI785" s="5" t="s">
        <v>3207</v>
      </c>
      <c r="AJ785" s="5" t="s">
        <v>3207</v>
      </c>
      <c r="AK785" s="5" t="s">
        <v>3207</v>
      </c>
      <c r="AL785" s="5" t="s">
        <v>3207</v>
      </c>
      <c r="AM785" s="5" t="s">
        <v>3207</v>
      </c>
      <c r="AN785" s="5" t="s">
        <v>3207</v>
      </c>
      <c r="AO785" s="5" t="s">
        <v>3207</v>
      </c>
      <c r="AP785" s="5" t="s">
        <v>3207</v>
      </c>
      <c r="AQ785" s="5" t="s">
        <v>3207</v>
      </c>
      <c r="AR785" s="5" t="s">
        <v>3207</v>
      </c>
      <c r="AS785" s="5" t="s">
        <v>3207</v>
      </c>
      <c r="AT785" s="5" t="s">
        <v>3207</v>
      </c>
      <c r="AU785" s="5" t="s">
        <v>3207</v>
      </c>
      <c r="AV785" s="5" t="s">
        <v>3207</v>
      </c>
      <c r="AW785" s="5" t="s">
        <v>3207</v>
      </c>
      <c r="AX785" s="5" t="s">
        <v>3207</v>
      </c>
      <c r="AY785" s="5" t="s">
        <v>3207</v>
      </c>
    </row>
    <row r="786" spans="1:51" x14ac:dyDescent="0.15">
      <c r="A786" s="21"/>
      <c r="B786" s="21"/>
      <c r="C786" s="23">
        <v>620007559</v>
      </c>
      <c r="D786" s="23" t="s">
        <v>1610</v>
      </c>
      <c r="E786" s="28" t="s">
        <v>36</v>
      </c>
      <c r="F786" s="23" t="s">
        <v>1611</v>
      </c>
      <c r="G786" s="28">
        <v>22.3</v>
      </c>
      <c r="H786" s="29">
        <v>0</v>
      </c>
      <c r="I786" s="5">
        <v>2139210.85</v>
      </c>
      <c r="J786" s="5" t="s">
        <v>3207</v>
      </c>
      <c r="K786" s="5" t="s">
        <v>3207</v>
      </c>
      <c r="L786" s="5" t="s">
        <v>3207</v>
      </c>
      <c r="M786" s="5" t="s">
        <v>3207</v>
      </c>
      <c r="N786" s="5" t="s">
        <v>3207</v>
      </c>
      <c r="O786" s="5" t="s">
        <v>3207</v>
      </c>
      <c r="P786" s="5" t="s">
        <v>3207</v>
      </c>
      <c r="Q786" s="5" t="s">
        <v>3207</v>
      </c>
      <c r="R786" s="5" t="s">
        <v>3207</v>
      </c>
      <c r="S786" s="5" t="s">
        <v>3207</v>
      </c>
      <c r="T786" s="5" t="s">
        <v>3207</v>
      </c>
      <c r="U786" s="5" t="s">
        <v>3207</v>
      </c>
      <c r="V786" s="5" t="s">
        <v>3207</v>
      </c>
      <c r="W786" s="5" t="s">
        <v>3207</v>
      </c>
      <c r="X786" s="5" t="s">
        <v>3207</v>
      </c>
      <c r="Y786" s="5" t="s">
        <v>3207</v>
      </c>
      <c r="Z786" s="5" t="s">
        <v>3207</v>
      </c>
      <c r="AA786" s="5" t="s">
        <v>3207</v>
      </c>
      <c r="AB786" s="5" t="s">
        <v>3207</v>
      </c>
      <c r="AC786" s="5" t="s">
        <v>3207</v>
      </c>
      <c r="AD786" s="5" t="s">
        <v>3207</v>
      </c>
      <c r="AE786" s="5" t="s">
        <v>3207</v>
      </c>
      <c r="AF786" s="5" t="s">
        <v>3207</v>
      </c>
      <c r="AG786" s="5" t="s">
        <v>3207</v>
      </c>
      <c r="AH786" s="5" t="s">
        <v>3207</v>
      </c>
      <c r="AI786" s="5" t="s">
        <v>3207</v>
      </c>
      <c r="AJ786" s="5" t="s">
        <v>3207</v>
      </c>
      <c r="AK786" s="5" t="s">
        <v>3207</v>
      </c>
      <c r="AL786" s="5" t="s">
        <v>3207</v>
      </c>
      <c r="AM786" s="5" t="s">
        <v>3207</v>
      </c>
      <c r="AN786" s="5" t="s">
        <v>3207</v>
      </c>
      <c r="AO786" s="5" t="s">
        <v>3207</v>
      </c>
      <c r="AP786" s="5" t="s">
        <v>3207</v>
      </c>
      <c r="AQ786" s="5" t="s">
        <v>3207</v>
      </c>
      <c r="AR786" s="5" t="s">
        <v>3207</v>
      </c>
      <c r="AS786" s="5" t="s">
        <v>3207</v>
      </c>
      <c r="AT786" s="5" t="s">
        <v>3207</v>
      </c>
      <c r="AU786" s="5" t="s">
        <v>3207</v>
      </c>
      <c r="AV786" s="5" t="s">
        <v>3207</v>
      </c>
      <c r="AW786" s="5" t="s">
        <v>3207</v>
      </c>
      <c r="AX786" s="5" t="s">
        <v>3207</v>
      </c>
      <c r="AY786" s="5" t="s">
        <v>3207</v>
      </c>
    </row>
    <row r="787" spans="1:51" x14ac:dyDescent="0.15">
      <c r="A787" s="21"/>
      <c r="B787" s="21"/>
      <c r="C787" s="23">
        <v>621995601</v>
      </c>
      <c r="D787" s="23" t="s">
        <v>1638</v>
      </c>
      <c r="E787" s="28" t="s">
        <v>36</v>
      </c>
      <c r="F787" s="23" t="s">
        <v>1639</v>
      </c>
      <c r="G787" s="28">
        <v>24.3</v>
      </c>
      <c r="H787" s="29">
        <v>1</v>
      </c>
      <c r="I787" s="5">
        <v>1792593</v>
      </c>
      <c r="J787" s="5" t="s">
        <v>3207</v>
      </c>
      <c r="K787" s="5">
        <v>1660</v>
      </c>
      <c r="L787" s="5">
        <v>108145</v>
      </c>
      <c r="M787" s="5">
        <v>256294</v>
      </c>
      <c r="N787" s="5">
        <v>113942.5</v>
      </c>
      <c r="O787" s="5">
        <v>69385</v>
      </c>
      <c r="P787" s="5">
        <v>48240</v>
      </c>
      <c r="Q787" s="5">
        <v>35180</v>
      </c>
      <c r="R787" s="5">
        <v>25570</v>
      </c>
      <c r="S787" s="5">
        <v>18146</v>
      </c>
      <c r="T787" s="5">
        <v>16478</v>
      </c>
      <c r="U787" s="5">
        <v>11450</v>
      </c>
      <c r="V787" s="5">
        <v>11580</v>
      </c>
      <c r="W787" s="5">
        <v>9220</v>
      </c>
      <c r="X787" s="5">
        <v>5920</v>
      </c>
      <c r="Y787" s="5">
        <v>5880</v>
      </c>
      <c r="Z787" s="5">
        <v>2215</v>
      </c>
      <c r="AA787" s="5" t="s">
        <v>3207</v>
      </c>
      <c r="AB787" s="5" t="s">
        <v>3207</v>
      </c>
      <c r="AC787" s="5" t="s">
        <v>3207</v>
      </c>
      <c r="AD787" s="5" t="s">
        <v>3207</v>
      </c>
      <c r="AE787" s="5">
        <v>1180</v>
      </c>
      <c r="AF787" s="5">
        <v>4230</v>
      </c>
      <c r="AG787" s="5">
        <v>162619.5</v>
      </c>
      <c r="AH787" s="5">
        <v>255113</v>
      </c>
      <c r="AI787" s="5">
        <v>190742</v>
      </c>
      <c r="AJ787" s="5">
        <v>156882.5</v>
      </c>
      <c r="AK787" s="5">
        <v>103590</v>
      </c>
      <c r="AL787" s="5">
        <v>65270.5</v>
      </c>
      <c r="AM787" s="5">
        <v>45970</v>
      </c>
      <c r="AN787" s="5">
        <v>29605</v>
      </c>
      <c r="AO787" s="5">
        <v>13370</v>
      </c>
      <c r="AP787" s="5">
        <v>5620</v>
      </c>
      <c r="AQ787" s="5">
        <v>3915</v>
      </c>
      <c r="AR787" s="5">
        <v>3285</v>
      </c>
      <c r="AS787" s="5">
        <v>3820</v>
      </c>
      <c r="AT787" s="5">
        <v>2295</v>
      </c>
      <c r="AU787" s="5">
        <v>1460</v>
      </c>
      <c r="AV787" s="5" t="s">
        <v>3207</v>
      </c>
      <c r="AW787" s="5" t="s">
        <v>3207</v>
      </c>
      <c r="AX787" s="5" t="s">
        <v>3207</v>
      </c>
      <c r="AY787" s="5" t="s">
        <v>3207</v>
      </c>
    </row>
    <row r="788" spans="1:51" x14ac:dyDescent="0.15">
      <c r="A788" s="21"/>
      <c r="B788" s="21"/>
      <c r="C788" s="23">
        <v>622040801</v>
      </c>
      <c r="D788" s="23" t="s">
        <v>1620</v>
      </c>
      <c r="E788" s="28" t="s">
        <v>36</v>
      </c>
      <c r="F788" s="23" t="s">
        <v>1621</v>
      </c>
      <c r="G788" s="28">
        <v>24.3</v>
      </c>
      <c r="H788" s="29">
        <v>1</v>
      </c>
      <c r="I788" s="5">
        <v>1676096</v>
      </c>
      <c r="J788" s="5">
        <v>1540</v>
      </c>
      <c r="K788" s="5">
        <v>1610</v>
      </c>
      <c r="L788" s="5">
        <v>98057</v>
      </c>
      <c r="M788" s="5">
        <v>261605</v>
      </c>
      <c r="N788" s="5">
        <v>112670</v>
      </c>
      <c r="O788" s="5">
        <v>69250</v>
      </c>
      <c r="P788" s="5">
        <v>44320</v>
      </c>
      <c r="Q788" s="5">
        <v>33420</v>
      </c>
      <c r="R788" s="5">
        <v>25050</v>
      </c>
      <c r="S788" s="5">
        <v>23055</v>
      </c>
      <c r="T788" s="5">
        <v>13475</v>
      </c>
      <c r="U788" s="5">
        <v>9655</v>
      </c>
      <c r="V788" s="5">
        <v>5960</v>
      </c>
      <c r="W788" s="5">
        <v>7980</v>
      </c>
      <c r="X788" s="5">
        <v>5950</v>
      </c>
      <c r="Y788" s="5">
        <v>5590</v>
      </c>
      <c r="Z788" s="5">
        <v>2700</v>
      </c>
      <c r="AA788" s="5">
        <v>1550</v>
      </c>
      <c r="AB788" s="5" t="s">
        <v>3207</v>
      </c>
      <c r="AC788" s="5" t="s">
        <v>3207</v>
      </c>
      <c r="AD788" s="5" t="s">
        <v>3207</v>
      </c>
      <c r="AE788" s="5" t="s">
        <v>3207</v>
      </c>
      <c r="AF788" s="5">
        <v>3640</v>
      </c>
      <c r="AG788" s="5">
        <v>134565</v>
      </c>
      <c r="AH788" s="5">
        <v>228445</v>
      </c>
      <c r="AI788" s="5">
        <v>182310</v>
      </c>
      <c r="AJ788" s="5">
        <v>147760</v>
      </c>
      <c r="AK788" s="5">
        <v>89470</v>
      </c>
      <c r="AL788" s="5">
        <v>59240</v>
      </c>
      <c r="AM788" s="5">
        <v>43623</v>
      </c>
      <c r="AN788" s="5">
        <v>26100</v>
      </c>
      <c r="AO788" s="5">
        <v>13840</v>
      </c>
      <c r="AP788" s="5">
        <v>5103</v>
      </c>
      <c r="AQ788" s="5">
        <v>4300</v>
      </c>
      <c r="AR788" s="5">
        <v>4370</v>
      </c>
      <c r="AS788" s="5">
        <v>3290</v>
      </c>
      <c r="AT788" s="5">
        <v>2840</v>
      </c>
      <c r="AU788" s="5">
        <v>1880</v>
      </c>
      <c r="AV788" s="5" t="s">
        <v>3207</v>
      </c>
      <c r="AW788" s="5" t="s">
        <v>3207</v>
      </c>
      <c r="AX788" s="5" t="s">
        <v>3207</v>
      </c>
      <c r="AY788" s="5" t="s">
        <v>3207</v>
      </c>
    </row>
    <row r="789" spans="1:51" x14ac:dyDescent="0.15">
      <c r="A789" s="21"/>
      <c r="B789" s="21"/>
      <c r="C789" s="23">
        <v>621706901</v>
      </c>
      <c r="D789" s="23" t="s">
        <v>1632</v>
      </c>
      <c r="E789" s="28" t="s">
        <v>48</v>
      </c>
      <c r="F789" s="23" t="s">
        <v>1633</v>
      </c>
      <c r="G789" s="28">
        <v>29.5</v>
      </c>
      <c r="H789" s="29">
        <v>1</v>
      </c>
      <c r="I789" s="5">
        <v>1241077.6000000001</v>
      </c>
      <c r="J789" s="5">
        <v>3534.95</v>
      </c>
      <c r="K789" s="5">
        <v>2697.85</v>
      </c>
      <c r="L789" s="5">
        <v>36383.699999999997</v>
      </c>
      <c r="M789" s="5">
        <v>118996.6</v>
      </c>
      <c r="N789" s="5">
        <v>74607.199999999997</v>
      </c>
      <c r="O789" s="5">
        <v>65313.2</v>
      </c>
      <c r="P789" s="5">
        <v>61100.2</v>
      </c>
      <c r="Q789" s="5">
        <v>62041.3</v>
      </c>
      <c r="R789" s="5">
        <v>50135.35</v>
      </c>
      <c r="S789" s="5">
        <v>47502.3</v>
      </c>
      <c r="T789" s="5">
        <v>35982.25</v>
      </c>
      <c r="U789" s="5">
        <v>42363.25</v>
      </c>
      <c r="V789" s="5">
        <v>27001.3</v>
      </c>
      <c r="W789" s="5">
        <v>34187.85</v>
      </c>
      <c r="X789" s="5">
        <v>29404.3</v>
      </c>
      <c r="Y789" s="5">
        <v>24964.1</v>
      </c>
      <c r="Z789" s="5">
        <v>8711.35</v>
      </c>
      <c r="AA789" s="5">
        <v>3920.1</v>
      </c>
      <c r="AB789" s="5" t="s">
        <v>3207</v>
      </c>
      <c r="AC789" s="5" t="s">
        <v>3207</v>
      </c>
      <c r="AD789" s="5" t="s">
        <v>3207</v>
      </c>
      <c r="AE789" s="5">
        <v>3782.7</v>
      </c>
      <c r="AF789" s="5">
        <v>3712.6</v>
      </c>
      <c r="AG789" s="5">
        <v>44074.2</v>
      </c>
      <c r="AH789" s="5">
        <v>76558.899999999994</v>
      </c>
      <c r="AI789" s="5">
        <v>82788.7</v>
      </c>
      <c r="AJ789" s="5">
        <v>80937.95</v>
      </c>
      <c r="AK789" s="5">
        <v>60680.35</v>
      </c>
      <c r="AL789" s="5">
        <v>41857.050000000003</v>
      </c>
      <c r="AM789" s="5">
        <v>34333.550000000003</v>
      </c>
      <c r="AN789" s="5">
        <v>23499.1</v>
      </c>
      <c r="AO789" s="5">
        <v>14347.1</v>
      </c>
      <c r="AP789" s="5">
        <v>8071.95</v>
      </c>
      <c r="AQ789" s="5">
        <v>6387.7</v>
      </c>
      <c r="AR789" s="5">
        <v>8779.9500000000007</v>
      </c>
      <c r="AS789" s="5">
        <v>7928.45</v>
      </c>
      <c r="AT789" s="5">
        <v>8652.9500000000007</v>
      </c>
      <c r="AU789" s="5">
        <v>3717.15</v>
      </c>
      <c r="AV789" s="5">
        <v>1620</v>
      </c>
      <c r="AW789" s="5" t="s">
        <v>3207</v>
      </c>
      <c r="AX789" s="5" t="s">
        <v>3207</v>
      </c>
      <c r="AY789" s="5" t="s">
        <v>3207</v>
      </c>
    </row>
    <row r="790" spans="1:51" x14ac:dyDescent="0.15">
      <c r="A790" s="21"/>
      <c r="B790" s="21"/>
      <c r="C790" s="23">
        <v>621935601</v>
      </c>
      <c r="D790" s="23" t="s">
        <v>1640</v>
      </c>
      <c r="E790" s="28" t="s">
        <v>36</v>
      </c>
      <c r="F790" s="23" t="s">
        <v>1641</v>
      </c>
      <c r="G790" s="28">
        <v>24.3</v>
      </c>
      <c r="H790" s="29">
        <v>1</v>
      </c>
      <c r="I790" s="5">
        <v>1159622.25</v>
      </c>
      <c r="J790" s="5" t="s">
        <v>3207</v>
      </c>
      <c r="K790" s="5">
        <v>1110</v>
      </c>
      <c r="L790" s="5">
        <v>59595</v>
      </c>
      <c r="M790" s="5">
        <v>157407</v>
      </c>
      <c r="N790" s="5">
        <v>74775</v>
      </c>
      <c r="O790" s="5">
        <v>44920</v>
      </c>
      <c r="P790" s="5">
        <v>34785</v>
      </c>
      <c r="Q790" s="5">
        <v>22110</v>
      </c>
      <c r="R790" s="5">
        <v>18410</v>
      </c>
      <c r="S790" s="5">
        <v>16150</v>
      </c>
      <c r="T790" s="5">
        <v>10118</v>
      </c>
      <c r="U790" s="5">
        <v>8533</v>
      </c>
      <c r="V790" s="5">
        <v>8860</v>
      </c>
      <c r="W790" s="5">
        <v>5990</v>
      </c>
      <c r="X790" s="5">
        <v>4960</v>
      </c>
      <c r="Y790" s="5">
        <v>4120</v>
      </c>
      <c r="Z790" s="5">
        <v>2660</v>
      </c>
      <c r="AA790" s="5">
        <v>1030</v>
      </c>
      <c r="AB790" s="5" t="s">
        <v>3207</v>
      </c>
      <c r="AC790" s="5" t="s">
        <v>3207</v>
      </c>
      <c r="AD790" s="5" t="s">
        <v>3207</v>
      </c>
      <c r="AE790" s="5" t="s">
        <v>3207</v>
      </c>
      <c r="AF790" s="5">
        <v>2530</v>
      </c>
      <c r="AG790" s="5">
        <v>89045</v>
      </c>
      <c r="AH790" s="5">
        <v>153433</v>
      </c>
      <c r="AI790" s="5">
        <v>126567.5</v>
      </c>
      <c r="AJ790" s="5">
        <v>111450.5</v>
      </c>
      <c r="AK790" s="5">
        <v>74813.5</v>
      </c>
      <c r="AL790" s="5">
        <v>49540</v>
      </c>
      <c r="AM790" s="5">
        <v>31362.5</v>
      </c>
      <c r="AN790" s="5">
        <v>17971</v>
      </c>
      <c r="AO790" s="5">
        <v>10450</v>
      </c>
      <c r="AP790" s="5">
        <v>3905</v>
      </c>
      <c r="AQ790" s="5">
        <v>3360</v>
      </c>
      <c r="AR790" s="5">
        <v>2750</v>
      </c>
      <c r="AS790" s="5">
        <v>2010</v>
      </c>
      <c r="AT790" s="5">
        <v>1810</v>
      </c>
      <c r="AU790" s="5" t="s">
        <v>3207</v>
      </c>
      <c r="AV790" s="5" t="s">
        <v>3207</v>
      </c>
      <c r="AW790" s="5" t="s">
        <v>3207</v>
      </c>
      <c r="AX790" s="5" t="s">
        <v>3207</v>
      </c>
      <c r="AY790" s="5" t="s">
        <v>3207</v>
      </c>
    </row>
    <row r="791" spans="1:51" x14ac:dyDescent="0.15">
      <c r="A791" s="21"/>
      <c r="B791" s="21"/>
      <c r="C791" s="23">
        <v>662630023</v>
      </c>
      <c r="D791" s="23" t="s">
        <v>1630</v>
      </c>
      <c r="E791" s="28" t="s">
        <v>36</v>
      </c>
      <c r="F791" s="23" t="s">
        <v>1631</v>
      </c>
      <c r="G791" s="28">
        <v>11.1</v>
      </c>
      <c r="H791" s="29">
        <v>0</v>
      </c>
      <c r="I791" s="5">
        <v>1046170.7</v>
      </c>
      <c r="J791" s="5" t="s">
        <v>3207</v>
      </c>
      <c r="K791" s="5" t="s">
        <v>3207</v>
      </c>
      <c r="L791" s="5" t="s">
        <v>3207</v>
      </c>
      <c r="M791" s="5" t="s">
        <v>3207</v>
      </c>
      <c r="N791" s="5" t="s">
        <v>3207</v>
      </c>
      <c r="O791" s="5" t="s">
        <v>3207</v>
      </c>
      <c r="P791" s="5" t="s">
        <v>3207</v>
      </c>
      <c r="Q791" s="5" t="s">
        <v>3207</v>
      </c>
      <c r="R791" s="5" t="s">
        <v>3207</v>
      </c>
      <c r="S791" s="5" t="s">
        <v>3207</v>
      </c>
      <c r="T791" s="5" t="s">
        <v>3207</v>
      </c>
      <c r="U791" s="5" t="s">
        <v>3207</v>
      </c>
      <c r="V791" s="5" t="s">
        <v>3207</v>
      </c>
      <c r="W791" s="5" t="s">
        <v>3207</v>
      </c>
      <c r="X791" s="5" t="s">
        <v>3207</v>
      </c>
      <c r="Y791" s="5" t="s">
        <v>3207</v>
      </c>
      <c r="Z791" s="5" t="s">
        <v>3207</v>
      </c>
      <c r="AA791" s="5" t="s">
        <v>3207</v>
      </c>
      <c r="AB791" s="5" t="s">
        <v>3207</v>
      </c>
      <c r="AC791" s="5" t="s">
        <v>3207</v>
      </c>
      <c r="AD791" s="5" t="s">
        <v>3207</v>
      </c>
      <c r="AE791" s="5" t="s">
        <v>3207</v>
      </c>
      <c r="AF791" s="5" t="s">
        <v>3207</v>
      </c>
      <c r="AG791" s="5" t="s">
        <v>3207</v>
      </c>
      <c r="AH791" s="5" t="s">
        <v>3207</v>
      </c>
      <c r="AI791" s="5" t="s">
        <v>3207</v>
      </c>
      <c r="AJ791" s="5" t="s">
        <v>3207</v>
      </c>
      <c r="AK791" s="5" t="s">
        <v>3207</v>
      </c>
      <c r="AL791" s="5" t="s">
        <v>3207</v>
      </c>
      <c r="AM791" s="5" t="s">
        <v>3207</v>
      </c>
      <c r="AN791" s="5" t="s">
        <v>3207</v>
      </c>
      <c r="AO791" s="5" t="s">
        <v>3207</v>
      </c>
      <c r="AP791" s="5" t="s">
        <v>3207</v>
      </c>
      <c r="AQ791" s="5" t="s">
        <v>3207</v>
      </c>
      <c r="AR791" s="5" t="s">
        <v>3207</v>
      </c>
      <c r="AS791" s="5" t="s">
        <v>3207</v>
      </c>
      <c r="AT791" s="5" t="s">
        <v>3207</v>
      </c>
      <c r="AU791" s="5" t="s">
        <v>3207</v>
      </c>
      <c r="AV791" s="5" t="s">
        <v>3207</v>
      </c>
      <c r="AW791" s="5" t="s">
        <v>3207</v>
      </c>
      <c r="AX791" s="5" t="s">
        <v>3207</v>
      </c>
      <c r="AY791" s="5" t="s">
        <v>3207</v>
      </c>
    </row>
    <row r="792" spans="1:51" x14ac:dyDescent="0.15">
      <c r="A792" s="21"/>
      <c r="B792" s="21"/>
      <c r="C792" s="23">
        <v>620007655</v>
      </c>
      <c r="D792" s="23" t="s">
        <v>1644</v>
      </c>
      <c r="E792" s="28" t="s">
        <v>36</v>
      </c>
      <c r="F792" s="23" t="s">
        <v>1645</v>
      </c>
      <c r="G792" s="28">
        <v>3.3</v>
      </c>
      <c r="H792" s="29">
        <v>1</v>
      </c>
      <c r="I792" s="5">
        <v>882353.75</v>
      </c>
      <c r="J792" s="5" t="s">
        <v>3207</v>
      </c>
      <c r="K792" s="5" t="s">
        <v>3207</v>
      </c>
      <c r="L792" s="5" t="s">
        <v>3207</v>
      </c>
      <c r="M792" s="5" t="s">
        <v>3207</v>
      </c>
      <c r="N792" s="5" t="s">
        <v>3207</v>
      </c>
      <c r="O792" s="5" t="s">
        <v>3207</v>
      </c>
      <c r="P792" s="5" t="s">
        <v>3207</v>
      </c>
      <c r="Q792" s="5" t="s">
        <v>3207</v>
      </c>
      <c r="R792" s="5" t="s">
        <v>3207</v>
      </c>
      <c r="S792" s="5" t="s">
        <v>3207</v>
      </c>
      <c r="T792" s="5" t="s">
        <v>3207</v>
      </c>
      <c r="U792" s="5" t="s">
        <v>3207</v>
      </c>
      <c r="V792" s="5" t="s">
        <v>3207</v>
      </c>
      <c r="W792" s="5" t="s">
        <v>3207</v>
      </c>
      <c r="X792" s="5" t="s">
        <v>3207</v>
      </c>
      <c r="Y792" s="5" t="s">
        <v>3207</v>
      </c>
      <c r="Z792" s="5" t="s">
        <v>3207</v>
      </c>
      <c r="AA792" s="5" t="s">
        <v>3207</v>
      </c>
      <c r="AB792" s="5" t="s">
        <v>3207</v>
      </c>
      <c r="AC792" s="5" t="s">
        <v>3207</v>
      </c>
      <c r="AD792" s="5" t="s">
        <v>3207</v>
      </c>
      <c r="AE792" s="5" t="s">
        <v>3207</v>
      </c>
      <c r="AF792" s="5" t="s">
        <v>3207</v>
      </c>
      <c r="AG792" s="5" t="s">
        <v>3207</v>
      </c>
      <c r="AH792" s="5" t="s">
        <v>3207</v>
      </c>
      <c r="AI792" s="5" t="s">
        <v>3207</v>
      </c>
      <c r="AJ792" s="5" t="s">
        <v>3207</v>
      </c>
      <c r="AK792" s="5" t="s">
        <v>3207</v>
      </c>
      <c r="AL792" s="5" t="s">
        <v>3207</v>
      </c>
      <c r="AM792" s="5" t="s">
        <v>3207</v>
      </c>
      <c r="AN792" s="5" t="s">
        <v>3207</v>
      </c>
      <c r="AO792" s="5" t="s">
        <v>3207</v>
      </c>
      <c r="AP792" s="5" t="s">
        <v>3207</v>
      </c>
      <c r="AQ792" s="5" t="s">
        <v>3207</v>
      </c>
      <c r="AR792" s="5" t="s">
        <v>3207</v>
      </c>
      <c r="AS792" s="5" t="s">
        <v>3207</v>
      </c>
      <c r="AT792" s="5" t="s">
        <v>3207</v>
      </c>
      <c r="AU792" s="5" t="s">
        <v>3207</v>
      </c>
      <c r="AV792" s="5" t="s">
        <v>3207</v>
      </c>
      <c r="AW792" s="5" t="s">
        <v>3207</v>
      </c>
      <c r="AX792" s="5" t="s">
        <v>3207</v>
      </c>
      <c r="AY792" s="5" t="s">
        <v>3207</v>
      </c>
    </row>
    <row r="793" spans="1:51" x14ac:dyDescent="0.15">
      <c r="A793" s="21"/>
      <c r="B793" s="21"/>
      <c r="C793" s="23">
        <v>662630009</v>
      </c>
      <c r="D793" s="23" t="s">
        <v>1646</v>
      </c>
      <c r="E793" s="28" t="s">
        <v>36</v>
      </c>
      <c r="F793" s="23" t="s">
        <v>1647</v>
      </c>
      <c r="G793" s="28">
        <v>11.8</v>
      </c>
      <c r="H793" s="29">
        <v>0</v>
      </c>
      <c r="I793" s="5">
        <v>633537.64</v>
      </c>
      <c r="J793" s="5">
        <v>61761.84</v>
      </c>
      <c r="K793" s="5">
        <v>33598.269999999997</v>
      </c>
      <c r="L793" s="5">
        <v>16372.97</v>
      </c>
      <c r="M793" s="5">
        <v>15917.1</v>
      </c>
      <c r="N793" s="5">
        <v>12479.95</v>
      </c>
      <c r="O793" s="5">
        <v>10059.48</v>
      </c>
      <c r="P793" s="5">
        <v>11334.775</v>
      </c>
      <c r="Q793" s="5">
        <v>9895.4</v>
      </c>
      <c r="R793" s="5">
        <v>12167.1</v>
      </c>
      <c r="S793" s="5">
        <v>13045.7</v>
      </c>
      <c r="T793" s="5">
        <v>11163.1</v>
      </c>
      <c r="U793" s="5">
        <v>10245.24</v>
      </c>
      <c r="V793" s="5">
        <v>11487.19</v>
      </c>
      <c r="W793" s="5">
        <v>16272.1</v>
      </c>
      <c r="X793" s="5">
        <v>14111.64</v>
      </c>
      <c r="Y793" s="5">
        <v>16793.12</v>
      </c>
      <c r="Z793" s="5">
        <v>16580.84</v>
      </c>
      <c r="AA793" s="5">
        <v>12853.195</v>
      </c>
      <c r="AB793" s="5">
        <v>6526.6</v>
      </c>
      <c r="AC793" s="5">
        <v>2153.9</v>
      </c>
      <c r="AD793" s="5" t="s">
        <v>3207</v>
      </c>
      <c r="AE793" s="5">
        <v>49361.120000000003</v>
      </c>
      <c r="AF793" s="5">
        <v>28792.75</v>
      </c>
      <c r="AG793" s="5">
        <v>14244.5</v>
      </c>
      <c r="AH793" s="5">
        <v>11765</v>
      </c>
      <c r="AI793" s="5">
        <v>10749.91</v>
      </c>
      <c r="AJ793" s="5">
        <v>11963.76</v>
      </c>
      <c r="AK793" s="5">
        <v>12366.09</v>
      </c>
      <c r="AL793" s="5">
        <v>13818.1</v>
      </c>
      <c r="AM793" s="5">
        <v>11097.7</v>
      </c>
      <c r="AN793" s="5">
        <v>8546.86</v>
      </c>
      <c r="AO793" s="5">
        <v>9202.2000000000007</v>
      </c>
      <c r="AP793" s="5">
        <v>9890.41</v>
      </c>
      <c r="AQ793" s="5">
        <v>7956.84</v>
      </c>
      <c r="AR793" s="5">
        <v>11782.44</v>
      </c>
      <c r="AS793" s="5">
        <v>12798.69</v>
      </c>
      <c r="AT793" s="5">
        <v>18173.7</v>
      </c>
      <c r="AU793" s="5">
        <v>22393.3</v>
      </c>
      <c r="AV793" s="5">
        <v>27823.7</v>
      </c>
      <c r="AW793" s="5">
        <v>17377.16</v>
      </c>
      <c r="AX793" s="5">
        <v>7826.9</v>
      </c>
      <c r="AY793" s="5" t="s">
        <v>3207</v>
      </c>
    </row>
    <row r="794" spans="1:51" x14ac:dyDescent="0.15">
      <c r="A794" s="21"/>
      <c r="B794" s="21"/>
      <c r="C794" s="23">
        <v>660406076</v>
      </c>
      <c r="D794" s="23" t="s">
        <v>1642</v>
      </c>
      <c r="E794" s="28" t="s">
        <v>36</v>
      </c>
      <c r="F794" s="23" t="s">
        <v>1643</v>
      </c>
      <c r="G794" s="28">
        <v>22.9</v>
      </c>
      <c r="H794" s="29">
        <v>1</v>
      </c>
      <c r="I794" s="5">
        <v>587027.6</v>
      </c>
      <c r="J794" s="5">
        <v>40153.5</v>
      </c>
      <c r="K794" s="5">
        <v>23336.5</v>
      </c>
      <c r="L794" s="5">
        <v>12977.5</v>
      </c>
      <c r="M794" s="5">
        <v>17291.5</v>
      </c>
      <c r="N794" s="5">
        <v>11873</v>
      </c>
      <c r="O794" s="5">
        <v>13898</v>
      </c>
      <c r="P794" s="5">
        <v>11693.6</v>
      </c>
      <c r="Q794" s="5">
        <v>14157.5</v>
      </c>
      <c r="R794" s="5">
        <v>13839</v>
      </c>
      <c r="S794" s="5">
        <v>13788.5</v>
      </c>
      <c r="T794" s="5">
        <v>12171</v>
      </c>
      <c r="U794" s="5">
        <v>10242</v>
      </c>
      <c r="V794" s="5">
        <v>10560</v>
      </c>
      <c r="W794" s="5">
        <v>17101.5</v>
      </c>
      <c r="X794" s="5">
        <v>17398</v>
      </c>
      <c r="Y794" s="5">
        <v>17809.5</v>
      </c>
      <c r="Z794" s="5">
        <v>15067.5</v>
      </c>
      <c r="AA794" s="5">
        <v>9030</v>
      </c>
      <c r="AB794" s="5">
        <v>1977.5</v>
      </c>
      <c r="AC794" s="5">
        <v>1585</v>
      </c>
      <c r="AD794" s="5" t="s">
        <v>3207</v>
      </c>
      <c r="AE794" s="5">
        <v>35729</v>
      </c>
      <c r="AF794" s="5">
        <v>20396</v>
      </c>
      <c r="AG794" s="5">
        <v>10685.5</v>
      </c>
      <c r="AH794" s="5">
        <v>14065.5</v>
      </c>
      <c r="AI794" s="5">
        <v>16789</v>
      </c>
      <c r="AJ794" s="5">
        <v>17873.5</v>
      </c>
      <c r="AK794" s="5">
        <v>16120.5</v>
      </c>
      <c r="AL794" s="5">
        <v>16229</v>
      </c>
      <c r="AM794" s="5">
        <v>15395.5</v>
      </c>
      <c r="AN794" s="5">
        <v>13972</v>
      </c>
      <c r="AO794" s="5">
        <v>11757.5</v>
      </c>
      <c r="AP794" s="5">
        <v>9796.5</v>
      </c>
      <c r="AQ794" s="5">
        <v>12911.5</v>
      </c>
      <c r="AR794" s="5">
        <v>13863.5</v>
      </c>
      <c r="AS794" s="5">
        <v>18382</v>
      </c>
      <c r="AT794" s="5">
        <v>15355.5</v>
      </c>
      <c r="AU794" s="5">
        <v>16969</v>
      </c>
      <c r="AV794" s="5">
        <v>14066.5</v>
      </c>
      <c r="AW794" s="5">
        <v>7208</v>
      </c>
      <c r="AX794" s="5">
        <v>3257.5</v>
      </c>
      <c r="AY794" s="5" t="s">
        <v>3207</v>
      </c>
    </row>
    <row r="795" spans="1:51" x14ac:dyDescent="0.15">
      <c r="A795" s="21"/>
      <c r="B795" s="21"/>
      <c r="C795" s="23">
        <v>620007617</v>
      </c>
      <c r="D795" s="23" t="s">
        <v>1634</v>
      </c>
      <c r="E795" s="28" t="s">
        <v>36</v>
      </c>
      <c r="F795" s="23" t="s">
        <v>1635</v>
      </c>
      <c r="G795" s="28">
        <v>7.6</v>
      </c>
      <c r="H795" s="29">
        <v>1</v>
      </c>
      <c r="I795" s="5">
        <v>492612.6</v>
      </c>
      <c r="J795" s="5" t="s">
        <v>3207</v>
      </c>
      <c r="K795" s="5" t="s">
        <v>3207</v>
      </c>
      <c r="L795" s="5" t="s">
        <v>3207</v>
      </c>
      <c r="M795" s="5" t="s">
        <v>3207</v>
      </c>
      <c r="N795" s="5" t="s">
        <v>3207</v>
      </c>
      <c r="O795" s="5" t="s">
        <v>3207</v>
      </c>
      <c r="P795" s="5" t="s">
        <v>3207</v>
      </c>
      <c r="Q795" s="5" t="s">
        <v>3207</v>
      </c>
      <c r="R795" s="5" t="s">
        <v>3207</v>
      </c>
      <c r="S795" s="5" t="s">
        <v>3207</v>
      </c>
      <c r="T795" s="5" t="s">
        <v>3207</v>
      </c>
      <c r="U795" s="5" t="s">
        <v>3207</v>
      </c>
      <c r="V795" s="5" t="s">
        <v>3207</v>
      </c>
      <c r="W795" s="5" t="s">
        <v>3207</v>
      </c>
      <c r="X795" s="5" t="s">
        <v>3207</v>
      </c>
      <c r="Y795" s="5" t="s">
        <v>3207</v>
      </c>
      <c r="Z795" s="5" t="s">
        <v>3207</v>
      </c>
      <c r="AA795" s="5" t="s">
        <v>3207</v>
      </c>
      <c r="AB795" s="5" t="s">
        <v>3207</v>
      </c>
      <c r="AC795" s="5" t="s">
        <v>3207</v>
      </c>
      <c r="AD795" s="5" t="s">
        <v>3207</v>
      </c>
      <c r="AE795" s="5" t="s">
        <v>3207</v>
      </c>
      <c r="AF795" s="5" t="s">
        <v>3207</v>
      </c>
      <c r="AG795" s="5" t="s">
        <v>3207</v>
      </c>
      <c r="AH795" s="5" t="s">
        <v>3207</v>
      </c>
      <c r="AI795" s="5" t="s">
        <v>3207</v>
      </c>
      <c r="AJ795" s="5" t="s">
        <v>3207</v>
      </c>
      <c r="AK795" s="5" t="s">
        <v>3207</v>
      </c>
      <c r="AL795" s="5" t="s">
        <v>3207</v>
      </c>
      <c r="AM795" s="5" t="s">
        <v>3207</v>
      </c>
      <c r="AN795" s="5" t="s">
        <v>3207</v>
      </c>
      <c r="AO795" s="5" t="s">
        <v>3207</v>
      </c>
      <c r="AP795" s="5" t="s">
        <v>3207</v>
      </c>
      <c r="AQ795" s="5" t="s">
        <v>3207</v>
      </c>
      <c r="AR795" s="5" t="s">
        <v>3207</v>
      </c>
      <c r="AS795" s="5" t="s">
        <v>3207</v>
      </c>
      <c r="AT795" s="5" t="s">
        <v>3207</v>
      </c>
      <c r="AU795" s="5" t="s">
        <v>3207</v>
      </c>
      <c r="AV795" s="5" t="s">
        <v>3207</v>
      </c>
      <c r="AW795" s="5" t="s">
        <v>3207</v>
      </c>
      <c r="AX795" s="5" t="s">
        <v>3207</v>
      </c>
      <c r="AY795" s="5" t="s">
        <v>3207</v>
      </c>
    </row>
    <row r="796" spans="1:51" x14ac:dyDescent="0.15">
      <c r="A796" s="21"/>
      <c r="B796" s="21"/>
      <c r="C796" s="23">
        <v>620600001</v>
      </c>
      <c r="D796" s="23" t="s">
        <v>1612</v>
      </c>
      <c r="E796" s="28" t="s">
        <v>141</v>
      </c>
      <c r="F796" s="23" t="s">
        <v>1613</v>
      </c>
      <c r="G796" s="28">
        <v>56.7</v>
      </c>
      <c r="H796" s="29">
        <v>0</v>
      </c>
      <c r="I796" s="5">
        <v>356692</v>
      </c>
      <c r="J796" s="5" t="s">
        <v>3207</v>
      </c>
      <c r="K796" s="5" t="s">
        <v>3207</v>
      </c>
      <c r="L796" s="5" t="s">
        <v>3207</v>
      </c>
      <c r="M796" s="5" t="s">
        <v>3207</v>
      </c>
      <c r="N796" s="5" t="s">
        <v>3207</v>
      </c>
      <c r="O796" s="5" t="s">
        <v>3207</v>
      </c>
      <c r="P796" s="5" t="s">
        <v>3207</v>
      </c>
      <c r="Q796" s="5" t="s">
        <v>3207</v>
      </c>
      <c r="R796" s="5" t="s">
        <v>3207</v>
      </c>
      <c r="S796" s="5" t="s">
        <v>3207</v>
      </c>
      <c r="T796" s="5" t="s">
        <v>3207</v>
      </c>
      <c r="U796" s="5" t="s">
        <v>3207</v>
      </c>
      <c r="V796" s="5" t="s">
        <v>3207</v>
      </c>
      <c r="W796" s="5" t="s">
        <v>3207</v>
      </c>
      <c r="X796" s="5" t="s">
        <v>3207</v>
      </c>
      <c r="Y796" s="5" t="s">
        <v>3207</v>
      </c>
      <c r="Z796" s="5" t="s">
        <v>3207</v>
      </c>
      <c r="AA796" s="5" t="s">
        <v>3207</v>
      </c>
      <c r="AB796" s="5" t="s">
        <v>3207</v>
      </c>
      <c r="AC796" s="5" t="s">
        <v>3207</v>
      </c>
      <c r="AD796" s="5" t="s">
        <v>3207</v>
      </c>
      <c r="AE796" s="5" t="s">
        <v>3207</v>
      </c>
      <c r="AF796" s="5" t="s">
        <v>3207</v>
      </c>
      <c r="AG796" s="5" t="s">
        <v>3207</v>
      </c>
      <c r="AH796" s="5" t="s">
        <v>3207</v>
      </c>
      <c r="AI796" s="5" t="s">
        <v>3207</v>
      </c>
      <c r="AJ796" s="5" t="s">
        <v>3207</v>
      </c>
      <c r="AK796" s="5" t="s">
        <v>3207</v>
      </c>
      <c r="AL796" s="5" t="s">
        <v>3207</v>
      </c>
      <c r="AM796" s="5" t="s">
        <v>3207</v>
      </c>
      <c r="AN796" s="5" t="s">
        <v>3207</v>
      </c>
      <c r="AO796" s="5" t="s">
        <v>3207</v>
      </c>
      <c r="AP796" s="5" t="s">
        <v>3207</v>
      </c>
      <c r="AQ796" s="5" t="s">
        <v>3207</v>
      </c>
      <c r="AR796" s="5" t="s">
        <v>3207</v>
      </c>
      <c r="AS796" s="5" t="s">
        <v>3207</v>
      </c>
      <c r="AT796" s="5" t="s">
        <v>3207</v>
      </c>
      <c r="AU796" s="5" t="s">
        <v>3207</v>
      </c>
      <c r="AV796" s="5" t="s">
        <v>3207</v>
      </c>
      <c r="AW796" s="5" t="s">
        <v>3207</v>
      </c>
      <c r="AX796" s="5" t="s">
        <v>3207</v>
      </c>
      <c r="AY796" s="5" t="s">
        <v>3207</v>
      </c>
    </row>
    <row r="797" spans="1:51" x14ac:dyDescent="0.15">
      <c r="A797" s="21"/>
      <c r="B797" s="21"/>
      <c r="C797" s="23">
        <v>662630031</v>
      </c>
      <c r="D797" s="23" t="s">
        <v>1618</v>
      </c>
      <c r="E797" s="28" t="s">
        <v>36</v>
      </c>
      <c r="F797" s="23" t="s">
        <v>1619</v>
      </c>
      <c r="G797" s="28">
        <v>23.4</v>
      </c>
      <c r="H797" s="29">
        <v>0</v>
      </c>
      <c r="I797" s="5">
        <v>87904</v>
      </c>
      <c r="J797" s="5">
        <v>9260.5</v>
      </c>
      <c r="K797" s="5" t="s">
        <v>3207</v>
      </c>
      <c r="L797" s="5" t="s">
        <v>3207</v>
      </c>
      <c r="M797" s="5" t="s">
        <v>3207</v>
      </c>
      <c r="N797" s="5" t="s">
        <v>3207</v>
      </c>
      <c r="O797" s="5" t="s">
        <v>3207</v>
      </c>
      <c r="P797" s="5" t="s">
        <v>3207</v>
      </c>
      <c r="Q797" s="5" t="s">
        <v>3207</v>
      </c>
      <c r="R797" s="5" t="s">
        <v>3207</v>
      </c>
      <c r="S797" s="5">
        <v>3530</v>
      </c>
      <c r="T797" s="5" t="s">
        <v>3207</v>
      </c>
      <c r="U797" s="5">
        <v>1185.5</v>
      </c>
      <c r="V797" s="5">
        <v>1472</v>
      </c>
      <c r="W797" s="5">
        <v>1451</v>
      </c>
      <c r="X797" s="5">
        <v>2370</v>
      </c>
      <c r="Y797" s="5">
        <v>2337</v>
      </c>
      <c r="Z797" s="5">
        <v>2290</v>
      </c>
      <c r="AA797" s="5">
        <v>2150</v>
      </c>
      <c r="AB797" s="5" t="s">
        <v>3207</v>
      </c>
      <c r="AC797" s="5" t="s">
        <v>3207</v>
      </c>
      <c r="AD797" s="5" t="s">
        <v>3207</v>
      </c>
      <c r="AE797" s="5">
        <v>8401</v>
      </c>
      <c r="AF797" s="5" t="s">
        <v>3207</v>
      </c>
      <c r="AG797" s="5" t="s">
        <v>3207</v>
      </c>
      <c r="AH797" s="5" t="s">
        <v>3207</v>
      </c>
      <c r="AI797" s="5" t="s">
        <v>3207</v>
      </c>
      <c r="AJ797" s="5" t="s">
        <v>3207</v>
      </c>
      <c r="AK797" s="5">
        <v>1310</v>
      </c>
      <c r="AL797" s="5" t="s">
        <v>3207</v>
      </c>
      <c r="AM797" s="5">
        <v>5975</v>
      </c>
      <c r="AN797" s="5">
        <v>1222</v>
      </c>
      <c r="AO797" s="5">
        <v>1906</v>
      </c>
      <c r="AP797" s="5">
        <v>1131</v>
      </c>
      <c r="AQ797" s="5">
        <v>2980</v>
      </c>
      <c r="AR797" s="5">
        <v>1610</v>
      </c>
      <c r="AS797" s="5">
        <v>1859</v>
      </c>
      <c r="AT797" s="5">
        <v>7666</v>
      </c>
      <c r="AU797" s="5">
        <v>3821</v>
      </c>
      <c r="AV797" s="5">
        <v>5047</v>
      </c>
      <c r="AW797" s="5">
        <v>3566</v>
      </c>
      <c r="AX797" s="5">
        <v>2409</v>
      </c>
      <c r="AY797" s="5">
        <v>1220</v>
      </c>
    </row>
    <row r="798" spans="1:51" x14ac:dyDescent="0.15">
      <c r="A798" s="21"/>
      <c r="B798" s="21"/>
      <c r="C798" s="23">
        <v>620598901</v>
      </c>
      <c r="D798" s="23" t="s">
        <v>1648</v>
      </c>
      <c r="E798" s="28" t="s">
        <v>48</v>
      </c>
      <c r="F798" s="23" t="s">
        <v>1649</v>
      </c>
      <c r="G798" s="28">
        <v>38.200000000000003</v>
      </c>
      <c r="H798" s="29">
        <v>0</v>
      </c>
      <c r="I798" s="5">
        <v>42550.03</v>
      </c>
      <c r="J798" s="5">
        <v>1041.75</v>
      </c>
      <c r="K798" s="5" t="s">
        <v>3207</v>
      </c>
      <c r="L798" s="5" t="s">
        <v>3207</v>
      </c>
      <c r="M798" s="5">
        <v>2326.25</v>
      </c>
      <c r="N798" s="5">
        <v>1222.72</v>
      </c>
      <c r="O798" s="5">
        <v>2459.2399999999998</v>
      </c>
      <c r="P798" s="5">
        <v>1235.5</v>
      </c>
      <c r="Q798" s="5">
        <v>1316</v>
      </c>
      <c r="R798" s="5">
        <v>1194.49</v>
      </c>
      <c r="S798" s="5">
        <v>1114.72</v>
      </c>
      <c r="T798" s="5">
        <v>1524.21</v>
      </c>
      <c r="U798" s="5">
        <v>1137.47</v>
      </c>
      <c r="V798" s="5">
        <v>1108.28</v>
      </c>
      <c r="W798" s="5">
        <v>1974</v>
      </c>
      <c r="X798" s="5">
        <v>1292</v>
      </c>
      <c r="Y798" s="5">
        <v>1681.18</v>
      </c>
      <c r="Z798" s="5">
        <v>1510.75</v>
      </c>
      <c r="AA798" s="5" t="s">
        <v>3207</v>
      </c>
      <c r="AB798" s="5" t="s">
        <v>3207</v>
      </c>
      <c r="AC798" s="5" t="s">
        <v>3207</v>
      </c>
      <c r="AD798" s="5" t="s">
        <v>3207</v>
      </c>
      <c r="AE798" s="5" t="s">
        <v>3207</v>
      </c>
      <c r="AF798" s="5" t="s">
        <v>3207</v>
      </c>
      <c r="AG798" s="5">
        <v>1038.25</v>
      </c>
      <c r="AH798" s="5">
        <v>1011.5</v>
      </c>
      <c r="AI798" s="5">
        <v>1368.4</v>
      </c>
      <c r="AJ798" s="5">
        <v>1091.8399999999999</v>
      </c>
      <c r="AK798" s="5">
        <v>1116.97</v>
      </c>
      <c r="AL798" s="5">
        <v>1088.5899999999999</v>
      </c>
      <c r="AM798" s="5">
        <v>1251.3</v>
      </c>
      <c r="AN798" s="5">
        <v>1024.6600000000001</v>
      </c>
      <c r="AO798" s="5">
        <v>1006.46</v>
      </c>
      <c r="AP798" s="5" t="s">
        <v>3207</v>
      </c>
      <c r="AQ798" s="5" t="s">
        <v>3207</v>
      </c>
      <c r="AR798" s="5">
        <v>1102.96</v>
      </c>
      <c r="AS798" s="5" t="s">
        <v>3207</v>
      </c>
      <c r="AT798" s="5">
        <v>1029.73</v>
      </c>
      <c r="AU798" s="5" t="s">
        <v>3207</v>
      </c>
      <c r="AV798" s="5" t="s">
        <v>3207</v>
      </c>
      <c r="AW798" s="5" t="s">
        <v>3207</v>
      </c>
      <c r="AX798" s="5" t="s">
        <v>3207</v>
      </c>
      <c r="AY798" s="5" t="s">
        <v>3207</v>
      </c>
    </row>
    <row r="799" spans="1:51" x14ac:dyDescent="0.15">
      <c r="A799" s="21"/>
      <c r="B799" s="21"/>
      <c r="C799" s="23">
        <v>662630045</v>
      </c>
      <c r="D799" s="23" t="s">
        <v>1654</v>
      </c>
      <c r="E799" s="28" t="s">
        <v>36</v>
      </c>
      <c r="F799" s="23" t="s">
        <v>1655</v>
      </c>
      <c r="G799" s="28">
        <v>212</v>
      </c>
      <c r="H799" s="29">
        <v>0</v>
      </c>
      <c r="I799" s="5">
        <v>10599.37</v>
      </c>
      <c r="J799" s="5" t="s">
        <v>3207</v>
      </c>
      <c r="K799" s="5" t="s">
        <v>3207</v>
      </c>
      <c r="L799" s="5" t="s">
        <v>3207</v>
      </c>
      <c r="M799" s="5" t="s">
        <v>3207</v>
      </c>
      <c r="N799" s="5" t="s">
        <v>3207</v>
      </c>
      <c r="O799" s="5" t="s">
        <v>3207</v>
      </c>
      <c r="P799" s="5" t="s">
        <v>3207</v>
      </c>
      <c r="Q799" s="5" t="s">
        <v>3207</v>
      </c>
      <c r="R799" s="5" t="s">
        <v>3207</v>
      </c>
      <c r="S799" s="5" t="s">
        <v>3207</v>
      </c>
      <c r="T799" s="5" t="s">
        <v>3207</v>
      </c>
      <c r="U799" s="5" t="s">
        <v>3207</v>
      </c>
      <c r="V799" s="5" t="s">
        <v>3207</v>
      </c>
      <c r="W799" s="5" t="s">
        <v>3207</v>
      </c>
      <c r="X799" s="5" t="s">
        <v>3207</v>
      </c>
      <c r="Y799" s="5" t="s">
        <v>3207</v>
      </c>
      <c r="Z799" s="5">
        <v>1101.0050000000001</v>
      </c>
      <c r="AA799" s="5" t="s">
        <v>3207</v>
      </c>
      <c r="AB799" s="5" t="s">
        <v>3207</v>
      </c>
      <c r="AC799" s="5" t="s">
        <v>3207</v>
      </c>
      <c r="AD799" s="5" t="s">
        <v>3207</v>
      </c>
      <c r="AE799" s="5" t="s">
        <v>3207</v>
      </c>
      <c r="AF799" s="5" t="s">
        <v>3207</v>
      </c>
      <c r="AG799" s="5" t="s">
        <v>3207</v>
      </c>
      <c r="AH799" s="5" t="s">
        <v>3207</v>
      </c>
      <c r="AI799" s="5" t="s">
        <v>3207</v>
      </c>
      <c r="AJ799" s="5" t="s">
        <v>3207</v>
      </c>
      <c r="AK799" s="5" t="s">
        <v>3207</v>
      </c>
      <c r="AL799" s="5" t="s">
        <v>3207</v>
      </c>
      <c r="AM799" s="5" t="s">
        <v>3207</v>
      </c>
      <c r="AN799" s="5" t="s">
        <v>3207</v>
      </c>
      <c r="AO799" s="5" t="s">
        <v>3207</v>
      </c>
      <c r="AP799" s="5" t="s">
        <v>3207</v>
      </c>
      <c r="AQ799" s="5" t="s">
        <v>3207</v>
      </c>
      <c r="AR799" s="5" t="s">
        <v>3207</v>
      </c>
      <c r="AS799" s="5" t="s">
        <v>3207</v>
      </c>
      <c r="AT799" s="5" t="s">
        <v>3207</v>
      </c>
      <c r="AU799" s="5" t="s">
        <v>3207</v>
      </c>
      <c r="AV799" s="5">
        <v>1898.355</v>
      </c>
      <c r="AW799" s="5">
        <v>1168.635</v>
      </c>
      <c r="AX799" s="5" t="s">
        <v>3207</v>
      </c>
      <c r="AY799" s="5" t="s">
        <v>3207</v>
      </c>
    </row>
    <row r="800" spans="1:51" x14ac:dyDescent="0.15">
      <c r="A800" s="21"/>
      <c r="B800" s="21"/>
      <c r="C800" s="23">
        <v>620600201</v>
      </c>
      <c r="D800" s="23" t="s">
        <v>1656</v>
      </c>
      <c r="E800" s="28" t="s">
        <v>141</v>
      </c>
      <c r="F800" s="23" t="s">
        <v>1657</v>
      </c>
      <c r="G800" s="28">
        <v>144.30000000000001</v>
      </c>
      <c r="H800" s="29">
        <v>0</v>
      </c>
      <c r="I800" s="5">
        <v>3409</v>
      </c>
      <c r="J800" s="5" t="s">
        <v>3207</v>
      </c>
      <c r="K800" s="5" t="s">
        <v>3207</v>
      </c>
      <c r="L800" s="5" t="s">
        <v>3207</v>
      </c>
      <c r="M800" s="5" t="s">
        <v>3207</v>
      </c>
      <c r="N800" s="5" t="s">
        <v>3207</v>
      </c>
      <c r="O800" s="5" t="s">
        <v>3207</v>
      </c>
      <c r="P800" s="5" t="s">
        <v>3207</v>
      </c>
      <c r="Q800" s="5" t="s">
        <v>3207</v>
      </c>
      <c r="R800" s="5" t="s">
        <v>3207</v>
      </c>
      <c r="S800" s="5" t="s">
        <v>3207</v>
      </c>
      <c r="T800" s="5" t="s">
        <v>3207</v>
      </c>
      <c r="U800" s="5" t="s">
        <v>3207</v>
      </c>
      <c r="V800" s="5" t="s">
        <v>3207</v>
      </c>
      <c r="W800" s="5" t="s">
        <v>3207</v>
      </c>
      <c r="X800" s="5" t="s">
        <v>3207</v>
      </c>
      <c r="Y800" s="5" t="s">
        <v>3207</v>
      </c>
      <c r="Z800" s="5" t="s">
        <v>3207</v>
      </c>
      <c r="AA800" s="5" t="s">
        <v>3207</v>
      </c>
      <c r="AB800" s="5" t="s">
        <v>3207</v>
      </c>
      <c r="AC800" s="5" t="s">
        <v>3207</v>
      </c>
      <c r="AD800" s="5" t="s">
        <v>3207</v>
      </c>
      <c r="AE800" s="5" t="s">
        <v>3207</v>
      </c>
      <c r="AF800" s="5" t="s">
        <v>3207</v>
      </c>
      <c r="AG800" s="5" t="s">
        <v>3207</v>
      </c>
      <c r="AH800" s="5" t="s">
        <v>3207</v>
      </c>
      <c r="AI800" s="5" t="s">
        <v>3207</v>
      </c>
      <c r="AJ800" s="5" t="s">
        <v>3207</v>
      </c>
      <c r="AK800" s="5" t="s">
        <v>3207</v>
      </c>
      <c r="AL800" s="5" t="s">
        <v>3207</v>
      </c>
      <c r="AM800" s="5" t="s">
        <v>3207</v>
      </c>
      <c r="AN800" s="5" t="s">
        <v>3207</v>
      </c>
      <c r="AO800" s="5" t="s">
        <v>3207</v>
      </c>
      <c r="AP800" s="5" t="s">
        <v>3207</v>
      </c>
      <c r="AQ800" s="5" t="s">
        <v>3207</v>
      </c>
      <c r="AR800" s="5" t="s">
        <v>3207</v>
      </c>
      <c r="AS800" s="5" t="s">
        <v>3207</v>
      </c>
      <c r="AT800" s="5" t="s">
        <v>3207</v>
      </c>
      <c r="AU800" s="5" t="s">
        <v>3207</v>
      </c>
      <c r="AV800" s="5" t="s">
        <v>3207</v>
      </c>
      <c r="AW800" s="5" t="s">
        <v>3207</v>
      </c>
      <c r="AX800" s="5" t="s">
        <v>3207</v>
      </c>
      <c r="AY800" s="5" t="s">
        <v>3207</v>
      </c>
    </row>
    <row r="801" spans="1:51" x14ac:dyDescent="0.15">
      <c r="A801" s="21"/>
      <c r="B801" s="21"/>
      <c r="C801" s="23">
        <v>620003875</v>
      </c>
      <c r="D801" s="23" t="s">
        <v>1650</v>
      </c>
      <c r="E801" s="28" t="s">
        <v>317</v>
      </c>
      <c r="F801" s="23" t="s">
        <v>1651</v>
      </c>
      <c r="G801" s="28">
        <v>229</v>
      </c>
      <c r="H801" s="29">
        <v>0</v>
      </c>
      <c r="I801" s="5">
        <v>2819.7615000000001</v>
      </c>
      <c r="J801" s="5" t="s">
        <v>3207</v>
      </c>
      <c r="K801" s="5" t="s">
        <v>3207</v>
      </c>
      <c r="L801" s="5" t="s">
        <v>3207</v>
      </c>
      <c r="M801" s="5" t="s">
        <v>3207</v>
      </c>
      <c r="N801" s="5" t="s">
        <v>3207</v>
      </c>
      <c r="O801" s="5" t="s">
        <v>3207</v>
      </c>
      <c r="P801" s="5" t="s">
        <v>3207</v>
      </c>
      <c r="Q801" s="5" t="s">
        <v>3207</v>
      </c>
      <c r="R801" s="5" t="s">
        <v>3207</v>
      </c>
      <c r="S801" s="5" t="s">
        <v>3207</v>
      </c>
      <c r="T801" s="5" t="s">
        <v>3207</v>
      </c>
      <c r="U801" s="5" t="s">
        <v>3207</v>
      </c>
      <c r="V801" s="5" t="s">
        <v>3207</v>
      </c>
      <c r="W801" s="5" t="s">
        <v>3207</v>
      </c>
      <c r="X801" s="5" t="s">
        <v>3207</v>
      </c>
      <c r="Y801" s="5" t="s">
        <v>3207</v>
      </c>
      <c r="Z801" s="5" t="s">
        <v>3207</v>
      </c>
      <c r="AA801" s="5" t="s">
        <v>3207</v>
      </c>
      <c r="AB801" s="5" t="s">
        <v>3207</v>
      </c>
      <c r="AC801" s="5" t="s">
        <v>3207</v>
      </c>
      <c r="AD801" s="5" t="s">
        <v>3207</v>
      </c>
      <c r="AE801" s="5" t="s">
        <v>3207</v>
      </c>
      <c r="AF801" s="5" t="s">
        <v>3207</v>
      </c>
      <c r="AG801" s="5" t="s">
        <v>3207</v>
      </c>
      <c r="AH801" s="5" t="s">
        <v>3207</v>
      </c>
      <c r="AI801" s="5" t="s">
        <v>3207</v>
      </c>
      <c r="AJ801" s="5" t="s">
        <v>3207</v>
      </c>
      <c r="AK801" s="5" t="s">
        <v>3207</v>
      </c>
      <c r="AL801" s="5" t="s">
        <v>3207</v>
      </c>
      <c r="AM801" s="5" t="s">
        <v>3207</v>
      </c>
      <c r="AN801" s="5" t="s">
        <v>3207</v>
      </c>
      <c r="AO801" s="5" t="s">
        <v>3207</v>
      </c>
      <c r="AP801" s="5" t="s">
        <v>3207</v>
      </c>
      <c r="AQ801" s="5" t="s">
        <v>3207</v>
      </c>
      <c r="AR801" s="5" t="s">
        <v>3207</v>
      </c>
      <c r="AS801" s="5" t="s">
        <v>3207</v>
      </c>
      <c r="AT801" s="5" t="s">
        <v>3207</v>
      </c>
      <c r="AU801" s="5" t="s">
        <v>3207</v>
      </c>
      <c r="AV801" s="5" t="s">
        <v>3207</v>
      </c>
      <c r="AW801" s="5" t="s">
        <v>3207</v>
      </c>
      <c r="AX801" s="5" t="s">
        <v>3207</v>
      </c>
      <c r="AY801" s="5" t="s">
        <v>3207</v>
      </c>
    </row>
    <row r="802" spans="1:51" x14ac:dyDescent="0.15">
      <c r="A802" s="21"/>
      <c r="B802" s="21"/>
      <c r="C802" s="23">
        <v>662630040</v>
      </c>
      <c r="D802" s="23" t="s">
        <v>1652</v>
      </c>
      <c r="E802" s="28" t="s">
        <v>317</v>
      </c>
      <c r="F802" s="23" t="s">
        <v>1653</v>
      </c>
      <c r="G802" s="28">
        <v>188.7</v>
      </c>
      <c r="H802" s="29">
        <v>0</v>
      </c>
      <c r="I802" s="5" t="s">
        <v>3207</v>
      </c>
      <c r="J802" s="5" t="s">
        <v>3207</v>
      </c>
      <c r="K802" s="5" t="s">
        <v>3207</v>
      </c>
      <c r="L802" s="5" t="s">
        <v>3207</v>
      </c>
      <c r="M802" s="5" t="s">
        <v>3207</v>
      </c>
      <c r="N802" s="5" t="s">
        <v>3207</v>
      </c>
      <c r="O802" s="5" t="s">
        <v>3207</v>
      </c>
      <c r="P802" s="5" t="s">
        <v>3207</v>
      </c>
      <c r="Q802" s="5" t="s">
        <v>3207</v>
      </c>
      <c r="R802" s="5" t="s">
        <v>3207</v>
      </c>
      <c r="S802" s="5" t="s">
        <v>3207</v>
      </c>
      <c r="T802" s="5" t="s">
        <v>3207</v>
      </c>
      <c r="U802" s="5" t="s">
        <v>3207</v>
      </c>
      <c r="V802" s="5" t="s">
        <v>3207</v>
      </c>
      <c r="W802" s="5" t="s">
        <v>3207</v>
      </c>
      <c r="X802" s="5" t="s">
        <v>3207</v>
      </c>
      <c r="Y802" s="5" t="s">
        <v>3207</v>
      </c>
      <c r="Z802" s="5" t="s">
        <v>3207</v>
      </c>
      <c r="AA802" s="5" t="s">
        <v>3207</v>
      </c>
      <c r="AB802" s="5" t="s">
        <v>3207</v>
      </c>
      <c r="AC802" s="5" t="s">
        <v>3207</v>
      </c>
      <c r="AD802" s="5" t="s">
        <v>3207</v>
      </c>
      <c r="AE802" s="5" t="s">
        <v>3207</v>
      </c>
      <c r="AF802" s="5" t="s">
        <v>3207</v>
      </c>
      <c r="AG802" s="5" t="s">
        <v>3207</v>
      </c>
      <c r="AH802" s="5" t="s">
        <v>3207</v>
      </c>
      <c r="AI802" s="5" t="s">
        <v>3207</v>
      </c>
      <c r="AJ802" s="5" t="s">
        <v>3207</v>
      </c>
      <c r="AK802" s="5" t="s">
        <v>3207</v>
      </c>
      <c r="AL802" s="5" t="s">
        <v>3207</v>
      </c>
      <c r="AM802" s="5" t="s">
        <v>3207</v>
      </c>
      <c r="AN802" s="5" t="s">
        <v>3207</v>
      </c>
      <c r="AO802" s="5" t="s">
        <v>3207</v>
      </c>
      <c r="AP802" s="5" t="s">
        <v>3207</v>
      </c>
      <c r="AQ802" s="5" t="s">
        <v>3207</v>
      </c>
      <c r="AR802" s="5" t="s">
        <v>3207</v>
      </c>
      <c r="AS802" s="5" t="s">
        <v>3207</v>
      </c>
      <c r="AT802" s="5" t="s">
        <v>3207</v>
      </c>
      <c r="AU802" s="5" t="s">
        <v>3207</v>
      </c>
      <c r="AV802" s="5" t="s">
        <v>3207</v>
      </c>
      <c r="AW802" s="5" t="s">
        <v>3207</v>
      </c>
      <c r="AX802" s="5" t="s">
        <v>3207</v>
      </c>
      <c r="AY802" s="5" t="s">
        <v>3207</v>
      </c>
    </row>
    <row r="803" spans="1:51" x14ac:dyDescent="0.15">
      <c r="A803" s="21"/>
      <c r="B803" s="21"/>
      <c r="C803" s="23">
        <v>620003876</v>
      </c>
      <c r="D803" s="23" t="s">
        <v>1658</v>
      </c>
      <c r="E803" s="28" t="s">
        <v>317</v>
      </c>
      <c r="F803" s="23" t="s">
        <v>1659</v>
      </c>
      <c r="G803" s="28">
        <v>1518.5</v>
      </c>
      <c r="H803" s="29">
        <v>0</v>
      </c>
      <c r="I803" s="5" t="s">
        <v>3207</v>
      </c>
      <c r="J803" s="5" t="s">
        <v>3207</v>
      </c>
      <c r="K803" s="5" t="s">
        <v>3207</v>
      </c>
      <c r="L803" s="5" t="s">
        <v>3207</v>
      </c>
      <c r="M803" s="5" t="s">
        <v>3207</v>
      </c>
      <c r="N803" s="5" t="s">
        <v>3207</v>
      </c>
      <c r="O803" s="5" t="s">
        <v>3207</v>
      </c>
      <c r="P803" s="5" t="s">
        <v>3207</v>
      </c>
      <c r="Q803" s="5" t="s">
        <v>3207</v>
      </c>
      <c r="R803" s="5" t="s">
        <v>3207</v>
      </c>
      <c r="S803" s="5" t="s">
        <v>3207</v>
      </c>
      <c r="T803" s="5" t="s">
        <v>3207</v>
      </c>
      <c r="U803" s="5" t="s">
        <v>3207</v>
      </c>
      <c r="V803" s="5" t="s">
        <v>3207</v>
      </c>
      <c r="W803" s="5" t="s">
        <v>3207</v>
      </c>
      <c r="X803" s="5" t="s">
        <v>3207</v>
      </c>
      <c r="Y803" s="5" t="s">
        <v>3207</v>
      </c>
      <c r="Z803" s="5" t="s">
        <v>3207</v>
      </c>
      <c r="AA803" s="5" t="s">
        <v>3207</v>
      </c>
      <c r="AB803" s="5" t="s">
        <v>3207</v>
      </c>
      <c r="AC803" s="5" t="s">
        <v>3207</v>
      </c>
      <c r="AD803" s="5" t="s">
        <v>3207</v>
      </c>
      <c r="AE803" s="5" t="s">
        <v>3207</v>
      </c>
      <c r="AF803" s="5" t="s">
        <v>3207</v>
      </c>
      <c r="AG803" s="5" t="s">
        <v>3207</v>
      </c>
      <c r="AH803" s="5" t="s">
        <v>3207</v>
      </c>
      <c r="AI803" s="5" t="s">
        <v>3207</v>
      </c>
      <c r="AJ803" s="5" t="s">
        <v>3207</v>
      </c>
      <c r="AK803" s="5" t="s">
        <v>3207</v>
      </c>
      <c r="AL803" s="5" t="s">
        <v>3207</v>
      </c>
      <c r="AM803" s="5" t="s">
        <v>3207</v>
      </c>
      <c r="AN803" s="5" t="s">
        <v>3207</v>
      </c>
      <c r="AO803" s="5" t="s">
        <v>3207</v>
      </c>
      <c r="AP803" s="5" t="s">
        <v>3207</v>
      </c>
      <c r="AQ803" s="5" t="s">
        <v>3207</v>
      </c>
      <c r="AR803" s="5" t="s">
        <v>3207</v>
      </c>
      <c r="AS803" s="5" t="s">
        <v>3207</v>
      </c>
      <c r="AT803" s="5" t="s">
        <v>3207</v>
      </c>
      <c r="AU803" s="5" t="s">
        <v>3207</v>
      </c>
      <c r="AV803" s="5" t="s">
        <v>3207</v>
      </c>
      <c r="AW803" s="5" t="s">
        <v>3207</v>
      </c>
      <c r="AX803" s="5" t="s">
        <v>3207</v>
      </c>
      <c r="AY803" s="5" t="s">
        <v>3207</v>
      </c>
    </row>
    <row r="804" spans="1:51" x14ac:dyDescent="0.15">
      <c r="A804" s="21"/>
      <c r="B804" s="21"/>
      <c r="C804" s="23">
        <v>662630007</v>
      </c>
      <c r="D804" s="23" t="s">
        <v>1660</v>
      </c>
      <c r="E804" s="28" t="s">
        <v>36</v>
      </c>
      <c r="F804" s="23" t="s">
        <v>1661</v>
      </c>
      <c r="G804" s="28">
        <v>222.6</v>
      </c>
      <c r="H804" s="29">
        <v>0</v>
      </c>
      <c r="I804" s="5" t="s">
        <v>3207</v>
      </c>
      <c r="J804" s="5" t="s">
        <v>3207</v>
      </c>
      <c r="K804" s="5" t="s">
        <v>3207</v>
      </c>
      <c r="L804" s="5" t="s">
        <v>3207</v>
      </c>
      <c r="M804" s="5" t="s">
        <v>3207</v>
      </c>
      <c r="N804" s="5" t="s">
        <v>3207</v>
      </c>
      <c r="O804" s="5" t="s">
        <v>3207</v>
      </c>
      <c r="P804" s="5" t="s">
        <v>3207</v>
      </c>
      <c r="Q804" s="5" t="s">
        <v>3207</v>
      </c>
      <c r="R804" s="5" t="s">
        <v>3207</v>
      </c>
      <c r="S804" s="5" t="s">
        <v>3207</v>
      </c>
      <c r="T804" s="5" t="s">
        <v>3207</v>
      </c>
      <c r="U804" s="5" t="s">
        <v>3207</v>
      </c>
      <c r="V804" s="5" t="s">
        <v>3207</v>
      </c>
      <c r="W804" s="5" t="s">
        <v>3207</v>
      </c>
      <c r="X804" s="5" t="s">
        <v>3207</v>
      </c>
      <c r="Y804" s="5" t="s">
        <v>3207</v>
      </c>
      <c r="Z804" s="5" t="s">
        <v>3207</v>
      </c>
      <c r="AA804" s="5" t="s">
        <v>3207</v>
      </c>
      <c r="AB804" s="5" t="s">
        <v>3207</v>
      </c>
      <c r="AC804" s="5" t="s">
        <v>3207</v>
      </c>
      <c r="AD804" s="5" t="s">
        <v>3207</v>
      </c>
      <c r="AE804" s="5" t="s">
        <v>3207</v>
      </c>
      <c r="AF804" s="5" t="s">
        <v>3207</v>
      </c>
      <c r="AG804" s="5" t="s">
        <v>3207</v>
      </c>
      <c r="AH804" s="5" t="s">
        <v>3207</v>
      </c>
      <c r="AI804" s="5" t="s">
        <v>3207</v>
      </c>
      <c r="AJ804" s="5" t="s">
        <v>3207</v>
      </c>
      <c r="AK804" s="5" t="s">
        <v>3207</v>
      </c>
      <c r="AL804" s="5" t="s">
        <v>3207</v>
      </c>
      <c r="AM804" s="5" t="s">
        <v>3207</v>
      </c>
      <c r="AN804" s="5" t="s">
        <v>3207</v>
      </c>
      <c r="AO804" s="5" t="s">
        <v>3207</v>
      </c>
      <c r="AP804" s="5" t="s">
        <v>3207</v>
      </c>
      <c r="AQ804" s="5" t="s">
        <v>3207</v>
      </c>
      <c r="AR804" s="5" t="s">
        <v>3207</v>
      </c>
      <c r="AS804" s="5" t="s">
        <v>3207</v>
      </c>
      <c r="AT804" s="5" t="s">
        <v>3207</v>
      </c>
      <c r="AU804" s="5" t="s">
        <v>3207</v>
      </c>
      <c r="AV804" s="5" t="s">
        <v>3207</v>
      </c>
      <c r="AW804" s="5" t="s">
        <v>3207</v>
      </c>
      <c r="AX804" s="5" t="s">
        <v>3207</v>
      </c>
      <c r="AY804" s="5" t="s">
        <v>3207</v>
      </c>
    </row>
    <row r="805" spans="1:51" x14ac:dyDescent="0.15">
      <c r="A805" s="21"/>
      <c r="B805" s="21"/>
      <c r="C805" s="23">
        <v>662630041</v>
      </c>
      <c r="D805" s="23" t="s">
        <v>1662</v>
      </c>
      <c r="E805" s="28" t="s">
        <v>317</v>
      </c>
      <c r="F805" s="23" t="s">
        <v>1663</v>
      </c>
      <c r="G805" s="28">
        <v>1028.5999999999999</v>
      </c>
      <c r="H805" s="29">
        <v>0</v>
      </c>
      <c r="I805" s="5" t="s">
        <v>3207</v>
      </c>
      <c r="J805" s="5" t="s">
        <v>3207</v>
      </c>
      <c r="K805" s="5" t="s">
        <v>3207</v>
      </c>
      <c r="L805" s="5" t="s">
        <v>3207</v>
      </c>
      <c r="M805" s="5" t="s">
        <v>3207</v>
      </c>
      <c r="N805" s="5" t="s">
        <v>3207</v>
      </c>
      <c r="O805" s="5" t="s">
        <v>3207</v>
      </c>
      <c r="P805" s="5" t="s">
        <v>3207</v>
      </c>
      <c r="Q805" s="5" t="s">
        <v>3207</v>
      </c>
      <c r="R805" s="5" t="s">
        <v>3207</v>
      </c>
      <c r="S805" s="5" t="s">
        <v>3207</v>
      </c>
      <c r="T805" s="5" t="s">
        <v>3207</v>
      </c>
      <c r="U805" s="5" t="s">
        <v>3207</v>
      </c>
      <c r="V805" s="5" t="s">
        <v>3207</v>
      </c>
      <c r="W805" s="5" t="s">
        <v>3207</v>
      </c>
      <c r="X805" s="5" t="s">
        <v>3207</v>
      </c>
      <c r="Y805" s="5" t="s">
        <v>3207</v>
      </c>
      <c r="Z805" s="5" t="s">
        <v>3207</v>
      </c>
      <c r="AA805" s="5" t="s">
        <v>3207</v>
      </c>
      <c r="AB805" s="5" t="s">
        <v>3207</v>
      </c>
      <c r="AC805" s="5" t="s">
        <v>3207</v>
      </c>
      <c r="AD805" s="5" t="s">
        <v>3207</v>
      </c>
      <c r="AE805" s="5" t="s">
        <v>3207</v>
      </c>
      <c r="AF805" s="5" t="s">
        <v>3207</v>
      </c>
      <c r="AG805" s="5" t="s">
        <v>3207</v>
      </c>
      <c r="AH805" s="5" t="s">
        <v>3207</v>
      </c>
      <c r="AI805" s="5" t="s">
        <v>3207</v>
      </c>
      <c r="AJ805" s="5" t="s">
        <v>3207</v>
      </c>
      <c r="AK805" s="5" t="s">
        <v>3207</v>
      </c>
      <c r="AL805" s="5" t="s">
        <v>3207</v>
      </c>
      <c r="AM805" s="5" t="s">
        <v>3207</v>
      </c>
      <c r="AN805" s="5" t="s">
        <v>3207</v>
      </c>
      <c r="AO805" s="5" t="s">
        <v>3207</v>
      </c>
      <c r="AP805" s="5" t="s">
        <v>3207</v>
      </c>
      <c r="AQ805" s="5" t="s">
        <v>3207</v>
      </c>
      <c r="AR805" s="5" t="s">
        <v>3207</v>
      </c>
      <c r="AS805" s="5" t="s">
        <v>3207</v>
      </c>
      <c r="AT805" s="5" t="s">
        <v>3207</v>
      </c>
      <c r="AU805" s="5" t="s">
        <v>3207</v>
      </c>
      <c r="AV805" s="5" t="s">
        <v>3207</v>
      </c>
      <c r="AW805" s="5" t="s">
        <v>3207</v>
      </c>
      <c r="AX805" s="5" t="s">
        <v>3207</v>
      </c>
      <c r="AY805" s="5" t="s">
        <v>3207</v>
      </c>
    </row>
    <row r="806" spans="1:51" x14ac:dyDescent="0.15">
      <c r="A806" s="21"/>
      <c r="B806" s="21"/>
      <c r="C806" s="23">
        <v>662630037</v>
      </c>
      <c r="D806" s="23" t="s">
        <v>1664</v>
      </c>
      <c r="E806" s="28" t="s">
        <v>36</v>
      </c>
      <c r="F806" s="23" t="s">
        <v>1655</v>
      </c>
      <c r="G806" s="28">
        <v>212</v>
      </c>
      <c r="H806" s="29">
        <v>0</v>
      </c>
      <c r="I806" s="5" t="s">
        <v>3207</v>
      </c>
      <c r="J806" s="5" t="s">
        <v>3207</v>
      </c>
      <c r="K806" s="5" t="s">
        <v>3207</v>
      </c>
      <c r="L806" s="5" t="s">
        <v>3207</v>
      </c>
      <c r="M806" s="5" t="s">
        <v>3207</v>
      </c>
      <c r="N806" s="5" t="s">
        <v>3207</v>
      </c>
      <c r="O806" s="5" t="s">
        <v>3207</v>
      </c>
      <c r="P806" s="5" t="s">
        <v>3207</v>
      </c>
      <c r="Q806" s="5" t="s">
        <v>3207</v>
      </c>
      <c r="R806" s="5" t="s">
        <v>3207</v>
      </c>
      <c r="S806" s="5" t="s">
        <v>3207</v>
      </c>
      <c r="T806" s="5" t="s">
        <v>3207</v>
      </c>
      <c r="U806" s="5" t="s">
        <v>3207</v>
      </c>
      <c r="V806" s="5" t="s">
        <v>3207</v>
      </c>
      <c r="W806" s="5" t="s">
        <v>3207</v>
      </c>
      <c r="X806" s="5" t="s">
        <v>3207</v>
      </c>
      <c r="Y806" s="5" t="s">
        <v>3207</v>
      </c>
      <c r="Z806" s="5" t="s">
        <v>3207</v>
      </c>
      <c r="AA806" s="5" t="s">
        <v>3207</v>
      </c>
      <c r="AB806" s="5" t="s">
        <v>3207</v>
      </c>
      <c r="AC806" s="5" t="s">
        <v>3207</v>
      </c>
      <c r="AD806" s="5" t="s">
        <v>3207</v>
      </c>
      <c r="AE806" s="5" t="s">
        <v>3207</v>
      </c>
      <c r="AF806" s="5" t="s">
        <v>3207</v>
      </c>
      <c r="AG806" s="5" t="s">
        <v>3207</v>
      </c>
      <c r="AH806" s="5" t="s">
        <v>3207</v>
      </c>
      <c r="AI806" s="5" t="s">
        <v>3207</v>
      </c>
      <c r="AJ806" s="5" t="s">
        <v>3207</v>
      </c>
      <c r="AK806" s="5" t="s">
        <v>3207</v>
      </c>
      <c r="AL806" s="5" t="s">
        <v>3207</v>
      </c>
      <c r="AM806" s="5" t="s">
        <v>3207</v>
      </c>
      <c r="AN806" s="5" t="s">
        <v>3207</v>
      </c>
      <c r="AO806" s="5" t="s">
        <v>3207</v>
      </c>
      <c r="AP806" s="5" t="s">
        <v>3207</v>
      </c>
      <c r="AQ806" s="5" t="s">
        <v>3207</v>
      </c>
      <c r="AR806" s="5" t="s">
        <v>3207</v>
      </c>
      <c r="AS806" s="5" t="s">
        <v>3207</v>
      </c>
      <c r="AT806" s="5" t="s">
        <v>3207</v>
      </c>
      <c r="AU806" s="5" t="s">
        <v>3207</v>
      </c>
      <c r="AV806" s="5" t="s">
        <v>3207</v>
      </c>
      <c r="AW806" s="5" t="s">
        <v>3207</v>
      </c>
      <c r="AX806" s="5" t="s">
        <v>3207</v>
      </c>
      <c r="AY806" s="5" t="s">
        <v>3207</v>
      </c>
    </row>
    <row r="807" spans="1:51" x14ac:dyDescent="0.15">
      <c r="A807" s="22">
        <v>264</v>
      </c>
      <c r="B807" s="22" t="s">
        <v>3196</v>
      </c>
      <c r="C807" s="23">
        <v>620007804</v>
      </c>
      <c r="D807" s="23" t="s">
        <v>1665</v>
      </c>
      <c r="E807" s="28" t="s">
        <v>141</v>
      </c>
      <c r="F807" s="23" t="s">
        <v>1666</v>
      </c>
      <c r="G807" s="28">
        <v>40.1</v>
      </c>
      <c r="H807" s="29">
        <v>0</v>
      </c>
      <c r="I807" s="5">
        <v>719841586.21003997</v>
      </c>
      <c r="J807" s="5">
        <v>1988</v>
      </c>
      <c r="K807" s="5">
        <v>38473</v>
      </c>
      <c r="L807" s="5">
        <v>438675</v>
      </c>
      <c r="M807" s="5">
        <v>554790</v>
      </c>
      <c r="N807" s="5">
        <v>388927</v>
      </c>
      <c r="O807" s="5">
        <v>730340</v>
      </c>
      <c r="P807" s="5">
        <v>1320269</v>
      </c>
      <c r="Q807" s="5">
        <v>2222107</v>
      </c>
      <c r="R807" s="5">
        <v>3811947</v>
      </c>
      <c r="S807" s="5">
        <v>5303680</v>
      </c>
      <c r="T807" s="5">
        <v>7020097</v>
      </c>
      <c r="U807" s="5">
        <v>10341984</v>
      </c>
      <c r="V807" s="5">
        <v>16066160</v>
      </c>
      <c r="W807" s="5">
        <v>28844835</v>
      </c>
      <c r="X807" s="5">
        <v>39706827</v>
      </c>
      <c r="Y807" s="5">
        <v>53398384.5</v>
      </c>
      <c r="Z807" s="5">
        <v>46462656.5</v>
      </c>
      <c r="AA807" s="5">
        <v>25728178</v>
      </c>
      <c r="AB807" s="5">
        <v>7729416</v>
      </c>
      <c r="AC807" s="5">
        <v>1062470</v>
      </c>
      <c r="AD807" s="5">
        <v>87056</v>
      </c>
      <c r="AE807" s="5">
        <v>1421</v>
      </c>
      <c r="AF807" s="5">
        <v>32504</v>
      </c>
      <c r="AG807" s="5">
        <v>354767</v>
      </c>
      <c r="AH807" s="5">
        <v>413433</v>
      </c>
      <c r="AI807" s="5">
        <v>518162</v>
      </c>
      <c r="AJ807" s="5">
        <v>1038714</v>
      </c>
      <c r="AK807" s="5">
        <v>1949903</v>
      </c>
      <c r="AL807" s="5">
        <v>3296232</v>
      </c>
      <c r="AM807" s="5">
        <v>5257306</v>
      </c>
      <c r="AN807" s="5">
        <v>7470434</v>
      </c>
      <c r="AO807" s="5">
        <v>9811921.3499999996</v>
      </c>
      <c r="AP807" s="5">
        <v>14078636</v>
      </c>
      <c r="AQ807" s="5">
        <v>22437489</v>
      </c>
      <c r="AR807" s="5">
        <v>42800190</v>
      </c>
      <c r="AS807" s="5">
        <v>64013589.610040002</v>
      </c>
      <c r="AT807" s="5">
        <v>96822961.5</v>
      </c>
      <c r="AU807" s="5">
        <v>100563279.5</v>
      </c>
      <c r="AV807" s="5">
        <v>66885919.25</v>
      </c>
      <c r="AW807" s="5">
        <v>25406312</v>
      </c>
      <c r="AX807" s="5">
        <v>4972766</v>
      </c>
      <c r="AY807" s="5">
        <v>456386</v>
      </c>
    </row>
    <row r="808" spans="1:51" x14ac:dyDescent="0.15">
      <c r="A808" s="21"/>
      <c r="B808" s="21"/>
      <c r="C808" s="23">
        <v>660407074</v>
      </c>
      <c r="D808" s="23" t="s">
        <v>1671</v>
      </c>
      <c r="E808" s="28" t="s">
        <v>36</v>
      </c>
      <c r="F808" s="23" t="s">
        <v>1672</v>
      </c>
      <c r="G808" s="28">
        <v>0.92</v>
      </c>
      <c r="H808" s="29">
        <v>1</v>
      </c>
      <c r="I808" s="5">
        <v>471364677.19999999</v>
      </c>
      <c r="J808" s="5">
        <v>4300</v>
      </c>
      <c r="K808" s="5">
        <v>27000</v>
      </c>
      <c r="L808" s="5">
        <v>67400</v>
      </c>
      <c r="M808" s="5">
        <v>99000</v>
      </c>
      <c r="N808" s="5">
        <v>89100</v>
      </c>
      <c r="O808" s="5">
        <v>239200</v>
      </c>
      <c r="P808" s="5">
        <v>497600</v>
      </c>
      <c r="Q808" s="5">
        <v>876315</v>
      </c>
      <c r="R808" s="5">
        <v>1903243</v>
      </c>
      <c r="S808" s="5">
        <v>3151061</v>
      </c>
      <c r="T808" s="5">
        <v>4429060</v>
      </c>
      <c r="U808" s="5">
        <v>6720155</v>
      </c>
      <c r="V808" s="5">
        <v>10260840</v>
      </c>
      <c r="W808" s="5">
        <v>20464815</v>
      </c>
      <c r="X808" s="5">
        <v>28543495</v>
      </c>
      <c r="Y808" s="5">
        <v>36952243</v>
      </c>
      <c r="Z808" s="5">
        <v>33248398</v>
      </c>
      <c r="AA808" s="5">
        <v>19491880</v>
      </c>
      <c r="AB808" s="5">
        <v>6043805</v>
      </c>
      <c r="AC808" s="5">
        <v>845300</v>
      </c>
      <c r="AD808" s="5">
        <v>87000</v>
      </c>
      <c r="AE808" s="5">
        <v>3200</v>
      </c>
      <c r="AF808" s="5">
        <v>25200</v>
      </c>
      <c r="AG808" s="5">
        <v>98900</v>
      </c>
      <c r="AH808" s="5">
        <v>132820</v>
      </c>
      <c r="AI808" s="5">
        <v>273000</v>
      </c>
      <c r="AJ808" s="5">
        <v>832900</v>
      </c>
      <c r="AK808" s="5">
        <v>1490720</v>
      </c>
      <c r="AL808" s="5">
        <v>2256700</v>
      </c>
      <c r="AM808" s="5">
        <v>3517565</v>
      </c>
      <c r="AN808" s="5">
        <v>5154770</v>
      </c>
      <c r="AO808" s="5">
        <v>6277390</v>
      </c>
      <c r="AP808" s="5">
        <v>7615675</v>
      </c>
      <c r="AQ808" s="5">
        <v>11445056.199999999</v>
      </c>
      <c r="AR808" s="5">
        <v>23986118</v>
      </c>
      <c r="AS808" s="5">
        <v>39432335</v>
      </c>
      <c r="AT808" s="5">
        <v>59815848</v>
      </c>
      <c r="AU808" s="5">
        <v>62533838</v>
      </c>
      <c r="AV808" s="5">
        <v>46705306</v>
      </c>
      <c r="AW808" s="5">
        <v>20602376</v>
      </c>
      <c r="AX808" s="5">
        <v>4634800</v>
      </c>
      <c r="AY808" s="5">
        <v>488950</v>
      </c>
    </row>
    <row r="809" spans="1:51" x14ac:dyDescent="0.15">
      <c r="A809" s="21"/>
      <c r="B809" s="21"/>
      <c r="C809" s="23">
        <v>620007813</v>
      </c>
      <c r="D809" s="23" t="s">
        <v>1669</v>
      </c>
      <c r="E809" s="28" t="s">
        <v>141</v>
      </c>
      <c r="F809" s="23" t="s">
        <v>1670</v>
      </c>
      <c r="G809" s="28">
        <v>37.9</v>
      </c>
      <c r="H809" s="29">
        <v>0</v>
      </c>
      <c r="I809" s="5">
        <v>412063781.32999998</v>
      </c>
      <c r="J809" s="5">
        <v>4697</v>
      </c>
      <c r="K809" s="5">
        <v>114149</v>
      </c>
      <c r="L809" s="5">
        <v>1225821</v>
      </c>
      <c r="M809" s="5">
        <v>1004778</v>
      </c>
      <c r="N809" s="5">
        <v>387800</v>
      </c>
      <c r="O809" s="5">
        <v>589277</v>
      </c>
      <c r="P809" s="5">
        <v>1032773</v>
      </c>
      <c r="Q809" s="5">
        <v>1733026</v>
      </c>
      <c r="R809" s="5">
        <v>2929209</v>
      </c>
      <c r="S809" s="5">
        <v>4180487</v>
      </c>
      <c r="T809" s="5">
        <v>5330023</v>
      </c>
      <c r="U809" s="5">
        <v>7113230</v>
      </c>
      <c r="V809" s="5">
        <v>10012710</v>
      </c>
      <c r="W809" s="5">
        <v>16540894</v>
      </c>
      <c r="X809" s="5">
        <v>21258069</v>
      </c>
      <c r="Y809" s="5">
        <v>26814338</v>
      </c>
      <c r="Z809" s="5">
        <v>20595225</v>
      </c>
      <c r="AA809" s="5">
        <v>10931260</v>
      </c>
      <c r="AB809" s="5">
        <v>3200783</v>
      </c>
      <c r="AC809" s="5">
        <v>439358</v>
      </c>
      <c r="AD809" s="5">
        <v>46564</v>
      </c>
      <c r="AE809" s="5">
        <v>3881</v>
      </c>
      <c r="AF809" s="5">
        <v>86229</v>
      </c>
      <c r="AG809" s="5">
        <v>979846</v>
      </c>
      <c r="AH809" s="5">
        <v>782244</v>
      </c>
      <c r="AI809" s="5">
        <v>509236</v>
      </c>
      <c r="AJ809" s="5">
        <v>951823</v>
      </c>
      <c r="AK809" s="5">
        <v>1725657</v>
      </c>
      <c r="AL809" s="5">
        <v>2952047</v>
      </c>
      <c r="AM809" s="5">
        <v>4938860</v>
      </c>
      <c r="AN809" s="5">
        <v>7031955.0999999996</v>
      </c>
      <c r="AO809" s="5">
        <v>9022696</v>
      </c>
      <c r="AP809" s="5">
        <v>11587746</v>
      </c>
      <c r="AQ809" s="5">
        <v>16208188</v>
      </c>
      <c r="AR809" s="5">
        <v>28945365</v>
      </c>
      <c r="AS809" s="5">
        <v>40971300.5</v>
      </c>
      <c r="AT809" s="5">
        <v>56267663.729999997</v>
      </c>
      <c r="AU809" s="5">
        <v>49986386</v>
      </c>
      <c r="AV809" s="5">
        <v>30334485</v>
      </c>
      <c r="AW809" s="5">
        <v>10955237</v>
      </c>
      <c r="AX809" s="5">
        <v>2123859</v>
      </c>
      <c r="AY809" s="5">
        <v>214606</v>
      </c>
    </row>
    <row r="810" spans="1:51" x14ac:dyDescent="0.15">
      <c r="A810" s="21"/>
      <c r="B810" s="21"/>
      <c r="C810" s="23">
        <v>620007805</v>
      </c>
      <c r="D810" s="23" t="s">
        <v>1667</v>
      </c>
      <c r="E810" s="28" t="s">
        <v>141</v>
      </c>
      <c r="F810" s="23" t="s">
        <v>1668</v>
      </c>
      <c r="G810" s="28">
        <v>26.2</v>
      </c>
      <c r="H810" s="29">
        <v>0</v>
      </c>
      <c r="I810" s="5">
        <v>349267278.85699999</v>
      </c>
      <c r="J810" s="5">
        <v>13484</v>
      </c>
      <c r="K810" s="5">
        <v>117886</v>
      </c>
      <c r="L810" s="5">
        <v>434390</v>
      </c>
      <c r="M810" s="5">
        <v>260147</v>
      </c>
      <c r="N810" s="5">
        <v>147536</v>
      </c>
      <c r="O810" s="5">
        <v>219748</v>
      </c>
      <c r="P810" s="5">
        <v>387207</v>
      </c>
      <c r="Q810" s="5">
        <v>635785</v>
      </c>
      <c r="R810" s="5">
        <v>1211340</v>
      </c>
      <c r="S810" s="5">
        <v>1783988</v>
      </c>
      <c r="T810" s="5">
        <v>2421218</v>
      </c>
      <c r="U810" s="5">
        <v>3624831</v>
      </c>
      <c r="V810" s="5">
        <v>5477506.5</v>
      </c>
      <c r="W810" s="5">
        <v>10264282</v>
      </c>
      <c r="X810" s="5">
        <v>14375397</v>
      </c>
      <c r="Y810" s="5">
        <v>20063683</v>
      </c>
      <c r="Z810" s="5">
        <v>19051661</v>
      </c>
      <c r="AA810" s="5">
        <v>11942280</v>
      </c>
      <c r="AB810" s="5">
        <v>4003081</v>
      </c>
      <c r="AC810" s="5">
        <v>625981</v>
      </c>
      <c r="AD810" s="5">
        <v>52592</v>
      </c>
      <c r="AE810" s="5">
        <v>10710</v>
      </c>
      <c r="AF810" s="5">
        <v>105123</v>
      </c>
      <c r="AG810" s="5">
        <v>353237</v>
      </c>
      <c r="AH810" s="5">
        <v>244773</v>
      </c>
      <c r="AI810" s="5">
        <v>220926</v>
      </c>
      <c r="AJ810" s="5">
        <v>421963</v>
      </c>
      <c r="AK810" s="5">
        <v>794113</v>
      </c>
      <c r="AL810" s="5">
        <v>1428558</v>
      </c>
      <c r="AM810" s="5">
        <v>2543643</v>
      </c>
      <c r="AN810" s="5">
        <v>3662918</v>
      </c>
      <c r="AO810" s="5">
        <v>4874201</v>
      </c>
      <c r="AP810" s="5">
        <v>6945943</v>
      </c>
      <c r="AQ810" s="5">
        <v>10813905</v>
      </c>
      <c r="AR810" s="5">
        <v>21643275</v>
      </c>
      <c r="AS810" s="5">
        <v>30676979.952</v>
      </c>
      <c r="AT810" s="5">
        <v>48303347</v>
      </c>
      <c r="AU810" s="5">
        <v>55084178.805</v>
      </c>
      <c r="AV810" s="5">
        <v>41491499</v>
      </c>
      <c r="AW810" s="5">
        <v>18143212.600000001</v>
      </c>
      <c r="AX810" s="5">
        <v>3969287</v>
      </c>
      <c r="AY810" s="5">
        <v>421463</v>
      </c>
    </row>
    <row r="811" spans="1:51" x14ac:dyDescent="0.15">
      <c r="A811" s="21"/>
      <c r="B811" s="21"/>
      <c r="C811" s="23">
        <v>620645301</v>
      </c>
      <c r="D811" s="23" t="s">
        <v>1673</v>
      </c>
      <c r="E811" s="28" t="s">
        <v>36</v>
      </c>
      <c r="F811" s="23" t="s">
        <v>1674</v>
      </c>
      <c r="G811" s="28">
        <v>7.3</v>
      </c>
      <c r="H811" s="29">
        <v>1</v>
      </c>
      <c r="I811" s="4">
        <v>341836593.58399999</v>
      </c>
      <c r="J811" s="4">
        <v>42040</v>
      </c>
      <c r="K811" s="4">
        <v>292925</v>
      </c>
      <c r="L811" s="4">
        <v>1222451</v>
      </c>
      <c r="M811" s="4">
        <v>774781</v>
      </c>
      <c r="N811" s="4">
        <v>387681.4</v>
      </c>
      <c r="O811" s="4">
        <v>597610</v>
      </c>
      <c r="P811" s="4">
        <v>1011216</v>
      </c>
      <c r="Q811" s="4">
        <v>1540260</v>
      </c>
      <c r="R811" s="4">
        <v>2660343</v>
      </c>
      <c r="S811" s="4">
        <v>3895907</v>
      </c>
      <c r="T811" s="4">
        <v>5162160</v>
      </c>
      <c r="U811" s="4">
        <v>6933078</v>
      </c>
      <c r="V811" s="4">
        <v>9020955</v>
      </c>
      <c r="W811" s="4">
        <v>13914658</v>
      </c>
      <c r="X811" s="4">
        <v>17940914</v>
      </c>
      <c r="Y811" s="4">
        <v>24252627.809999999</v>
      </c>
      <c r="Z811" s="4">
        <v>22484288</v>
      </c>
      <c r="AA811" s="4">
        <v>12813931</v>
      </c>
      <c r="AB811" s="4">
        <v>4005500</v>
      </c>
      <c r="AC811" s="4">
        <v>651200</v>
      </c>
      <c r="AD811" s="4">
        <v>50200</v>
      </c>
      <c r="AE811" s="4">
        <v>32804</v>
      </c>
      <c r="AF811" s="4">
        <v>246931</v>
      </c>
      <c r="AG811" s="4">
        <v>1014146</v>
      </c>
      <c r="AH811" s="4">
        <v>669385</v>
      </c>
      <c r="AI811" s="4">
        <v>577840.72</v>
      </c>
      <c r="AJ811" s="4">
        <v>942761</v>
      </c>
      <c r="AK811" s="4">
        <v>1493737</v>
      </c>
      <c r="AL811" s="4">
        <v>2217568</v>
      </c>
      <c r="AM811" s="4">
        <v>3602754</v>
      </c>
      <c r="AN811" s="4">
        <v>5194272</v>
      </c>
      <c r="AO811" s="4">
        <v>6545213</v>
      </c>
      <c r="AP811" s="4">
        <v>7604197</v>
      </c>
      <c r="AQ811" s="4">
        <v>9803015.1999999993</v>
      </c>
      <c r="AR811" s="4">
        <v>17317719</v>
      </c>
      <c r="AS811" s="4">
        <v>25967643.399999999</v>
      </c>
      <c r="AT811" s="4">
        <v>39299503</v>
      </c>
      <c r="AU811" s="4">
        <v>43574594.354000002</v>
      </c>
      <c r="AV811" s="4">
        <v>30890360.699999999</v>
      </c>
      <c r="AW811" s="4">
        <v>12321422</v>
      </c>
      <c r="AX811" s="4">
        <v>2586511</v>
      </c>
      <c r="AY811" s="4">
        <v>279490</v>
      </c>
    </row>
    <row r="812" spans="1:51" x14ac:dyDescent="0.15">
      <c r="A812" s="21"/>
      <c r="B812" s="21"/>
      <c r="C812" s="23">
        <v>620005766</v>
      </c>
      <c r="D812" s="23" t="s">
        <v>1763</v>
      </c>
      <c r="E812" s="28" t="s">
        <v>141</v>
      </c>
      <c r="F812" s="23" t="s">
        <v>1764</v>
      </c>
      <c r="G812" s="28">
        <v>16.8</v>
      </c>
      <c r="H812" s="29">
        <v>1</v>
      </c>
      <c r="I812" s="17">
        <v>139041136.62</v>
      </c>
      <c r="J812" s="17" t="s">
        <v>3207</v>
      </c>
      <c r="K812" s="17">
        <v>9366</v>
      </c>
      <c r="L812" s="17">
        <v>128807</v>
      </c>
      <c r="M812" s="17">
        <v>191304</v>
      </c>
      <c r="N812" s="17">
        <v>160552</v>
      </c>
      <c r="O812" s="17">
        <v>264463</v>
      </c>
      <c r="P812" s="17">
        <v>478255</v>
      </c>
      <c r="Q812" s="17">
        <v>774340</v>
      </c>
      <c r="R812" s="17">
        <v>1230380</v>
      </c>
      <c r="S812" s="17">
        <v>1654893</v>
      </c>
      <c r="T812" s="17">
        <v>2086645</v>
      </c>
      <c r="U812" s="17">
        <v>3008037</v>
      </c>
      <c r="V812" s="17">
        <v>4652498</v>
      </c>
      <c r="W812" s="17">
        <v>7525635.5</v>
      </c>
      <c r="X812" s="17">
        <v>8666863</v>
      </c>
      <c r="Y812" s="17">
        <v>9757973</v>
      </c>
      <c r="Z812" s="17">
        <v>7952986</v>
      </c>
      <c r="AA812" s="17">
        <v>4426171</v>
      </c>
      <c r="AB812" s="17">
        <v>1435204</v>
      </c>
      <c r="AC812" s="17">
        <v>193648</v>
      </c>
      <c r="AD812" s="17">
        <v>20132</v>
      </c>
      <c r="AE812" s="17" t="s">
        <v>3207</v>
      </c>
      <c r="AF812" s="17">
        <v>6377</v>
      </c>
      <c r="AG812" s="17">
        <v>93839.9</v>
      </c>
      <c r="AH812" s="17">
        <v>131229</v>
      </c>
      <c r="AI812" s="17">
        <v>166645</v>
      </c>
      <c r="AJ812" s="17">
        <v>272636</v>
      </c>
      <c r="AK812" s="17">
        <v>477686</v>
      </c>
      <c r="AL812" s="17">
        <v>740339</v>
      </c>
      <c r="AM812" s="17">
        <v>1236231</v>
      </c>
      <c r="AN812" s="17">
        <v>1707692</v>
      </c>
      <c r="AO812" s="17">
        <v>2382541</v>
      </c>
      <c r="AP812" s="17">
        <v>3464829</v>
      </c>
      <c r="AQ812" s="17">
        <v>5264775</v>
      </c>
      <c r="AR812" s="17">
        <v>9274947</v>
      </c>
      <c r="AS812" s="17">
        <v>11685672</v>
      </c>
      <c r="AT812" s="17">
        <v>15517434.199999999</v>
      </c>
      <c r="AU812" s="17">
        <v>15595137.02</v>
      </c>
      <c r="AV812" s="17">
        <v>10797377</v>
      </c>
      <c r="AW812" s="17">
        <v>4565031</v>
      </c>
      <c r="AX812" s="17">
        <v>940044</v>
      </c>
      <c r="AY812" s="17">
        <v>102011</v>
      </c>
    </row>
    <row r="813" spans="1:51" x14ac:dyDescent="0.15">
      <c r="A813" s="21"/>
      <c r="B813" s="21"/>
      <c r="C813" s="23">
        <v>620007812</v>
      </c>
      <c r="D813" s="23" t="s">
        <v>1675</v>
      </c>
      <c r="E813" s="28" t="s">
        <v>141</v>
      </c>
      <c r="F813" s="23" t="s">
        <v>1676</v>
      </c>
      <c r="G813" s="28">
        <v>24.7</v>
      </c>
      <c r="H813" s="29">
        <v>0</v>
      </c>
      <c r="I813" s="5">
        <v>136171258.69999999</v>
      </c>
      <c r="J813" s="5">
        <v>32018</v>
      </c>
      <c r="K813" s="5">
        <v>352294</v>
      </c>
      <c r="L813" s="5">
        <v>1325043</v>
      </c>
      <c r="M813" s="5">
        <v>510415</v>
      </c>
      <c r="N813" s="5">
        <v>166544</v>
      </c>
      <c r="O813" s="5">
        <v>223590</v>
      </c>
      <c r="P813" s="5">
        <v>341011</v>
      </c>
      <c r="Q813" s="5">
        <v>511980</v>
      </c>
      <c r="R813" s="5">
        <v>891113</v>
      </c>
      <c r="S813" s="5">
        <v>1267251</v>
      </c>
      <c r="T813" s="5">
        <v>1504205</v>
      </c>
      <c r="U813" s="5">
        <v>2027952</v>
      </c>
      <c r="V813" s="5">
        <v>2499337</v>
      </c>
      <c r="W813" s="5">
        <v>4175474</v>
      </c>
      <c r="X813" s="5">
        <v>5243531</v>
      </c>
      <c r="Y813" s="5">
        <v>6659019</v>
      </c>
      <c r="Z813" s="5">
        <v>5382942</v>
      </c>
      <c r="AA813" s="5">
        <v>3095724</v>
      </c>
      <c r="AB813" s="5">
        <v>1025491</v>
      </c>
      <c r="AC813" s="5">
        <v>160293</v>
      </c>
      <c r="AD813" s="5">
        <v>12565</v>
      </c>
      <c r="AE813" s="5">
        <v>25489</v>
      </c>
      <c r="AF813" s="5">
        <v>303570</v>
      </c>
      <c r="AG813" s="5">
        <v>1075085</v>
      </c>
      <c r="AH813" s="5">
        <v>488159</v>
      </c>
      <c r="AI813" s="5">
        <v>267729</v>
      </c>
      <c r="AJ813" s="5">
        <v>447664</v>
      </c>
      <c r="AK813" s="5">
        <v>744471</v>
      </c>
      <c r="AL813" s="5">
        <v>1226729</v>
      </c>
      <c r="AM813" s="5">
        <v>2015850</v>
      </c>
      <c r="AN813" s="5">
        <v>2877034</v>
      </c>
      <c r="AO813" s="5">
        <v>3597115</v>
      </c>
      <c r="AP813" s="5">
        <v>4356653</v>
      </c>
      <c r="AQ813" s="5">
        <v>5570442</v>
      </c>
      <c r="AR813" s="5">
        <v>9871214</v>
      </c>
      <c r="AS813" s="5">
        <v>13021937</v>
      </c>
      <c r="AT813" s="5">
        <v>18274343.699999999</v>
      </c>
      <c r="AU813" s="5">
        <v>17317203</v>
      </c>
      <c r="AV813" s="5">
        <v>11573489</v>
      </c>
      <c r="AW813" s="5">
        <v>4661116</v>
      </c>
      <c r="AX813" s="5">
        <v>944903</v>
      </c>
      <c r="AY813" s="5">
        <v>103271</v>
      </c>
    </row>
    <row r="814" spans="1:51" x14ac:dyDescent="0.15">
      <c r="A814" s="21"/>
      <c r="B814" s="21"/>
      <c r="C814" s="23">
        <v>622260301</v>
      </c>
      <c r="D814" s="23" t="s">
        <v>1681</v>
      </c>
      <c r="E814" s="28" t="s">
        <v>141</v>
      </c>
      <c r="F814" s="23" t="s">
        <v>1682</v>
      </c>
      <c r="G814" s="28">
        <v>22.7</v>
      </c>
      <c r="H814" s="29">
        <v>1</v>
      </c>
      <c r="I814" s="5">
        <v>135345583.5</v>
      </c>
      <c r="J814" s="5">
        <v>2373</v>
      </c>
      <c r="K814" s="5">
        <v>67983</v>
      </c>
      <c r="L814" s="5">
        <v>791611</v>
      </c>
      <c r="M814" s="5">
        <v>792469</v>
      </c>
      <c r="N814" s="5">
        <v>377048</v>
      </c>
      <c r="O814" s="5">
        <v>538789</v>
      </c>
      <c r="P814" s="5">
        <v>886777</v>
      </c>
      <c r="Q814" s="5">
        <v>1275133</v>
      </c>
      <c r="R814" s="5">
        <v>1918101</v>
      </c>
      <c r="S814" s="5">
        <v>2474113</v>
      </c>
      <c r="T814" s="5">
        <v>2840185</v>
      </c>
      <c r="U814" s="5">
        <v>3548186</v>
      </c>
      <c r="V814" s="5">
        <v>4681036</v>
      </c>
      <c r="W814" s="5">
        <v>6944131</v>
      </c>
      <c r="X814" s="5">
        <v>7558532</v>
      </c>
      <c r="Y814" s="5">
        <v>7910047</v>
      </c>
      <c r="Z814" s="5">
        <v>5801855</v>
      </c>
      <c r="AA814" s="5">
        <v>3073503</v>
      </c>
      <c r="AB814" s="5">
        <v>926952</v>
      </c>
      <c r="AC814" s="5">
        <v>136381</v>
      </c>
      <c r="AD814" s="5">
        <v>11585</v>
      </c>
      <c r="AE814" s="5">
        <v>1477</v>
      </c>
      <c r="AF814" s="5">
        <v>45578</v>
      </c>
      <c r="AG814" s="5">
        <v>616357</v>
      </c>
      <c r="AH814" s="5">
        <v>553848</v>
      </c>
      <c r="AI814" s="5">
        <v>397237</v>
      </c>
      <c r="AJ814" s="5">
        <v>573594</v>
      </c>
      <c r="AK814" s="5">
        <v>850552</v>
      </c>
      <c r="AL814" s="5">
        <v>1296076</v>
      </c>
      <c r="AM814" s="5">
        <v>2052734</v>
      </c>
      <c r="AN814" s="5">
        <v>2893441.5</v>
      </c>
      <c r="AO814" s="5">
        <v>3761350</v>
      </c>
      <c r="AP814" s="5">
        <v>4519387</v>
      </c>
      <c r="AQ814" s="5">
        <v>6137273</v>
      </c>
      <c r="AR814" s="5">
        <v>9983221</v>
      </c>
      <c r="AS814" s="5">
        <v>12090988</v>
      </c>
      <c r="AT814" s="5">
        <v>14011032</v>
      </c>
      <c r="AU814" s="5">
        <v>12141863</v>
      </c>
      <c r="AV814" s="5">
        <v>7495121</v>
      </c>
      <c r="AW814" s="5">
        <v>2770742</v>
      </c>
      <c r="AX814" s="5">
        <v>543071</v>
      </c>
      <c r="AY814" s="5">
        <v>53851</v>
      </c>
    </row>
    <row r="815" spans="1:51" x14ac:dyDescent="0.15">
      <c r="A815" s="21"/>
      <c r="B815" s="21"/>
      <c r="C815" s="23">
        <v>620008965</v>
      </c>
      <c r="D815" s="23" t="s">
        <v>1679</v>
      </c>
      <c r="E815" s="28" t="s">
        <v>36</v>
      </c>
      <c r="F815" s="23" t="s">
        <v>1680</v>
      </c>
      <c r="G815" s="28">
        <v>28.7</v>
      </c>
      <c r="H815" s="29">
        <v>0</v>
      </c>
      <c r="I815" s="5">
        <v>133393754.93700001</v>
      </c>
      <c r="J815" s="5">
        <v>921290.49</v>
      </c>
      <c r="K815" s="5">
        <v>1603897.2065999999</v>
      </c>
      <c r="L815" s="5">
        <v>2141233.3032999998</v>
      </c>
      <c r="M815" s="5">
        <v>3654811.37</v>
      </c>
      <c r="N815" s="5">
        <v>4371917.6634</v>
      </c>
      <c r="O815" s="5">
        <v>4582990.25</v>
      </c>
      <c r="P815" s="5">
        <v>5021337.51</v>
      </c>
      <c r="Q815" s="5">
        <v>5008432.42</v>
      </c>
      <c r="R815" s="5">
        <v>4963246.1100000003</v>
      </c>
      <c r="S815" s="5">
        <v>4227511.6533000004</v>
      </c>
      <c r="T815" s="5">
        <v>3196896.02</v>
      </c>
      <c r="U815" s="5">
        <v>2918465.3232999998</v>
      </c>
      <c r="V815" s="5">
        <v>3423778.0633</v>
      </c>
      <c r="W815" s="5">
        <v>5437413.5599999996</v>
      </c>
      <c r="X815" s="5">
        <v>5963220.9160000002</v>
      </c>
      <c r="Y815" s="5">
        <v>6921379.3899999997</v>
      </c>
      <c r="Z815" s="5">
        <v>6284108.6032999996</v>
      </c>
      <c r="AA815" s="5">
        <v>4092925.21</v>
      </c>
      <c r="AB815" s="5">
        <v>1554175.6658999999</v>
      </c>
      <c r="AC815" s="5">
        <v>264395.15000000002</v>
      </c>
      <c r="AD815" s="5">
        <v>22484</v>
      </c>
      <c r="AE815" s="5">
        <v>672563.73</v>
      </c>
      <c r="AF815" s="5">
        <v>1324635.94</v>
      </c>
      <c r="AG815" s="5">
        <v>1768404.227</v>
      </c>
      <c r="AH815" s="5">
        <v>2383865.87</v>
      </c>
      <c r="AI815" s="5">
        <v>3180701.0066999998</v>
      </c>
      <c r="AJ815" s="5">
        <v>3584063.77</v>
      </c>
      <c r="AK815" s="5">
        <v>4119589.0932999998</v>
      </c>
      <c r="AL815" s="5">
        <v>4093677.69</v>
      </c>
      <c r="AM815" s="5">
        <v>4250889.1150000002</v>
      </c>
      <c r="AN815" s="5">
        <v>3925233.62</v>
      </c>
      <c r="AO815" s="5">
        <v>2975632.9232999999</v>
      </c>
      <c r="AP815" s="5">
        <v>2447999.2766</v>
      </c>
      <c r="AQ815" s="5">
        <v>2334847.8067000001</v>
      </c>
      <c r="AR815" s="5">
        <v>3183131.7</v>
      </c>
      <c r="AS815" s="5">
        <v>3299101.85</v>
      </c>
      <c r="AT815" s="5">
        <v>3913254.35</v>
      </c>
      <c r="AU815" s="5">
        <v>3813783.58</v>
      </c>
      <c r="AV815" s="5">
        <v>3126506.88</v>
      </c>
      <c r="AW815" s="5">
        <v>1757626.63</v>
      </c>
      <c r="AX815" s="5">
        <v>576445</v>
      </c>
      <c r="AY815" s="5">
        <v>85891</v>
      </c>
    </row>
    <row r="816" spans="1:51" x14ac:dyDescent="0.15">
      <c r="A816" s="21"/>
      <c r="B816" s="21"/>
      <c r="C816" s="23">
        <v>620002619</v>
      </c>
      <c r="D816" s="23" t="s">
        <v>1703</v>
      </c>
      <c r="E816" s="28" t="s">
        <v>36</v>
      </c>
      <c r="F816" s="23" t="s">
        <v>1704</v>
      </c>
      <c r="G816" s="28">
        <v>2.83</v>
      </c>
      <c r="H816" s="29">
        <v>0</v>
      </c>
      <c r="I816" s="5">
        <v>115061657.00002</v>
      </c>
      <c r="J816" s="5">
        <v>8099176.8799999999</v>
      </c>
      <c r="K816" s="5">
        <v>2325471.8629999999</v>
      </c>
      <c r="L816" s="5">
        <v>1242401.845</v>
      </c>
      <c r="M816" s="5">
        <v>979651.03300000005</v>
      </c>
      <c r="N816" s="5">
        <v>1039967.97</v>
      </c>
      <c r="O816" s="5">
        <v>1140276.4240000001</v>
      </c>
      <c r="P816" s="5">
        <v>1230765.317</v>
      </c>
      <c r="Q816" s="5">
        <v>1415280.1270000001</v>
      </c>
      <c r="R816" s="5">
        <v>1581712.1029999999</v>
      </c>
      <c r="S816" s="5">
        <v>1394906.7949999999</v>
      </c>
      <c r="T816" s="5">
        <v>1160460.611</v>
      </c>
      <c r="U816" s="5">
        <v>1191127.3729999999</v>
      </c>
      <c r="V816" s="5">
        <v>1443026.9439999999</v>
      </c>
      <c r="W816" s="5">
        <v>2556803.3730000001</v>
      </c>
      <c r="X816" s="5">
        <v>2908301.7179999999</v>
      </c>
      <c r="Y816" s="5">
        <v>3925620.4470000002</v>
      </c>
      <c r="Z816" s="5">
        <v>4577568.4519999996</v>
      </c>
      <c r="AA816" s="5">
        <v>4240074.3710000003</v>
      </c>
      <c r="AB816" s="5">
        <v>2510350.59</v>
      </c>
      <c r="AC816" s="5">
        <v>734209.68500000006</v>
      </c>
      <c r="AD816" s="5">
        <v>136059.5</v>
      </c>
      <c r="AE816" s="5">
        <v>7031397.0559999999</v>
      </c>
      <c r="AF816" s="5">
        <v>1963794.797</v>
      </c>
      <c r="AG816" s="5">
        <v>977496.11300000001</v>
      </c>
      <c r="AH816" s="5">
        <v>806554.17200000002</v>
      </c>
      <c r="AI816" s="5">
        <v>831201.304</v>
      </c>
      <c r="AJ816" s="5">
        <v>970674.25</v>
      </c>
      <c r="AK816" s="5">
        <v>1197848.845</v>
      </c>
      <c r="AL816" s="5">
        <v>1308821.405</v>
      </c>
      <c r="AM816" s="5">
        <v>1573810.4053199999</v>
      </c>
      <c r="AN816" s="5">
        <v>1660050.8689999999</v>
      </c>
      <c r="AO816" s="5">
        <v>1521904.825</v>
      </c>
      <c r="AP816" s="5">
        <v>1516605.0049999999</v>
      </c>
      <c r="AQ816" s="5">
        <v>1722398.0490000001</v>
      </c>
      <c r="AR816" s="5">
        <v>2694483.58</v>
      </c>
      <c r="AS816" s="5">
        <v>3245217.2747</v>
      </c>
      <c r="AT816" s="5">
        <v>5038282.55</v>
      </c>
      <c r="AU816" s="5">
        <v>8112056.6129999999</v>
      </c>
      <c r="AV816" s="5">
        <v>10934702.886</v>
      </c>
      <c r="AW816" s="5">
        <v>10031916.865</v>
      </c>
      <c r="AX816" s="5">
        <v>4833818.4000000004</v>
      </c>
      <c r="AY816" s="5">
        <v>1255408.3149999999</v>
      </c>
    </row>
    <row r="817" spans="1:51" x14ac:dyDescent="0.15">
      <c r="A817" s="21"/>
      <c r="B817" s="21"/>
      <c r="C817" s="23">
        <v>620007811</v>
      </c>
      <c r="D817" s="23" t="s">
        <v>1701</v>
      </c>
      <c r="E817" s="28" t="s">
        <v>36</v>
      </c>
      <c r="F817" s="23" t="s">
        <v>1702</v>
      </c>
      <c r="G817" s="28">
        <v>3.05</v>
      </c>
      <c r="H817" s="29">
        <v>0</v>
      </c>
      <c r="I817" s="5">
        <v>106315090.68970001</v>
      </c>
      <c r="J817" s="5">
        <v>4257069.1090000002</v>
      </c>
      <c r="K817" s="5">
        <v>2702627.9070000001</v>
      </c>
      <c r="L817" s="5">
        <v>1298312.075</v>
      </c>
      <c r="M817" s="5">
        <v>748761.93500000006</v>
      </c>
      <c r="N817" s="5">
        <v>584107.96</v>
      </c>
      <c r="O817" s="5">
        <v>579135.30000000005</v>
      </c>
      <c r="P817" s="5">
        <v>707275.80200000003</v>
      </c>
      <c r="Q817" s="5">
        <v>819269.73499999999</v>
      </c>
      <c r="R817" s="5">
        <v>1007198.0820000001</v>
      </c>
      <c r="S817" s="5">
        <v>1147742.6340000001</v>
      </c>
      <c r="T817" s="5">
        <v>1234769.2990000001</v>
      </c>
      <c r="U817" s="5">
        <v>1457979.1588000001</v>
      </c>
      <c r="V817" s="5">
        <v>1996905.6924999999</v>
      </c>
      <c r="W817" s="5">
        <v>3815641.1460000002</v>
      </c>
      <c r="X817" s="5">
        <v>5051494.4331999999</v>
      </c>
      <c r="Y817" s="5">
        <v>6786879.5185000002</v>
      </c>
      <c r="Z817" s="5">
        <v>7633752.9204000002</v>
      </c>
      <c r="AA817" s="5">
        <v>6156567.6607999997</v>
      </c>
      <c r="AB817" s="5">
        <v>3028839.6970000002</v>
      </c>
      <c r="AC817" s="5">
        <v>710217.51</v>
      </c>
      <c r="AD817" s="5">
        <v>97836</v>
      </c>
      <c r="AE817" s="5">
        <v>3655663.372</v>
      </c>
      <c r="AF817" s="5">
        <v>2409312.7489999998</v>
      </c>
      <c r="AG817" s="5">
        <v>1187122.017</v>
      </c>
      <c r="AH817" s="5">
        <v>704927.31900000002</v>
      </c>
      <c r="AI817" s="5">
        <v>767835.82499999995</v>
      </c>
      <c r="AJ817" s="5">
        <v>1083983.132</v>
      </c>
      <c r="AK817" s="5">
        <v>1401105.1540000001</v>
      </c>
      <c r="AL817" s="5">
        <v>1457939.6475</v>
      </c>
      <c r="AM817" s="5">
        <v>1503335.6</v>
      </c>
      <c r="AN817" s="5">
        <v>1651701.7</v>
      </c>
      <c r="AO817" s="5">
        <v>1493744.6029999999</v>
      </c>
      <c r="AP817" s="5">
        <v>1374529.4214999999</v>
      </c>
      <c r="AQ817" s="5">
        <v>1673088.2375</v>
      </c>
      <c r="AR817" s="5">
        <v>2777761.8939999999</v>
      </c>
      <c r="AS817" s="5">
        <v>3632814.0529999998</v>
      </c>
      <c r="AT817" s="5">
        <v>5438626.8406999996</v>
      </c>
      <c r="AU817" s="5">
        <v>7155112.1299999999</v>
      </c>
      <c r="AV817" s="5">
        <v>7512853.4093000004</v>
      </c>
      <c r="AW817" s="5">
        <v>5289996.93</v>
      </c>
      <c r="AX817" s="5">
        <v>1967861.78</v>
      </c>
      <c r="AY817" s="5">
        <v>353391.3</v>
      </c>
    </row>
    <row r="818" spans="1:51" x14ac:dyDescent="0.15">
      <c r="A818" s="21"/>
      <c r="B818" s="21"/>
      <c r="C818" s="23">
        <v>660407077</v>
      </c>
      <c r="D818" s="23" t="s">
        <v>1677</v>
      </c>
      <c r="E818" s="28" t="s">
        <v>36</v>
      </c>
      <c r="F818" s="23" t="s">
        <v>1678</v>
      </c>
      <c r="G818" s="28">
        <v>0.92</v>
      </c>
      <c r="H818" s="29">
        <v>1</v>
      </c>
      <c r="I818" s="5">
        <v>103281110</v>
      </c>
      <c r="J818" s="5">
        <v>172000</v>
      </c>
      <c r="K818" s="5">
        <v>682909</v>
      </c>
      <c r="L818" s="5">
        <v>1159460</v>
      </c>
      <c r="M818" s="5">
        <v>495140</v>
      </c>
      <c r="N818" s="5">
        <v>129900</v>
      </c>
      <c r="O818" s="5">
        <v>195920</v>
      </c>
      <c r="P818" s="5">
        <v>267820</v>
      </c>
      <c r="Q818" s="5">
        <v>443220</v>
      </c>
      <c r="R818" s="5">
        <v>682705</v>
      </c>
      <c r="S818" s="5">
        <v>990800</v>
      </c>
      <c r="T818" s="5">
        <v>1244140</v>
      </c>
      <c r="U818" s="5">
        <v>1722595</v>
      </c>
      <c r="V818" s="5">
        <v>2415445</v>
      </c>
      <c r="W818" s="5">
        <v>4343230</v>
      </c>
      <c r="X818" s="5">
        <v>5311800</v>
      </c>
      <c r="Y818" s="5">
        <v>5734030</v>
      </c>
      <c r="Z818" s="5">
        <v>5174135</v>
      </c>
      <c r="AA818" s="5">
        <v>3198280</v>
      </c>
      <c r="AB818" s="5">
        <v>1147070</v>
      </c>
      <c r="AC818" s="5">
        <v>190400</v>
      </c>
      <c r="AD818" s="5">
        <v>17600</v>
      </c>
      <c r="AE818" s="5">
        <v>140480</v>
      </c>
      <c r="AF818" s="5">
        <v>572070</v>
      </c>
      <c r="AG818" s="5">
        <v>849540</v>
      </c>
      <c r="AH818" s="5">
        <v>313620</v>
      </c>
      <c r="AI818" s="5">
        <v>392700</v>
      </c>
      <c r="AJ818" s="5">
        <v>1140855</v>
      </c>
      <c r="AK818" s="5">
        <v>1817465</v>
      </c>
      <c r="AL818" s="5">
        <v>1882890</v>
      </c>
      <c r="AM818" s="5">
        <v>1494970</v>
      </c>
      <c r="AN818" s="5">
        <v>1399424</v>
      </c>
      <c r="AO818" s="5">
        <v>1657855</v>
      </c>
      <c r="AP818" s="5">
        <v>2125610</v>
      </c>
      <c r="AQ818" s="5">
        <v>2739920</v>
      </c>
      <c r="AR818" s="5">
        <v>5627515</v>
      </c>
      <c r="AS818" s="5">
        <v>7574695</v>
      </c>
      <c r="AT818" s="5">
        <v>10072910</v>
      </c>
      <c r="AU818" s="5">
        <v>11818340</v>
      </c>
      <c r="AV818" s="5">
        <v>9445265</v>
      </c>
      <c r="AW818" s="5">
        <v>4988682</v>
      </c>
      <c r="AX818" s="5">
        <v>1354185</v>
      </c>
      <c r="AY818" s="5">
        <v>153520</v>
      </c>
    </row>
    <row r="819" spans="1:51" x14ac:dyDescent="0.15">
      <c r="A819" s="21"/>
      <c r="B819" s="21"/>
      <c r="C819" s="23">
        <v>620007787</v>
      </c>
      <c r="D819" s="23" t="s">
        <v>1685</v>
      </c>
      <c r="E819" s="28" t="s">
        <v>36</v>
      </c>
      <c r="F819" s="23" t="s">
        <v>1686</v>
      </c>
      <c r="G819" s="28">
        <v>7.4</v>
      </c>
      <c r="H819" s="29">
        <v>0</v>
      </c>
      <c r="I819" s="5">
        <v>90456538</v>
      </c>
      <c r="J819" s="5">
        <v>14160</v>
      </c>
      <c r="K819" s="5">
        <v>68640</v>
      </c>
      <c r="L819" s="5">
        <v>238046</v>
      </c>
      <c r="M819" s="5">
        <v>147225</v>
      </c>
      <c r="N819" s="5">
        <v>61805</v>
      </c>
      <c r="O819" s="5">
        <v>90160</v>
      </c>
      <c r="P819" s="5">
        <v>140060</v>
      </c>
      <c r="Q819" s="5">
        <v>229345</v>
      </c>
      <c r="R819" s="5">
        <v>417265</v>
      </c>
      <c r="S819" s="5">
        <v>640760</v>
      </c>
      <c r="T819" s="5">
        <v>887760</v>
      </c>
      <c r="U819" s="5">
        <v>1295419</v>
      </c>
      <c r="V819" s="5">
        <v>1764351</v>
      </c>
      <c r="W819" s="5">
        <v>2883973.5</v>
      </c>
      <c r="X819" s="5">
        <v>3980800</v>
      </c>
      <c r="Y819" s="5">
        <v>5922069</v>
      </c>
      <c r="Z819" s="5">
        <v>5994820.5</v>
      </c>
      <c r="AA819" s="5">
        <v>4119555</v>
      </c>
      <c r="AB819" s="5">
        <v>1651442</v>
      </c>
      <c r="AC819" s="5">
        <v>275975</v>
      </c>
      <c r="AD819" s="5">
        <v>33500</v>
      </c>
      <c r="AE819" s="5">
        <v>10480</v>
      </c>
      <c r="AF819" s="5">
        <v>54310</v>
      </c>
      <c r="AG819" s="5">
        <v>191905</v>
      </c>
      <c r="AH819" s="5">
        <v>124295</v>
      </c>
      <c r="AI819" s="5">
        <v>75675</v>
      </c>
      <c r="AJ819" s="5">
        <v>112450</v>
      </c>
      <c r="AK819" s="5">
        <v>198603</v>
      </c>
      <c r="AL819" s="5">
        <v>313106</v>
      </c>
      <c r="AM819" s="5">
        <v>569149</v>
      </c>
      <c r="AN819" s="5">
        <v>835470</v>
      </c>
      <c r="AO819" s="5">
        <v>1188728</v>
      </c>
      <c r="AP819" s="5">
        <v>1487606</v>
      </c>
      <c r="AQ819" s="5">
        <v>2005839</v>
      </c>
      <c r="AR819" s="5">
        <v>3677676.5</v>
      </c>
      <c r="AS819" s="5">
        <v>5859303.5</v>
      </c>
      <c r="AT819" s="5">
        <v>10098081</v>
      </c>
      <c r="AU819" s="5">
        <v>13169999</v>
      </c>
      <c r="AV819" s="5">
        <v>11707140</v>
      </c>
      <c r="AW819" s="5">
        <v>6144826</v>
      </c>
      <c r="AX819" s="5">
        <v>1568865</v>
      </c>
      <c r="AY819" s="5">
        <v>205900</v>
      </c>
    </row>
    <row r="820" spans="1:51" x14ac:dyDescent="0.15">
      <c r="A820" s="21"/>
      <c r="B820" s="21"/>
      <c r="C820" s="23">
        <v>622466101</v>
      </c>
      <c r="D820" s="23" t="s">
        <v>1687</v>
      </c>
      <c r="E820" s="28" t="s">
        <v>141</v>
      </c>
      <c r="F820" s="23" t="s">
        <v>1688</v>
      </c>
      <c r="G820" s="28">
        <v>40.200000000000003</v>
      </c>
      <c r="H820" s="29">
        <v>0</v>
      </c>
      <c r="I820" s="5">
        <v>87652957.400000006</v>
      </c>
      <c r="J820" s="5">
        <v>9407</v>
      </c>
      <c r="K820" s="5">
        <v>120972</v>
      </c>
      <c r="L820" s="5">
        <v>711906</v>
      </c>
      <c r="M820" s="5">
        <v>618160.4</v>
      </c>
      <c r="N820" s="5">
        <v>288995</v>
      </c>
      <c r="O820" s="5">
        <v>411991</v>
      </c>
      <c r="P820" s="5">
        <v>583066</v>
      </c>
      <c r="Q820" s="5">
        <v>796350</v>
      </c>
      <c r="R820" s="5">
        <v>1159494</v>
      </c>
      <c r="S820" s="5">
        <v>1417196</v>
      </c>
      <c r="T820" s="5">
        <v>1577941</v>
      </c>
      <c r="U820" s="5">
        <v>1875641</v>
      </c>
      <c r="V820" s="5">
        <v>2409974</v>
      </c>
      <c r="W820" s="5">
        <v>3603984</v>
      </c>
      <c r="X820" s="5">
        <v>4181433</v>
      </c>
      <c r="Y820" s="5">
        <v>4738727</v>
      </c>
      <c r="Z820" s="5">
        <v>4019792</v>
      </c>
      <c r="AA820" s="5">
        <v>2302231</v>
      </c>
      <c r="AB820" s="5">
        <v>745575</v>
      </c>
      <c r="AC820" s="5">
        <v>100933</v>
      </c>
      <c r="AD820" s="5">
        <v>7602</v>
      </c>
      <c r="AE820" s="5">
        <v>6587</v>
      </c>
      <c r="AF820" s="5">
        <v>83744</v>
      </c>
      <c r="AG820" s="5">
        <v>491585</v>
      </c>
      <c r="AH820" s="5">
        <v>381927</v>
      </c>
      <c r="AI820" s="5">
        <v>254153</v>
      </c>
      <c r="AJ820" s="5">
        <v>345072</v>
      </c>
      <c r="AK820" s="5">
        <v>459329</v>
      </c>
      <c r="AL820" s="5">
        <v>710769</v>
      </c>
      <c r="AM820" s="5">
        <v>1128523</v>
      </c>
      <c r="AN820" s="5">
        <v>1600635</v>
      </c>
      <c r="AO820" s="5">
        <v>2060667</v>
      </c>
      <c r="AP820" s="5">
        <v>2432553</v>
      </c>
      <c r="AQ820" s="5">
        <v>3320866</v>
      </c>
      <c r="AR820" s="5">
        <v>5741686</v>
      </c>
      <c r="AS820" s="5">
        <v>7742686</v>
      </c>
      <c r="AT820" s="5">
        <v>10123410</v>
      </c>
      <c r="AU820" s="5">
        <v>9638431</v>
      </c>
      <c r="AV820" s="5">
        <v>6366719</v>
      </c>
      <c r="AW820" s="5">
        <v>2528883</v>
      </c>
      <c r="AX820" s="5">
        <v>500518</v>
      </c>
      <c r="AY820" s="5">
        <v>52844</v>
      </c>
    </row>
    <row r="821" spans="1:51" x14ac:dyDescent="0.15">
      <c r="A821" s="21"/>
      <c r="B821" s="21"/>
      <c r="C821" s="23">
        <v>620006482</v>
      </c>
      <c r="D821" s="23" t="s">
        <v>1725</v>
      </c>
      <c r="E821" s="28" t="s">
        <v>141</v>
      </c>
      <c r="F821" s="23" t="s">
        <v>1726</v>
      </c>
      <c r="G821" s="28">
        <v>12.1</v>
      </c>
      <c r="H821" s="29">
        <v>1</v>
      </c>
      <c r="I821" s="5">
        <v>77180877.900000006</v>
      </c>
      <c r="J821" s="5">
        <v>4081</v>
      </c>
      <c r="K821" s="5">
        <v>38577</v>
      </c>
      <c r="L821" s="5">
        <v>145957</v>
      </c>
      <c r="M821" s="5">
        <v>98417</v>
      </c>
      <c r="N821" s="5">
        <v>62741</v>
      </c>
      <c r="O821" s="5">
        <v>90748</v>
      </c>
      <c r="P821" s="5">
        <v>156938</v>
      </c>
      <c r="Q821" s="5">
        <v>264921</v>
      </c>
      <c r="R821" s="5">
        <v>442721</v>
      </c>
      <c r="S821" s="5">
        <v>599636</v>
      </c>
      <c r="T821" s="5">
        <v>772401</v>
      </c>
      <c r="U821" s="5">
        <v>1154993</v>
      </c>
      <c r="V821" s="5">
        <v>1832236.4</v>
      </c>
      <c r="W821" s="5">
        <v>3126076</v>
      </c>
      <c r="X821" s="5">
        <v>3692883</v>
      </c>
      <c r="Y821" s="5">
        <v>4419125</v>
      </c>
      <c r="Z821" s="5">
        <v>4018568</v>
      </c>
      <c r="AA821" s="5">
        <v>2538087</v>
      </c>
      <c r="AB821" s="5">
        <v>925462</v>
      </c>
      <c r="AC821" s="5">
        <v>155302</v>
      </c>
      <c r="AD821" s="5">
        <v>14693</v>
      </c>
      <c r="AE821" s="5">
        <v>3157</v>
      </c>
      <c r="AF821" s="5">
        <v>31637</v>
      </c>
      <c r="AG821" s="5">
        <v>113351</v>
      </c>
      <c r="AH821" s="5">
        <v>83748</v>
      </c>
      <c r="AI821" s="5">
        <v>84791</v>
      </c>
      <c r="AJ821" s="5">
        <v>146786</v>
      </c>
      <c r="AK821" s="5">
        <v>231224</v>
      </c>
      <c r="AL821" s="5">
        <v>373712</v>
      </c>
      <c r="AM821" s="5">
        <v>642743</v>
      </c>
      <c r="AN821" s="5">
        <v>916524</v>
      </c>
      <c r="AO821" s="5">
        <v>1318056</v>
      </c>
      <c r="AP821" s="5">
        <v>1830661</v>
      </c>
      <c r="AQ821" s="5">
        <v>2791452</v>
      </c>
      <c r="AR821" s="5">
        <v>5151659</v>
      </c>
      <c r="AS821" s="5">
        <v>6610834.5</v>
      </c>
      <c r="AT821" s="5">
        <v>9022342</v>
      </c>
      <c r="AU821" s="5">
        <v>10251792</v>
      </c>
      <c r="AV821" s="5">
        <v>8085755</v>
      </c>
      <c r="AW821" s="5">
        <v>3900402</v>
      </c>
      <c r="AX821" s="5">
        <v>930352</v>
      </c>
      <c r="AY821" s="5">
        <v>105336</v>
      </c>
    </row>
    <row r="822" spans="1:51" x14ac:dyDescent="0.15">
      <c r="A822" s="21"/>
      <c r="B822" s="21"/>
      <c r="C822" s="23">
        <v>622448701</v>
      </c>
      <c r="D822" s="23" t="s">
        <v>1707</v>
      </c>
      <c r="E822" s="28" t="s">
        <v>141</v>
      </c>
      <c r="F822" s="23" t="s">
        <v>1708</v>
      </c>
      <c r="G822" s="28">
        <v>44.8</v>
      </c>
      <c r="H822" s="29">
        <v>0</v>
      </c>
      <c r="I822" s="5">
        <v>77109887.730000004</v>
      </c>
      <c r="J822" s="5" t="s">
        <v>3207</v>
      </c>
      <c r="K822" s="5">
        <v>1120</v>
      </c>
      <c r="L822" s="5">
        <v>18714</v>
      </c>
      <c r="M822" s="5">
        <v>48143</v>
      </c>
      <c r="N822" s="5">
        <v>42375</v>
      </c>
      <c r="O822" s="5">
        <v>80156</v>
      </c>
      <c r="P822" s="5">
        <v>155046</v>
      </c>
      <c r="Q822" s="5">
        <v>287285</v>
      </c>
      <c r="R822" s="5">
        <v>552751</v>
      </c>
      <c r="S822" s="5">
        <v>865204</v>
      </c>
      <c r="T822" s="5">
        <v>1252866</v>
      </c>
      <c r="U822" s="5">
        <v>1730185</v>
      </c>
      <c r="V822" s="5">
        <v>2312956</v>
      </c>
      <c r="W822" s="5">
        <v>3532025</v>
      </c>
      <c r="X822" s="5">
        <v>4114795.73</v>
      </c>
      <c r="Y822" s="5">
        <v>4720448</v>
      </c>
      <c r="Z822" s="5">
        <v>3728539</v>
      </c>
      <c r="AA822" s="5">
        <v>2040619</v>
      </c>
      <c r="AB822" s="5">
        <v>603654</v>
      </c>
      <c r="AC822" s="5">
        <v>75691</v>
      </c>
      <c r="AD822" s="5">
        <v>6013</v>
      </c>
      <c r="AE822" s="5" t="s">
        <v>3207</v>
      </c>
      <c r="AF822" s="5" t="s">
        <v>3207</v>
      </c>
      <c r="AG822" s="5">
        <v>15848</v>
      </c>
      <c r="AH822" s="5">
        <v>42385</v>
      </c>
      <c r="AI822" s="5">
        <v>60599</v>
      </c>
      <c r="AJ822" s="5">
        <v>107200</v>
      </c>
      <c r="AK822" s="5">
        <v>185350</v>
      </c>
      <c r="AL822" s="5">
        <v>338047</v>
      </c>
      <c r="AM822" s="5">
        <v>716400</v>
      </c>
      <c r="AN822" s="5">
        <v>1239197</v>
      </c>
      <c r="AO822" s="5">
        <v>1965616</v>
      </c>
      <c r="AP822" s="5">
        <v>2602909</v>
      </c>
      <c r="AQ822" s="5">
        <v>3547053</v>
      </c>
      <c r="AR822" s="5">
        <v>6097619</v>
      </c>
      <c r="AS822" s="5">
        <v>8000931</v>
      </c>
      <c r="AT822" s="5">
        <v>9940912</v>
      </c>
      <c r="AU822" s="5">
        <v>8586874</v>
      </c>
      <c r="AV822" s="5">
        <v>5290278</v>
      </c>
      <c r="AW822" s="5">
        <v>1837725</v>
      </c>
      <c r="AX822" s="5">
        <v>338653</v>
      </c>
      <c r="AY822" s="5">
        <v>26817</v>
      </c>
    </row>
    <row r="823" spans="1:51" x14ac:dyDescent="0.15">
      <c r="A823" s="21"/>
      <c r="B823" s="21"/>
      <c r="C823" s="23">
        <v>620625401</v>
      </c>
      <c r="D823" s="23" t="s">
        <v>1705</v>
      </c>
      <c r="E823" s="28" t="s">
        <v>36</v>
      </c>
      <c r="F823" s="23" t="s">
        <v>1706</v>
      </c>
      <c r="G823" s="28">
        <v>20.8</v>
      </c>
      <c r="H823" s="29">
        <v>0</v>
      </c>
      <c r="I823" s="5">
        <v>74098130.959999993</v>
      </c>
      <c r="J823" s="5">
        <v>565064.94999999995</v>
      </c>
      <c r="K823" s="5">
        <v>953610.22</v>
      </c>
      <c r="L823" s="5">
        <v>1193436.25</v>
      </c>
      <c r="M823" s="5">
        <v>1707991.64</v>
      </c>
      <c r="N823" s="5">
        <v>1995851.35</v>
      </c>
      <c r="O823" s="5">
        <v>2129434.9</v>
      </c>
      <c r="P823" s="5">
        <v>2517500.2999999998</v>
      </c>
      <c r="Q823" s="5">
        <v>2638214.4500000002</v>
      </c>
      <c r="R823" s="5">
        <v>2715903.27</v>
      </c>
      <c r="S823" s="5">
        <v>2417725</v>
      </c>
      <c r="T823" s="5">
        <v>1872953.24</v>
      </c>
      <c r="U823" s="5">
        <v>1804734.83</v>
      </c>
      <c r="V823" s="5">
        <v>2091641.67</v>
      </c>
      <c r="W823" s="5">
        <v>3353347.22</v>
      </c>
      <c r="X823" s="5">
        <v>3702511.82</v>
      </c>
      <c r="Y823" s="5">
        <v>4137719.9</v>
      </c>
      <c r="Z823" s="5">
        <v>3796817.75</v>
      </c>
      <c r="AA823" s="5">
        <v>2414109.02</v>
      </c>
      <c r="AB823" s="5">
        <v>949292.2</v>
      </c>
      <c r="AC823" s="5">
        <v>176706.4</v>
      </c>
      <c r="AD823" s="5">
        <v>17757.8</v>
      </c>
      <c r="AE823" s="5">
        <v>408089.54</v>
      </c>
      <c r="AF823" s="5">
        <v>733913.25</v>
      </c>
      <c r="AG823" s="5">
        <v>899768.17</v>
      </c>
      <c r="AH823" s="5">
        <v>1082947.6399999999</v>
      </c>
      <c r="AI823" s="5">
        <v>1368292.83</v>
      </c>
      <c r="AJ823" s="5">
        <v>1563710.76</v>
      </c>
      <c r="AK823" s="5">
        <v>1884061.2</v>
      </c>
      <c r="AL823" s="5">
        <v>2063808.05</v>
      </c>
      <c r="AM823" s="5">
        <v>2252902.6</v>
      </c>
      <c r="AN823" s="5">
        <v>2184056.44</v>
      </c>
      <c r="AO823" s="5">
        <v>1670553.67</v>
      </c>
      <c r="AP823" s="5">
        <v>1381440.52</v>
      </c>
      <c r="AQ823" s="5">
        <v>1341377.48</v>
      </c>
      <c r="AR823" s="5">
        <v>1895002.03</v>
      </c>
      <c r="AS823" s="5">
        <v>1965780.1</v>
      </c>
      <c r="AT823" s="5">
        <v>2307924.09</v>
      </c>
      <c r="AU823" s="5">
        <v>2368546.37</v>
      </c>
      <c r="AV823" s="5">
        <v>1965797.19</v>
      </c>
      <c r="AW823" s="5">
        <v>1165128.71</v>
      </c>
      <c r="AX823" s="5">
        <v>381017.8</v>
      </c>
      <c r="AY823" s="5">
        <v>61688.34</v>
      </c>
    </row>
    <row r="824" spans="1:51" x14ac:dyDescent="0.15">
      <c r="A824" s="21"/>
      <c r="B824" s="21"/>
      <c r="C824" s="23">
        <v>620006366</v>
      </c>
      <c r="D824" s="23" t="s">
        <v>1683</v>
      </c>
      <c r="E824" s="28" t="s">
        <v>141</v>
      </c>
      <c r="F824" s="23" t="s">
        <v>1684</v>
      </c>
      <c r="G824" s="28">
        <v>16.899999999999999</v>
      </c>
      <c r="H824" s="29">
        <v>0</v>
      </c>
      <c r="I824" s="5">
        <v>70680954</v>
      </c>
      <c r="J824" s="5">
        <v>34472</v>
      </c>
      <c r="K824" s="5">
        <v>279294</v>
      </c>
      <c r="L824" s="5">
        <v>899118</v>
      </c>
      <c r="M824" s="5">
        <v>472419</v>
      </c>
      <c r="N824" s="5">
        <v>145581</v>
      </c>
      <c r="O824" s="5">
        <v>171832</v>
      </c>
      <c r="P824" s="5">
        <v>234536</v>
      </c>
      <c r="Q824" s="5">
        <v>333418</v>
      </c>
      <c r="R824" s="5">
        <v>513627</v>
      </c>
      <c r="S824" s="5">
        <v>652106</v>
      </c>
      <c r="T824" s="5">
        <v>786045</v>
      </c>
      <c r="U824" s="5">
        <v>950974</v>
      </c>
      <c r="V824" s="5">
        <v>1304071</v>
      </c>
      <c r="W824" s="5">
        <v>2233763</v>
      </c>
      <c r="X824" s="5">
        <v>2909262</v>
      </c>
      <c r="Y824" s="5">
        <v>3797790</v>
      </c>
      <c r="Z824" s="5">
        <v>3637084</v>
      </c>
      <c r="AA824" s="5">
        <v>2250062</v>
      </c>
      <c r="AB824" s="5">
        <v>772875</v>
      </c>
      <c r="AC824" s="5">
        <v>121901</v>
      </c>
      <c r="AD824" s="5">
        <v>8161</v>
      </c>
      <c r="AE824" s="5">
        <v>25329</v>
      </c>
      <c r="AF824" s="5">
        <v>207346</v>
      </c>
      <c r="AG824" s="5">
        <v>604449</v>
      </c>
      <c r="AH824" s="5">
        <v>301651</v>
      </c>
      <c r="AI824" s="5">
        <v>128714</v>
      </c>
      <c r="AJ824" s="5">
        <v>155396</v>
      </c>
      <c r="AK824" s="5">
        <v>208142</v>
      </c>
      <c r="AL824" s="5">
        <v>327611</v>
      </c>
      <c r="AM824" s="5">
        <v>563833</v>
      </c>
      <c r="AN824" s="5">
        <v>815436</v>
      </c>
      <c r="AO824" s="5">
        <v>1068937</v>
      </c>
      <c r="AP824" s="5">
        <v>1394608</v>
      </c>
      <c r="AQ824" s="5">
        <v>2055655</v>
      </c>
      <c r="AR824" s="5">
        <v>4233668</v>
      </c>
      <c r="AS824" s="5">
        <v>6094396</v>
      </c>
      <c r="AT824" s="5">
        <v>8752628</v>
      </c>
      <c r="AU824" s="5">
        <v>9630417</v>
      </c>
      <c r="AV824" s="5">
        <v>7377161</v>
      </c>
      <c r="AW824" s="5">
        <v>3375577</v>
      </c>
      <c r="AX824" s="5">
        <v>764930</v>
      </c>
      <c r="AY824" s="5">
        <v>86679</v>
      </c>
    </row>
    <row r="825" spans="1:51" x14ac:dyDescent="0.15">
      <c r="A825" s="21"/>
      <c r="B825" s="21"/>
      <c r="C825" s="23">
        <v>620006538</v>
      </c>
      <c r="D825" s="23" t="s">
        <v>1693</v>
      </c>
      <c r="E825" s="28" t="s">
        <v>141</v>
      </c>
      <c r="F825" s="23" t="s">
        <v>1694</v>
      </c>
      <c r="G825" s="28">
        <v>21.1</v>
      </c>
      <c r="H825" s="29">
        <v>0</v>
      </c>
      <c r="I825" s="5">
        <v>68091955.638300002</v>
      </c>
      <c r="J825" s="5">
        <v>11438</v>
      </c>
      <c r="K825" s="5">
        <v>78913</v>
      </c>
      <c r="L825" s="5">
        <v>261736</v>
      </c>
      <c r="M825" s="5">
        <v>156347</v>
      </c>
      <c r="N825" s="5">
        <v>58686</v>
      </c>
      <c r="O825" s="5">
        <v>77185</v>
      </c>
      <c r="P825" s="5">
        <v>114122</v>
      </c>
      <c r="Q825" s="5">
        <v>171100</v>
      </c>
      <c r="R825" s="5">
        <v>308031</v>
      </c>
      <c r="S825" s="5">
        <v>448736</v>
      </c>
      <c r="T825" s="5">
        <v>588325</v>
      </c>
      <c r="U825" s="5">
        <v>788455</v>
      </c>
      <c r="V825" s="5">
        <v>1185048</v>
      </c>
      <c r="W825" s="5">
        <v>2095502</v>
      </c>
      <c r="X825" s="5">
        <v>2872775</v>
      </c>
      <c r="Y825" s="5">
        <v>3836771</v>
      </c>
      <c r="Z825" s="5">
        <v>3341890</v>
      </c>
      <c r="AA825" s="5">
        <v>2034604</v>
      </c>
      <c r="AB825" s="5">
        <v>708875</v>
      </c>
      <c r="AC825" s="5">
        <v>121313</v>
      </c>
      <c r="AD825" s="5">
        <v>13860</v>
      </c>
      <c r="AE825" s="5">
        <v>8585</v>
      </c>
      <c r="AF825" s="5">
        <v>58313</v>
      </c>
      <c r="AG825" s="5">
        <v>189247</v>
      </c>
      <c r="AH825" s="5">
        <v>94805</v>
      </c>
      <c r="AI825" s="5">
        <v>55806</v>
      </c>
      <c r="AJ825" s="5">
        <v>80897</v>
      </c>
      <c r="AK825" s="5">
        <v>127264</v>
      </c>
      <c r="AL825" s="5">
        <v>223283</v>
      </c>
      <c r="AM825" s="5">
        <v>412404</v>
      </c>
      <c r="AN825" s="5">
        <v>637473</v>
      </c>
      <c r="AO825" s="5">
        <v>885891</v>
      </c>
      <c r="AP825" s="5">
        <v>1223315</v>
      </c>
      <c r="AQ825" s="5">
        <v>1985780.8049999999</v>
      </c>
      <c r="AR825" s="5">
        <v>4117123</v>
      </c>
      <c r="AS825" s="5">
        <v>6271456</v>
      </c>
      <c r="AT825" s="5">
        <v>9231907</v>
      </c>
      <c r="AU825" s="5">
        <v>10424842</v>
      </c>
      <c r="AV825" s="5">
        <v>8058189.8333000001</v>
      </c>
      <c r="AW825" s="5">
        <v>3694124</v>
      </c>
      <c r="AX825" s="5">
        <v>928064</v>
      </c>
      <c r="AY825" s="5">
        <v>109474</v>
      </c>
    </row>
    <row r="826" spans="1:51" x14ac:dyDescent="0.15">
      <c r="A826" s="21"/>
      <c r="B826" s="21"/>
      <c r="C826" s="23">
        <v>620007662</v>
      </c>
      <c r="D826" s="23" t="s">
        <v>1691</v>
      </c>
      <c r="E826" s="28" t="s">
        <v>141</v>
      </c>
      <c r="F826" s="23" t="s">
        <v>1692</v>
      </c>
      <c r="G826" s="28">
        <v>20.7</v>
      </c>
      <c r="H826" s="29">
        <v>0</v>
      </c>
      <c r="I826" s="5">
        <v>63747864</v>
      </c>
      <c r="J826" s="5">
        <v>54824</v>
      </c>
      <c r="K826" s="5">
        <v>269772</v>
      </c>
      <c r="L826" s="5">
        <v>571891</v>
      </c>
      <c r="M826" s="5">
        <v>218954</v>
      </c>
      <c r="N826" s="5">
        <v>55609</v>
      </c>
      <c r="O826" s="5">
        <v>68038</v>
      </c>
      <c r="P826" s="5">
        <v>98150</v>
      </c>
      <c r="Q826" s="5">
        <v>132743</v>
      </c>
      <c r="R826" s="5">
        <v>213273</v>
      </c>
      <c r="S826" s="5">
        <v>279637</v>
      </c>
      <c r="T826" s="5">
        <v>358328</v>
      </c>
      <c r="U826" s="5">
        <v>497688</v>
      </c>
      <c r="V826" s="5">
        <v>679832</v>
      </c>
      <c r="W826" s="5">
        <v>1297600</v>
      </c>
      <c r="X826" s="5">
        <v>1839603</v>
      </c>
      <c r="Y826" s="5">
        <v>2608340</v>
      </c>
      <c r="Z826" s="5">
        <v>2779585</v>
      </c>
      <c r="AA826" s="5">
        <v>1913506</v>
      </c>
      <c r="AB826" s="5">
        <v>744038</v>
      </c>
      <c r="AC826" s="5">
        <v>117402</v>
      </c>
      <c r="AD826" s="5">
        <v>10575</v>
      </c>
      <c r="AE826" s="5">
        <v>45870</v>
      </c>
      <c r="AF826" s="5">
        <v>246048</v>
      </c>
      <c r="AG826" s="5">
        <v>507463</v>
      </c>
      <c r="AH826" s="5">
        <v>220213</v>
      </c>
      <c r="AI826" s="5">
        <v>89267</v>
      </c>
      <c r="AJ826" s="5">
        <v>119127</v>
      </c>
      <c r="AK826" s="5">
        <v>171875</v>
      </c>
      <c r="AL826" s="5">
        <v>254131</v>
      </c>
      <c r="AM826" s="5">
        <v>423492</v>
      </c>
      <c r="AN826" s="5">
        <v>611345</v>
      </c>
      <c r="AO826" s="5">
        <v>832486</v>
      </c>
      <c r="AP826" s="5">
        <v>1118075</v>
      </c>
      <c r="AQ826" s="5">
        <v>1721477</v>
      </c>
      <c r="AR826" s="5">
        <v>3734566</v>
      </c>
      <c r="AS826" s="5">
        <v>5744067</v>
      </c>
      <c r="AT826" s="5">
        <v>8866454</v>
      </c>
      <c r="AU826" s="5">
        <v>10646892</v>
      </c>
      <c r="AV826" s="5">
        <v>8581715</v>
      </c>
      <c r="AW826" s="5">
        <v>3950559</v>
      </c>
      <c r="AX826" s="5">
        <v>934511</v>
      </c>
      <c r="AY826" s="5">
        <v>118843</v>
      </c>
    </row>
    <row r="827" spans="1:51" x14ac:dyDescent="0.15">
      <c r="A827" s="21"/>
      <c r="B827" s="21"/>
      <c r="C827" s="23">
        <v>620009078</v>
      </c>
      <c r="D827" s="23" t="s">
        <v>1723</v>
      </c>
      <c r="E827" s="28" t="s">
        <v>36</v>
      </c>
      <c r="F827" s="23" t="s">
        <v>1724</v>
      </c>
      <c r="G827" s="28">
        <v>15</v>
      </c>
      <c r="H827" s="29">
        <v>0</v>
      </c>
      <c r="I827" s="5">
        <v>62563069.859499998</v>
      </c>
      <c r="J827" s="5">
        <v>14556074.429</v>
      </c>
      <c r="K827" s="5">
        <v>4809548.3932999996</v>
      </c>
      <c r="L827" s="5">
        <v>1642310.33</v>
      </c>
      <c r="M827" s="5">
        <v>957706.58</v>
      </c>
      <c r="N827" s="5">
        <v>823724.08</v>
      </c>
      <c r="O827" s="5">
        <v>787311.27</v>
      </c>
      <c r="P827" s="5">
        <v>863136.58</v>
      </c>
      <c r="Q827" s="5">
        <v>857016.11</v>
      </c>
      <c r="R827" s="5">
        <v>807222.28</v>
      </c>
      <c r="S827" s="5">
        <v>698932.9</v>
      </c>
      <c r="T827" s="5">
        <v>522028.39</v>
      </c>
      <c r="U827" s="5">
        <v>465064</v>
      </c>
      <c r="V827" s="5">
        <v>522496.11</v>
      </c>
      <c r="W827" s="5">
        <v>810489.56</v>
      </c>
      <c r="X827" s="5">
        <v>878200.27</v>
      </c>
      <c r="Y827" s="5">
        <v>1075454.42</v>
      </c>
      <c r="Z827" s="5">
        <v>1007602.78</v>
      </c>
      <c r="AA827" s="5">
        <v>759117.39</v>
      </c>
      <c r="AB827" s="5">
        <v>330647.15000000002</v>
      </c>
      <c r="AC827" s="5">
        <v>72516</v>
      </c>
      <c r="AD827" s="5">
        <v>7939.5</v>
      </c>
      <c r="AE827" s="5">
        <v>10855544.6066</v>
      </c>
      <c r="AF827" s="5">
        <v>4018695.2866000002</v>
      </c>
      <c r="AG827" s="5">
        <v>1390703.645</v>
      </c>
      <c r="AH827" s="5">
        <v>819636.45</v>
      </c>
      <c r="AI827" s="5">
        <v>761027.4</v>
      </c>
      <c r="AJ827" s="5">
        <v>838693.73</v>
      </c>
      <c r="AK827" s="5">
        <v>910655.68</v>
      </c>
      <c r="AL827" s="5">
        <v>922281.07</v>
      </c>
      <c r="AM827" s="5">
        <v>946300.54</v>
      </c>
      <c r="AN827" s="5">
        <v>886988.91</v>
      </c>
      <c r="AO827" s="5">
        <v>679062.08</v>
      </c>
      <c r="AP827" s="5">
        <v>576333.44999999995</v>
      </c>
      <c r="AQ827" s="5">
        <v>576003.82999999996</v>
      </c>
      <c r="AR827" s="5">
        <v>795604.68</v>
      </c>
      <c r="AS827" s="5">
        <v>807048.89500000002</v>
      </c>
      <c r="AT827" s="5">
        <v>976295.02</v>
      </c>
      <c r="AU827" s="5">
        <v>978763.14399999997</v>
      </c>
      <c r="AV827" s="5">
        <v>841388.77</v>
      </c>
      <c r="AW827" s="5">
        <v>522941.65</v>
      </c>
      <c r="AX827" s="5">
        <v>173490.8</v>
      </c>
      <c r="AY827" s="5">
        <v>31071.7</v>
      </c>
    </row>
    <row r="828" spans="1:51" x14ac:dyDescent="0.15">
      <c r="A828" s="21"/>
      <c r="B828" s="21"/>
      <c r="C828" s="23">
        <v>660406045</v>
      </c>
      <c r="D828" s="23" t="s">
        <v>1711</v>
      </c>
      <c r="E828" s="28" t="s">
        <v>36</v>
      </c>
      <c r="F828" s="23" t="s">
        <v>1712</v>
      </c>
      <c r="G828" s="28">
        <v>4.9400000000000004</v>
      </c>
      <c r="H828" s="29">
        <v>0</v>
      </c>
      <c r="I828" s="5">
        <v>60430592.700000003</v>
      </c>
      <c r="J828" s="5">
        <v>3760</v>
      </c>
      <c r="K828" s="5">
        <v>15720</v>
      </c>
      <c r="L828" s="5">
        <v>50240</v>
      </c>
      <c r="M828" s="5">
        <v>36920</v>
      </c>
      <c r="N828" s="5">
        <v>25920</v>
      </c>
      <c r="O828" s="5">
        <v>35840</v>
      </c>
      <c r="P828" s="5">
        <v>80640</v>
      </c>
      <c r="Q828" s="5">
        <v>124720</v>
      </c>
      <c r="R828" s="5">
        <v>254960</v>
      </c>
      <c r="S828" s="5">
        <v>408691</v>
      </c>
      <c r="T828" s="5">
        <v>598080</v>
      </c>
      <c r="U828" s="5">
        <v>889919</v>
      </c>
      <c r="V828" s="5">
        <v>1310365</v>
      </c>
      <c r="W828" s="5">
        <v>2267122</v>
      </c>
      <c r="X828" s="5">
        <v>3010063</v>
      </c>
      <c r="Y828" s="5">
        <v>4366179</v>
      </c>
      <c r="Z828" s="5">
        <v>4602440</v>
      </c>
      <c r="AA828" s="5">
        <v>3047650</v>
      </c>
      <c r="AB828" s="5">
        <v>1055900</v>
      </c>
      <c r="AC828" s="5">
        <v>149940</v>
      </c>
      <c r="AD828" s="5">
        <v>19480</v>
      </c>
      <c r="AE828" s="5">
        <v>3840</v>
      </c>
      <c r="AF828" s="5">
        <v>12280</v>
      </c>
      <c r="AG828" s="5">
        <v>38320</v>
      </c>
      <c r="AH828" s="5">
        <v>30880</v>
      </c>
      <c r="AI828" s="5">
        <v>33600</v>
      </c>
      <c r="AJ828" s="5">
        <v>68960</v>
      </c>
      <c r="AK828" s="5">
        <v>131771</v>
      </c>
      <c r="AL828" s="5">
        <v>204040</v>
      </c>
      <c r="AM828" s="5">
        <v>350080</v>
      </c>
      <c r="AN828" s="5">
        <v>532410</v>
      </c>
      <c r="AO828" s="5">
        <v>687868</v>
      </c>
      <c r="AP828" s="5">
        <v>927890.7</v>
      </c>
      <c r="AQ828" s="5">
        <v>1301521</v>
      </c>
      <c r="AR828" s="5">
        <v>2538735</v>
      </c>
      <c r="AS828" s="5">
        <v>3905673</v>
      </c>
      <c r="AT828" s="5">
        <v>6660885</v>
      </c>
      <c r="AU828" s="5">
        <v>8691690</v>
      </c>
      <c r="AV828" s="5">
        <v>7437315</v>
      </c>
      <c r="AW828" s="5">
        <v>3554765</v>
      </c>
      <c r="AX828" s="5">
        <v>862310</v>
      </c>
      <c r="AY828" s="5">
        <v>101210</v>
      </c>
    </row>
    <row r="829" spans="1:51" x14ac:dyDescent="0.15">
      <c r="A829" s="21"/>
      <c r="B829" s="21"/>
      <c r="C829" s="23">
        <v>622000401</v>
      </c>
      <c r="D829" s="23" t="s">
        <v>1699</v>
      </c>
      <c r="E829" s="28" t="s">
        <v>36</v>
      </c>
      <c r="F829" s="23" t="s">
        <v>1700</v>
      </c>
      <c r="G829" s="28">
        <v>5.7</v>
      </c>
      <c r="H829" s="29">
        <v>0</v>
      </c>
      <c r="I829" s="5">
        <v>55995507.340000004</v>
      </c>
      <c r="J829" s="5">
        <v>19800</v>
      </c>
      <c r="K829" s="5">
        <v>93060</v>
      </c>
      <c r="L829" s="5">
        <v>317110</v>
      </c>
      <c r="M829" s="5">
        <v>178361</v>
      </c>
      <c r="N829" s="5">
        <v>58305</v>
      </c>
      <c r="O829" s="5">
        <v>85035</v>
      </c>
      <c r="P829" s="5">
        <v>121625.72</v>
      </c>
      <c r="Q829" s="5">
        <v>213575</v>
      </c>
      <c r="R829" s="5">
        <v>334000</v>
      </c>
      <c r="S829" s="5">
        <v>485453</v>
      </c>
      <c r="T829" s="5">
        <v>693126</v>
      </c>
      <c r="U829" s="5">
        <v>909875</v>
      </c>
      <c r="V829" s="5">
        <v>1218207</v>
      </c>
      <c r="W829" s="5">
        <v>1951805</v>
      </c>
      <c r="X829" s="5">
        <v>2592491</v>
      </c>
      <c r="Y829" s="5">
        <v>3472177</v>
      </c>
      <c r="Z829" s="5">
        <v>3143875</v>
      </c>
      <c r="AA829" s="5">
        <v>1990193</v>
      </c>
      <c r="AB829" s="5">
        <v>713925</v>
      </c>
      <c r="AC829" s="5">
        <v>132925</v>
      </c>
      <c r="AD829" s="5">
        <v>14025</v>
      </c>
      <c r="AE829" s="5">
        <v>16255</v>
      </c>
      <c r="AF829" s="5">
        <v>82053</v>
      </c>
      <c r="AG829" s="5">
        <v>261866</v>
      </c>
      <c r="AH829" s="5">
        <v>154650</v>
      </c>
      <c r="AI829" s="5">
        <v>86525</v>
      </c>
      <c r="AJ829" s="5">
        <v>130555</v>
      </c>
      <c r="AK829" s="5">
        <v>206328</v>
      </c>
      <c r="AL829" s="5">
        <v>337546</v>
      </c>
      <c r="AM829" s="5">
        <v>536276</v>
      </c>
      <c r="AN829" s="5">
        <v>782243</v>
      </c>
      <c r="AO829" s="5">
        <v>1125825</v>
      </c>
      <c r="AP829" s="5">
        <v>1340648</v>
      </c>
      <c r="AQ829" s="5">
        <v>1704779</v>
      </c>
      <c r="AR829" s="5">
        <v>2892711</v>
      </c>
      <c r="AS829" s="5">
        <v>4393226</v>
      </c>
      <c r="AT829" s="5">
        <v>6583457.6200000001</v>
      </c>
      <c r="AU829" s="5">
        <v>7435232</v>
      </c>
      <c r="AV829" s="5">
        <v>5773630</v>
      </c>
      <c r="AW829" s="5">
        <v>2729363</v>
      </c>
      <c r="AX829" s="5">
        <v>626940</v>
      </c>
      <c r="AY829" s="5">
        <v>56450</v>
      </c>
    </row>
    <row r="830" spans="1:51" x14ac:dyDescent="0.15">
      <c r="A830" s="21"/>
      <c r="B830" s="21"/>
      <c r="C830" s="23">
        <v>662640418</v>
      </c>
      <c r="D830" s="23" t="s">
        <v>1695</v>
      </c>
      <c r="E830" s="28" t="s">
        <v>36</v>
      </c>
      <c r="F830" s="23" t="s">
        <v>1696</v>
      </c>
      <c r="G830" s="28">
        <v>27.2</v>
      </c>
      <c r="H830" s="29">
        <v>0</v>
      </c>
      <c r="I830" s="5">
        <v>55619179.895000003</v>
      </c>
      <c r="J830" s="5">
        <v>3214227.61</v>
      </c>
      <c r="K830" s="5">
        <v>2576624.2999999998</v>
      </c>
      <c r="L830" s="5">
        <v>1492724.76</v>
      </c>
      <c r="M830" s="5">
        <v>984051.48</v>
      </c>
      <c r="N830" s="5">
        <v>818467.89</v>
      </c>
      <c r="O830" s="5">
        <v>795018.39</v>
      </c>
      <c r="P830" s="5">
        <v>859824.2</v>
      </c>
      <c r="Q830" s="5">
        <v>964044.26</v>
      </c>
      <c r="R830" s="5">
        <v>1038526.81</v>
      </c>
      <c r="S830" s="5">
        <v>1020519.89</v>
      </c>
      <c r="T830" s="5">
        <v>915984.89</v>
      </c>
      <c r="U830" s="5">
        <v>942901.79</v>
      </c>
      <c r="V830" s="5">
        <v>1104219.3899999999</v>
      </c>
      <c r="W830" s="5">
        <v>1727864.16</v>
      </c>
      <c r="X830" s="5">
        <v>1897724.23</v>
      </c>
      <c r="Y830" s="5">
        <v>2268480.91</v>
      </c>
      <c r="Z830" s="5">
        <v>2136603.58</v>
      </c>
      <c r="AA830" s="5">
        <v>1408448.78</v>
      </c>
      <c r="AB830" s="5">
        <v>573933.6</v>
      </c>
      <c r="AC830" s="5">
        <v>116459.34</v>
      </c>
      <c r="AD830" s="5">
        <v>19254</v>
      </c>
      <c r="AE830" s="5">
        <v>2522320.0099999998</v>
      </c>
      <c r="AF830" s="5">
        <v>2087705.86</v>
      </c>
      <c r="AG830" s="5">
        <v>1242527.6399999999</v>
      </c>
      <c r="AH830" s="5">
        <v>809267.75</v>
      </c>
      <c r="AI830" s="5">
        <v>719205.81</v>
      </c>
      <c r="AJ830" s="5">
        <v>763252.12699999998</v>
      </c>
      <c r="AK830" s="5">
        <v>875679.75899999996</v>
      </c>
      <c r="AL830" s="5">
        <v>1004696.11</v>
      </c>
      <c r="AM830" s="5">
        <v>1166994.3940000001</v>
      </c>
      <c r="AN830" s="5">
        <v>1213596.06</v>
      </c>
      <c r="AO830" s="5">
        <v>1109107.25</v>
      </c>
      <c r="AP830" s="5">
        <v>1055252.93</v>
      </c>
      <c r="AQ830" s="5">
        <v>1118789.98</v>
      </c>
      <c r="AR830" s="5">
        <v>1674747.99</v>
      </c>
      <c r="AS830" s="5">
        <v>1966490.9140000001</v>
      </c>
      <c r="AT830" s="5">
        <v>2548302</v>
      </c>
      <c r="AU830" s="5">
        <v>2718524.6809999999</v>
      </c>
      <c r="AV830" s="5">
        <v>2294302.88</v>
      </c>
      <c r="AW830" s="5">
        <v>1350709.05</v>
      </c>
      <c r="AX830" s="5">
        <v>429530.27</v>
      </c>
      <c r="AY830" s="5">
        <v>72272.17</v>
      </c>
    </row>
    <row r="831" spans="1:51" x14ac:dyDescent="0.15">
      <c r="A831" s="21"/>
      <c r="B831" s="21"/>
      <c r="C831" s="23">
        <v>622260201</v>
      </c>
      <c r="D831" s="23" t="s">
        <v>1745</v>
      </c>
      <c r="E831" s="28" t="s">
        <v>141</v>
      </c>
      <c r="F831" s="23" t="s">
        <v>1746</v>
      </c>
      <c r="G831" s="28">
        <v>14.7</v>
      </c>
      <c r="H831" s="29">
        <v>1</v>
      </c>
      <c r="I831" s="5">
        <v>47893059</v>
      </c>
      <c r="J831" s="5">
        <v>20797</v>
      </c>
      <c r="K831" s="5">
        <v>246226</v>
      </c>
      <c r="L831" s="5">
        <v>989157</v>
      </c>
      <c r="M831" s="5">
        <v>445670</v>
      </c>
      <c r="N831" s="5">
        <v>178487</v>
      </c>
      <c r="O831" s="5">
        <v>238483</v>
      </c>
      <c r="P831" s="5">
        <v>330050</v>
      </c>
      <c r="Q831" s="5">
        <v>453401</v>
      </c>
      <c r="R831" s="5">
        <v>687540</v>
      </c>
      <c r="S831" s="5">
        <v>840543</v>
      </c>
      <c r="T831" s="5">
        <v>943632</v>
      </c>
      <c r="U831" s="5">
        <v>1094037</v>
      </c>
      <c r="V831" s="5">
        <v>1354314</v>
      </c>
      <c r="W831" s="5">
        <v>1894578</v>
      </c>
      <c r="X831" s="5">
        <v>1938455</v>
      </c>
      <c r="Y831" s="5">
        <v>2043669</v>
      </c>
      <c r="Z831" s="5">
        <v>1530087</v>
      </c>
      <c r="AA831" s="5">
        <v>842836</v>
      </c>
      <c r="AB831" s="5">
        <v>280465</v>
      </c>
      <c r="AC831" s="5">
        <v>41126</v>
      </c>
      <c r="AD831" s="5">
        <v>3388</v>
      </c>
      <c r="AE831" s="5">
        <v>14903</v>
      </c>
      <c r="AF831" s="5">
        <v>202721</v>
      </c>
      <c r="AG831" s="5">
        <v>763578</v>
      </c>
      <c r="AH831" s="5">
        <v>407793</v>
      </c>
      <c r="AI831" s="5">
        <v>244835</v>
      </c>
      <c r="AJ831" s="5">
        <v>333452</v>
      </c>
      <c r="AK831" s="5">
        <v>453312</v>
      </c>
      <c r="AL831" s="5">
        <v>629739</v>
      </c>
      <c r="AM831" s="5">
        <v>975289</v>
      </c>
      <c r="AN831" s="5">
        <v>1368895</v>
      </c>
      <c r="AO831" s="5">
        <v>1766979</v>
      </c>
      <c r="AP831" s="5">
        <v>1908387</v>
      </c>
      <c r="AQ831" s="5">
        <v>2253153</v>
      </c>
      <c r="AR831" s="5">
        <v>3449499</v>
      </c>
      <c r="AS831" s="5">
        <v>4006262</v>
      </c>
      <c r="AT831" s="5">
        <v>4618406</v>
      </c>
      <c r="AU831" s="5">
        <v>4066631</v>
      </c>
      <c r="AV831" s="5">
        <v>2677984</v>
      </c>
      <c r="AW831" s="5">
        <v>1094181</v>
      </c>
      <c r="AX831" s="5">
        <v>235437</v>
      </c>
      <c r="AY831" s="5">
        <v>24682</v>
      </c>
    </row>
    <row r="832" spans="1:51" x14ac:dyDescent="0.15">
      <c r="A832" s="21"/>
      <c r="B832" s="21"/>
      <c r="C832" s="23">
        <v>622259801</v>
      </c>
      <c r="D832" s="23" t="s">
        <v>1721</v>
      </c>
      <c r="E832" s="28" t="s">
        <v>141</v>
      </c>
      <c r="F832" s="23" t="s">
        <v>1722</v>
      </c>
      <c r="G832" s="28">
        <v>22.7</v>
      </c>
      <c r="H832" s="29">
        <v>1</v>
      </c>
      <c r="I832" s="5">
        <v>47357294</v>
      </c>
      <c r="J832" s="5" t="s">
        <v>3207</v>
      </c>
      <c r="K832" s="5">
        <v>18319</v>
      </c>
      <c r="L832" s="5">
        <v>204127</v>
      </c>
      <c r="M832" s="5">
        <v>210295</v>
      </c>
      <c r="N832" s="5">
        <v>103355</v>
      </c>
      <c r="O832" s="5">
        <v>156372</v>
      </c>
      <c r="P832" s="5">
        <v>233196</v>
      </c>
      <c r="Q832" s="5">
        <v>379169</v>
      </c>
      <c r="R832" s="5">
        <v>590469</v>
      </c>
      <c r="S832" s="5">
        <v>743975</v>
      </c>
      <c r="T832" s="5">
        <v>873289</v>
      </c>
      <c r="U832" s="5">
        <v>1192492</v>
      </c>
      <c r="V832" s="5">
        <v>1626774</v>
      </c>
      <c r="W832" s="5">
        <v>2537875</v>
      </c>
      <c r="X832" s="5">
        <v>2795207</v>
      </c>
      <c r="Y832" s="5">
        <v>2978656</v>
      </c>
      <c r="Z832" s="5">
        <v>2251480</v>
      </c>
      <c r="AA832" s="5">
        <v>1172402</v>
      </c>
      <c r="AB832" s="5">
        <v>355111</v>
      </c>
      <c r="AC832" s="5">
        <v>56791</v>
      </c>
      <c r="AD832" s="5">
        <v>4893</v>
      </c>
      <c r="AE832" s="5" t="s">
        <v>3207</v>
      </c>
      <c r="AF832" s="5">
        <v>12824</v>
      </c>
      <c r="AG832" s="5">
        <v>155610</v>
      </c>
      <c r="AH832" s="5">
        <v>144333</v>
      </c>
      <c r="AI832" s="5">
        <v>111223</v>
      </c>
      <c r="AJ832" s="5">
        <v>163800</v>
      </c>
      <c r="AK832" s="5">
        <v>262003</v>
      </c>
      <c r="AL832" s="5">
        <v>389100</v>
      </c>
      <c r="AM832" s="5">
        <v>629184</v>
      </c>
      <c r="AN832" s="5">
        <v>867196</v>
      </c>
      <c r="AO832" s="5">
        <v>1164493</v>
      </c>
      <c r="AP832" s="5">
        <v>1495019</v>
      </c>
      <c r="AQ832" s="5">
        <v>2068031</v>
      </c>
      <c r="AR832" s="5">
        <v>3442520</v>
      </c>
      <c r="AS832" s="5">
        <v>4280778</v>
      </c>
      <c r="AT832" s="5">
        <v>4956820</v>
      </c>
      <c r="AU832" s="5">
        <v>4462914</v>
      </c>
      <c r="AV832" s="5">
        <v>2909538</v>
      </c>
      <c r="AW832" s="5">
        <v>1109826</v>
      </c>
      <c r="AX832" s="5">
        <v>223398</v>
      </c>
      <c r="AY832" s="5">
        <v>23317</v>
      </c>
    </row>
    <row r="833" spans="1:51" x14ac:dyDescent="0.15">
      <c r="A833" s="21"/>
      <c r="B833" s="21"/>
      <c r="C833" s="23">
        <v>622259401</v>
      </c>
      <c r="D833" s="23" t="s">
        <v>1689</v>
      </c>
      <c r="E833" s="28" t="s">
        <v>141</v>
      </c>
      <c r="F833" s="23" t="s">
        <v>1690</v>
      </c>
      <c r="G833" s="28">
        <v>22.7</v>
      </c>
      <c r="H833" s="29">
        <v>1</v>
      </c>
      <c r="I833" s="5">
        <v>44993101</v>
      </c>
      <c r="J833" s="5" t="s">
        <v>3207</v>
      </c>
      <c r="K833" s="5">
        <v>18578</v>
      </c>
      <c r="L833" s="5">
        <v>209807</v>
      </c>
      <c r="M833" s="5">
        <v>210905</v>
      </c>
      <c r="N833" s="5">
        <v>103383</v>
      </c>
      <c r="O833" s="5">
        <v>161537</v>
      </c>
      <c r="P833" s="5">
        <v>268502</v>
      </c>
      <c r="Q833" s="5">
        <v>375041</v>
      </c>
      <c r="R833" s="5">
        <v>609110</v>
      </c>
      <c r="S833" s="5">
        <v>817900</v>
      </c>
      <c r="T833" s="5">
        <v>950152</v>
      </c>
      <c r="U833" s="5">
        <v>1157911</v>
      </c>
      <c r="V833" s="5">
        <v>1521266</v>
      </c>
      <c r="W833" s="5">
        <v>2353182</v>
      </c>
      <c r="X833" s="5">
        <v>2607637</v>
      </c>
      <c r="Y833" s="5">
        <v>2741909</v>
      </c>
      <c r="Z833" s="5">
        <v>2001884</v>
      </c>
      <c r="AA833" s="5">
        <v>1061146</v>
      </c>
      <c r="AB833" s="5">
        <v>316533</v>
      </c>
      <c r="AC833" s="5">
        <v>41608</v>
      </c>
      <c r="AD833" s="5">
        <v>4228</v>
      </c>
      <c r="AE833" s="5" t="s">
        <v>3207</v>
      </c>
      <c r="AF833" s="5">
        <v>14615</v>
      </c>
      <c r="AG833" s="5">
        <v>160538</v>
      </c>
      <c r="AH833" s="5">
        <v>151991</v>
      </c>
      <c r="AI833" s="5">
        <v>121863</v>
      </c>
      <c r="AJ833" s="5">
        <v>186299</v>
      </c>
      <c r="AK833" s="5">
        <v>295310</v>
      </c>
      <c r="AL833" s="5">
        <v>435435</v>
      </c>
      <c r="AM833" s="5">
        <v>680112</v>
      </c>
      <c r="AN833" s="5">
        <v>952978</v>
      </c>
      <c r="AO833" s="5">
        <v>1207770</v>
      </c>
      <c r="AP833" s="5">
        <v>1464024</v>
      </c>
      <c r="AQ833" s="5">
        <v>1950044</v>
      </c>
      <c r="AR833" s="5">
        <v>3224813</v>
      </c>
      <c r="AS833" s="5">
        <v>4031346</v>
      </c>
      <c r="AT833" s="5">
        <v>4647726</v>
      </c>
      <c r="AU833" s="5">
        <v>4051010</v>
      </c>
      <c r="AV833" s="5">
        <v>2606011</v>
      </c>
      <c r="AW833" s="5">
        <v>1043423</v>
      </c>
      <c r="AX833" s="5">
        <v>214784</v>
      </c>
      <c r="AY833" s="5">
        <v>19691</v>
      </c>
    </row>
    <row r="834" spans="1:51" x14ac:dyDescent="0.15">
      <c r="A834" s="21"/>
      <c r="B834" s="21"/>
      <c r="C834" s="23">
        <v>660463005</v>
      </c>
      <c r="D834" s="23" t="s">
        <v>1737</v>
      </c>
      <c r="E834" s="28" t="s">
        <v>36</v>
      </c>
      <c r="F834" s="23" t="s">
        <v>1738</v>
      </c>
      <c r="G834" s="28">
        <v>28.7</v>
      </c>
      <c r="H834" s="29">
        <v>0</v>
      </c>
      <c r="I834" s="5">
        <v>44512686.850000001</v>
      </c>
      <c r="J834" s="5">
        <v>138337</v>
      </c>
      <c r="K834" s="5">
        <v>237099</v>
      </c>
      <c r="L834" s="5">
        <v>487418.5</v>
      </c>
      <c r="M834" s="5">
        <v>1034871.7</v>
      </c>
      <c r="N834" s="5">
        <v>1295823.6000000001</v>
      </c>
      <c r="O834" s="5">
        <v>1589503.2</v>
      </c>
      <c r="P834" s="5">
        <v>1889632.7</v>
      </c>
      <c r="Q834" s="5">
        <v>1988802.5</v>
      </c>
      <c r="R834" s="5">
        <v>2031606.4</v>
      </c>
      <c r="S834" s="5">
        <v>1835320.8</v>
      </c>
      <c r="T834" s="5">
        <v>1486015.6</v>
      </c>
      <c r="U834" s="5">
        <v>1408627.1</v>
      </c>
      <c r="V834" s="5">
        <v>1605940.7</v>
      </c>
      <c r="W834" s="5">
        <v>2334185.4</v>
      </c>
      <c r="X834" s="5">
        <v>2306725.7999999998</v>
      </c>
      <c r="Y834" s="5">
        <v>2265365.5</v>
      </c>
      <c r="Z834" s="5">
        <v>1654450.2</v>
      </c>
      <c r="AA834" s="5">
        <v>854555</v>
      </c>
      <c r="AB834" s="5">
        <v>270223</v>
      </c>
      <c r="AC834" s="5">
        <v>40180</v>
      </c>
      <c r="AD834" s="5">
        <v>4180</v>
      </c>
      <c r="AE834" s="5">
        <v>96914.5</v>
      </c>
      <c r="AF834" s="5">
        <v>215496.75</v>
      </c>
      <c r="AG834" s="5">
        <v>449418.5</v>
      </c>
      <c r="AH834" s="5">
        <v>568423</v>
      </c>
      <c r="AI834" s="5">
        <v>714784</v>
      </c>
      <c r="AJ834" s="5">
        <v>959113.5</v>
      </c>
      <c r="AK834" s="5">
        <v>1156693</v>
      </c>
      <c r="AL834" s="5">
        <v>1311909.5</v>
      </c>
      <c r="AM834" s="5">
        <v>1524896.5</v>
      </c>
      <c r="AN834" s="5">
        <v>1440425.9</v>
      </c>
      <c r="AO834" s="5">
        <v>1221009</v>
      </c>
      <c r="AP834" s="5">
        <v>1042704</v>
      </c>
      <c r="AQ834" s="5">
        <v>988721.5</v>
      </c>
      <c r="AR834" s="5">
        <v>1275427.5</v>
      </c>
      <c r="AS834" s="5">
        <v>1215539</v>
      </c>
      <c r="AT834" s="5">
        <v>1355087.5</v>
      </c>
      <c r="AU834" s="5">
        <v>1082480.5</v>
      </c>
      <c r="AV834" s="5">
        <v>718750</v>
      </c>
      <c r="AW834" s="5">
        <v>320949</v>
      </c>
      <c r="AX834" s="5">
        <v>80720</v>
      </c>
      <c r="AY834" s="5">
        <v>14360</v>
      </c>
    </row>
    <row r="835" spans="1:51" x14ac:dyDescent="0.15">
      <c r="A835" s="21"/>
      <c r="B835" s="21"/>
      <c r="C835" s="23">
        <v>620009595</v>
      </c>
      <c r="D835" s="23" t="s">
        <v>2945</v>
      </c>
      <c r="E835" s="28" t="s">
        <v>141</v>
      </c>
      <c r="F835" s="23" t="s">
        <v>2946</v>
      </c>
      <c r="G835" s="28">
        <v>16.8</v>
      </c>
      <c r="H835" s="29">
        <v>1</v>
      </c>
      <c r="I835" s="5">
        <v>43694503.5</v>
      </c>
      <c r="J835" s="5" t="s">
        <v>3207</v>
      </c>
      <c r="K835" s="5">
        <v>4543</v>
      </c>
      <c r="L835" s="5">
        <v>48993</v>
      </c>
      <c r="M835" s="5">
        <v>87262</v>
      </c>
      <c r="N835" s="5">
        <v>75964</v>
      </c>
      <c r="O835" s="5">
        <v>127029</v>
      </c>
      <c r="P835" s="5">
        <v>227698</v>
      </c>
      <c r="Q835" s="5">
        <v>348407</v>
      </c>
      <c r="R835" s="5">
        <v>534964</v>
      </c>
      <c r="S835" s="5">
        <v>677565</v>
      </c>
      <c r="T835" s="5">
        <v>841194</v>
      </c>
      <c r="U835" s="5">
        <v>1095370.5</v>
      </c>
      <c r="V835" s="5">
        <v>1505422</v>
      </c>
      <c r="W835" s="5">
        <v>2439085</v>
      </c>
      <c r="X835" s="5">
        <v>2788151</v>
      </c>
      <c r="Y835" s="5">
        <v>3035255</v>
      </c>
      <c r="Z835" s="5">
        <v>2375167</v>
      </c>
      <c r="AA835" s="5">
        <v>1424550</v>
      </c>
      <c r="AB835" s="5">
        <v>459179</v>
      </c>
      <c r="AC835" s="5">
        <v>71281</v>
      </c>
      <c r="AD835" s="5">
        <v>8659</v>
      </c>
      <c r="AE835" s="5" t="s">
        <v>3207</v>
      </c>
      <c r="AF835" s="5">
        <v>3960</v>
      </c>
      <c r="AG835" s="5">
        <v>42969</v>
      </c>
      <c r="AH835" s="5">
        <v>62580</v>
      </c>
      <c r="AI835" s="5">
        <v>78750</v>
      </c>
      <c r="AJ835" s="5">
        <v>130515</v>
      </c>
      <c r="AK835" s="5">
        <v>197276</v>
      </c>
      <c r="AL835" s="5">
        <v>307819</v>
      </c>
      <c r="AM835" s="5">
        <v>488417</v>
      </c>
      <c r="AN835" s="5">
        <v>667523</v>
      </c>
      <c r="AO835" s="5">
        <v>870895</v>
      </c>
      <c r="AP835" s="5">
        <v>1105433</v>
      </c>
      <c r="AQ835" s="5">
        <v>1637472</v>
      </c>
      <c r="AR835" s="5">
        <v>2799512</v>
      </c>
      <c r="AS835" s="5">
        <v>3505567</v>
      </c>
      <c r="AT835" s="5">
        <v>4425386</v>
      </c>
      <c r="AU835" s="5">
        <v>4420573</v>
      </c>
      <c r="AV835" s="5">
        <v>3149358</v>
      </c>
      <c r="AW835" s="5">
        <v>1314226</v>
      </c>
      <c r="AX835" s="5">
        <v>277690</v>
      </c>
      <c r="AY835" s="5">
        <v>32494</v>
      </c>
    </row>
    <row r="836" spans="1:51" x14ac:dyDescent="0.15">
      <c r="A836" s="21"/>
      <c r="B836" s="21"/>
      <c r="C836" s="23">
        <v>620007709</v>
      </c>
      <c r="D836" s="23" t="s">
        <v>1709</v>
      </c>
      <c r="E836" s="28" t="s">
        <v>48</v>
      </c>
      <c r="F836" s="23" t="s">
        <v>1710</v>
      </c>
      <c r="G836" s="28">
        <v>8.1</v>
      </c>
      <c r="H836" s="29">
        <v>0</v>
      </c>
      <c r="I836" s="5">
        <v>43655072</v>
      </c>
      <c r="J836" s="5">
        <v>11050</v>
      </c>
      <c r="K836" s="5">
        <v>46570</v>
      </c>
      <c r="L836" s="5">
        <v>113950</v>
      </c>
      <c r="M836" s="5">
        <v>62040</v>
      </c>
      <c r="N836" s="5">
        <v>31500</v>
      </c>
      <c r="O836" s="5">
        <v>45750</v>
      </c>
      <c r="P836" s="5">
        <v>79100</v>
      </c>
      <c r="Q836" s="5">
        <v>126250</v>
      </c>
      <c r="R836" s="5">
        <v>195545</v>
      </c>
      <c r="S836" s="5">
        <v>307470</v>
      </c>
      <c r="T836" s="5">
        <v>478810</v>
      </c>
      <c r="U836" s="5">
        <v>677936</v>
      </c>
      <c r="V836" s="5">
        <v>949544</v>
      </c>
      <c r="W836" s="5">
        <v>1531915</v>
      </c>
      <c r="X836" s="5">
        <v>2020610</v>
      </c>
      <c r="Y836" s="5">
        <v>3058186</v>
      </c>
      <c r="Z836" s="5">
        <v>3261106</v>
      </c>
      <c r="AA836" s="5">
        <v>2208853</v>
      </c>
      <c r="AB836" s="5">
        <v>743020</v>
      </c>
      <c r="AC836" s="5">
        <v>111650</v>
      </c>
      <c r="AD836" s="5">
        <v>15500</v>
      </c>
      <c r="AE836" s="5">
        <v>10150</v>
      </c>
      <c r="AF836" s="5">
        <v>41540</v>
      </c>
      <c r="AG836" s="5">
        <v>111420</v>
      </c>
      <c r="AH836" s="5">
        <v>68570</v>
      </c>
      <c r="AI836" s="5">
        <v>58190</v>
      </c>
      <c r="AJ836" s="5">
        <v>91135</v>
      </c>
      <c r="AK836" s="5">
        <v>141415</v>
      </c>
      <c r="AL836" s="5">
        <v>233570</v>
      </c>
      <c r="AM836" s="5">
        <v>350200</v>
      </c>
      <c r="AN836" s="5">
        <v>490050</v>
      </c>
      <c r="AO836" s="5">
        <v>645670</v>
      </c>
      <c r="AP836" s="5">
        <v>756125</v>
      </c>
      <c r="AQ836" s="5">
        <v>961320</v>
      </c>
      <c r="AR836" s="5">
        <v>1801302</v>
      </c>
      <c r="AS836" s="5">
        <v>2867028</v>
      </c>
      <c r="AT836" s="5">
        <v>4840095</v>
      </c>
      <c r="AU836" s="5">
        <v>5993970</v>
      </c>
      <c r="AV836" s="5">
        <v>5015035</v>
      </c>
      <c r="AW836" s="5">
        <v>2458942</v>
      </c>
      <c r="AX836" s="5">
        <v>575890</v>
      </c>
      <c r="AY836" s="5">
        <v>67100</v>
      </c>
    </row>
    <row r="837" spans="1:51" x14ac:dyDescent="0.15">
      <c r="A837" s="21"/>
      <c r="B837" s="21"/>
      <c r="C837" s="23">
        <v>620007658</v>
      </c>
      <c r="D837" s="23" t="s">
        <v>1697</v>
      </c>
      <c r="E837" s="28" t="s">
        <v>141</v>
      </c>
      <c r="F837" s="23" t="s">
        <v>1698</v>
      </c>
      <c r="G837" s="28">
        <v>15.9</v>
      </c>
      <c r="H837" s="29">
        <v>0</v>
      </c>
      <c r="I837" s="5">
        <v>42361525</v>
      </c>
      <c r="J837" s="5">
        <v>14707</v>
      </c>
      <c r="K837" s="5">
        <v>115445</v>
      </c>
      <c r="L837" s="5">
        <v>408847</v>
      </c>
      <c r="M837" s="5">
        <v>227830</v>
      </c>
      <c r="N837" s="5">
        <v>74389</v>
      </c>
      <c r="O837" s="5">
        <v>94793</v>
      </c>
      <c r="P837" s="5">
        <v>123940</v>
      </c>
      <c r="Q837" s="5">
        <v>178885</v>
      </c>
      <c r="R837" s="5">
        <v>258341</v>
      </c>
      <c r="S837" s="5">
        <v>344828</v>
      </c>
      <c r="T837" s="5">
        <v>414833</v>
      </c>
      <c r="U837" s="5">
        <v>541341</v>
      </c>
      <c r="V837" s="5">
        <v>771525</v>
      </c>
      <c r="W837" s="5">
        <v>1315637</v>
      </c>
      <c r="X837" s="5">
        <v>1721899</v>
      </c>
      <c r="Y837" s="5">
        <v>2228049</v>
      </c>
      <c r="Z837" s="5">
        <v>2138540</v>
      </c>
      <c r="AA837" s="5">
        <v>1305824</v>
      </c>
      <c r="AB837" s="5">
        <v>468365</v>
      </c>
      <c r="AC837" s="5">
        <v>66983</v>
      </c>
      <c r="AD837" s="5">
        <v>8222</v>
      </c>
      <c r="AE837" s="5">
        <v>10859</v>
      </c>
      <c r="AF837" s="5">
        <v>84196</v>
      </c>
      <c r="AG837" s="5">
        <v>274120</v>
      </c>
      <c r="AH837" s="5">
        <v>141227</v>
      </c>
      <c r="AI837" s="5">
        <v>64554</v>
      </c>
      <c r="AJ837" s="5">
        <v>71241</v>
      </c>
      <c r="AK837" s="5">
        <v>94415</v>
      </c>
      <c r="AL837" s="5">
        <v>163003</v>
      </c>
      <c r="AM837" s="5">
        <v>267569</v>
      </c>
      <c r="AN837" s="5">
        <v>413401</v>
      </c>
      <c r="AO837" s="5">
        <v>551928</v>
      </c>
      <c r="AP837" s="5">
        <v>798302</v>
      </c>
      <c r="AQ837" s="5">
        <v>1254257</v>
      </c>
      <c r="AR837" s="5">
        <v>2593777</v>
      </c>
      <c r="AS837" s="5">
        <v>3693044</v>
      </c>
      <c r="AT837" s="5">
        <v>5444651</v>
      </c>
      <c r="AU837" s="5">
        <v>6275497</v>
      </c>
      <c r="AV837" s="5">
        <v>4804004</v>
      </c>
      <c r="AW837" s="5">
        <v>2029121</v>
      </c>
      <c r="AX837" s="5">
        <v>451513</v>
      </c>
      <c r="AY837" s="5">
        <v>57623</v>
      </c>
    </row>
    <row r="838" spans="1:51" x14ac:dyDescent="0.15">
      <c r="A838" s="21"/>
      <c r="B838" s="21"/>
      <c r="C838" s="23">
        <v>621793003</v>
      </c>
      <c r="D838" s="23" t="s">
        <v>1831</v>
      </c>
      <c r="E838" s="28" t="s">
        <v>141</v>
      </c>
      <c r="F838" s="23" t="s">
        <v>1832</v>
      </c>
      <c r="G838" s="28">
        <v>16.8</v>
      </c>
      <c r="H838" s="29">
        <v>1</v>
      </c>
      <c r="I838" s="5">
        <v>41059649</v>
      </c>
      <c r="J838" s="5" t="s">
        <v>3207</v>
      </c>
      <c r="K838" s="5">
        <v>3052</v>
      </c>
      <c r="L838" s="5">
        <v>41398</v>
      </c>
      <c r="M838" s="5">
        <v>66094</v>
      </c>
      <c r="N838" s="5">
        <v>65282</v>
      </c>
      <c r="O838" s="5">
        <v>108717</v>
      </c>
      <c r="P838" s="5">
        <v>179767</v>
      </c>
      <c r="Q838" s="5">
        <v>286837</v>
      </c>
      <c r="R838" s="5">
        <v>460167</v>
      </c>
      <c r="S838" s="5">
        <v>586299</v>
      </c>
      <c r="T838" s="5">
        <v>693532</v>
      </c>
      <c r="U838" s="5">
        <v>1001397</v>
      </c>
      <c r="V838" s="5">
        <v>1378986</v>
      </c>
      <c r="W838" s="5">
        <v>2303615</v>
      </c>
      <c r="X838" s="5">
        <v>2698288</v>
      </c>
      <c r="Y838" s="5">
        <v>2963509</v>
      </c>
      <c r="Z838" s="5">
        <v>2370068</v>
      </c>
      <c r="AA838" s="5">
        <v>1326192</v>
      </c>
      <c r="AB838" s="5">
        <v>432560</v>
      </c>
      <c r="AC838" s="5">
        <v>60051</v>
      </c>
      <c r="AD838" s="5">
        <v>4662</v>
      </c>
      <c r="AE838" s="5" t="s">
        <v>3207</v>
      </c>
      <c r="AF838" s="5">
        <v>2037</v>
      </c>
      <c r="AG838" s="5">
        <v>31073</v>
      </c>
      <c r="AH838" s="5">
        <v>46837</v>
      </c>
      <c r="AI838" s="5">
        <v>60435</v>
      </c>
      <c r="AJ838" s="5">
        <v>98910</v>
      </c>
      <c r="AK838" s="5">
        <v>162771</v>
      </c>
      <c r="AL838" s="5">
        <v>255036</v>
      </c>
      <c r="AM838" s="5">
        <v>399108</v>
      </c>
      <c r="AN838" s="5">
        <v>575364</v>
      </c>
      <c r="AO838" s="5">
        <v>733805</v>
      </c>
      <c r="AP838" s="5">
        <v>982270</v>
      </c>
      <c r="AQ838" s="5">
        <v>1517810</v>
      </c>
      <c r="AR838" s="5">
        <v>2682790</v>
      </c>
      <c r="AS838" s="5">
        <v>3378315</v>
      </c>
      <c r="AT838" s="5">
        <v>4309337</v>
      </c>
      <c r="AU838" s="5">
        <v>4312885</v>
      </c>
      <c r="AV838" s="5">
        <v>2934103</v>
      </c>
      <c r="AW838" s="5">
        <v>1280402</v>
      </c>
      <c r="AX838" s="5">
        <v>239015</v>
      </c>
      <c r="AY838" s="5">
        <v>26677</v>
      </c>
    </row>
    <row r="839" spans="1:51" x14ac:dyDescent="0.15">
      <c r="A839" s="21"/>
      <c r="B839" s="21"/>
      <c r="C839" s="23">
        <v>620004801</v>
      </c>
      <c r="D839" s="23" t="s">
        <v>1755</v>
      </c>
      <c r="E839" s="28" t="s">
        <v>36</v>
      </c>
      <c r="F839" s="23" t="s">
        <v>1756</v>
      </c>
      <c r="G839" s="28">
        <v>3.3</v>
      </c>
      <c r="H839" s="29">
        <v>0</v>
      </c>
      <c r="I839" s="5">
        <v>40670001.905299999</v>
      </c>
      <c r="J839" s="5">
        <v>2531039.085</v>
      </c>
      <c r="K839" s="5">
        <v>1896230.01</v>
      </c>
      <c r="L839" s="5">
        <v>971810.02</v>
      </c>
      <c r="M839" s="5">
        <v>927496.41</v>
      </c>
      <c r="N839" s="5">
        <v>962986.95</v>
      </c>
      <c r="O839" s="5">
        <v>958415.7</v>
      </c>
      <c r="P839" s="5">
        <v>1070332.51</v>
      </c>
      <c r="Q839" s="5">
        <v>1144120.45</v>
      </c>
      <c r="R839" s="5">
        <v>1011204.94</v>
      </c>
      <c r="S839" s="5">
        <v>864366.45499999996</v>
      </c>
      <c r="T839" s="5">
        <v>572222.35</v>
      </c>
      <c r="U839" s="5">
        <v>582884.72199999995</v>
      </c>
      <c r="V839" s="5">
        <v>612572.14</v>
      </c>
      <c r="W839" s="5">
        <v>966671.15</v>
      </c>
      <c r="X839" s="5">
        <v>1096289.1850000001</v>
      </c>
      <c r="Y839" s="5">
        <v>1284943.0499</v>
      </c>
      <c r="Z839" s="5">
        <v>1211241.6244999999</v>
      </c>
      <c r="AA839" s="5">
        <v>921878.2132</v>
      </c>
      <c r="AB839" s="5">
        <v>434675.0062</v>
      </c>
      <c r="AC839" s="5">
        <v>100732.89939999999</v>
      </c>
      <c r="AD839" s="5">
        <v>18442.333299999998</v>
      </c>
      <c r="AE839" s="5">
        <v>2031668.65</v>
      </c>
      <c r="AF839" s="5">
        <v>1571814.34</v>
      </c>
      <c r="AG839" s="5">
        <v>879019.61399999994</v>
      </c>
      <c r="AH839" s="5">
        <v>715182.28</v>
      </c>
      <c r="AI839" s="5">
        <v>783665.87</v>
      </c>
      <c r="AJ839" s="5">
        <v>930592.18</v>
      </c>
      <c r="AK839" s="5">
        <v>1075992.8400000001</v>
      </c>
      <c r="AL839" s="5">
        <v>1085251.51</v>
      </c>
      <c r="AM839" s="5">
        <v>1155376.898</v>
      </c>
      <c r="AN839" s="5">
        <v>1137217.6599999999</v>
      </c>
      <c r="AO839" s="5">
        <v>901081.45799999998</v>
      </c>
      <c r="AP839" s="5">
        <v>766376.03</v>
      </c>
      <c r="AQ839" s="5">
        <v>661277.69999999995</v>
      </c>
      <c r="AR839" s="5">
        <v>921576.45799999998</v>
      </c>
      <c r="AS839" s="5">
        <v>995940.34770000004</v>
      </c>
      <c r="AT839" s="5">
        <v>1209732.8955999999</v>
      </c>
      <c r="AU839" s="5">
        <v>1306899.8515000001</v>
      </c>
      <c r="AV839" s="5">
        <v>1143964.7028999999</v>
      </c>
      <c r="AW839" s="5">
        <v>806900.61640000006</v>
      </c>
      <c r="AX839" s="5">
        <v>370277.29989999998</v>
      </c>
      <c r="AY839" s="5">
        <v>79637.499800000005</v>
      </c>
    </row>
    <row r="840" spans="1:51" x14ac:dyDescent="0.15">
      <c r="A840" s="21"/>
      <c r="B840" s="21"/>
      <c r="C840" s="23">
        <v>620004795</v>
      </c>
      <c r="D840" s="23" t="s">
        <v>1735</v>
      </c>
      <c r="E840" s="28" t="s">
        <v>36</v>
      </c>
      <c r="F840" s="23" t="s">
        <v>1736</v>
      </c>
      <c r="G840" s="28">
        <v>4.05</v>
      </c>
      <c r="H840" s="29">
        <v>0</v>
      </c>
      <c r="I840" s="5">
        <v>40271534.049999997</v>
      </c>
      <c r="J840" s="5">
        <v>853238</v>
      </c>
      <c r="K840" s="5">
        <v>604830.24</v>
      </c>
      <c r="L840" s="5">
        <v>357359.35</v>
      </c>
      <c r="M840" s="5">
        <v>301762</v>
      </c>
      <c r="N840" s="5">
        <v>294660.5</v>
      </c>
      <c r="O840" s="5">
        <v>350943.3</v>
      </c>
      <c r="P840" s="5">
        <v>395039.3</v>
      </c>
      <c r="Q840" s="5">
        <v>438868.8</v>
      </c>
      <c r="R840" s="5">
        <v>472130.1</v>
      </c>
      <c r="S840" s="5">
        <v>509432.3</v>
      </c>
      <c r="T840" s="5">
        <v>508972.6</v>
      </c>
      <c r="U840" s="5">
        <v>624044.35</v>
      </c>
      <c r="V840" s="5">
        <v>845928.58</v>
      </c>
      <c r="W840" s="5">
        <v>1526487.46</v>
      </c>
      <c r="X840" s="5">
        <v>2008619.69</v>
      </c>
      <c r="Y840" s="5">
        <v>2699561.14</v>
      </c>
      <c r="Z840" s="5">
        <v>3150178.8</v>
      </c>
      <c r="AA840" s="5">
        <v>2509570.7000000002</v>
      </c>
      <c r="AB840" s="5">
        <v>1129128.23</v>
      </c>
      <c r="AC840" s="5">
        <v>272348.5</v>
      </c>
      <c r="AD840" s="5">
        <v>31900</v>
      </c>
      <c r="AE840" s="5">
        <v>725215.65</v>
      </c>
      <c r="AF840" s="5">
        <v>545050.69999999995</v>
      </c>
      <c r="AG840" s="5">
        <v>327023.64</v>
      </c>
      <c r="AH840" s="5">
        <v>236010.2</v>
      </c>
      <c r="AI840" s="5">
        <v>309811.59999999998</v>
      </c>
      <c r="AJ840" s="5">
        <v>404543.05</v>
      </c>
      <c r="AK840" s="5">
        <v>475689.25</v>
      </c>
      <c r="AL840" s="5">
        <v>516064.73</v>
      </c>
      <c r="AM840" s="5">
        <v>592250.4</v>
      </c>
      <c r="AN840" s="5">
        <v>624128.79</v>
      </c>
      <c r="AO840" s="5">
        <v>593531.12</v>
      </c>
      <c r="AP840" s="5">
        <v>577931.81999999995</v>
      </c>
      <c r="AQ840" s="5">
        <v>646029.56999999995</v>
      </c>
      <c r="AR840" s="5">
        <v>1030034.47</v>
      </c>
      <c r="AS840" s="5">
        <v>1365623.43</v>
      </c>
      <c r="AT840" s="5">
        <v>2081229.32</v>
      </c>
      <c r="AU840" s="5">
        <v>2877781.03</v>
      </c>
      <c r="AV840" s="5">
        <v>3127783.7</v>
      </c>
      <c r="AW840" s="5">
        <v>2296152.3199999998</v>
      </c>
      <c r="AX840" s="5">
        <v>873665.12</v>
      </c>
      <c r="AY840" s="5">
        <v>160980.20000000001</v>
      </c>
    </row>
    <row r="841" spans="1:51" x14ac:dyDescent="0.15">
      <c r="A841" s="21"/>
      <c r="B841" s="21"/>
      <c r="C841" s="23">
        <v>620005275</v>
      </c>
      <c r="D841" s="23" t="s">
        <v>1741</v>
      </c>
      <c r="E841" s="28" t="s">
        <v>36</v>
      </c>
      <c r="F841" s="23" t="s">
        <v>1742</v>
      </c>
      <c r="G841" s="28">
        <v>28.7</v>
      </c>
      <c r="H841" s="29">
        <v>0</v>
      </c>
      <c r="I841" s="5">
        <v>40122296.03633</v>
      </c>
      <c r="J841" s="5">
        <v>80525.899999999994</v>
      </c>
      <c r="K841" s="5">
        <v>160411.26999999999</v>
      </c>
      <c r="L841" s="5">
        <v>253762.34</v>
      </c>
      <c r="M841" s="5">
        <v>409556.641</v>
      </c>
      <c r="N841" s="5">
        <v>651559.89</v>
      </c>
      <c r="O841" s="5">
        <v>786153.06499999994</v>
      </c>
      <c r="P841" s="5">
        <v>1020860.635</v>
      </c>
      <c r="Q841" s="5">
        <v>1225324.3799999999</v>
      </c>
      <c r="R841" s="5">
        <v>1478269.64</v>
      </c>
      <c r="S841" s="5">
        <v>1582836.2830000001</v>
      </c>
      <c r="T841" s="5">
        <v>1371589.81</v>
      </c>
      <c r="U841" s="5">
        <v>1467914.26</v>
      </c>
      <c r="V841" s="5">
        <v>1785662.615</v>
      </c>
      <c r="W841" s="5">
        <v>2701118.3650000002</v>
      </c>
      <c r="X841" s="5">
        <v>2622702.31</v>
      </c>
      <c r="Y841" s="5">
        <v>2622744.7799999998</v>
      </c>
      <c r="Z841" s="5">
        <v>2166066.4700000002</v>
      </c>
      <c r="AA841" s="5">
        <v>1240629.93</v>
      </c>
      <c r="AB841" s="5">
        <v>428954.51500000001</v>
      </c>
      <c r="AC841" s="5">
        <v>69901</v>
      </c>
      <c r="AD841" s="5">
        <v>7334</v>
      </c>
      <c r="AE841" s="5">
        <v>60803.64</v>
      </c>
      <c r="AF841" s="5">
        <v>128974.11500000001</v>
      </c>
      <c r="AG841" s="5">
        <v>205696.13</v>
      </c>
      <c r="AH841" s="5">
        <v>284524.03000000003</v>
      </c>
      <c r="AI841" s="5">
        <v>479399.47</v>
      </c>
      <c r="AJ841" s="5">
        <v>597415.21499999997</v>
      </c>
      <c r="AK841" s="5">
        <v>787337.78</v>
      </c>
      <c r="AL841" s="5">
        <v>954111.41200000001</v>
      </c>
      <c r="AM841" s="5">
        <v>1149997.845</v>
      </c>
      <c r="AN841" s="5">
        <v>1281116.885</v>
      </c>
      <c r="AO841" s="5">
        <v>1137660.6633299999</v>
      </c>
      <c r="AP841" s="5">
        <v>1047038.437</v>
      </c>
      <c r="AQ841" s="5">
        <v>1041568.37</v>
      </c>
      <c r="AR841" s="5">
        <v>1404537.345</v>
      </c>
      <c r="AS841" s="5">
        <v>1303507.635</v>
      </c>
      <c r="AT841" s="5">
        <v>1369542.635</v>
      </c>
      <c r="AU841" s="5">
        <v>1230889</v>
      </c>
      <c r="AV841" s="5">
        <v>901283.51</v>
      </c>
      <c r="AW841" s="5">
        <v>457980.97</v>
      </c>
      <c r="AX841" s="5">
        <v>142995.35</v>
      </c>
      <c r="AY841" s="5">
        <v>22037.5</v>
      </c>
    </row>
    <row r="842" spans="1:51" x14ac:dyDescent="0.15">
      <c r="A842" s="21"/>
      <c r="B842" s="21"/>
      <c r="C842" s="23">
        <v>620006438</v>
      </c>
      <c r="D842" s="23" t="s">
        <v>1795</v>
      </c>
      <c r="E842" s="28" t="s">
        <v>36</v>
      </c>
      <c r="F842" s="23" t="s">
        <v>1796</v>
      </c>
      <c r="G842" s="28">
        <v>7.3</v>
      </c>
      <c r="H842" s="29">
        <v>1</v>
      </c>
      <c r="I842" s="5">
        <v>39582826.520000003</v>
      </c>
      <c r="J842" s="5">
        <v>266109.65000000002</v>
      </c>
      <c r="K842" s="5">
        <v>407278.7</v>
      </c>
      <c r="L842" s="5">
        <v>541281.6</v>
      </c>
      <c r="M842" s="5">
        <v>977164.6</v>
      </c>
      <c r="N842" s="5">
        <v>1289149.7</v>
      </c>
      <c r="O842" s="5">
        <v>1399954.28</v>
      </c>
      <c r="P842" s="5">
        <v>1587267.4</v>
      </c>
      <c r="Q842" s="5">
        <v>1616990.2</v>
      </c>
      <c r="R842" s="5">
        <v>1679777.6</v>
      </c>
      <c r="S842" s="5">
        <v>1485639.85</v>
      </c>
      <c r="T842" s="5">
        <v>1128839</v>
      </c>
      <c r="U842" s="5">
        <v>1033048.55</v>
      </c>
      <c r="V842" s="5">
        <v>1210516.58</v>
      </c>
      <c r="W842" s="5">
        <v>1895471.74</v>
      </c>
      <c r="X842" s="5">
        <v>1910292.25</v>
      </c>
      <c r="Y842" s="5">
        <v>1938507.78</v>
      </c>
      <c r="Z842" s="5">
        <v>1661621.73</v>
      </c>
      <c r="AA842" s="5">
        <v>1075272.3999999999</v>
      </c>
      <c r="AB842" s="5">
        <v>423182.7</v>
      </c>
      <c r="AC842" s="5">
        <v>75892.600000000006</v>
      </c>
      <c r="AD842" s="5">
        <v>8773.2000000000007</v>
      </c>
      <c r="AE842" s="5">
        <v>193597.3</v>
      </c>
      <c r="AF842" s="5">
        <v>321720.95</v>
      </c>
      <c r="AG842" s="5">
        <v>430760.59</v>
      </c>
      <c r="AH842" s="5">
        <v>618555.1</v>
      </c>
      <c r="AI842" s="5">
        <v>907837.08</v>
      </c>
      <c r="AJ842" s="5">
        <v>1044603.07</v>
      </c>
      <c r="AK842" s="5">
        <v>1157010.95</v>
      </c>
      <c r="AL842" s="5">
        <v>1177180.55</v>
      </c>
      <c r="AM842" s="5">
        <v>1260682.29</v>
      </c>
      <c r="AN842" s="5">
        <v>1148502.7</v>
      </c>
      <c r="AO842" s="5">
        <v>902339.65</v>
      </c>
      <c r="AP842" s="5">
        <v>744144.1</v>
      </c>
      <c r="AQ842" s="5">
        <v>727752.03</v>
      </c>
      <c r="AR842" s="5">
        <v>991624</v>
      </c>
      <c r="AS842" s="5">
        <v>929459.63</v>
      </c>
      <c r="AT842" s="5">
        <v>1001917.28</v>
      </c>
      <c r="AU842" s="5">
        <v>982434.99</v>
      </c>
      <c r="AV842" s="5">
        <v>799287.65</v>
      </c>
      <c r="AW842" s="5">
        <v>456969.5</v>
      </c>
      <c r="AX842" s="5">
        <v>149935</v>
      </c>
      <c r="AY842" s="5">
        <v>24480</v>
      </c>
    </row>
    <row r="843" spans="1:51" x14ac:dyDescent="0.15">
      <c r="A843" s="21"/>
      <c r="B843" s="21"/>
      <c r="C843" s="23">
        <v>620007600</v>
      </c>
      <c r="D843" s="23" t="s">
        <v>1713</v>
      </c>
      <c r="E843" s="28" t="s">
        <v>36</v>
      </c>
      <c r="F843" s="23" t="s">
        <v>1714</v>
      </c>
      <c r="G843" s="28">
        <v>6.8</v>
      </c>
      <c r="H843" s="29">
        <v>0</v>
      </c>
      <c r="I843" s="5">
        <v>39086335.5</v>
      </c>
      <c r="J843" s="5">
        <v>12958.5</v>
      </c>
      <c r="K843" s="5">
        <v>40552.5</v>
      </c>
      <c r="L843" s="5">
        <v>109973</v>
      </c>
      <c r="M843" s="5">
        <v>57649</v>
      </c>
      <c r="N843" s="5">
        <v>29111</v>
      </c>
      <c r="O843" s="5">
        <v>37700</v>
      </c>
      <c r="P843" s="5">
        <v>52811.5</v>
      </c>
      <c r="Q843" s="5">
        <v>100046</v>
      </c>
      <c r="R843" s="5">
        <v>145567</v>
      </c>
      <c r="S843" s="5">
        <v>214268</v>
      </c>
      <c r="T843" s="5">
        <v>354729</v>
      </c>
      <c r="U843" s="5">
        <v>444118</v>
      </c>
      <c r="V843" s="5">
        <v>650026.5</v>
      </c>
      <c r="W843" s="5">
        <v>1144005</v>
      </c>
      <c r="X843" s="5">
        <v>1526676.5</v>
      </c>
      <c r="Y843" s="5">
        <v>2277844</v>
      </c>
      <c r="Z843" s="5">
        <v>2562807</v>
      </c>
      <c r="AA843" s="5">
        <v>1780587</v>
      </c>
      <c r="AB843" s="5">
        <v>735325</v>
      </c>
      <c r="AC843" s="5">
        <v>129740</v>
      </c>
      <c r="AD843" s="5">
        <v>8375</v>
      </c>
      <c r="AE843" s="5">
        <v>10231</v>
      </c>
      <c r="AF843" s="5">
        <v>37492.5</v>
      </c>
      <c r="AG843" s="5">
        <v>93617.5</v>
      </c>
      <c r="AH843" s="5">
        <v>55557</v>
      </c>
      <c r="AI843" s="5">
        <v>37985</v>
      </c>
      <c r="AJ843" s="5">
        <v>54008.5</v>
      </c>
      <c r="AK843" s="5">
        <v>90912</v>
      </c>
      <c r="AL843" s="5">
        <v>143409</v>
      </c>
      <c r="AM843" s="5">
        <v>219852</v>
      </c>
      <c r="AN843" s="5">
        <v>336876</v>
      </c>
      <c r="AO843" s="5">
        <v>522983</v>
      </c>
      <c r="AP843" s="5">
        <v>654997.5</v>
      </c>
      <c r="AQ843" s="5">
        <v>952468</v>
      </c>
      <c r="AR843" s="5">
        <v>1737537.5</v>
      </c>
      <c r="AS843" s="5">
        <v>2714240</v>
      </c>
      <c r="AT843" s="5">
        <v>4598031.5</v>
      </c>
      <c r="AU843" s="5">
        <v>5934348</v>
      </c>
      <c r="AV843" s="5">
        <v>5056517</v>
      </c>
      <c r="AW843" s="5">
        <v>2663028</v>
      </c>
      <c r="AX843" s="5">
        <v>669330</v>
      </c>
      <c r="AY843" s="5">
        <v>88045</v>
      </c>
    </row>
    <row r="844" spans="1:51" x14ac:dyDescent="0.15">
      <c r="A844" s="21"/>
      <c r="B844" s="21"/>
      <c r="C844" s="23">
        <v>620003477</v>
      </c>
      <c r="D844" s="23" t="s">
        <v>1731</v>
      </c>
      <c r="E844" s="28" t="s">
        <v>141</v>
      </c>
      <c r="F844" s="23" t="s">
        <v>1732</v>
      </c>
      <c r="G844" s="28">
        <v>37.9</v>
      </c>
      <c r="H844" s="29">
        <v>0</v>
      </c>
      <c r="I844" s="5">
        <v>38838892</v>
      </c>
      <c r="J844" s="5">
        <v>6300</v>
      </c>
      <c r="K844" s="5">
        <v>58570</v>
      </c>
      <c r="L844" s="5">
        <v>228575</v>
      </c>
      <c r="M844" s="5">
        <v>134847</v>
      </c>
      <c r="N844" s="5">
        <v>37149</v>
      </c>
      <c r="O844" s="5">
        <v>51653</v>
      </c>
      <c r="P844" s="5">
        <v>68030</v>
      </c>
      <c r="Q844" s="5">
        <v>120568</v>
      </c>
      <c r="R844" s="5">
        <v>199168</v>
      </c>
      <c r="S844" s="5">
        <v>287923</v>
      </c>
      <c r="T844" s="5">
        <v>373860</v>
      </c>
      <c r="U844" s="5">
        <v>501906</v>
      </c>
      <c r="V844" s="5">
        <v>682918</v>
      </c>
      <c r="W844" s="5">
        <v>1218655</v>
      </c>
      <c r="X844" s="5">
        <v>1677419</v>
      </c>
      <c r="Y844" s="5">
        <v>2137336</v>
      </c>
      <c r="Z844" s="5">
        <v>1975800</v>
      </c>
      <c r="AA844" s="5">
        <v>1260085</v>
      </c>
      <c r="AB844" s="5">
        <v>415716</v>
      </c>
      <c r="AC844" s="5">
        <v>63910</v>
      </c>
      <c r="AD844" s="5">
        <v>3486</v>
      </c>
      <c r="AE844" s="5">
        <v>4676</v>
      </c>
      <c r="AF844" s="5">
        <v>43829</v>
      </c>
      <c r="AG844" s="5">
        <v>166443</v>
      </c>
      <c r="AH844" s="5">
        <v>90937</v>
      </c>
      <c r="AI844" s="5">
        <v>41132</v>
      </c>
      <c r="AJ844" s="5">
        <v>63882</v>
      </c>
      <c r="AK844" s="5">
        <v>97833</v>
      </c>
      <c r="AL844" s="5">
        <v>170708</v>
      </c>
      <c r="AM844" s="5">
        <v>350672</v>
      </c>
      <c r="AN844" s="5">
        <v>526319</v>
      </c>
      <c r="AO844" s="5">
        <v>666253</v>
      </c>
      <c r="AP844" s="5">
        <v>881563</v>
      </c>
      <c r="AQ844" s="5">
        <v>1253155</v>
      </c>
      <c r="AR844" s="5">
        <v>2358866</v>
      </c>
      <c r="AS844" s="5">
        <v>3615348</v>
      </c>
      <c r="AT844" s="5">
        <v>5127577</v>
      </c>
      <c r="AU844" s="5">
        <v>5561144</v>
      </c>
      <c r="AV844" s="5">
        <v>4077461</v>
      </c>
      <c r="AW844" s="5">
        <v>1758697</v>
      </c>
      <c r="AX844" s="5">
        <v>432561</v>
      </c>
      <c r="AY844" s="5">
        <v>45962</v>
      </c>
    </row>
    <row r="845" spans="1:51" x14ac:dyDescent="0.15">
      <c r="A845" s="21"/>
      <c r="B845" s="21"/>
      <c r="C845" s="23">
        <v>662640423</v>
      </c>
      <c r="D845" s="23" t="s">
        <v>1769</v>
      </c>
      <c r="E845" s="28" t="s">
        <v>36</v>
      </c>
      <c r="F845" s="23" t="s">
        <v>1770</v>
      </c>
      <c r="G845" s="28">
        <v>27.4</v>
      </c>
      <c r="H845" s="29">
        <v>0</v>
      </c>
      <c r="I845" s="5">
        <v>38193923.921599999</v>
      </c>
      <c r="J845" s="5">
        <v>4776167.8389999997</v>
      </c>
      <c r="K845" s="5">
        <v>3479645.9160000002</v>
      </c>
      <c r="L845" s="5">
        <v>1797379.5060000001</v>
      </c>
      <c r="M845" s="5">
        <v>933840.06799999997</v>
      </c>
      <c r="N845" s="5">
        <v>655932.84</v>
      </c>
      <c r="O845" s="5">
        <v>621937.07499999995</v>
      </c>
      <c r="P845" s="5">
        <v>649369.91299999994</v>
      </c>
      <c r="Q845" s="5">
        <v>692138.51899999997</v>
      </c>
      <c r="R845" s="5">
        <v>636658.91099999996</v>
      </c>
      <c r="S845" s="5">
        <v>534696.03500000003</v>
      </c>
      <c r="T845" s="5">
        <v>394380.47</v>
      </c>
      <c r="U845" s="5">
        <v>373715.90100000001</v>
      </c>
      <c r="V845" s="5">
        <v>425486.19500000001</v>
      </c>
      <c r="W845" s="5">
        <v>729789.78</v>
      </c>
      <c r="X845" s="5">
        <v>881744.53700000001</v>
      </c>
      <c r="Y845" s="5">
        <v>1131464.3189999999</v>
      </c>
      <c r="Z845" s="5">
        <v>1074630.676</v>
      </c>
      <c r="AA845" s="5">
        <v>812066.58100000001</v>
      </c>
      <c r="AB845" s="5">
        <v>339937.11099999998</v>
      </c>
      <c r="AC845" s="5">
        <v>69778</v>
      </c>
      <c r="AD845" s="5">
        <v>6909.6</v>
      </c>
      <c r="AE845" s="5">
        <v>3382541.1195999999</v>
      </c>
      <c r="AF845" s="5">
        <v>2664241.6460000002</v>
      </c>
      <c r="AG845" s="5">
        <v>1349214.3670000001</v>
      </c>
      <c r="AH845" s="5">
        <v>679319.31599999999</v>
      </c>
      <c r="AI845" s="5">
        <v>535072.77</v>
      </c>
      <c r="AJ845" s="5">
        <v>555252.54399999999</v>
      </c>
      <c r="AK845" s="5">
        <v>638180.89099999995</v>
      </c>
      <c r="AL845" s="5">
        <v>631426.05200000003</v>
      </c>
      <c r="AM845" s="5">
        <v>645239.31700000004</v>
      </c>
      <c r="AN845" s="5">
        <v>596351.43900000001</v>
      </c>
      <c r="AO845" s="5">
        <v>442305.64500000002</v>
      </c>
      <c r="AP845" s="5">
        <v>379263.11900000001</v>
      </c>
      <c r="AQ845" s="5">
        <v>380586.53399999999</v>
      </c>
      <c r="AR845" s="5">
        <v>562327.38500000001</v>
      </c>
      <c r="AS845" s="5">
        <v>628789.75199999998</v>
      </c>
      <c r="AT845" s="5">
        <v>837989.76500000001</v>
      </c>
      <c r="AU845" s="5">
        <v>875223.174</v>
      </c>
      <c r="AV845" s="5">
        <v>761309.60499999998</v>
      </c>
      <c r="AW845" s="5">
        <v>456086.45299999998</v>
      </c>
      <c r="AX845" s="5">
        <v>152338.236</v>
      </c>
      <c r="AY845" s="5">
        <v>23195</v>
      </c>
    </row>
    <row r="846" spans="1:51" x14ac:dyDescent="0.15">
      <c r="A846" s="21"/>
      <c r="B846" s="21"/>
      <c r="C846" s="23">
        <v>620007799</v>
      </c>
      <c r="D846" s="23" t="s">
        <v>1727</v>
      </c>
      <c r="E846" s="28" t="s">
        <v>36</v>
      </c>
      <c r="F846" s="23" t="s">
        <v>1728</v>
      </c>
      <c r="G846" s="28">
        <v>18.7</v>
      </c>
      <c r="H846" s="29">
        <v>0</v>
      </c>
      <c r="I846" s="5">
        <v>34764849.976599999</v>
      </c>
      <c r="J846" s="5">
        <v>1725074.69</v>
      </c>
      <c r="K846" s="5">
        <v>1836188.08</v>
      </c>
      <c r="L846" s="5">
        <v>1235609.83</v>
      </c>
      <c r="M846" s="5">
        <v>1077459.47</v>
      </c>
      <c r="N846" s="5">
        <v>995013.97</v>
      </c>
      <c r="O846" s="5">
        <v>991653.52</v>
      </c>
      <c r="P846" s="5">
        <v>1057003.57</v>
      </c>
      <c r="Q846" s="5">
        <v>1090286.81</v>
      </c>
      <c r="R846" s="5">
        <v>947549.35</v>
      </c>
      <c r="S846" s="5">
        <v>797964.16</v>
      </c>
      <c r="T846" s="5">
        <v>585311.49</v>
      </c>
      <c r="U846" s="5">
        <v>508252.01199999999</v>
      </c>
      <c r="V846" s="5">
        <v>547528.62</v>
      </c>
      <c r="W846" s="5">
        <v>913258.14260000002</v>
      </c>
      <c r="X846" s="5">
        <v>1081305.1200000001</v>
      </c>
      <c r="Y846" s="5">
        <v>1349040.53</v>
      </c>
      <c r="Z846" s="5">
        <v>1265435.6100000001</v>
      </c>
      <c r="AA846" s="5">
        <v>842176.58200000005</v>
      </c>
      <c r="AB846" s="5">
        <v>345830.8</v>
      </c>
      <c r="AC846" s="5">
        <v>65407</v>
      </c>
      <c r="AD846" s="5">
        <v>8018</v>
      </c>
      <c r="AE846" s="5">
        <v>1331628.51</v>
      </c>
      <c r="AF846" s="5">
        <v>1568110.21</v>
      </c>
      <c r="AG846" s="5">
        <v>1037653.5</v>
      </c>
      <c r="AH846" s="5">
        <v>819125.17</v>
      </c>
      <c r="AI846" s="5">
        <v>800479.13</v>
      </c>
      <c r="AJ846" s="5">
        <v>846316.85</v>
      </c>
      <c r="AK846" s="5">
        <v>908534.12</v>
      </c>
      <c r="AL846" s="5">
        <v>894038.81</v>
      </c>
      <c r="AM846" s="5">
        <v>894239.79</v>
      </c>
      <c r="AN846" s="5">
        <v>806332.04</v>
      </c>
      <c r="AO846" s="5">
        <v>574791.49</v>
      </c>
      <c r="AP846" s="5">
        <v>449694.13</v>
      </c>
      <c r="AQ846" s="5">
        <v>442993.22</v>
      </c>
      <c r="AR846" s="5">
        <v>620332.19999999995</v>
      </c>
      <c r="AS846" s="5">
        <v>650328.41</v>
      </c>
      <c r="AT846" s="5">
        <v>827476.78</v>
      </c>
      <c r="AU846" s="5">
        <v>804837.2</v>
      </c>
      <c r="AV846" s="5">
        <v>689716.86</v>
      </c>
      <c r="AW846" s="5">
        <v>394039.3</v>
      </c>
      <c r="AX846" s="5">
        <v>118493.5</v>
      </c>
      <c r="AY846" s="5">
        <v>20321.400000000001</v>
      </c>
    </row>
    <row r="847" spans="1:51" x14ac:dyDescent="0.15">
      <c r="A847" s="21"/>
      <c r="B847" s="21"/>
      <c r="C847" s="23">
        <v>660453004</v>
      </c>
      <c r="D847" s="23" t="s">
        <v>2947</v>
      </c>
      <c r="E847" s="28" t="s">
        <v>36</v>
      </c>
      <c r="F847" s="23" t="s">
        <v>2948</v>
      </c>
      <c r="G847" s="28">
        <v>13.8</v>
      </c>
      <c r="H847" s="29">
        <v>1</v>
      </c>
      <c r="I847" s="5">
        <v>33760075.75</v>
      </c>
      <c r="J847" s="5">
        <v>172939.35</v>
      </c>
      <c r="K847" s="5">
        <v>309934.34999999998</v>
      </c>
      <c r="L847" s="5">
        <v>419168.19</v>
      </c>
      <c r="M847" s="5">
        <v>844721.65</v>
      </c>
      <c r="N847" s="5">
        <v>1146309.6000000001</v>
      </c>
      <c r="O847" s="5">
        <v>1194765.33</v>
      </c>
      <c r="P847" s="5">
        <v>1388608.9</v>
      </c>
      <c r="Q847" s="5">
        <v>1392143.2</v>
      </c>
      <c r="R847" s="5">
        <v>1452752.65</v>
      </c>
      <c r="S847" s="5">
        <v>1225026</v>
      </c>
      <c r="T847" s="5">
        <v>957347.8</v>
      </c>
      <c r="U847" s="5">
        <v>900766.3</v>
      </c>
      <c r="V847" s="5">
        <v>1039370.5</v>
      </c>
      <c r="W847" s="5">
        <v>1631443.2</v>
      </c>
      <c r="X847" s="5">
        <v>1576082.75</v>
      </c>
      <c r="Y847" s="5">
        <v>1595083.85</v>
      </c>
      <c r="Z847" s="5">
        <v>1393577.95</v>
      </c>
      <c r="AA847" s="5">
        <v>864095.7</v>
      </c>
      <c r="AB847" s="5">
        <v>336451.4</v>
      </c>
      <c r="AC847" s="5">
        <v>59502.5</v>
      </c>
      <c r="AD847" s="5">
        <v>6784</v>
      </c>
      <c r="AE847" s="5">
        <v>132479.43</v>
      </c>
      <c r="AF847" s="5">
        <v>257575.93</v>
      </c>
      <c r="AG847" s="5">
        <v>350982.45</v>
      </c>
      <c r="AH847" s="5">
        <v>566556.98</v>
      </c>
      <c r="AI847" s="5">
        <v>874713.3</v>
      </c>
      <c r="AJ847" s="5">
        <v>963836.85</v>
      </c>
      <c r="AK847" s="5">
        <v>1040209.15</v>
      </c>
      <c r="AL847" s="5">
        <v>1060894.8</v>
      </c>
      <c r="AM847" s="5">
        <v>1075405.78</v>
      </c>
      <c r="AN847" s="5">
        <v>998951.19</v>
      </c>
      <c r="AO847" s="5">
        <v>781575.35</v>
      </c>
      <c r="AP847" s="5">
        <v>629266.85</v>
      </c>
      <c r="AQ847" s="5">
        <v>605661.1</v>
      </c>
      <c r="AR847" s="5">
        <v>828688.68</v>
      </c>
      <c r="AS847" s="5">
        <v>773804.49</v>
      </c>
      <c r="AT847" s="5">
        <v>852715.2</v>
      </c>
      <c r="AU847" s="5">
        <v>808825.85</v>
      </c>
      <c r="AV847" s="5">
        <v>684221.8</v>
      </c>
      <c r="AW847" s="5">
        <v>409713.1</v>
      </c>
      <c r="AX847" s="5">
        <v>132245.29999999999</v>
      </c>
      <c r="AY847" s="5">
        <v>24877</v>
      </c>
    </row>
    <row r="848" spans="1:51" x14ac:dyDescent="0.15">
      <c r="A848" s="21"/>
      <c r="B848" s="21"/>
      <c r="C848" s="23">
        <v>660407078</v>
      </c>
      <c r="D848" s="23" t="s">
        <v>1715</v>
      </c>
      <c r="E848" s="28" t="s">
        <v>36</v>
      </c>
      <c r="F848" s="23" t="s">
        <v>1716</v>
      </c>
      <c r="G848" s="28">
        <v>0.92</v>
      </c>
      <c r="H848" s="29">
        <v>1</v>
      </c>
      <c r="I848" s="5">
        <v>31994724</v>
      </c>
      <c r="J848" s="5">
        <v>49900</v>
      </c>
      <c r="K848" s="5">
        <v>188880</v>
      </c>
      <c r="L848" s="5">
        <v>342500</v>
      </c>
      <c r="M848" s="5">
        <v>152600</v>
      </c>
      <c r="N848" s="5">
        <v>39100</v>
      </c>
      <c r="O848" s="5">
        <v>69400</v>
      </c>
      <c r="P848" s="5">
        <v>100100</v>
      </c>
      <c r="Q848" s="5">
        <v>145080</v>
      </c>
      <c r="R848" s="5">
        <v>315100</v>
      </c>
      <c r="S848" s="5">
        <v>356810</v>
      </c>
      <c r="T848" s="5">
        <v>439200</v>
      </c>
      <c r="U848" s="5">
        <v>608100</v>
      </c>
      <c r="V848" s="5">
        <v>868700</v>
      </c>
      <c r="W848" s="5">
        <v>1522500</v>
      </c>
      <c r="X848" s="5">
        <v>1666125</v>
      </c>
      <c r="Y848" s="5">
        <v>2067400</v>
      </c>
      <c r="Z848" s="5">
        <v>1592028</v>
      </c>
      <c r="AA848" s="5">
        <v>1167400</v>
      </c>
      <c r="AB848" s="5">
        <v>319000</v>
      </c>
      <c r="AC848" s="5">
        <v>49300</v>
      </c>
      <c r="AD848" s="5">
        <v>5600</v>
      </c>
      <c r="AE848" s="5">
        <v>44400</v>
      </c>
      <c r="AF848" s="5">
        <v>156300</v>
      </c>
      <c r="AG848" s="5">
        <v>270300</v>
      </c>
      <c r="AH848" s="5">
        <v>106200</v>
      </c>
      <c r="AI848" s="5">
        <v>131700</v>
      </c>
      <c r="AJ848" s="5">
        <v>374800</v>
      </c>
      <c r="AK848" s="5">
        <v>510400</v>
      </c>
      <c r="AL848" s="5">
        <v>546320</v>
      </c>
      <c r="AM848" s="5">
        <v>435500</v>
      </c>
      <c r="AN848" s="5">
        <v>569200</v>
      </c>
      <c r="AO848" s="5">
        <v>651100</v>
      </c>
      <c r="AP848" s="5">
        <v>729500</v>
      </c>
      <c r="AQ848" s="5">
        <v>1058400</v>
      </c>
      <c r="AR848" s="5">
        <v>1776100</v>
      </c>
      <c r="AS848" s="5">
        <v>2278965</v>
      </c>
      <c r="AT848" s="5">
        <v>2928310</v>
      </c>
      <c r="AU848" s="5">
        <v>3217041</v>
      </c>
      <c r="AV848" s="5">
        <v>2602940</v>
      </c>
      <c r="AW848" s="5">
        <v>1170925</v>
      </c>
      <c r="AX848" s="5">
        <v>334200</v>
      </c>
      <c r="AY848" s="5">
        <v>37300</v>
      </c>
    </row>
    <row r="849" spans="1:51" x14ac:dyDescent="0.15">
      <c r="A849" s="21"/>
      <c r="B849" s="21"/>
      <c r="C849" s="23">
        <v>660407075</v>
      </c>
      <c r="D849" s="23" t="s">
        <v>1719</v>
      </c>
      <c r="E849" s="28" t="s">
        <v>36</v>
      </c>
      <c r="F849" s="23" t="s">
        <v>1720</v>
      </c>
      <c r="G849" s="28">
        <v>0.92</v>
      </c>
      <c r="H849" s="29">
        <v>1</v>
      </c>
      <c r="I849" s="5">
        <v>31975047</v>
      </c>
      <c r="J849" s="5" t="s">
        <v>3207</v>
      </c>
      <c r="K849" s="5">
        <v>4680</v>
      </c>
      <c r="L849" s="5">
        <v>5800</v>
      </c>
      <c r="M849" s="5">
        <v>10700</v>
      </c>
      <c r="N849" s="5">
        <v>9000</v>
      </c>
      <c r="O849" s="5">
        <v>10500</v>
      </c>
      <c r="P849" s="5">
        <v>62800</v>
      </c>
      <c r="Q849" s="5">
        <v>102240</v>
      </c>
      <c r="R849" s="5">
        <v>143900</v>
      </c>
      <c r="S849" s="5">
        <v>267400</v>
      </c>
      <c r="T849" s="5">
        <v>306400</v>
      </c>
      <c r="U849" s="5">
        <v>487100</v>
      </c>
      <c r="V849" s="5">
        <v>721812</v>
      </c>
      <c r="W849" s="5">
        <v>1439400</v>
      </c>
      <c r="X849" s="5">
        <v>1985582</v>
      </c>
      <c r="Y849" s="5">
        <v>2619885</v>
      </c>
      <c r="Z849" s="5">
        <v>2243183</v>
      </c>
      <c r="AA849" s="5">
        <v>1130550</v>
      </c>
      <c r="AB849" s="5">
        <v>367700</v>
      </c>
      <c r="AC849" s="5">
        <v>69200</v>
      </c>
      <c r="AD849" s="5" t="s">
        <v>3207</v>
      </c>
      <c r="AE849" s="5" t="s">
        <v>3207</v>
      </c>
      <c r="AF849" s="5">
        <v>1500</v>
      </c>
      <c r="AG849" s="5">
        <v>12900</v>
      </c>
      <c r="AH849" s="5">
        <v>19200</v>
      </c>
      <c r="AI849" s="5">
        <v>30240</v>
      </c>
      <c r="AJ849" s="5">
        <v>88600</v>
      </c>
      <c r="AK849" s="5">
        <v>190800</v>
      </c>
      <c r="AL849" s="5">
        <v>204300</v>
      </c>
      <c r="AM849" s="5">
        <v>253660</v>
      </c>
      <c r="AN849" s="5">
        <v>349800</v>
      </c>
      <c r="AO849" s="5">
        <v>486120</v>
      </c>
      <c r="AP849" s="5">
        <v>582070</v>
      </c>
      <c r="AQ849" s="5">
        <v>862100</v>
      </c>
      <c r="AR849" s="5">
        <v>1675040</v>
      </c>
      <c r="AS849" s="5">
        <v>2806015</v>
      </c>
      <c r="AT849" s="5">
        <v>3985680</v>
      </c>
      <c r="AU849" s="5">
        <v>4034050</v>
      </c>
      <c r="AV849" s="5">
        <v>2667105</v>
      </c>
      <c r="AW849" s="5">
        <v>1373935</v>
      </c>
      <c r="AX849" s="5">
        <v>327800</v>
      </c>
      <c r="AY849" s="5">
        <v>34600</v>
      </c>
    </row>
    <row r="850" spans="1:51" x14ac:dyDescent="0.15">
      <c r="A850" s="21"/>
      <c r="B850" s="21"/>
      <c r="C850" s="23">
        <v>622229701</v>
      </c>
      <c r="D850" s="23" t="s">
        <v>1759</v>
      </c>
      <c r="E850" s="28" t="s">
        <v>141</v>
      </c>
      <c r="F850" s="23" t="s">
        <v>1760</v>
      </c>
      <c r="G850" s="28">
        <v>22.7</v>
      </c>
      <c r="H850" s="29">
        <v>1</v>
      </c>
      <c r="I850" s="5">
        <v>31806083</v>
      </c>
      <c r="J850" s="5" t="s">
        <v>3207</v>
      </c>
      <c r="K850" s="5">
        <v>11767</v>
      </c>
      <c r="L850" s="5">
        <v>136955</v>
      </c>
      <c r="M850" s="5">
        <v>138905</v>
      </c>
      <c r="N850" s="5">
        <v>77476</v>
      </c>
      <c r="O850" s="5">
        <v>113874</v>
      </c>
      <c r="P850" s="5">
        <v>188181</v>
      </c>
      <c r="Q850" s="5">
        <v>278474</v>
      </c>
      <c r="R850" s="5">
        <v>435407</v>
      </c>
      <c r="S850" s="5">
        <v>604506</v>
      </c>
      <c r="T850" s="5">
        <v>654645</v>
      </c>
      <c r="U850" s="5">
        <v>841884</v>
      </c>
      <c r="V850" s="5">
        <v>1109916</v>
      </c>
      <c r="W850" s="5">
        <v>1680111</v>
      </c>
      <c r="X850" s="5">
        <v>1913093</v>
      </c>
      <c r="Y850" s="5">
        <v>2028589</v>
      </c>
      <c r="Z850" s="5">
        <v>1467639</v>
      </c>
      <c r="AA850" s="5">
        <v>751669</v>
      </c>
      <c r="AB850" s="5">
        <v>226835</v>
      </c>
      <c r="AC850" s="5">
        <v>35532</v>
      </c>
      <c r="AD850" s="5">
        <v>2380</v>
      </c>
      <c r="AE850" s="5" t="s">
        <v>3207</v>
      </c>
      <c r="AF850" s="5">
        <v>8029</v>
      </c>
      <c r="AG850" s="5">
        <v>104573</v>
      </c>
      <c r="AH850" s="5">
        <v>102039</v>
      </c>
      <c r="AI850" s="5">
        <v>89544</v>
      </c>
      <c r="AJ850" s="5">
        <v>138635</v>
      </c>
      <c r="AK850" s="5">
        <v>206637</v>
      </c>
      <c r="AL850" s="5">
        <v>311666</v>
      </c>
      <c r="AM850" s="5">
        <v>475653</v>
      </c>
      <c r="AN850" s="5">
        <v>695630</v>
      </c>
      <c r="AO850" s="5">
        <v>872549</v>
      </c>
      <c r="AP850" s="5">
        <v>1027702</v>
      </c>
      <c r="AQ850" s="5">
        <v>1362473</v>
      </c>
      <c r="AR850" s="5">
        <v>2248240</v>
      </c>
      <c r="AS850" s="5">
        <v>2854129</v>
      </c>
      <c r="AT850" s="5">
        <v>3257820</v>
      </c>
      <c r="AU850" s="5">
        <v>2746975</v>
      </c>
      <c r="AV850" s="5">
        <v>1765670</v>
      </c>
      <c r="AW850" s="5">
        <v>681626</v>
      </c>
      <c r="AX850" s="5">
        <v>140819</v>
      </c>
      <c r="AY850" s="5">
        <v>16856</v>
      </c>
    </row>
    <row r="851" spans="1:51" x14ac:dyDescent="0.15">
      <c r="A851" s="21"/>
      <c r="B851" s="21"/>
      <c r="C851" s="23">
        <v>662640396</v>
      </c>
      <c r="D851" s="23" t="s">
        <v>1773</v>
      </c>
      <c r="E851" s="28" t="s">
        <v>36</v>
      </c>
      <c r="F851" s="23" t="s">
        <v>1774</v>
      </c>
      <c r="G851" s="28">
        <v>3.6</v>
      </c>
      <c r="H851" s="29">
        <v>0</v>
      </c>
      <c r="I851" s="5">
        <v>30814057.109999999</v>
      </c>
      <c r="J851" s="5">
        <v>820101.72</v>
      </c>
      <c r="K851" s="5">
        <v>713822.67</v>
      </c>
      <c r="L851" s="5">
        <v>499232.82</v>
      </c>
      <c r="M851" s="5">
        <v>209305.4</v>
      </c>
      <c r="N851" s="5">
        <v>158710.1</v>
      </c>
      <c r="O851" s="5">
        <v>183549.8</v>
      </c>
      <c r="P851" s="5">
        <v>203078.8</v>
      </c>
      <c r="Q851" s="5">
        <v>220502.59</v>
      </c>
      <c r="R851" s="5">
        <v>234567.8</v>
      </c>
      <c r="S851" s="5">
        <v>273737.55</v>
      </c>
      <c r="T851" s="5">
        <v>292759.09999999998</v>
      </c>
      <c r="U851" s="5">
        <v>330588.79999999999</v>
      </c>
      <c r="V851" s="5">
        <v>460197.8</v>
      </c>
      <c r="W851" s="5">
        <v>842092.42</v>
      </c>
      <c r="X851" s="5">
        <v>1058528.3500000001</v>
      </c>
      <c r="Y851" s="5">
        <v>1378225.3</v>
      </c>
      <c r="Z851" s="5">
        <v>1161854.3400000001</v>
      </c>
      <c r="AA851" s="5">
        <v>793223.56</v>
      </c>
      <c r="AB851" s="5">
        <v>368082.5</v>
      </c>
      <c r="AC851" s="5">
        <v>80472.600000000006</v>
      </c>
      <c r="AD851" s="5">
        <v>8997</v>
      </c>
      <c r="AE851" s="5">
        <v>683666.87</v>
      </c>
      <c r="AF851" s="5">
        <v>881272.58</v>
      </c>
      <c r="AG851" s="5">
        <v>877653.87</v>
      </c>
      <c r="AH851" s="5">
        <v>345197.46</v>
      </c>
      <c r="AI851" s="5">
        <v>254019.25</v>
      </c>
      <c r="AJ851" s="5">
        <v>343692.65</v>
      </c>
      <c r="AK851" s="5">
        <v>472415.09</v>
      </c>
      <c r="AL851" s="5">
        <v>580916.55000000005</v>
      </c>
      <c r="AM851" s="5">
        <v>753958.26</v>
      </c>
      <c r="AN851" s="5">
        <v>824193.58</v>
      </c>
      <c r="AO851" s="5">
        <v>785478.07</v>
      </c>
      <c r="AP851" s="5">
        <v>783298.21</v>
      </c>
      <c r="AQ851" s="5">
        <v>974346.61</v>
      </c>
      <c r="AR851" s="5">
        <v>1519080.58</v>
      </c>
      <c r="AS851" s="5">
        <v>1850131.8</v>
      </c>
      <c r="AT851" s="5">
        <v>2478342.85</v>
      </c>
      <c r="AU851" s="5">
        <v>2517307.35</v>
      </c>
      <c r="AV851" s="5">
        <v>1997239.32</v>
      </c>
      <c r="AW851" s="5">
        <v>1133654.18</v>
      </c>
      <c r="AX851" s="5">
        <v>400985.66</v>
      </c>
      <c r="AY851" s="5">
        <v>65575.3</v>
      </c>
    </row>
    <row r="852" spans="1:51" x14ac:dyDescent="0.15">
      <c r="A852" s="21"/>
      <c r="B852" s="21"/>
      <c r="C852" s="23">
        <v>622232601</v>
      </c>
      <c r="D852" s="23" t="s">
        <v>2949</v>
      </c>
      <c r="E852" s="28" t="s">
        <v>141</v>
      </c>
      <c r="F852" s="23" t="s">
        <v>2950</v>
      </c>
      <c r="G852" s="28">
        <v>22.7</v>
      </c>
      <c r="H852" s="29">
        <v>1</v>
      </c>
      <c r="I852" s="5">
        <v>30095579</v>
      </c>
      <c r="J852" s="5" t="s">
        <v>3207</v>
      </c>
      <c r="K852" s="5">
        <v>10486</v>
      </c>
      <c r="L852" s="5">
        <v>137340</v>
      </c>
      <c r="M852" s="5">
        <v>144858</v>
      </c>
      <c r="N852" s="5">
        <v>59248</v>
      </c>
      <c r="O852" s="5">
        <v>95981</v>
      </c>
      <c r="P852" s="5">
        <v>159376</v>
      </c>
      <c r="Q852" s="5">
        <v>244422</v>
      </c>
      <c r="R852" s="5">
        <v>372072</v>
      </c>
      <c r="S852" s="5">
        <v>500795</v>
      </c>
      <c r="T852" s="5">
        <v>601323</v>
      </c>
      <c r="U852" s="5">
        <v>760382</v>
      </c>
      <c r="V852" s="5">
        <v>1039300</v>
      </c>
      <c r="W852" s="5">
        <v>1602125</v>
      </c>
      <c r="X852" s="5">
        <v>1758448</v>
      </c>
      <c r="Y852" s="5">
        <v>1884121</v>
      </c>
      <c r="Z852" s="5">
        <v>1390199</v>
      </c>
      <c r="AA852" s="5">
        <v>734261</v>
      </c>
      <c r="AB852" s="5">
        <v>222684</v>
      </c>
      <c r="AC852" s="5">
        <v>32221</v>
      </c>
      <c r="AD852" s="5">
        <v>1673</v>
      </c>
      <c r="AE852" s="5" t="s">
        <v>3207</v>
      </c>
      <c r="AF852" s="5">
        <v>8323</v>
      </c>
      <c r="AG852" s="5">
        <v>115405</v>
      </c>
      <c r="AH852" s="5">
        <v>103460</v>
      </c>
      <c r="AI852" s="5">
        <v>76594</v>
      </c>
      <c r="AJ852" s="5">
        <v>109696</v>
      </c>
      <c r="AK852" s="5">
        <v>187348</v>
      </c>
      <c r="AL852" s="5">
        <v>275499</v>
      </c>
      <c r="AM852" s="5">
        <v>445319</v>
      </c>
      <c r="AN852" s="5">
        <v>623866</v>
      </c>
      <c r="AO852" s="5">
        <v>808486</v>
      </c>
      <c r="AP852" s="5">
        <v>964022</v>
      </c>
      <c r="AQ852" s="5">
        <v>1312915</v>
      </c>
      <c r="AR852" s="5">
        <v>2175199</v>
      </c>
      <c r="AS852" s="5">
        <v>2680169</v>
      </c>
      <c r="AT852" s="5">
        <v>3058645</v>
      </c>
      <c r="AU852" s="5">
        <v>2767460</v>
      </c>
      <c r="AV852" s="5">
        <v>1787028</v>
      </c>
      <c r="AW852" s="5">
        <v>691607</v>
      </c>
      <c r="AX852" s="5">
        <v>138712</v>
      </c>
      <c r="AY852" s="5">
        <v>13839</v>
      </c>
    </row>
    <row r="853" spans="1:51" x14ac:dyDescent="0.15">
      <c r="A853" s="21"/>
      <c r="B853" s="21"/>
      <c r="C853" s="23">
        <v>620620901</v>
      </c>
      <c r="D853" s="23" t="s">
        <v>1771</v>
      </c>
      <c r="E853" s="28" t="s">
        <v>36</v>
      </c>
      <c r="F853" s="23" t="s">
        <v>1772</v>
      </c>
      <c r="G853" s="28">
        <v>21.2</v>
      </c>
      <c r="H853" s="29">
        <v>0</v>
      </c>
      <c r="I853" s="5">
        <v>29897106.9023</v>
      </c>
      <c r="J853" s="5">
        <v>4473603.2264999999</v>
      </c>
      <c r="K853" s="5">
        <v>2680600.2831000001</v>
      </c>
      <c r="L853" s="5">
        <v>1057308.1767</v>
      </c>
      <c r="M853" s="5">
        <v>651986.44999999995</v>
      </c>
      <c r="N853" s="5">
        <v>597415.68999999994</v>
      </c>
      <c r="O853" s="5">
        <v>557063.65</v>
      </c>
      <c r="P853" s="5">
        <v>632857.76</v>
      </c>
      <c r="Q853" s="5">
        <v>598814.35329999996</v>
      </c>
      <c r="R853" s="5">
        <v>584231.6</v>
      </c>
      <c r="S853" s="5">
        <v>490202.15</v>
      </c>
      <c r="T853" s="5">
        <v>333333.05</v>
      </c>
      <c r="U853" s="5">
        <v>278708.59999999998</v>
      </c>
      <c r="V853" s="5">
        <v>283037.8</v>
      </c>
      <c r="W853" s="5">
        <v>447356.78</v>
      </c>
      <c r="X853" s="5">
        <v>533757.04</v>
      </c>
      <c r="Y853" s="5">
        <v>696435.8</v>
      </c>
      <c r="Z853" s="5">
        <v>697426.76980000001</v>
      </c>
      <c r="AA853" s="5">
        <v>489187.76329999999</v>
      </c>
      <c r="AB853" s="5">
        <v>222271.65</v>
      </c>
      <c r="AC853" s="5">
        <v>42132.1</v>
      </c>
      <c r="AD853" s="5">
        <v>4088</v>
      </c>
      <c r="AE853" s="5">
        <v>3390051.9630999998</v>
      </c>
      <c r="AF853" s="5">
        <v>2230517.8498</v>
      </c>
      <c r="AG853" s="5">
        <v>861936.45310000004</v>
      </c>
      <c r="AH853" s="5">
        <v>516059.95659999998</v>
      </c>
      <c r="AI853" s="5">
        <v>455073.8</v>
      </c>
      <c r="AJ853" s="5">
        <v>505004.04</v>
      </c>
      <c r="AK853" s="5">
        <v>550207.38</v>
      </c>
      <c r="AL853" s="5">
        <v>556882</v>
      </c>
      <c r="AM853" s="5">
        <v>550766.56999999995</v>
      </c>
      <c r="AN853" s="5">
        <v>526834.81000000006</v>
      </c>
      <c r="AO853" s="5">
        <v>364776.56349999999</v>
      </c>
      <c r="AP853" s="5">
        <v>288069.8334</v>
      </c>
      <c r="AQ853" s="5">
        <v>252074.3101</v>
      </c>
      <c r="AR853" s="5">
        <v>354186.23999999999</v>
      </c>
      <c r="AS853" s="5">
        <v>386008.44990000001</v>
      </c>
      <c r="AT853" s="5">
        <v>476987.74670000002</v>
      </c>
      <c r="AU853" s="5">
        <v>493053.14669999998</v>
      </c>
      <c r="AV853" s="5">
        <v>427783.93339999998</v>
      </c>
      <c r="AW853" s="5">
        <v>257776.88329999999</v>
      </c>
      <c r="AX853" s="5">
        <v>88260.88</v>
      </c>
      <c r="AY853" s="5">
        <v>12975.4</v>
      </c>
    </row>
    <row r="854" spans="1:51" x14ac:dyDescent="0.15">
      <c r="A854" s="21"/>
      <c r="B854" s="21"/>
      <c r="C854" s="23">
        <v>662640417</v>
      </c>
      <c r="D854" s="23" t="s">
        <v>1753</v>
      </c>
      <c r="E854" s="28" t="s">
        <v>48</v>
      </c>
      <c r="F854" s="23" t="s">
        <v>1754</v>
      </c>
      <c r="G854" s="28">
        <v>27.2</v>
      </c>
      <c r="H854" s="29">
        <v>0</v>
      </c>
      <c r="I854" s="5">
        <v>29119902.16</v>
      </c>
      <c r="J854" s="5">
        <v>634378.1</v>
      </c>
      <c r="K854" s="5">
        <v>465486.9</v>
      </c>
      <c r="L854" s="5">
        <v>556693.9</v>
      </c>
      <c r="M854" s="5">
        <v>716010.5</v>
      </c>
      <c r="N854" s="5">
        <v>694616</v>
      </c>
      <c r="O854" s="5">
        <v>805721</v>
      </c>
      <c r="P854" s="5">
        <v>958020.5</v>
      </c>
      <c r="Q854" s="5">
        <v>1028620.25</v>
      </c>
      <c r="R854" s="5">
        <v>1047564</v>
      </c>
      <c r="S854" s="5">
        <v>967027</v>
      </c>
      <c r="T854" s="5">
        <v>810061.5</v>
      </c>
      <c r="U854" s="5">
        <v>833572</v>
      </c>
      <c r="V854" s="5">
        <v>959220.5</v>
      </c>
      <c r="W854" s="5">
        <v>1494238.3</v>
      </c>
      <c r="X854" s="5">
        <v>1585226</v>
      </c>
      <c r="Y854" s="5">
        <v>1663829</v>
      </c>
      <c r="Z854" s="5">
        <v>1297617.5</v>
      </c>
      <c r="AA854" s="5">
        <v>740193</v>
      </c>
      <c r="AB854" s="5">
        <v>244931</v>
      </c>
      <c r="AC854" s="5">
        <v>39165</v>
      </c>
      <c r="AD854" s="5">
        <v>4060</v>
      </c>
      <c r="AE854" s="5">
        <v>462333.46</v>
      </c>
      <c r="AF854" s="5">
        <v>391407</v>
      </c>
      <c r="AG854" s="5">
        <v>524876.5</v>
      </c>
      <c r="AH854" s="5">
        <v>424276</v>
      </c>
      <c r="AI854" s="5">
        <v>363350</v>
      </c>
      <c r="AJ854" s="5">
        <v>447525</v>
      </c>
      <c r="AK854" s="5">
        <v>539351.75</v>
      </c>
      <c r="AL854" s="5">
        <v>645577.25</v>
      </c>
      <c r="AM854" s="5">
        <v>730278.5</v>
      </c>
      <c r="AN854" s="5">
        <v>746148.75</v>
      </c>
      <c r="AO854" s="5">
        <v>656335.25</v>
      </c>
      <c r="AP854" s="5">
        <v>551123.75</v>
      </c>
      <c r="AQ854" s="5">
        <v>577705</v>
      </c>
      <c r="AR854" s="5">
        <v>742709</v>
      </c>
      <c r="AS854" s="5">
        <v>797980.5</v>
      </c>
      <c r="AT854" s="5">
        <v>933404.5</v>
      </c>
      <c r="AU854" s="5">
        <v>892099.5</v>
      </c>
      <c r="AV854" s="5">
        <v>663782.5</v>
      </c>
      <c r="AW854" s="5">
        <v>357285</v>
      </c>
      <c r="AX854" s="5">
        <v>109311</v>
      </c>
      <c r="AY854" s="5">
        <v>16790</v>
      </c>
    </row>
    <row r="855" spans="1:51" x14ac:dyDescent="0.15">
      <c r="A855" s="21"/>
      <c r="B855" s="21"/>
      <c r="C855" s="23">
        <v>620007796</v>
      </c>
      <c r="D855" s="23" t="s">
        <v>1717</v>
      </c>
      <c r="E855" s="28" t="s">
        <v>141</v>
      </c>
      <c r="F855" s="23" t="s">
        <v>1718</v>
      </c>
      <c r="G855" s="28">
        <v>19.2</v>
      </c>
      <c r="H855" s="29">
        <v>0</v>
      </c>
      <c r="I855" s="5">
        <v>28493425</v>
      </c>
      <c r="J855" s="5">
        <v>2520</v>
      </c>
      <c r="K855" s="5">
        <v>15680</v>
      </c>
      <c r="L855" s="5">
        <v>52922</v>
      </c>
      <c r="M855" s="5">
        <v>34447</v>
      </c>
      <c r="N855" s="5">
        <v>15537</v>
      </c>
      <c r="O855" s="5">
        <v>22709</v>
      </c>
      <c r="P855" s="5">
        <v>32966</v>
      </c>
      <c r="Q855" s="5">
        <v>49462</v>
      </c>
      <c r="R855" s="5">
        <v>91338</v>
      </c>
      <c r="S855" s="5">
        <v>131927</v>
      </c>
      <c r="T855" s="5">
        <v>183170</v>
      </c>
      <c r="U855" s="5">
        <v>249154</v>
      </c>
      <c r="V855" s="5">
        <v>409788</v>
      </c>
      <c r="W855" s="5">
        <v>830993</v>
      </c>
      <c r="X855" s="5">
        <v>1168527</v>
      </c>
      <c r="Y855" s="5">
        <v>1624572</v>
      </c>
      <c r="Z855" s="5">
        <v>1680100</v>
      </c>
      <c r="AA855" s="5">
        <v>1150580</v>
      </c>
      <c r="AB855" s="5">
        <v>387282</v>
      </c>
      <c r="AC855" s="5">
        <v>61378</v>
      </c>
      <c r="AD855" s="5">
        <v>7100</v>
      </c>
      <c r="AE855" s="5">
        <v>2022</v>
      </c>
      <c r="AF855" s="5">
        <v>13222</v>
      </c>
      <c r="AG855" s="5">
        <v>39350</v>
      </c>
      <c r="AH855" s="5">
        <v>22866</v>
      </c>
      <c r="AI855" s="5">
        <v>15681</v>
      </c>
      <c r="AJ855" s="5">
        <v>22454</v>
      </c>
      <c r="AK855" s="5">
        <v>35859</v>
      </c>
      <c r="AL855" s="5">
        <v>65713</v>
      </c>
      <c r="AM855" s="5">
        <v>122995</v>
      </c>
      <c r="AN855" s="5">
        <v>181064</v>
      </c>
      <c r="AO855" s="5">
        <v>266666</v>
      </c>
      <c r="AP855" s="5">
        <v>385833</v>
      </c>
      <c r="AQ855" s="5">
        <v>635378</v>
      </c>
      <c r="AR855" s="5">
        <v>1523493</v>
      </c>
      <c r="AS855" s="5">
        <v>2399263</v>
      </c>
      <c r="AT855" s="5">
        <v>3678202</v>
      </c>
      <c r="AU855" s="5">
        <v>4774471</v>
      </c>
      <c r="AV855" s="5">
        <v>3785902</v>
      </c>
      <c r="AW855" s="5">
        <v>1820042</v>
      </c>
      <c r="AX855" s="5">
        <v>451922</v>
      </c>
      <c r="AY855" s="5">
        <v>48875</v>
      </c>
    </row>
    <row r="856" spans="1:51" x14ac:dyDescent="0.15">
      <c r="A856" s="21"/>
      <c r="B856" s="21"/>
      <c r="C856" s="23">
        <v>622252301</v>
      </c>
      <c r="D856" s="23" t="s">
        <v>1781</v>
      </c>
      <c r="E856" s="28" t="s">
        <v>141</v>
      </c>
      <c r="F856" s="23" t="s">
        <v>1782</v>
      </c>
      <c r="G856" s="28">
        <v>22.7</v>
      </c>
      <c r="H856" s="29">
        <v>1</v>
      </c>
      <c r="I856" s="5">
        <v>27780942</v>
      </c>
      <c r="J856" s="5" t="s">
        <v>3207</v>
      </c>
      <c r="K856" s="5">
        <v>10836</v>
      </c>
      <c r="L856" s="5">
        <v>129220</v>
      </c>
      <c r="M856" s="5">
        <v>140952</v>
      </c>
      <c r="N856" s="5">
        <v>70896</v>
      </c>
      <c r="O856" s="5">
        <v>105980</v>
      </c>
      <c r="P856" s="5">
        <v>161070</v>
      </c>
      <c r="Q856" s="5">
        <v>238844</v>
      </c>
      <c r="R856" s="5">
        <v>365676</v>
      </c>
      <c r="S856" s="5">
        <v>487312</v>
      </c>
      <c r="T856" s="5">
        <v>573073</v>
      </c>
      <c r="U856" s="5">
        <v>716032</v>
      </c>
      <c r="V856" s="5">
        <v>1028142</v>
      </c>
      <c r="W856" s="5">
        <v>1471470</v>
      </c>
      <c r="X856" s="5">
        <v>1587695</v>
      </c>
      <c r="Y856" s="5">
        <v>1712062</v>
      </c>
      <c r="Z856" s="5">
        <v>1221450</v>
      </c>
      <c r="AA856" s="5">
        <v>646728</v>
      </c>
      <c r="AB856" s="5">
        <v>196684</v>
      </c>
      <c r="AC856" s="5">
        <v>25466</v>
      </c>
      <c r="AD856" s="5">
        <v>3794</v>
      </c>
      <c r="AE856" s="5" t="s">
        <v>3207</v>
      </c>
      <c r="AF856" s="5">
        <v>9086</v>
      </c>
      <c r="AG856" s="5">
        <v>100381</v>
      </c>
      <c r="AH856" s="5">
        <v>103129</v>
      </c>
      <c r="AI856" s="5">
        <v>71778</v>
      </c>
      <c r="AJ856" s="5">
        <v>108225</v>
      </c>
      <c r="AK856" s="5">
        <v>166761</v>
      </c>
      <c r="AL856" s="5">
        <v>245861</v>
      </c>
      <c r="AM856" s="5">
        <v>401769</v>
      </c>
      <c r="AN856" s="5">
        <v>578550</v>
      </c>
      <c r="AO856" s="5">
        <v>749781</v>
      </c>
      <c r="AP856" s="5">
        <v>943692</v>
      </c>
      <c r="AQ856" s="5">
        <v>1249164</v>
      </c>
      <c r="AR856" s="5">
        <v>2015680</v>
      </c>
      <c r="AS856" s="5">
        <v>2473557</v>
      </c>
      <c r="AT856" s="5">
        <v>2863273</v>
      </c>
      <c r="AU856" s="5">
        <v>2488557</v>
      </c>
      <c r="AV856" s="5">
        <v>1560175</v>
      </c>
      <c r="AW856" s="5">
        <v>615608</v>
      </c>
      <c r="AX856" s="5">
        <v>125817</v>
      </c>
      <c r="AY856" s="5">
        <v>16135</v>
      </c>
    </row>
    <row r="857" spans="1:51" x14ac:dyDescent="0.15">
      <c r="A857" s="21"/>
      <c r="B857" s="21"/>
      <c r="C857" s="23">
        <v>620006539</v>
      </c>
      <c r="D857" s="23" t="s">
        <v>1817</v>
      </c>
      <c r="E857" s="28" t="s">
        <v>141</v>
      </c>
      <c r="F857" s="23" t="s">
        <v>1818</v>
      </c>
      <c r="G857" s="28">
        <v>33.6</v>
      </c>
      <c r="H857" s="29">
        <v>0</v>
      </c>
      <c r="I857" s="5">
        <v>26205261</v>
      </c>
      <c r="J857" s="5" t="s">
        <v>3207</v>
      </c>
      <c r="K857" s="5">
        <v>4130</v>
      </c>
      <c r="L857" s="5">
        <v>36033</v>
      </c>
      <c r="M857" s="5">
        <v>49476</v>
      </c>
      <c r="N857" s="5">
        <v>26166</v>
      </c>
      <c r="O857" s="5">
        <v>38521</v>
      </c>
      <c r="P857" s="5">
        <v>66446</v>
      </c>
      <c r="Q857" s="5">
        <v>111700</v>
      </c>
      <c r="R857" s="5">
        <v>192201</v>
      </c>
      <c r="S857" s="5">
        <v>283023</v>
      </c>
      <c r="T857" s="5">
        <v>356026</v>
      </c>
      <c r="U857" s="5">
        <v>492103</v>
      </c>
      <c r="V857" s="5">
        <v>687258</v>
      </c>
      <c r="W857" s="5">
        <v>1137040</v>
      </c>
      <c r="X857" s="5">
        <v>1496106</v>
      </c>
      <c r="Y857" s="5">
        <v>1741125</v>
      </c>
      <c r="Z857" s="5">
        <v>1453944</v>
      </c>
      <c r="AA857" s="5">
        <v>799389</v>
      </c>
      <c r="AB857" s="5">
        <v>262860</v>
      </c>
      <c r="AC857" s="5">
        <v>34867</v>
      </c>
      <c r="AD857" s="5">
        <v>3927</v>
      </c>
      <c r="AE857" s="5" t="s">
        <v>3207</v>
      </c>
      <c r="AF857" s="5">
        <v>2695</v>
      </c>
      <c r="AG857" s="5">
        <v>25053</v>
      </c>
      <c r="AH857" s="5">
        <v>27041</v>
      </c>
      <c r="AI857" s="5">
        <v>26579</v>
      </c>
      <c r="AJ857" s="5">
        <v>39445</v>
      </c>
      <c r="AK857" s="5">
        <v>67711</v>
      </c>
      <c r="AL857" s="5">
        <v>124024</v>
      </c>
      <c r="AM857" s="5">
        <v>236482</v>
      </c>
      <c r="AN857" s="5">
        <v>357266</v>
      </c>
      <c r="AO857" s="5">
        <v>453939</v>
      </c>
      <c r="AP857" s="5">
        <v>654969</v>
      </c>
      <c r="AQ857" s="5">
        <v>925904</v>
      </c>
      <c r="AR857" s="5">
        <v>1747720</v>
      </c>
      <c r="AS857" s="5">
        <v>2479451</v>
      </c>
      <c r="AT857" s="5">
        <v>3280321</v>
      </c>
      <c r="AU857" s="5">
        <v>3241862</v>
      </c>
      <c r="AV857" s="5">
        <v>2163308</v>
      </c>
      <c r="AW857" s="5">
        <v>870391</v>
      </c>
      <c r="AX857" s="5">
        <v>184245</v>
      </c>
      <c r="AY857" s="5">
        <v>24045</v>
      </c>
    </row>
    <row r="858" spans="1:51" x14ac:dyDescent="0.15">
      <c r="A858" s="21"/>
      <c r="B858" s="21"/>
      <c r="C858" s="23">
        <v>620007781</v>
      </c>
      <c r="D858" s="23" t="s">
        <v>2951</v>
      </c>
      <c r="E858" s="28" t="s">
        <v>36</v>
      </c>
      <c r="F858" s="23" t="s">
        <v>2952</v>
      </c>
      <c r="G858" s="28">
        <v>22.2</v>
      </c>
      <c r="H858" s="29">
        <v>0</v>
      </c>
      <c r="I858" s="5">
        <v>26117066.460000001</v>
      </c>
      <c r="J858" s="5">
        <v>2516389.29</v>
      </c>
      <c r="K858" s="5">
        <v>1998476.46</v>
      </c>
      <c r="L858" s="5">
        <v>1094988.46</v>
      </c>
      <c r="M858" s="5">
        <v>768848.58</v>
      </c>
      <c r="N858" s="5">
        <v>597682.54</v>
      </c>
      <c r="O858" s="5">
        <v>559997.54</v>
      </c>
      <c r="P858" s="5">
        <v>571582.56000000006</v>
      </c>
      <c r="Q858" s="5">
        <v>554811.46</v>
      </c>
      <c r="R858" s="5">
        <v>522781.13</v>
      </c>
      <c r="S858" s="5">
        <v>390310.72</v>
      </c>
      <c r="T858" s="5">
        <v>301662.3</v>
      </c>
      <c r="U858" s="5">
        <v>260978.62</v>
      </c>
      <c r="V858" s="5">
        <v>331182.5</v>
      </c>
      <c r="W858" s="5">
        <v>545959.51</v>
      </c>
      <c r="X858" s="5">
        <v>650860.26</v>
      </c>
      <c r="Y858" s="5">
        <v>858183.94</v>
      </c>
      <c r="Z858" s="5">
        <v>893747.8</v>
      </c>
      <c r="AA858" s="5">
        <v>650952.47</v>
      </c>
      <c r="AB858" s="5">
        <v>299833.71999999997</v>
      </c>
      <c r="AC858" s="5">
        <v>57688.2</v>
      </c>
      <c r="AD858" s="5">
        <v>8862.5</v>
      </c>
      <c r="AE858" s="5">
        <v>1839343.12</v>
      </c>
      <c r="AF858" s="5">
        <v>1652878.88</v>
      </c>
      <c r="AG858" s="5">
        <v>878243.75</v>
      </c>
      <c r="AH858" s="5">
        <v>596621.86</v>
      </c>
      <c r="AI858" s="5">
        <v>512091.14</v>
      </c>
      <c r="AJ858" s="5">
        <v>521005.04</v>
      </c>
      <c r="AK858" s="5">
        <v>545621.38</v>
      </c>
      <c r="AL858" s="5">
        <v>539272.69999999995</v>
      </c>
      <c r="AM858" s="5">
        <v>528867.47</v>
      </c>
      <c r="AN858" s="5">
        <v>439043.62</v>
      </c>
      <c r="AO858" s="5">
        <v>320943.53999999998</v>
      </c>
      <c r="AP858" s="5">
        <v>245516.14</v>
      </c>
      <c r="AQ858" s="5">
        <v>262668.18</v>
      </c>
      <c r="AR858" s="5">
        <v>368822.8</v>
      </c>
      <c r="AS858" s="5">
        <v>392510</v>
      </c>
      <c r="AT858" s="5">
        <v>497313.16</v>
      </c>
      <c r="AU858" s="5">
        <v>551828.22</v>
      </c>
      <c r="AV858" s="5">
        <v>525657.19999999995</v>
      </c>
      <c r="AW858" s="5">
        <v>329605.3</v>
      </c>
      <c r="AX858" s="5">
        <v>108175.9</v>
      </c>
      <c r="AY858" s="5">
        <v>25256.5</v>
      </c>
    </row>
    <row r="859" spans="1:51" x14ac:dyDescent="0.15">
      <c r="A859" s="21"/>
      <c r="B859" s="21"/>
      <c r="C859" s="23">
        <v>620009077</v>
      </c>
      <c r="D859" s="23" t="s">
        <v>1825</v>
      </c>
      <c r="E859" s="28" t="s">
        <v>36</v>
      </c>
      <c r="F859" s="23" t="s">
        <v>1826</v>
      </c>
      <c r="G859" s="28">
        <v>15</v>
      </c>
      <c r="H859" s="29">
        <v>0</v>
      </c>
      <c r="I859" s="5">
        <v>24741796.313999999</v>
      </c>
      <c r="J859" s="5">
        <v>3064972.11</v>
      </c>
      <c r="K859" s="5">
        <v>1351981.6440000001</v>
      </c>
      <c r="L859" s="5">
        <v>577277.32999999996</v>
      </c>
      <c r="M859" s="5">
        <v>437020.82</v>
      </c>
      <c r="N859" s="5">
        <v>358251.75</v>
      </c>
      <c r="O859" s="5">
        <v>345854.35</v>
      </c>
      <c r="P859" s="5">
        <v>385709.59</v>
      </c>
      <c r="Q859" s="5">
        <v>400003.36</v>
      </c>
      <c r="R859" s="5">
        <v>408943.96</v>
      </c>
      <c r="S859" s="5">
        <v>379156.7</v>
      </c>
      <c r="T859" s="5">
        <v>333970.40000000002</v>
      </c>
      <c r="U859" s="5">
        <v>349895.41</v>
      </c>
      <c r="V859" s="5">
        <v>401444.63</v>
      </c>
      <c r="W859" s="5">
        <v>648080.09</v>
      </c>
      <c r="X859" s="5">
        <v>693005.67</v>
      </c>
      <c r="Y859" s="5">
        <v>801727.59</v>
      </c>
      <c r="Z859" s="5">
        <v>702868.2</v>
      </c>
      <c r="AA859" s="5">
        <v>450803.38</v>
      </c>
      <c r="AB859" s="5">
        <v>188985.5</v>
      </c>
      <c r="AC859" s="5">
        <v>37196</v>
      </c>
      <c r="AD859" s="5">
        <v>5412</v>
      </c>
      <c r="AE859" s="5">
        <v>2451653.98</v>
      </c>
      <c r="AF859" s="5">
        <v>1159587.94</v>
      </c>
      <c r="AG859" s="5">
        <v>548270.16</v>
      </c>
      <c r="AH859" s="5">
        <v>399247.51</v>
      </c>
      <c r="AI859" s="5">
        <v>420378.24</v>
      </c>
      <c r="AJ859" s="5">
        <v>468518.93</v>
      </c>
      <c r="AK859" s="5">
        <v>519125.85</v>
      </c>
      <c r="AL859" s="5">
        <v>513163.29</v>
      </c>
      <c r="AM859" s="5">
        <v>534080.05000000005</v>
      </c>
      <c r="AN859" s="5">
        <v>524066.09</v>
      </c>
      <c r="AO859" s="5">
        <v>436227.06</v>
      </c>
      <c r="AP859" s="5">
        <v>377271.21</v>
      </c>
      <c r="AQ859" s="5">
        <v>391073.21</v>
      </c>
      <c r="AR859" s="5">
        <v>567829.43000000005</v>
      </c>
      <c r="AS859" s="5">
        <v>601862.15</v>
      </c>
      <c r="AT859" s="5">
        <v>728348.25</v>
      </c>
      <c r="AU859" s="5">
        <v>734917.13</v>
      </c>
      <c r="AV859" s="5">
        <v>587183.48</v>
      </c>
      <c r="AW859" s="5">
        <v>326888.57</v>
      </c>
      <c r="AX859" s="5">
        <v>111637.3</v>
      </c>
      <c r="AY859" s="5">
        <v>17906</v>
      </c>
    </row>
    <row r="860" spans="1:51" x14ac:dyDescent="0.15">
      <c r="A860" s="21"/>
      <c r="B860" s="21"/>
      <c r="C860" s="23">
        <v>620604501</v>
      </c>
      <c r="D860" s="23" t="s">
        <v>1783</v>
      </c>
      <c r="E860" s="28" t="s">
        <v>36</v>
      </c>
      <c r="F860" s="23" t="s">
        <v>1784</v>
      </c>
      <c r="G860" s="28">
        <v>27.6</v>
      </c>
      <c r="H860" s="29">
        <v>0</v>
      </c>
      <c r="I860" s="5">
        <v>24428881.305</v>
      </c>
      <c r="J860" s="5">
        <v>511036.38</v>
      </c>
      <c r="K860" s="5">
        <v>647588.125</v>
      </c>
      <c r="L860" s="5">
        <v>644559.6</v>
      </c>
      <c r="M860" s="5">
        <v>782551.22</v>
      </c>
      <c r="N860" s="5">
        <v>836820.7</v>
      </c>
      <c r="O860" s="5">
        <v>834773.1</v>
      </c>
      <c r="P860" s="5">
        <v>876398.4</v>
      </c>
      <c r="Q860" s="5">
        <v>889291.7</v>
      </c>
      <c r="R860" s="5">
        <v>815843.61</v>
      </c>
      <c r="S860" s="5">
        <v>650317.31000000006</v>
      </c>
      <c r="T860" s="5">
        <v>487620.35</v>
      </c>
      <c r="U860" s="5">
        <v>434937.9</v>
      </c>
      <c r="V860" s="5">
        <v>498750.1</v>
      </c>
      <c r="W860" s="5">
        <v>791267.9</v>
      </c>
      <c r="X860" s="5">
        <v>925409.6</v>
      </c>
      <c r="Y860" s="5">
        <v>1106558.3</v>
      </c>
      <c r="Z860" s="5">
        <v>1091213.2</v>
      </c>
      <c r="AA860" s="5">
        <v>721372.5</v>
      </c>
      <c r="AB860" s="5">
        <v>296961.40000000002</v>
      </c>
      <c r="AC860" s="5">
        <v>52440.800000000003</v>
      </c>
      <c r="AD860" s="5">
        <v>5105</v>
      </c>
      <c r="AE860" s="5">
        <v>385885.92</v>
      </c>
      <c r="AF860" s="5">
        <v>532268.89</v>
      </c>
      <c r="AG860" s="5">
        <v>514905.1</v>
      </c>
      <c r="AH860" s="5">
        <v>550252.07999999996</v>
      </c>
      <c r="AI860" s="5">
        <v>603371.88</v>
      </c>
      <c r="AJ860" s="5">
        <v>643789.03</v>
      </c>
      <c r="AK860" s="5">
        <v>697370.92</v>
      </c>
      <c r="AL860" s="5">
        <v>707896.67</v>
      </c>
      <c r="AM860" s="5">
        <v>726182.44</v>
      </c>
      <c r="AN860" s="5">
        <v>658318.56999999995</v>
      </c>
      <c r="AO860" s="5">
        <v>476050.06</v>
      </c>
      <c r="AP860" s="5">
        <v>390346.69</v>
      </c>
      <c r="AQ860" s="5">
        <v>374184.79</v>
      </c>
      <c r="AR860" s="5">
        <v>476795.2</v>
      </c>
      <c r="AS860" s="5">
        <v>505279.8</v>
      </c>
      <c r="AT860" s="5">
        <v>622775.28</v>
      </c>
      <c r="AU860" s="5">
        <v>654253.1</v>
      </c>
      <c r="AV860" s="5">
        <v>556940.79</v>
      </c>
      <c r="AW860" s="5">
        <v>326319.40000000002</v>
      </c>
      <c r="AX860" s="5">
        <v>108870.5</v>
      </c>
      <c r="AY860" s="5">
        <v>16007</v>
      </c>
    </row>
    <row r="861" spans="1:51" x14ac:dyDescent="0.15">
      <c r="A861" s="21"/>
      <c r="B861" s="21"/>
      <c r="C861" s="23">
        <v>620647301</v>
      </c>
      <c r="D861" s="23" t="s">
        <v>1733</v>
      </c>
      <c r="E861" s="28" t="s">
        <v>141</v>
      </c>
      <c r="F861" s="23" t="s">
        <v>1734</v>
      </c>
      <c r="G861" s="28">
        <v>19.100000000000001</v>
      </c>
      <c r="H861" s="29">
        <v>0</v>
      </c>
      <c r="I861" s="5">
        <v>23643367</v>
      </c>
      <c r="J861" s="5" t="s">
        <v>3207</v>
      </c>
      <c r="K861" s="5">
        <v>14679</v>
      </c>
      <c r="L861" s="5">
        <v>95900</v>
      </c>
      <c r="M861" s="5">
        <v>75516</v>
      </c>
      <c r="N861" s="5">
        <v>23128</v>
      </c>
      <c r="O861" s="5">
        <v>30429</v>
      </c>
      <c r="P861" s="5">
        <v>47565</v>
      </c>
      <c r="Q861" s="5">
        <v>83475</v>
      </c>
      <c r="R861" s="5">
        <v>135625</v>
      </c>
      <c r="S861" s="5">
        <v>198493</v>
      </c>
      <c r="T861" s="5">
        <v>259020</v>
      </c>
      <c r="U861" s="5">
        <v>321550</v>
      </c>
      <c r="V861" s="5">
        <v>498435</v>
      </c>
      <c r="W861" s="5">
        <v>978185</v>
      </c>
      <c r="X861" s="5">
        <v>1216590</v>
      </c>
      <c r="Y861" s="5">
        <v>1614215</v>
      </c>
      <c r="Z861" s="5">
        <v>1580099</v>
      </c>
      <c r="AA861" s="5">
        <v>910245</v>
      </c>
      <c r="AB861" s="5">
        <v>295430</v>
      </c>
      <c r="AC861" s="5">
        <v>44149</v>
      </c>
      <c r="AD861" s="5">
        <v>4018</v>
      </c>
      <c r="AE861" s="5" t="s">
        <v>3207</v>
      </c>
      <c r="AF861" s="5">
        <v>8141</v>
      </c>
      <c r="AG861" s="5">
        <v>69591</v>
      </c>
      <c r="AH861" s="5">
        <v>44968</v>
      </c>
      <c r="AI861" s="5">
        <v>23410</v>
      </c>
      <c r="AJ861" s="5">
        <v>34694</v>
      </c>
      <c r="AK861" s="5">
        <v>69111</v>
      </c>
      <c r="AL861" s="5">
        <v>100982</v>
      </c>
      <c r="AM861" s="5">
        <v>176941</v>
      </c>
      <c r="AN861" s="5">
        <v>277646</v>
      </c>
      <c r="AO861" s="5">
        <v>335521</v>
      </c>
      <c r="AP861" s="5">
        <v>454196</v>
      </c>
      <c r="AQ861" s="5">
        <v>731179</v>
      </c>
      <c r="AR861" s="5">
        <v>1392629</v>
      </c>
      <c r="AS861" s="5">
        <v>1930602</v>
      </c>
      <c r="AT861" s="5">
        <v>2798210</v>
      </c>
      <c r="AU861" s="5">
        <v>3246276</v>
      </c>
      <c r="AV861" s="5">
        <v>2347318</v>
      </c>
      <c r="AW861" s="5">
        <v>969993</v>
      </c>
      <c r="AX861" s="5">
        <v>186810</v>
      </c>
      <c r="AY861" s="5">
        <v>17507</v>
      </c>
    </row>
    <row r="862" spans="1:51" x14ac:dyDescent="0.15">
      <c r="A862" s="21"/>
      <c r="B862" s="21"/>
      <c r="C862" s="23">
        <v>620005264</v>
      </c>
      <c r="D862" s="23" t="s">
        <v>1845</v>
      </c>
      <c r="E862" s="28" t="s">
        <v>36</v>
      </c>
      <c r="F862" s="23" t="s">
        <v>1846</v>
      </c>
      <c r="G862" s="28">
        <v>2.16</v>
      </c>
      <c r="H862" s="29">
        <v>1</v>
      </c>
      <c r="I862" s="5">
        <v>23484830.077</v>
      </c>
      <c r="J862" s="5">
        <v>3130274.412</v>
      </c>
      <c r="K862" s="5">
        <v>966095.196</v>
      </c>
      <c r="L862" s="5">
        <v>563440.56299999997</v>
      </c>
      <c r="M862" s="5">
        <v>486302.788</v>
      </c>
      <c r="N862" s="5">
        <v>494235.98700000002</v>
      </c>
      <c r="O862" s="5">
        <v>507549.39</v>
      </c>
      <c r="P862" s="5">
        <v>545330.80700000003</v>
      </c>
      <c r="Q862" s="5">
        <v>612378.32900000003</v>
      </c>
      <c r="R862" s="5">
        <v>547486.59600000002</v>
      </c>
      <c r="S862" s="5">
        <v>493050.27500000002</v>
      </c>
      <c r="T862" s="5">
        <v>390410.96600000001</v>
      </c>
      <c r="U862" s="5">
        <v>389632.44099999999</v>
      </c>
      <c r="V862" s="5">
        <v>392662.58</v>
      </c>
      <c r="W862" s="5">
        <v>562227.946</v>
      </c>
      <c r="X862" s="5">
        <v>540239.13100000005</v>
      </c>
      <c r="Y862" s="5">
        <v>578575.11</v>
      </c>
      <c r="Z862" s="5">
        <v>510268.185</v>
      </c>
      <c r="AA862" s="5">
        <v>377311.9</v>
      </c>
      <c r="AB862" s="5">
        <v>152783.89000000001</v>
      </c>
      <c r="AC862" s="5">
        <v>29862.595000000001</v>
      </c>
      <c r="AD862" s="5">
        <v>3541.1</v>
      </c>
      <c r="AE862" s="5">
        <v>2693039.6140000001</v>
      </c>
      <c r="AF862" s="5">
        <v>809083.66700000002</v>
      </c>
      <c r="AG862" s="5">
        <v>457363.21899999998</v>
      </c>
      <c r="AH862" s="5">
        <v>358016.152</v>
      </c>
      <c r="AI862" s="5">
        <v>396720.2</v>
      </c>
      <c r="AJ862" s="5">
        <v>400439.136</v>
      </c>
      <c r="AK862" s="5">
        <v>484929.576</v>
      </c>
      <c r="AL862" s="5">
        <v>504122.42599999998</v>
      </c>
      <c r="AM862" s="5">
        <v>571418.549</v>
      </c>
      <c r="AN862" s="5">
        <v>515099.12599999999</v>
      </c>
      <c r="AO862" s="5">
        <v>428748.86300000001</v>
      </c>
      <c r="AP862" s="5">
        <v>372685.58100000001</v>
      </c>
      <c r="AQ862" s="5">
        <v>360896.90700000001</v>
      </c>
      <c r="AR862" s="5">
        <v>459914.23700000002</v>
      </c>
      <c r="AS862" s="5">
        <v>402737.386</v>
      </c>
      <c r="AT862" s="5">
        <v>423792.696</v>
      </c>
      <c r="AU862" s="5">
        <v>510118.71</v>
      </c>
      <c r="AV862" s="5">
        <v>528256.05000000005</v>
      </c>
      <c r="AW862" s="5">
        <v>365311.64500000002</v>
      </c>
      <c r="AX862" s="5">
        <v>144539.65</v>
      </c>
      <c r="AY862" s="5">
        <v>23936.5</v>
      </c>
    </row>
    <row r="863" spans="1:51" x14ac:dyDescent="0.15">
      <c r="A863" s="21"/>
      <c r="B863" s="21"/>
      <c r="C863" s="23">
        <v>620004799</v>
      </c>
      <c r="D863" s="23" t="s">
        <v>2953</v>
      </c>
      <c r="E863" s="28" t="s">
        <v>141</v>
      </c>
      <c r="F863" s="23" t="s">
        <v>2954</v>
      </c>
      <c r="G863" s="28">
        <v>12.1</v>
      </c>
      <c r="H863" s="29">
        <v>1</v>
      </c>
      <c r="I863" s="5">
        <v>23114339</v>
      </c>
      <c r="J863" s="5">
        <v>1967</v>
      </c>
      <c r="K863" s="5">
        <v>15218</v>
      </c>
      <c r="L863" s="5">
        <v>63371</v>
      </c>
      <c r="M863" s="5">
        <v>49686</v>
      </c>
      <c r="N863" s="5">
        <v>31958</v>
      </c>
      <c r="O863" s="5">
        <v>48226</v>
      </c>
      <c r="P863" s="5">
        <v>78631</v>
      </c>
      <c r="Q863" s="5">
        <v>118769</v>
      </c>
      <c r="R863" s="5">
        <v>191457</v>
      </c>
      <c r="S863" s="5">
        <v>275331</v>
      </c>
      <c r="T863" s="5">
        <v>324058</v>
      </c>
      <c r="U863" s="5">
        <v>405431</v>
      </c>
      <c r="V863" s="5">
        <v>592571</v>
      </c>
      <c r="W863" s="5">
        <v>1026663</v>
      </c>
      <c r="X863" s="5">
        <v>1174268</v>
      </c>
      <c r="Y863" s="5">
        <v>1350915</v>
      </c>
      <c r="Z863" s="5">
        <v>1182605</v>
      </c>
      <c r="AA863" s="5">
        <v>776988</v>
      </c>
      <c r="AB863" s="5">
        <v>268436</v>
      </c>
      <c r="AC863" s="5">
        <v>38430</v>
      </c>
      <c r="AD863" s="5">
        <v>4949</v>
      </c>
      <c r="AE863" s="5">
        <v>1568</v>
      </c>
      <c r="AF863" s="5">
        <v>11865</v>
      </c>
      <c r="AG863" s="5">
        <v>52970</v>
      </c>
      <c r="AH863" s="5">
        <v>42462</v>
      </c>
      <c r="AI863" s="5">
        <v>39648</v>
      </c>
      <c r="AJ863" s="5">
        <v>70560</v>
      </c>
      <c r="AK863" s="5">
        <v>103460</v>
      </c>
      <c r="AL863" s="5">
        <v>152971</v>
      </c>
      <c r="AM863" s="5">
        <v>241520</v>
      </c>
      <c r="AN863" s="5">
        <v>370321</v>
      </c>
      <c r="AO863" s="5">
        <v>460852</v>
      </c>
      <c r="AP863" s="5">
        <v>614858</v>
      </c>
      <c r="AQ863" s="5">
        <v>853461</v>
      </c>
      <c r="AR863" s="5">
        <v>1521679</v>
      </c>
      <c r="AS863" s="5">
        <v>1850915</v>
      </c>
      <c r="AT863" s="5">
        <v>2483579</v>
      </c>
      <c r="AU863" s="5">
        <v>2770364</v>
      </c>
      <c r="AV863" s="5">
        <v>2180457</v>
      </c>
      <c r="AW863" s="5">
        <v>991886</v>
      </c>
      <c r="AX863" s="5">
        <v>250742</v>
      </c>
      <c r="AY863" s="5">
        <v>28273</v>
      </c>
    </row>
    <row r="864" spans="1:51" x14ac:dyDescent="0.15">
      <c r="A864" s="21"/>
      <c r="B864" s="21"/>
      <c r="C864" s="23">
        <v>662640720</v>
      </c>
      <c r="D864" s="23" t="s">
        <v>1841</v>
      </c>
      <c r="E864" s="28" t="s">
        <v>36</v>
      </c>
      <c r="F864" s="23" t="s">
        <v>1842</v>
      </c>
      <c r="G864" s="28">
        <v>7.7</v>
      </c>
      <c r="H864" s="29">
        <v>1</v>
      </c>
      <c r="I864" s="5">
        <v>22934511.517999999</v>
      </c>
      <c r="J864" s="5">
        <v>1139558.02</v>
      </c>
      <c r="K864" s="5">
        <v>992893.54</v>
      </c>
      <c r="L864" s="5">
        <v>632299.32999999996</v>
      </c>
      <c r="M864" s="5">
        <v>558308.55000000005</v>
      </c>
      <c r="N864" s="5">
        <v>561008.99</v>
      </c>
      <c r="O864" s="5">
        <v>530647.35</v>
      </c>
      <c r="P864" s="5">
        <v>577852.86</v>
      </c>
      <c r="Q864" s="5">
        <v>585884.57999999996</v>
      </c>
      <c r="R864" s="5">
        <v>627541.32999999996</v>
      </c>
      <c r="S864" s="5">
        <v>573891.38</v>
      </c>
      <c r="T864" s="5">
        <v>463793.39</v>
      </c>
      <c r="U864" s="5">
        <v>440045.21</v>
      </c>
      <c r="V864" s="5">
        <v>503071.23</v>
      </c>
      <c r="W864" s="5">
        <v>732884.54</v>
      </c>
      <c r="X864" s="5">
        <v>752291.04500000004</v>
      </c>
      <c r="Y864" s="5">
        <v>790825.65</v>
      </c>
      <c r="Z864" s="5">
        <v>707836.59</v>
      </c>
      <c r="AA864" s="5">
        <v>455968.14</v>
      </c>
      <c r="AB864" s="5">
        <v>193226.78</v>
      </c>
      <c r="AC864" s="5">
        <v>50053.14</v>
      </c>
      <c r="AD864" s="5">
        <v>5000</v>
      </c>
      <c r="AE864" s="5">
        <v>911903.39</v>
      </c>
      <c r="AF864" s="5">
        <v>821169.79</v>
      </c>
      <c r="AG864" s="5">
        <v>528951.81000000006</v>
      </c>
      <c r="AH864" s="5">
        <v>448091.05</v>
      </c>
      <c r="AI864" s="5">
        <v>459281.33</v>
      </c>
      <c r="AJ864" s="5">
        <v>476137.6</v>
      </c>
      <c r="AK864" s="5">
        <v>525219.24</v>
      </c>
      <c r="AL864" s="5">
        <v>530475.81999999995</v>
      </c>
      <c r="AM864" s="5">
        <v>564645.52</v>
      </c>
      <c r="AN864" s="5">
        <v>565167.43000000005</v>
      </c>
      <c r="AO864" s="5">
        <v>471506.77</v>
      </c>
      <c r="AP864" s="5">
        <v>418153.43</v>
      </c>
      <c r="AQ864" s="5">
        <v>413253.73</v>
      </c>
      <c r="AR864" s="5">
        <v>592510.96</v>
      </c>
      <c r="AS864" s="5">
        <v>599918.04</v>
      </c>
      <c r="AT864" s="5">
        <v>722522.42299999995</v>
      </c>
      <c r="AU864" s="5">
        <v>758815.48</v>
      </c>
      <c r="AV864" s="5">
        <v>662238.59</v>
      </c>
      <c r="AW864" s="5">
        <v>421793.23</v>
      </c>
      <c r="AX864" s="5">
        <v>143407.25</v>
      </c>
      <c r="AY864" s="5">
        <v>24466.99</v>
      </c>
    </row>
    <row r="865" spans="1:51" x14ac:dyDescent="0.15">
      <c r="A865" s="21"/>
      <c r="B865" s="21"/>
      <c r="C865" s="23">
        <v>622261401</v>
      </c>
      <c r="D865" s="23" t="s">
        <v>1775</v>
      </c>
      <c r="E865" s="28" t="s">
        <v>141</v>
      </c>
      <c r="F865" s="23" t="s">
        <v>1776</v>
      </c>
      <c r="G865" s="28">
        <v>22.7</v>
      </c>
      <c r="H865" s="29">
        <v>1</v>
      </c>
      <c r="I865" s="5">
        <v>22379855</v>
      </c>
      <c r="J865" s="5" t="s">
        <v>3207</v>
      </c>
      <c r="K865" s="5">
        <v>13349</v>
      </c>
      <c r="L865" s="5">
        <v>143556</v>
      </c>
      <c r="M865" s="5">
        <v>140476</v>
      </c>
      <c r="N865" s="5">
        <v>68978</v>
      </c>
      <c r="O865" s="5">
        <v>91826</v>
      </c>
      <c r="P865" s="5">
        <v>145838</v>
      </c>
      <c r="Q865" s="5">
        <v>206136</v>
      </c>
      <c r="R865" s="5">
        <v>321286</v>
      </c>
      <c r="S865" s="5">
        <v>402860</v>
      </c>
      <c r="T865" s="5">
        <v>473534</v>
      </c>
      <c r="U865" s="5">
        <v>568695</v>
      </c>
      <c r="V865" s="5">
        <v>747729</v>
      </c>
      <c r="W865" s="5">
        <v>1092233</v>
      </c>
      <c r="X865" s="5">
        <v>1237535</v>
      </c>
      <c r="Y865" s="5">
        <v>1325751</v>
      </c>
      <c r="Z865" s="5">
        <v>952849</v>
      </c>
      <c r="AA865" s="5">
        <v>482183</v>
      </c>
      <c r="AB865" s="5">
        <v>141540</v>
      </c>
      <c r="AC865" s="5">
        <v>14798</v>
      </c>
      <c r="AD865" s="5" t="s">
        <v>3207</v>
      </c>
      <c r="AE865" s="5" t="s">
        <v>3207</v>
      </c>
      <c r="AF865" s="5">
        <v>7273</v>
      </c>
      <c r="AG865" s="5">
        <v>111062</v>
      </c>
      <c r="AH865" s="5">
        <v>101823</v>
      </c>
      <c r="AI865" s="5">
        <v>66990</v>
      </c>
      <c r="AJ865" s="5">
        <v>93646</v>
      </c>
      <c r="AK865" s="5">
        <v>140224</v>
      </c>
      <c r="AL865" s="5">
        <v>202944</v>
      </c>
      <c r="AM865" s="5">
        <v>328952</v>
      </c>
      <c r="AN865" s="5">
        <v>472283</v>
      </c>
      <c r="AO865" s="5">
        <v>602121</v>
      </c>
      <c r="AP865" s="5">
        <v>726733</v>
      </c>
      <c r="AQ865" s="5">
        <v>1002715</v>
      </c>
      <c r="AR865" s="5">
        <v>1664800</v>
      </c>
      <c r="AS865" s="5">
        <v>2058627</v>
      </c>
      <c r="AT865" s="5">
        <v>2474766</v>
      </c>
      <c r="AU865" s="5">
        <v>2038443</v>
      </c>
      <c r="AV865" s="5">
        <v>1222735</v>
      </c>
      <c r="AW865" s="5">
        <v>412103</v>
      </c>
      <c r="AX865" s="5">
        <v>73701</v>
      </c>
      <c r="AY865" s="5">
        <v>5411</v>
      </c>
    </row>
    <row r="866" spans="1:51" x14ac:dyDescent="0.15">
      <c r="A866" s="21"/>
      <c r="B866" s="21"/>
      <c r="C866" s="23">
        <v>620645701</v>
      </c>
      <c r="D866" s="23" t="s">
        <v>1765</v>
      </c>
      <c r="E866" s="28" t="s">
        <v>48</v>
      </c>
      <c r="F866" s="23" t="s">
        <v>1766</v>
      </c>
      <c r="G866" s="28">
        <v>3.7</v>
      </c>
      <c r="H866" s="29">
        <v>1</v>
      </c>
      <c r="I866" s="5">
        <v>20823340</v>
      </c>
      <c r="J866" s="5">
        <v>11700</v>
      </c>
      <c r="K866" s="5">
        <v>51520</v>
      </c>
      <c r="L866" s="5">
        <v>153800</v>
      </c>
      <c r="M866" s="5">
        <v>83600</v>
      </c>
      <c r="N866" s="5">
        <v>36280</v>
      </c>
      <c r="O866" s="5">
        <v>53450</v>
      </c>
      <c r="P866" s="5">
        <v>82790</v>
      </c>
      <c r="Q866" s="5">
        <v>112220</v>
      </c>
      <c r="R866" s="5">
        <v>163780</v>
      </c>
      <c r="S866" s="5">
        <v>210470</v>
      </c>
      <c r="T866" s="5">
        <v>291950</v>
      </c>
      <c r="U866" s="5">
        <v>382980</v>
      </c>
      <c r="V866" s="5">
        <v>529820</v>
      </c>
      <c r="W866" s="5">
        <v>760011</v>
      </c>
      <c r="X866" s="5">
        <v>922160</v>
      </c>
      <c r="Y866" s="5">
        <v>1316800</v>
      </c>
      <c r="Z866" s="5">
        <v>1329340</v>
      </c>
      <c r="AA866" s="5">
        <v>882170</v>
      </c>
      <c r="AB866" s="5">
        <v>270110</v>
      </c>
      <c r="AC866" s="5">
        <v>38450</v>
      </c>
      <c r="AD866" s="5">
        <v>4450</v>
      </c>
      <c r="AE866" s="5">
        <v>10020</v>
      </c>
      <c r="AF866" s="5">
        <v>46116</v>
      </c>
      <c r="AG866" s="5">
        <v>140455</v>
      </c>
      <c r="AH866" s="5">
        <v>76120</v>
      </c>
      <c r="AI866" s="5">
        <v>59340</v>
      </c>
      <c r="AJ866" s="5">
        <v>86500</v>
      </c>
      <c r="AK866" s="5">
        <v>125960</v>
      </c>
      <c r="AL866" s="5">
        <v>196580</v>
      </c>
      <c r="AM866" s="5">
        <v>243430</v>
      </c>
      <c r="AN866" s="5">
        <v>332500</v>
      </c>
      <c r="AO866" s="5">
        <v>389561</v>
      </c>
      <c r="AP866" s="5">
        <v>478020</v>
      </c>
      <c r="AQ866" s="5">
        <v>561330</v>
      </c>
      <c r="AR866" s="5">
        <v>963190</v>
      </c>
      <c r="AS866" s="5">
        <v>1370390</v>
      </c>
      <c r="AT866" s="5">
        <v>2161941</v>
      </c>
      <c r="AU866" s="5">
        <v>2550600</v>
      </c>
      <c r="AV866" s="5">
        <v>2118086</v>
      </c>
      <c r="AW866" s="5">
        <v>996060</v>
      </c>
      <c r="AX866" s="5">
        <v>210000</v>
      </c>
      <c r="AY866" s="5">
        <v>19290</v>
      </c>
    </row>
    <row r="867" spans="1:51" x14ac:dyDescent="0.15">
      <c r="A867" s="21"/>
      <c r="B867" s="21"/>
      <c r="C867" s="23">
        <v>620007591</v>
      </c>
      <c r="D867" s="23" t="s">
        <v>1747</v>
      </c>
      <c r="E867" s="28" t="s">
        <v>36</v>
      </c>
      <c r="F867" s="23" t="s">
        <v>1748</v>
      </c>
      <c r="G867" s="28">
        <v>7.2</v>
      </c>
      <c r="H867" s="29">
        <v>0</v>
      </c>
      <c r="I867" s="5">
        <v>20336120</v>
      </c>
      <c r="J867" s="5">
        <v>6844</v>
      </c>
      <c r="K867" s="5">
        <v>34879</v>
      </c>
      <c r="L867" s="5">
        <v>126909</v>
      </c>
      <c r="M867" s="5">
        <v>71955</v>
      </c>
      <c r="N867" s="5">
        <v>20560</v>
      </c>
      <c r="O867" s="5">
        <v>31375</v>
      </c>
      <c r="P867" s="5">
        <v>54240</v>
      </c>
      <c r="Q867" s="5">
        <v>62454</v>
      </c>
      <c r="R867" s="5">
        <v>114060</v>
      </c>
      <c r="S867" s="5">
        <v>149218</v>
      </c>
      <c r="T867" s="5">
        <v>198700</v>
      </c>
      <c r="U867" s="5">
        <v>274460</v>
      </c>
      <c r="V867" s="5">
        <v>423560</v>
      </c>
      <c r="W867" s="5">
        <v>630487.5</v>
      </c>
      <c r="X867" s="5">
        <v>915695</v>
      </c>
      <c r="Y867" s="5">
        <v>1291855</v>
      </c>
      <c r="Z867" s="5">
        <v>1257836</v>
      </c>
      <c r="AA867" s="5">
        <v>790670</v>
      </c>
      <c r="AB867" s="5">
        <v>263710.5</v>
      </c>
      <c r="AC867" s="5">
        <v>47810</v>
      </c>
      <c r="AD867" s="5">
        <v>5705</v>
      </c>
      <c r="AE867" s="5">
        <v>4865</v>
      </c>
      <c r="AF867" s="5">
        <v>28699</v>
      </c>
      <c r="AG867" s="5">
        <v>103112</v>
      </c>
      <c r="AH867" s="5">
        <v>55355</v>
      </c>
      <c r="AI867" s="5">
        <v>28115</v>
      </c>
      <c r="AJ867" s="5">
        <v>36975</v>
      </c>
      <c r="AK867" s="5">
        <v>63094</v>
      </c>
      <c r="AL867" s="5">
        <v>86740</v>
      </c>
      <c r="AM867" s="5">
        <v>161831</v>
      </c>
      <c r="AN867" s="5">
        <v>232499</v>
      </c>
      <c r="AO867" s="5">
        <v>324335</v>
      </c>
      <c r="AP867" s="5">
        <v>401370</v>
      </c>
      <c r="AQ867" s="5">
        <v>521320</v>
      </c>
      <c r="AR867" s="5">
        <v>1010800</v>
      </c>
      <c r="AS867" s="5">
        <v>1511100</v>
      </c>
      <c r="AT867" s="5">
        <v>2378081</v>
      </c>
      <c r="AU867" s="5">
        <v>2866170.5</v>
      </c>
      <c r="AV867" s="5">
        <v>2325035</v>
      </c>
      <c r="AW867" s="5">
        <v>1075385</v>
      </c>
      <c r="AX867" s="5">
        <v>317035.5</v>
      </c>
      <c r="AY867" s="5">
        <v>31220</v>
      </c>
    </row>
    <row r="868" spans="1:51" x14ac:dyDescent="0.15">
      <c r="A868" s="21"/>
      <c r="B868" s="21"/>
      <c r="C868" s="23">
        <v>620005737</v>
      </c>
      <c r="D868" s="23" t="s">
        <v>1767</v>
      </c>
      <c r="E868" s="28" t="s">
        <v>36</v>
      </c>
      <c r="F868" s="23" t="s">
        <v>1768</v>
      </c>
      <c r="G868" s="28">
        <v>5</v>
      </c>
      <c r="H868" s="29">
        <v>1</v>
      </c>
      <c r="I868" s="5">
        <v>20269827</v>
      </c>
      <c r="J868" s="5">
        <v>9926</v>
      </c>
      <c r="K868" s="5">
        <v>55320.5</v>
      </c>
      <c r="L868" s="5">
        <v>208076</v>
      </c>
      <c r="M868" s="5">
        <v>125932.5</v>
      </c>
      <c r="N868" s="5">
        <v>46304</v>
      </c>
      <c r="O868" s="5">
        <v>56242</v>
      </c>
      <c r="P868" s="5">
        <v>89531</v>
      </c>
      <c r="Q868" s="5">
        <v>112491</v>
      </c>
      <c r="R868" s="5">
        <v>177372</v>
      </c>
      <c r="S868" s="5">
        <v>238704</v>
      </c>
      <c r="T868" s="5">
        <v>282500</v>
      </c>
      <c r="U868" s="5">
        <v>390330</v>
      </c>
      <c r="V868" s="5">
        <v>460768</v>
      </c>
      <c r="W868" s="5">
        <v>699752.5</v>
      </c>
      <c r="X868" s="5">
        <v>902248</v>
      </c>
      <c r="Y868" s="5">
        <v>1187712.5</v>
      </c>
      <c r="Z868" s="5">
        <v>974613</v>
      </c>
      <c r="AA868" s="5">
        <v>570787.5</v>
      </c>
      <c r="AB868" s="5">
        <v>190973</v>
      </c>
      <c r="AC868" s="5">
        <v>34728</v>
      </c>
      <c r="AD868" s="5">
        <v>1450</v>
      </c>
      <c r="AE868" s="5">
        <v>7660</v>
      </c>
      <c r="AF868" s="5">
        <v>46086.5</v>
      </c>
      <c r="AG868" s="5">
        <v>158589</v>
      </c>
      <c r="AH868" s="5">
        <v>99595</v>
      </c>
      <c r="AI868" s="5">
        <v>51976</v>
      </c>
      <c r="AJ868" s="5">
        <v>68699</v>
      </c>
      <c r="AK868" s="5">
        <v>104429.5</v>
      </c>
      <c r="AL868" s="5">
        <v>141306</v>
      </c>
      <c r="AM868" s="5">
        <v>253808.5</v>
      </c>
      <c r="AN868" s="5">
        <v>341847.5</v>
      </c>
      <c r="AO868" s="5">
        <v>485241</v>
      </c>
      <c r="AP868" s="5">
        <v>577150.5</v>
      </c>
      <c r="AQ868" s="5">
        <v>706435</v>
      </c>
      <c r="AR868" s="5">
        <v>1179484</v>
      </c>
      <c r="AS868" s="5">
        <v>1684443.5</v>
      </c>
      <c r="AT868" s="5">
        <v>2319518.5</v>
      </c>
      <c r="AU868" s="5">
        <v>2471354</v>
      </c>
      <c r="AV868" s="5">
        <v>1798010</v>
      </c>
      <c r="AW868" s="5">
        <v>744089</v>
      </c>
      <c r="AX868" s="5">
        <v>197878</v>
      </c>
      <c r="AY868" s="5">
        <v>16465</v>
      </c>
    </row>
    <row r="869" spans="1:51" x14ac:dyDescent="0.15">
      <c r="A869" s="21"/>
      <c r="B869" s="21"/>
      <c r="C869" s="23">
        <v>620005731</v>
      </c>
      <c r="D869" s="23" t="s">
        <v>2955</v>
      </c>
      <c r="E869" s="28" t="s">
        <v>36</v>
      </c>
      <c r="F869" s="23" t="s">
        <v>2956</v>
      </c>
      <c r="G869" s="28">
        <v>5</v>
      </c>
      <c r="H869" s="29">
        <v>1</v>
      </c>
      <c r="I869" s="5">
        <v>20242134.100000001</v>
      </c>
      <c r="J869" s="5">
        <v>6100</v>
      </c>
      <c r="K869" s="5">
        <v>33085.199999999997</v>
      </c>
      <c r="L869" s="5">
        <v>163147</v>
      </c>
      <c r="M869" s="5">
        <v>115400.5</v>
      </c>
      <c r="N869" s="5">
        <v>43741</v>
      </c>
      <c r="O869" s="5">
        <v>54185.5</v>
      </c>
      <c r="P869" s="5">
        <v>84753.5</v>
      </c>
      <c r="Q869" s="5">
        <v>114692</v>
      </c>
      <c r="R869" s="5">
        <v>171305.60000000001</v>
      </c>
      <c r="S869" s="5">
        <v>254641</v>
      </c>
      <c r="T869" s="5">
        <v>341011.7</v>
      </c>
      <c r="U869" s="5">
        <v>421594.5</v>
      </c>
      <c r="V869" s="5">
        <v>555170.5</v>
      </c>
      <c r="W869" s="5">
        <v>834981</v>
      </c>
      <c r="X869" s="5">
        <v>1006166.2</v>
      </c>
      <c r="Y869" s="5">
        <v>1311985.5</v>
      </c>
      <c r="Z869" s="5">
        <v>1167008</v>
      </c>
      <c r="AA869" s="5">
        <v>757282</v>
      </c>
      <c r="AB869" s="5">
        <v>258475</v>
      </c>
      <c r="AC869" s="5">
        <v>45100</v>
      </c>
      <c r="AD869" s="5">
        <v>1700</v>
      </c>
      <c r="AE869" s="5">
        <v>4153</v>
      </c>
      <c r="AF869" s="5">
        <v>24592</v>
      </c>
      <c r="AG869" s="5">
        <v>126757</v>
      </c>
      <c r="AH869" s="5">
        <v>89455.5</v>
      </c>
      <c r="AI869" s="5">
        <v>44941.5</v>
      </c>
      <c r="AJ869" s="5">
        <v>61623.5</v>
      </c>
      <c r="AK869" s="5">
        <v>86029.5</v>
      </c>
      <c r="AL869" s="5">
        <v>118999</v>
      </c>
      <c r="AM869" s="5">
        <v>208041</v>
      </c>
      <c r="AN869" s="5">
        <v>296527</v>
      </c>
      <c r="AO869" s="5">
        <v>428764.5</v>
      </c>
      <c r="AP869" s="5">
        <v>486714</v>
      </c>
      <c r="AQ869" s="5">
        <v>616194</v>
      </c>
      <c r="AR869" s="5">
        <v>1016462.7</v>
      </c>
      <c r="AS869" s="5">
        <v>1419443.5</v>
      </c>
      <c r="AT869" s="5">
        <v>2011778.5</v>
      </c>
      <c r="AU869" s="5">
        <v>2293867.5</v>
      </c>
      <c r="AV869" s="5">
        <v>1920864.7</v>
      </c>
      <c r="AW869" s="5">
        <v>977895</v>
      </c>
      <c r="AX869" s="5">
        <v>232405</v>
      </c>
      <c r="AY869" s="5">
        <v>35100</v>
      </c>
    </row>
    <row r="870" spans="1:51" x14ac:dyDescent="0.15">
      <c r="A870" s="21"/>
      <c r="B870" s="21"/>
      <c r="C870" s="23">
        <v>620005261</v>
      </c>
      <c r="D870" s="23" t="s">
        <v>1837</v>
      </c>
      <c r="E870" s="28" t="s">
        <v>36</v>
      </c>
      <c r="F870" s="23" t="s">
        <v>1838</v>
      </c>
      <c r="G870" s="28">
        <v>31.7</v>
      </c>
      <c r="H870" s="29">
        <v>0</v>
      </c>
      <c r="I870" s="5">
        <v>20186221.087400001</v>
      </c>
      <c r="J870" s="5">
        <v>4853244.1163999997</v>
      </c>
      <c r="K870" s="5">
        <v>1458467.63</v>
      </c>
      <c r="L870" s="5">
        <v>518281.06</v>
      </c>
      <c r="M870" s="5">
        <v>289352.315</v>
      </c>
      <c r="N870" s="5">
        <v>237611.17</v>
      </c>
      <c r="O870" s="5">
        <v>234023.97500000001</v>
      </c>
      <c r="P870" s="5">
        <v>229393.82</v>
      </c>
      <c r="Q870" s="5">
        <v>241476.64499999999</v>
      </c>
      <c r="R870" s="5">
        <v>234699.315</v>
      </c>
      <c r="S870" s="5">
        <v>195335.31</v>
      </c>
      <c r="T870" s="5">
        <v>157211.25</v>
      </c>
      <c r="U870" s="5">
        <v>145984.91500000001</v>
      </c>
      <c r="V870" s="5">
        <v>156656.465</v>
      </c>
      <c r="W870" s="5">
        <v>236528.46</v>
      </c>
      <c r="X870" s="5">
        <v>267215.19</v>
      </c>
      <c r="Y870" s="5">
        <v>313245.40500000003</v>
      </c>
      <c r="Z870" s="5">
        <v>297950.96399999998</v>
      </c>
      <c r="AA870" s="5">
        <v>199750.08</v>
      </c>
      <c r="AB870" s="5">
        <v>82444.975000000006</v>
      </c>
      <c r="AC870" s="5">
        <v>22498.25</v>
      </c>
      <c r="AD870" s="5">
        <v>2405</v>
      </c>
      <c r="AE870" s="5">
        <v>3710716.66</v>
      </c>
      <c r="AF870" s="5">
        <v>1200585.9354000001</v>
      </c>
      <c r="AG870" s="5">
        <v>458794.62660000002</v>
      </c>
      <c r="AH870" s="5">
        <v>286189.84499999997</v>
      </c>
      <c r="AI870" s="5">
        <v>244887.52499999999</v>
      </c>
      <c r="AJ870" s="5">
        <v>276929.59499999997</v>
      </c>
      <c r="AK870" s="5">
        <v>291353.27500000002</v>
      </c>
      <c r="AL870" s="5">
        <v>297863.67499999999</v>
      </c>
      <c r="AM870" s="5">
        <v>317169.14</v>
      </c>
      <c r="AN870" s="5">
        <v>297222.92499999999</v>
      </c>
      <c r="AO870" s="5">
        <v>245560.13500000001</v>
      </c>
      <c r="AP870" s="5">
        <v>215192.73499999999</v>
      </c>
      <c r="AQ870" s="5">
        <v>208114.72</v>
      </c>
      <c r="AR870" s="5">
        <v>283467.86499999999</v>
      </c>
      <c r="AS870" s="5">
        <v>306273.24</v>
      </c>
      <c r="AT870" s="5">
        <v>355968.89</v>
      </c>
      <c r="AU870" s="5">
        <v>339612.83500000002</v>
      </c>
      <c r="AV870" s="5">
        <v>273201.09499999997</v>
      </c>
      <c r="AW870" s="5">
        <v>147106.21</v>
      </c>
      <c r="AX870" s="5">
        <v>48211.1</v>
      </c>
      <c r="AY870" s="5">
        <v>8022.75</v>
      </c>
    </row>
    <row r="871" spans="1:51" x14ac:dyDescent="0.15">
      <c r="A871" s="21"/>
      <c r="B871" s="21"/>
      <c r="C871" s="23">
        <v>622259601</v>
      </c>
      <c r="D871" s="23" t="s">
        <v>2957</v>
      </c>
      <c r="E871" s="28" t="s">
        <v>36</v>
      </c>
      <c r="F871" s="23" t="s">
        <v>2958</v>
      </c>
      <c r="G871" s="28">
        <v>3.8</v>
      </c>
      <c r="H871" s="29">
        <v>1</v>
      </c>
      <c r="I871" s="5">
        <v>20073644.269000001</v>
      </c>
      <c r="J871" s="5">
        <v>10150</v>
      </c>
      <c r="K871" s="5">
        <v>57325</v>
      </c>
      <c r="L871" s="5">
        <v>222570</v>
      </c>
      <c r="M871" s="5">
        <v>145615</v>
      </c>
      <c r="N871" s="5">
        <v>47845</v>
      </c>
      <c r="O871" s="5">
        <v>60200</v>
      </c>
      <c r="P871" s="5">
        <v>86050</v>
      </c>
      <c r="Q871" s="5">
        <v>126450</v>
      </c>
      <c r="R871" s="5">
        <v>182565</v>
      </c>
      <c r="S871" s="5">
        <v>234131</v>
      </c>
      <c r="T871" s="5">
        <v>328685</v>
      </c>
      <c r="U871" s="5">
        <v>420405</v>
      </c>
      <c r="V871" s="5">
        <v>567276</v>
      </c>
      <c r="W871" s="5">
        <v>836435</v>
      </c>
      <c r="X871" s="5">
        <v>978720</v>
      </c>
      <c r="Y871" s="5">
        <v>1156860</v>
      </c>
      <c r="Z871" s="5">
        <v>999795</v>
      </c>
      <c r="AA871" s="5">
        <v>624345</v>
      </c>
      <c r="AB871" s="5">
        <v>204520</v>
      </c>
      <c r="AC871" s="5">
        <v>39775</v>
      </c>
      <c r="AD871" s="5">
        <v>2900</v>
      </c>
      <c r="AE871" s="5">
        <v>7525</v>
      </c>
      <c r="AF871" s="5">
        <v>46395</v>
      </c>
      <c r="AG871" s="5">
        <v>174045.769</v>
      </c>
      <c r="AH871" s="5">
        <v>113720</v>
      </c>
      <c r="AI871" s="5">
        <v>58995</v>
      </c>
      <c r="AJ871" s="5">
        <v>74300</v>
      </c>
      <c r="AK871" s="5">
        <v>104155</v>
      </c>
      <c r="AL871" s="5">
        <v>151560</v>
      </c>
      <c r="AM871" s="5">
        <v>248605</v>
      </c>
      <c r="AN871" s="5">
        <v>366870</v>
      </c>
      <c r="AO871" s="5">
        <v>528100</v>
      </c>
      <c r="AP871" s="5">
        <v>599804</v>
      </c>
      <c r="AQ871" s="5">
        <v>709430</v>
      </c>
      <c r="AR871" s="5">
        <v>1159230</v>
      </c>
      <c r="AS871" s="5">
        <v>1503573</v>
      </c>
      <c r="AT871" s="5">
        <v>2052586</v>
      </c>
      <c r="AU871" s="5">
        <v>2258975</v>
      </c>
      <c r="AV871" s="5">
        <v>1638855</v>
      </c>
      <c r="AW871" s="5">
        <v>748376</v>
      </c>
      <c r="AX871" s="5">
        <v>174550</v>
      </c>
      <c r="AY871" s="5">
        <v>21377.5</v>
      </c>
    </row>
    <row r="872" spans="1:51" x14ac:dyDescent="0.15">
      <c r="A872" s="21"/>
      <c r="B872" s="21"/>
      <c r="C872" s="23">
        <v>622252901</v>
      </c>
      <c r="D872" s="23" t="s">
        <v>2959</v>
      </c>
      <c r="E872" s="28" t="s">
        <v>141</v>
      </c>
      <c r="F872" s="23" t="s">
        <v>2960</v>
      </c>
      <c r="G872" s="28">
        <v>22.7</v>
      </c>
      <c r="H872" s="29">
        <v>1</v>
      </c>
      <c r="I872" s="5">
        <v>19915815.43</v>
      </c>
      <c r="J872" s="5" t="s">
        <v>3207</v>
      </c>
      <c r="K872" s="5">
        <v>6615</v>
      </c>
      <c r="L872" s="5">
        <v>74914</v>
      </c>
      <c r="M872" s="5">
        <v>82936</v>
      </c>
      <c r="N872" s="5">
        <v>45283</v>
      </c>
      <c r="O872" s="5">
        <v>65248</v>
      </c>
      <c r="P872" s="5">
        <v>111202</v>
      </c>
      <c r="Q872" s="5">
        <v>165011</v>
      </c>
      <c r="R872" s="5">
        <v>258132.7</v>
      </c>
      <c r="S872" s="5">
        <v>344340</v>
      </c>
      <c r="T872" s="5">
        <v>416811</v>
      </c>
      <c r="U872" s="5">
        <v>508186.73</v>
      </c>
      <c r="V872" s="5">
        <v>687744</v>
      </c>
      <c r="W872" s="5">
        <v>1050078</v>
      </c>
      <c r="X872" s="5">
        <v>1187810</v>
      </c>
      <c r="Y872" s="5">
        <v>1276275</v>
      </c>
      <c r="Z872" s="5">
        <v>969207</v>
      </c>
      <c r="AA872" s="5">
        <v>499478</v>
      </c>
      <c r="AB872" s="5">
        <v>158690</v>
      </c>
      <c r="AC872" s="5">
        <v>21826</v>
      </c>
      <c r="AD872" s="5">
        <v>2779</v>
      </c>
      <c r="AE872" s="5" t="s">
        <v>3207</v>
      </c>
      <c r="AF872" s="5">
        <v>4711</v>
      </c>
      <c r="AG872" s="5">
        <v>58436</v>
      </c>
      <c r="AH872" s="5">
        <v>54831</v>
      </c>
      <c r="AI872" s="5">
        <v>47642</v>
      </c>
      <c r="AJ872" s="5">
        <v>76818</v>
      </c>
      <c r="AK872" s="5">
        <v>118258</v>
      </c>
      <c r="AL872" s="5">
        <v>163592</v>
      </c>
      <c r="AM872" s="5">
        <v>266077</v>
      </c>
      <c r="AN872" s="5">
        <v>387338</v>
      </c>
      <c r="AO872" s="5">
        <v>484750</v>
      </c>
      <c r="AP872" s="5">
        <v>604572</v>
      </c>
      <c r="AQ872" s="5">
        <v>830324</v>
      </c>
      <c r="AR872" s="5">
        <v>1425778</v>
      </c>
      <c r="AS872" s="5">
        <v>1791874</v>
      </c>
      <c r="AT872" s="5">
        <v>2109647</v>
      </c>
      <c r="AU872" s="5">
        <v>1827642</v>
      </c>
      <c r="AV872" s="5">
        <v>1169136</v>
      </c>
      <c r="AW872" s="5">
        <v>448752</v>
      </c>
      <c r="AX872" s="5">
        <v>103600</v>
      </c>
      <c r="AY872" s="5">
        <v>8939</v>
      </c>
    </row>
    <row r="873" spans="1:51" x14ac:dyDescent="0.15">
      <c r="A873" s="21"/>
      <c r="B873" s="21"/>
      <c r="C873" s="23">
        <v>620002301</v>
      </c>
      <c r="D873" s="23" t="s">
        <v>2961</v>
      </c>
      <c r="E873" s="28" t="s">
        <v>36</v>
      </c>
      <c r="F873" s="23" t="s">
        <v>2962</v>
      </c>
      <c r="G873" s="28">
        <v>13.8</v>
      </c>
      <c r="H873" s="29">
        <v>1</v>
      </c>
      <c r="I873" s="5">
        <v>19749377.899999999</v>
      </c>
      <c r="J873" s="5">
        <v>32015.5</v>
      </c>
      <c r="K873" s="5">
        <v>69529.5</v>
      </c>
      <c r="L873" s="5">
        <v>157825.5</v>
      </c>
      <c r="M873" s="5">
        <v>437942</v>
      </c>
      <c r="N873" s="5">
        <v>650954</v>
      </c>
      <c r="O873" s="5">
        <v>820397</v>
      </c>
      <c r="P873" s="5">
        <v>1027253</v>
      </c>
      <c r="Q873" s="5">
        <v>1059718</v>
      </c>
      <c r="R873" s="5">
        <v>1095929</v>
      </c>
      <c r="S873" s="5">
        <v>947042</v>
      </c>
      <c r="T873" s="5">
        <v>764073.5</v>
      </c>
      <c r="U873" s="5">
        <v>737598</v>
      </c>
      <c r="V873" s="5">
        <v>822517</v>
      </c>
      <c r="W873" s="5">
        <v>1176274</v>
      </c>
      <c r="X873" s="5">
        <v>1003939</v>
      </c>
      <c r="Y873" s="5">
        <v>869269</v>
      </c>
      <c r="Z873" s="5">
        <v>568832</v>
      </c>
      <c r="AA873" s="5">
        <v>273573</v>
      </c>
      <c r="AB873" s="5">
        <v>77287</v>
      </c>
      <c r="AC873" s="5">
        <v>9640</v>
      </c>
      <c r="AD873" s="5">
        <v>1030</v>
      </c>
      <c r="AE873" s="5">
        <v>24938</v>
      </c>
      <c r="AF873" s="5">
        <v>68413.5</v>
      </c>
      <c r="AG873" s="5">
        <v>154549</v>
      </c>
      <c r="AH873" s="5">
        <v>227616</v>
      </c>
      <c r="AI873" s="5">
        <v>343377</v>
      </c>
      <c r="AJ873" s="5">
        <v>460899.4</v>
      </c>
      <c r="AK873" s="5">
        <v>542587.5</v>
      </c>
      <c r="AL873" s="5">
        <v>588755.5</v>
      </c>
      <c r="AM873" s="5">
        <v>666291.5</v>
      </c>
      <c r="AN873" s="5">
        <v>634393.5</v>
      </c>
      <c r="AO873" s="5">
        <v>523117.5</v>
      </c>
      <c r="AP873" s="5">
        <v>449105</v>
      </c>
      <c r="AQ873" s="5">
        <v>414798</v>
      </c>
      <c r="AR873" s="5">
        <v>513174.5</v>
      </c>
      <c r="AS873" s="5">
        <v>430932</v>
      </c>
      <c r="AT873" s="5">
        <v>433719</v>
      </c>
      <c r="AU873" s="5">
        <v>317233</v>
      </c>
      <c r="AV873" s="5">
        <v>219827</v>
      </c>
      <c r="AW873" s="5">
        <v>99801</v>
      </c>
      <c r="AX873" s="5">
        <v>28892</v>
      </c>
      <c r="AY873" s="5">
        <v>4320</v>
      </c>
    </row>
    <row r="874" spans="1:51" x14ac:dyDescent="0.15">
      <c r="A874" s="21"/>
      <c r="B874" s="21"/>
      <c r="C874" s="23">
        <v>622030401</v>
      </c>
      <c r="D874" s="23" t="s">
        <v>2963</v>
      </c>
      <c r="E874" s="28" t="s">
        <v>36</v>
      </c>
      <c r="F874" s="23" t="s">
        <v>2964</v>
      </c>
      <c r="G874" s="28">
        <v>5</v>
      </c>
      <c r="H874" s="29">
        <v>1</v>
      </c>
      <c r="I874" s="5">
        <v>19684854.5</v>
      </c>
      <c r="J874" s="5">
        <v>7650</v>
      </c>
      <c r="K874" s="5">
        <v>41695</v>
      </c>
      <c r="L874" s="5">
        <v>147455</v>
      </c>
      <c r="M874" s="5">
        <v>91775</v>
      </c>
      <c r="N874" s="5">
        <v>37100</v>
      </c>
      <c r="O874" s="5">
        <v>49475</v>
      </c>
      <c r="P874" s="5">
        <v>70875</v>
      </c>
      <c r="Q874" s="5">
        <v>99430</v>
      </c>
      <c r="R874" s="5">
        <v>159075</v>
      </c>
      <c r="S874" s="5">
        <v>214045</v>
      </c>
      <c r="T874" s="5">
        <v>284111</v>
      </c>
      <c r="U874" s="5">
        <v>405500</v>
      </c>
      <c r="V874" s="5">
        <v>509400</v>
      </c>
      <c r="W874" s="5">
        <v>806885</v>
      </c>
      <c r="X874" s="5">
        <v>944945</v>
      </c>
      <c r="Y874" s="5">
        <v>1242415</v>
      </c>
      <c r="Z874" s="5">
        <v>1174670</v>
      </c>
      <c r="AA874" s="5">
        <v>765285</v>
      </c>
      <c r="AB874" s="5">
        <v>276425</v>
      </c>
      <c r="AC874" s="5">
        <v>47460</v>
      </c>
      <c r="AD874" s="5">
        <v>4050</v>
      </c>
      <c r="AE874" s="5">
        <v>5150</v>
      </c>
      <c r="AF874" s="5">
        <v>33055</v>
      </c>
      <c r="AG874" s="5">
        <v>116401</v>
      </c>
      <c r="AH874" s="5">
        <v>69760</v>
      </c>
      <c r="AI874" s="5">
        <v>40575</v>
      </c>
      <c r="AJ874" s="5">
        <v>60777</v>
      </c>
      <c r="AK874" s="5">
        <v>92125</v>
      </c>
      <c r="AL874" s="5">
        <v>116375</v>
      </c>
      <c r="AM874" s="5">
        <v>195133</v>
      </c>
      <c r="AN874" s="5">
        <v>296349</v>
      </c>
      <c r="AO874" s="5">
        <v>403280</v>
      </c>
      <c r="AP874" s="5">
        <v>458435</v>
      </c>
      <c r="AQ874" s="5">
        <v>581285</v>
      </c>
      <c r="AR874" s="5">
        <v>953700</v>
      </c>
      <c r="AS874" s="5">
        <v>1296026</v>
      </c>
      <c r="AT874" s="5">
        <v>1979840</v>
      </c>
      <c r="AU874" s="5">
        <v>2365504.5</v>
      </c>
      <c r="AV874" s="5">
        <v>1946103</v>
      </c>
      <c r="AW874" s="5">
        <v>1008570</v>
      </c>
      <c r="AX874" s="5">
        <v>244840</v>
      </c>
      <c r="AY874" s="5">
        <v>41850</v>
      </c>
    </row>
    <row r="875" spans="1:51" x14ac:dyDescent="0.15">
      <c r="A875" s="21"/>
      <c r="B875" s="21"/>
      <c r="C875" s="23">
        <v>620621701</v>
      </c>
      <c r="D875" s="23" t="s">
        <v>1835</v>
      </c>
      <c r="E875" s="28" t="s">
        <v>36</v>
      </c>
      <c r="F875" s="23" t="s">
        <v>1836</v>
      </c>
      <c r="G875" s="28">
        <v>21.2</v>
      </c>
      <c r="H875" s="29">
        <v>0</v>
      </c>
      <c r="I875" s="5">
        <v>19432064.07</v>
      </c>
      <c r="J875" s="5">
        <v>2117983.16</v>
      </c>
      <c r="K875" s="5">
        <v>927585.8</v>
      </c>
      <c r="L875" s="5">
        <v>551404.69999999995</v>
      </c>
      <c r="M875" s="5">
        <v>427736.5</v>
      </c>
      <c r="N875" s="5">
        <v>338652.5</v>
      </c>
      <c r="O875" s="5">
        <v>383937</v>
      </c>
      <c r="P875" s="5">
        <v>457719</v>
      </c>
      <c r="Q875" s="5">
        <v>526283</v>
      </c>
      <c r="R875" s="5">
        <v>502096</v>
      </c>
      <c r="S875" s="5">
        <v>445410.6</v>
      </c>
      <c r="T875" s="5">
        <v>367023.8</v>
      </c>
      <c r="U875" s="5">
        <v>355150.9</v>
      </c>
      <c r="V875" s="5">
        <v>412518</v>
      </c>
      <c r="W875" s="5">
        <v>683526</v>
      </c>
      <c r="X875" s="5">
        <v>753999</v>
      </c>
      <c r="Y875" s="5">
        <v>886454.7</v>
      </c>
      <c r="Z875" s="5">
        <v>758120.01</v>
      </c>
      <c r="AA875" s="5">
        <v>446869</v>
      </c>
      <c r="AB875" s="5">
        <v>157950</v>
      </c>
      <c r="AC875" s="5">
        <v>24216</v>
      </c>
      <c r="AD875" s="5">
        <v>2840</v>
      </c>
      <c r="AE875" s="5">
        <v>1429767.13</v>
      </c>
      <c r="AF875" s="5">
        <v>744547.5</v>
      </c>
      <c r="AG875" s="5">
        <v>497670.40000000002</v>
      </c>
      <c r="AH875" s="5">
        <v>256470.25</v>
      </c>
      <c r="AI875" s="5">
        <v>202732</v>
      </c>
      <c r="AJ875" s="5">
        <v>249227.6</v>
      </c>
      <c r="AK875" s="5">
        <v>288076.90000000002</v>
      </c>
      <c r="AL875" s="5">
        <v>335140.7</v>
      </c>
      <c r="AM875" s="5">
        <v>370456.85</v>
      </c>
      <c r="AN875" s="5">
        <v>368673</v>
      </c>
      <c r="AO875" s="5">
        <v>292844.87</v>
      </c>
      <c r="AP875" s="5">
        <v>247279.3</v>
      </c>
      <c r="AQ875" s="5">
        <v>252732.5</v>
      </c>
      <c r="AR875" s="5">
        <v>362475.4</v>
      </c>
      <c r="AS875" s="5">
        <v>391110.9</v>
      </c>
      <c r="AT875" s="5">
        <v>494532.1</v>
      </c>
      <c r="AU875" s="5">
        <v>475908.8</v>
      </c>
      <c r="AV875" s="5">
        <v>378336.9</v>
      </c>
      <c r="AW875" s="5">
        <v>195295.3</v>
      </c>
      <c r="AX875" s="5">
        <v>60525</v>
      </c>
      <c r="AY875" s="5">
        <v>10785</v>
      </c>
    </row>
    <row r="876" spans="1:51" x14ac:dyDescent="0.15">
      <c r="A876" s="21"/>
      <c r="B876" s="21"/>
      <c r="C876" s="23">
        <v>622529501</v>
      </c>
      <c r="D876" s="23" t="s">
        <v>1819</v>
      </c>
      <c r="E876" s="28" t="s">
        <v>141</v>
      </c>
      <c r="F876" s="23" t="s">
        <v>1820</v>
      </c>
      <c r="G876" s="28">
        <v>61.5</v>
      </c>
      <c r="H876" s="29">
        <v>0</v>
      </c>
      <c r="I876" s="5">
        <v>19051375.802000001</v>
      </c>
      <c r="J876" s="5" t="s">
        <v>3207</v>
      </c>
      <c r="K876" s="5">
        <v>3206</v>
      </c>
      <c r="L876" s="5">
        <v>86004</v>
      </c>
      <c r="M876" s="5">
        <v>154486</v>
      </c>
      <c r="N876" s="5">
        <v>99704</v>
      </c>
      <c r="O876" s="5">
        <v>151970</v>
      </c>
      <c r="P876" s="5">
        <v>226543</v>
      </c>
      <c r="Q876" s="5">
        <v>300980</v>
      </c>
      <c r="R876" s="5">
        <v>418964</v>
      </c>
      <c r="S876" s="5">
        <v>467873</v>
      </c>
      <c r="T876" s="5">
        <v>501083</v>
      </c>
      <c r="U876" s="5">
        <v>569653</v>
      </c>
      <c r="V876" s="5">
        <v>679405</v>
      </c>
      <c r="W876" s="5">
        <v>920422</v>
      </c>
      <c r="X876" s="5">
        <v>991686</v>
      </c>
      <c r="Y876" s="5">
        <v>1093449</v>
      </c>
      <c r="Z876" s="5">
        <v>887307</v>
      </c>
      <c r="AA876" s="5">
        <v>463828</v>
      </c>
      <c r="AB876" s="5">
        <v>145551</v>
      </c>
      <c r="AC876" s="5">
        <v>20398</v>
      </c>
      <c r="AD876" s="5">
        <v>1169</v>
      </c>
      <c r="AE876" s="5" t="s">
        <v>3207</v>
      </c>
      <c r="AF876" s="5">
        <v>1568</v>
      </c>
      <c r="AG876" s="5">
        <v>54888</v>
      </c>
      <c r="AH876" s="5">
        <v>77217</v>
      </c>
      <c r="AI876" s="5">
        <v>66025</v>
      </c>
      <c r="AJ876" s="5">
        <v>101033</v>
      </c>
      <c r="AK876" s="5">
        <v>136920</v>
      </c>
      <c r="AL876" s="5">
        <v>211086</v>
      </c>
      <c r="AM876" s="5">
        <v>320330</v>
      </c>
      <c r="AN876" s="5">
        <v>447029</v>
      </c>
      <c r="AO876" s="5">
        <v>512606</v>
      </c>
      <c r="AP876" s="5">
        <v>596533</v>
      </c>
      <c r="AQ876" s="5">
        <v>724724</v>
      </c>
      <c r="AR876" s="5">
        <v>1198422</v>
      </c>
      <c r="AS876" s="5">
        <v>1480160</v>
      </c>
      <c r="AT876" s="5">
        <v>1834544.8019999999</v>
      </c>
      <c r="AU876" s="5">
        <v>1633328</v>
      </c>
      <c r="AV876" s="5">
        <v>1033727</v>
      </c>
      <c r="AW876" s="5">
        <v>364284</v>
      </c>
      <c r="AX876" s="5">
        <v>66956</v>
      </c>
      <c r="AY876" s="5">
        <v>6048</v>
      </c>
    </row>
    <row r="877" spans="1:51" x14ac:dyDescent="0.15">
      <c r="A877" s="21"/>
      <c r="B877" s="21"/>
      <c r="C877" s="23">
        <v>620647101</v>
      </c>
      <c r="D877" s="23" t="s">
        <v>1797</v>
      </c>
      <c r="E877" s="28" t="s">
        <v>141</v>
      </c>
      <c r="F877" s="23" t="s">
        <v>1798</v>
      </c>
      <c r="G877" s="28">
        <v>12.9</v>
      </c>
      <c r="H877" s="29">
        <v>1</v>
      </c>
      <c r="I877" s="5">
        <v>18867509</v>
      </c>
      <c r="J877" s="5" t="s">
        <v>3207</v>
      </c>
      <c r="K877" s="5">
        <v>17759</v>
      </c>
      <c r="L877" s="5">
        <v>151375</v>
      </c>
      <c r="M877" s="5">
        <v>125454</v>
      </c>
      <c r="N877" s="5">
        <v>51149</v>
      </c>
      <c r="O877" s="5">
        <v>73871</v>
      </c>
      <c r="P877" s="5">
        <v>110523</v>
      </c>
      <c r="Q877" s="5">
        <v>164907</v>
      </c>
      <c r="R877" s="5">
        <v>231056</v>
      </c>
      <c r="S877" s="5">
        <v>291683</v>
      </c>
      <c r="T877" s="5">
        <v>309029</v>
      </c>
      <c r="U877" s="5">
        <v>390247</v>
      </c>
      <c r="V877" s="5">
        <v>539045</v>
      </c>
      <c r="W877" s="5">
        <v>819600</v>
      </c>
      <c r="X877" s="5">
        <v>940703</v>
      </c>
      <c r="Y877" s="5">
        <v>1104704</v>
      </c>
      <c r="Z877" s="5">
        <v>945525</v>
      </c>
      <c r="AA877" s="5">
        <v>563452</v>
      </c>
      <c r="AB877" s="5">
        <v>164614</v>
      </c>
      <c r="AC877" s="5">
        <v>21133</v>
      </c>
      <c r="AD877" s="5">
        <v>1890</v>
      </c>
      <c r="AE877" s="5" t="s">
        <v>3207</v>
      </c>
      <c r="AF877" s="5">
        <v>11207</v>
      </c>
      <c r="AG877" s="5">
        <v>107343</v>
      </c>
      <c r="AH877" s="5">
        <v>76238</v>
      </c>
      <c r="AI877" s="5">
        <v>51324</v>
      </c>
      <c r="AJ877" s="5">
        <v>68878</v>
      </c>
      <c r="AK877" s="5">
        <v>88291</v>
      </c>
      <c r="AL877" s="5">
        <v>129199</v>
      </c>
      <c r="AM877" s="5">
        <v>210833</v>
      </c>
      <c r="AN877" s="5">
        <v>307124</v>
      </c>
      <c r="AO877" s="5">
        <v>406805</v>
      </c>
      <c r="AP877" s="5">
        <v>480371</v>
      </c>
      <c r="AQ877" s="5">
        <v>682988</v>
      </c>
      <c r="AR877" s="5">
        <v>1215479</v>
      </c>
      <c r="AS877" s="5">
        <v>1534844</v>
      </c>
      <c r="AT877" s="5">
        <v>2008064</v>
      </c>
      <c r="AU877" s="5">
        <v>2162121</v>
      </c>
      <c r="AV877" s="5">
        <v>1544329</v>
      </c>
      <c r="AW877" s="5">
        <v>617219</v>
      </c>
      <c r="AX877" s="5">
        <v>134603</v>
      </c>
      <c r="AY877" s="5">
        <v>11298</v>
      </c>
    </row>
    <row r="878" spans="1:51" x14ac:dyDescent="0.15">
      <c r="A878" s="21"/>
      <c r="B878" s="21"/>
      <c r="C878" s="23">
        <v>620007599</v>
      </c>
      <c r="D878" s="23" t="s">
        <v>1807</v>
      </c>
      <c r="E878" s="28" t="s">
        <v>48</v>
      </c>
      <c r="F878" s="23" t="s">
        <v>1808</v>
      </c>
      <c r="G878" s="28">
        <v>6.8</v>
      </c>
      <c r="H878" s="29">
        <v>0</v>
      </c>
      <c r="I878" s="5">
        <v>18795652</v>
      </c>
      <c r="J878" s="5">
        <v>1800</v>
      </c>
      <c r="K878" s="5">
        <v>9500</v>
      </c>
      <c r="L878" s="5">
        <v>31150</v>
      </c>
      <c r="M878" s="5">
        <v>19990</v>
      </c>
      <c r="N878" s="5">
        <v>11650</v>
      </c>
      <c r="O878" s="5">
        <v>23000</v>
      </c>
      <c r="P878" s="5">
        <v>34200</v>
      </c>
      <c r="Q878" s="5">
        <v>61450</v>
      </c>
      <c r="R878" s="5">
        <v>98480</v>
      </c>
      <c r="S878" s="5">
        <v>163350</v>
      </c>
      <c r="T878" s="5">
        <v>256520</v>
      </c>
      <c r="U878" s="5">
        <v>365595</v>
      </c>
      <c r="V878" s="5">
        <v>448770</v>
      </c>
      <c r="W878" s="5">
        <v>816960</v>
      </c>
      <c r="X878" s="5">
        <v>980805</v>
      </c>
      <c r="Y878" s="5">
        <v>1391655</v>
      </c>
      <c r="Z878" s="5">
        <v>1527940</v>
      </c>
      <c r="AA878" s="5">
        <v>981870</v>
      </c>
      <c r="AB878" s="5">
        <v>393820</v>
      </c>
      <c r="AC878" s="5">
        <v>62100</v>
      </c>
      <c r="AD878" s="5">
        <v>6550</v>
      </c>
      <c r="AE878" s="5">
        <v>1700</v>
      </c>
      <c r="AF878" s="5">
        <v>8100</v>
      </c>
      <c r="AG878" s="5">
        <v>24240</v>
      </c>
      <c r="AH878" s="5">
        <v>18750</v>
      </c>
      <c r="AI878" s="5">
        <v>18410</v>
      </c>
      <c r="AJ878" s="5">
        <v>26260</v>
      </c>
      <c r="AK878" s="5">
        <v>48750</v>
      </c>
      <c r="AL878" s="5">
        <v>69200</v>
      </c>
      <c r="AM878" s="5">
        <v>139425</v>
      </c>
      <c r="AN878" s="5">
        <v>214600</v>
      </c>
      <c r="AO878" s="5">
        <v>252070</v>
      </c>
      <c r="AP878" s="5">
        <v>341185</v>
      </c>
      <c r="AQ878" s="5">
        <v>429660</v>
      </c>
      <c r="AR878" s="5">
        <v>765215</v>
      </c>
      <c r="AS878" s="5">
        <v>1221415</v>
      </c>
      <c r="AT878" s="5">
        <v>1978570</v>
      </c>
      <c r="AU878" s="5">
        <v>2367645</v>
      </c>
      <c r="AV878" s="5">
        <v>2011362</v>
      </c>
      <c r="AW878" s="5">
        <v>932250</v>
      </c>
      <c r="AX878" s="5">
        <v>216990</v>
      </c>
      <c r="AY878" s="5">
        <v>22700</v>
      </c>
    </row>
    <row r="879" spans="1:51" x14ac:dyDescent="0.15">
      <c r="A879" s="21"/>
      <c r="B879" s="21"/>
      <c r="C879" s="23">
        <v>622259701</v>
      </c>
      <c r="D879" s="23" t="s">
        <v>1787</v>
      </c>
      <c r="E879" s="28" t="s">
        <v>141</v>
      </c>
      <c r="F879" s="23" t="s">
        <v>1788</v>
      </c>
      <c r="G879" s="28">
        <v>14.7</v>
      </c>
      <c r="H879" s="29">
        <v>1</v>
      </c>
      <c r="I879" s="5">
        <v>18785847</v>
      </c>
      <c r="J879" s="5" t="s">
        <v>3207</v>
      </c>
      <c r="K879" s="5" t="s">
        <v>3207</v>
      </c>
      <c r="L879" s="5" t="s">
        <v>3207</v>
      </c>
      <c r="M879" s="5" t="s">
        <v>3207</v>
      </c>
      <c r="N879" s="5" t="s">
        <v>3207</v>
      </c>
      <c r="O879" s="5" t="s">
        <v>3207</v>
      </c>
      <c r="P879" s="5" t="s">
        <v>3207</v>
      </c>
      <c r="Q879" s="5" t="s">
        <v>3207</v>
      </c>
      <c r="R879" s="5" t="s">
        <v>3207</v>
      </c>
      <c r="S879" s="5" t="s">
        <v>3207</v>
      </c>
      <c r="T879" s="5" t="s">
        <v>3207</v>
      </c>
      <c r="U879" s="5" t="s">
        <v>3207</v>
      </c>
      <c r="V879" s="5" t="s">
        <v>3207</v>
      </c>
      <c r="W879" s="5" t="s">
        <v>3207</v>
      </c>
      <c r="X879" s="5" t="s">
        <v>3207</v>
      </c>
      <c r="Y879" s="5" t="s">
        <v>3207</v>
      </c>
      <c r="Z879" s="5" t="s">
        <v>3207</v>
      </c>
      <c r="AA879" s="5" t="s">
        <v>3207</v>
      </c>
      <c r="AB879" s="5" t="s">
        <v>3207</v>
      </c>
      <c r="AC879" s="5" t="s">
        <v>3207</v>
      </c>
      <c r="AD879" s="5" t="s">
        <v>3207</v>
      </c>
      <c r="AE879" s="5" t="s">
        <v>3207</v>
      </c>
      <c r="AF879" s="5" t="s">
        <v>3207</v>
      </c>
      <c r="AG879" s="5" t="s">
        <v>3207</v>
      </c>
      <c r="AH879" s="5" t="s">
        <v>3207</v>
      </c>
      <c r="AI879" s="5" t="s">
        <v>3207</v>
      </c>
      <c r="AJ879" s="5" t="s">
        <v>3207</v>
      </c>
      <c r="AK879" s="5" t="s">
        <v>3207</v>
      </c>
      <c r="AL879" s="5" t="s">
        <v>3207</v>
      </c>
      <c r="AM879" s="5" t="s">
        <v>3207</v>
      </c>
      <c r="AN879" s="5" t="s">
        <v>3207</v>
      </c>
      <c r="AO879" s="5" t="s">
        <v>3207</v>
      </c>
      <c r="AP879" s="5" t="s">
        <v>3207</v>
      </c>
      <c r="AQ879" s="5" t="s">
        <v>3207</v>
      </c>
      <c r="AR879" s="5" t="s">
        <v>3207</v>
      </c>
      <c r="AS879" s="5" t="s">
        <v>3207</v>
      </c>
      <c r="AT879" s="5" t="s">
        <v>3207</v>
      </c>
      <c r="AU879" s="5" t="s">
        <v>3207</v>
      </c>
      <c r="AV879" s="5" t="s">
        <v>3207</v>
      </c>
      <c r="AW879" s="5" t="s">
        <v>3207</v>
      </c>
      <c r="AX879" s="5" t="s">
        <v>3207</v>
      </c>
      <c r="AY879" s="5" t="s">
        <v>3207</v>
      </c>
    </row>
    <row r="880" spans="1:51" x14ac:dyDescent="0.15">
      <c r="A880" s="21"/>
      <c r="B880" s="21"/>
      <c r="C880" s="23">
        <v>620006442</v>
      </c>
      <c r="D880" s="23" t="s">
        <v>1761</v>
      </c>
      <c r="E880" s="28" t="s">
        <v>48</v>
      </c>
      <c r="F880" s="23" t="s">
        <v>1762</v>
      </c>
      <c r="G880" s="28">
        <v>6.7</v>
      </c>
      <c r="H880" s="29">
        <v>0</v>
      </c>
      <c r="I880" s="5">
        <v>18731295</v>
      </c>
      <c r="J880" s="5">
        <v>4900</v>
      </c>
      <c r="K880" s="5">
        <v>18500</v>
      </c>
      <c r="L880" s="5">
        <v>48350</v>
      </c>
      <c r="M880" s="5">
        <v>34250</v>
      </c>
      <c r="N880" s="5">
        <v>17500</v>
      </c>
      <c r="O880" s="5">
        <v>26700</v>
      </c>
      <c r="P880" s="5">
        <v>39750</v>
      </c>
      <c r="Q880" s="5">
        <v>69900</v>
      </c>
      <c r="R880" s="5">
        <v>101400</v>
      </c>
      <c r="S880" s="5">
        <v>140750</v>
      </c>
      <c r="T880" s="5">
        <v>216650</v>
      </c>
      <c r="U880" s="5">
        <v>338250</v>
      </c>
      <c r="V880" s="5">
        <v>371800</v>
      </c>
      <c r="W880" s="5">
        <v>678600</v>
      </c>
      <c r="X880" s="5">
        <v>882530</v>
      </c>
      <c r="Y880" s="5">
        <v>1387980</v>
      </c>
      <c r="Z880" s="5">
        <v>1390581</v>
      </c>
      <c r="AA880" s="5">
        <v>942580</v>
      </c>
      <c r="AB880" s="5">
        <v>322800</v>
      </c>
      <c r="AC880" s="5">
        <v>54800</v>
      </c>
      <c r="AD880" s="5">
        <v>1950</v>
      </c>
      <c r="AE880" s="5">
        <v>3700</v>
      </c>
      <c r="AF880" s="5">
        <v>18300</v>
      </c>
      <c r="AG880" s="5">
        <v>45100</v>
      </c>
      <c r="AH880" s="5">
        <v>34700</v>
      </c>
      <c r="AI880" s="5">
        <v>28200</v>
      </c>
      <c r="AJ880" s="5">
        <v>46550</v>
      </c>
      <c r="AK880" s="5">
        <v>62200</v>
      </c>
      <c r="AL880" s="5">
        <v>91490</v>
      </c>
      <c r="AM880" s="5">
        <v>135650</v>
      </c>
      <c r="AN880" s="5">
        <v>199955</v>
      </c>
      <c r="AO880" s="5">
        <v>263500</v>
      </c>
      <c r="AP880" s="5">
        <v>298680</v>
      </c>
      <c r="AQ880" s="5">
        <v>434600</v>
      </c>
      <c r="AR880" s="5">
        <v>731890</v>
      </c>
      <c r="AS880" s="5">
        <v>1170542</v>
      </c>
      <c r="AT880" s="5">
        <v>2071790</v>
      </c>
      <c r="AU880" s="5">
        <v>2534852</v>
      </c>
      <c r="AV880" s="5">
        <v>2204975</v>
      </c>
      <c r="AW880" s="5">
        <v>1010550</v>
      </c>
      <c r="AX880" s="5">
        <v>230600</v>
      </c>
      <c r="AY880" s="5">
        <v>22950</v>
      </c>
    </row>
    <row r="881" spans="1:51" x14ac:dyDescent="0.15">
      <c r="A881" s="21"/>
      <c r="B881" s="21"/>
      <c r="C881" s="23">
        <v>622242901</v>
      </c>
      <c r="D881" s="23" t="s">
        <v>1803</v>
      </c>
      <c r="E881" s="28" t="s">
        <v>141</v>
      </c>
      <c r="F881" s="23" t="s">
        <v>1804</v>
      </c>
      <c r="G881" s="28">
        <v>22.7</v>
      </c>
      <c r="H881" s="29">
        <v>1</v>
      </c>
      <c r="I881" s="5">
        <v>18569477.230999999</v>
      </c>
      <c r="J881" s="5" t="s">
        <v>3207</v>
      </c>
      <c r="K881" s="5" t="s">
        <v>3207</v>
      </c>
      <c r="L881" s="5">
        <v>8456</v>
      </c>
      <c r="M881" s="5">
        <v>9618</v>
      </c>
      <c r="N881" s="5">
        <v>9275</v>
      </c>
      <c r="O881" s="5">
        <v>20853</v>
      </c>
      <c r="P881" s="5">
        <v>42440</v>
      </c>
      <c r="Q881" s="5">
        <v>69839</v>
      </c>
      <c r="R881" s="5">
        <v>122297</v>
      </c>
      <c r="S881" s="5">
        <v>185045</v>
      </c>
      <c r="T881" s="5">
        <v>253490.731</v>
      </c>
      <c r="U881" s="5">
        <v>332591</v>
      </c>
      <c r="V881" s="5">
        <v>488961</v>
      </c>
      <c r="W881" s="5">
        <v>808418</v>
      </c>
      <c r="X881" s="5">
        <v>1086216</v>
      </c>
      <c r="Y881" s="5">
        <v>1378619.5</v>
      </c>
      <c r="Z881" s="5">
        <v>1086613</v>
      </c>
      <c r="AA881" s="5">
        <v>585018</v>
      </c>
      <c r="AB881" s="5">
        <v>169050</v>
      </c>
      <c r="AC881" s="5">
        <v>20167</v>
      </c>
      <c r="AD881" s="5">
        <v>2758</v>
      </c>
      <c r="AE881" s="5" t="s">
        <v>3207</v>
      </c>
      <c r="AF881" s="5" t="s">
        <v>3207</v>
      </c>
      <c r="AG881" s="5">
        <v>7630</v>
      </c>
      <c r="AH881" s="5">
        <v>13027</v>
      </c>
      <c r="AI881" s="5">
        <v>17493</v>
      </c>
      <c r="AJ881" s="5">
        <v>30002</v>
      </c>
      <c r="AK881" s="5">
        <v>56665</v>
      </c>
      <c r="AL881" s="5">
        <v>101024</v>
      </c>
      <c r="AM881" s="5">
        <v>182331</v>
      </c>
      <c r="AN881" s="5">
        <v>272818</v>
      </c>
      <c r="AO881" s="5">
        <v>353101</v>
      </c>
      <c r="AP881" s="5">
        <v>445732</v>
      </c>
      <c r="AQ881" s="5">
        <v>591817</v>
      </c>
      <c r="AR881" s="5">
        <v>1047125</v>
      </c>
      <c r="AS881" s="5">
        <v>1755830</v>
      </c>
      <c r="AT881" s="5">
        <v>2615524</v>
      </c>
      <c r="AU881" s="5">
        <v>2397384</v>
      </c>
      <c r="AV881" s="5">
        <v>1404463</v>
      </c>
      <c r="AW881" s="5">
        <v>500276</v>
      </c>
      <c r="AX881" s="5">
        <v>90013</v>
      </c>
      <c r="AY881" s="5">
        <v>6237</v>
      </c>
    </row>
    <row r="882" spans="1:51" x14ac:dyDescent="0.15">
      <c r="A882" s="21"/>
      <c r="B882" s="21"/>
      <c r="C882" s="23">
        <v>620008547</v>
      </c>
      <c r="D882" s="23" t="s">
        <v>1833</v>
      </c>
      <c r="E882" s="28" t="s">
        <v>36</v>
      </c>
      <c r="F882" s="23" t="s">
        <v>1834</v>
      </c>
      <c r="G882" s="28">
        <v>5</v>
      </c>
      <c r="H882" s="29">
        <v>1</v>
      </c>
      <c r="I882" s="5">
        <v>18093364</v>
      </c>
      <c r="J882" s="5">
        <v>6300</v>
      </c>
      <c r="K882" s="5">
        <v>57200</v>
      </c>
      <c r="L882" s="5">
        <v>214835</v>
      </c>
      <c r="M882" s="5">
        <v>131110</v>
      </c>
      <c r="N882" s="5">
        <v>55400</v>
      </c>
      <c r="O882" s="5">
        <v>75350</v>
      </c>
      <c r="P882" s="5">
        <v>109525</v>
      </c>
      <c r="Q882" s="5">
        <v>156650</v>
      </c>
      <c r="R882" s="5">
        <v>236750</v>
      </c>
      <c r="S882" s="5">
        <v>276750</v>
      </c>
      <c r="T882" s="5">
        <v>344000</v>
      </c>
      <c r="U882" s="5">
        <v>422150</v>
      </c>
      <c r="V882" s="5">
        <v>527025</v>
      </c>
      <c r="W882" s="5">
        <v>695653</v>
      </c>
      <c r="X882" s="5">
        <v>896490</v>
      </c>
      <c r="Y882" s="5">
        <v>1162085</v>
      </c>
      <c r="Z882" s="5">
        <v>1040275</v>
      </c>
      <c r="AA882" s="5">
        <v>595275</v>
      </c>
      <c r="AB882" s="5">
        <v>198680</v>
      </c>
      <c r="AC882" s="5">
        <v>28900</v>
      </c>
      <c r="AD882" s="5">
        <v>3600</v>
      </c>
      <c r="AE882" s="5">
        <v>6700</v>
      </c>
      <c r="AF882" s="5">
        <v>47200</v>
      </c>
      <c r="AG882" s="5">
        <v>175150</v>
      </c>
      <c r="AH882" s="5">
        <v>114800</v>
      </c>
      <c r="AI882" s="5">
        <v>71400</v>
      </c>
      <c r="AJ882" s="5">
        <v>109050</v>
      </c>
      <c r="AK882" s="5">
        <v>145500</v>
      </c>
      <c r="AL882" s="5">
        <v>210200</v>
      </c>
      <c r="AM882" s="5">
        <v>279250</v>
      </c>
      <c r="AN882" s="5">
        <v>381200</v>
      </c>
      <c r="AO882" s="5">
        <v>461800</v>
      </c>
      <c r="AP882" s="5">
        <v>477800</v>
      </c>
      <c r="AQ882" s="5">
        <v>554160</v>
      </c>
      <c r="AR882" s="5">
        <v>893811</v>
      </c>
      <c r="AS882" s="5">
        <v>1232894</v>
      </c>
      <c r="AT882" s="5">
        <v>1741660</v>
      </c>
      <c r="AU882" s="5">
        <v>1962085</v>
      </c>
      <c r="AV882" s="5">
        <v>1329875</v>
      </c>
      <c r="AW882" s="5">
        <v>546026</v>
      </c>
      <c r="AX882" s="5">
        <v>109500</v>
      </c>
      <c r="AY882" s="5">
        <v>9300</v>
      </c>
    </row>
    <row r="883" spans="1:51" x14ac:dyDescent="0.15">
      <c r="A883" s="21"/>
      <c r="B883" s="21"/>
      <c r="C883" s="23">
        <v>620008964</v>
      </c>
      <c r="D883" s="23" t="s">
        <v>1793</v>
      </c>
      <c r="E883" s="28" t="s">
        <v>36</v>
      </c>
      <c r="F883" s="23" t="s">
        <v>1794</v>
      </c>
      <c r="G883" s="28">
        <v>28.7</v>
      </c>
      <c r="H883" s="29">
        <v>0</v>
      </c>
      <c r="I883" s="5">
        <v>17835556.796700001</v>
      </c>
      <c r="J883" s="5">
        <v>99229.18</v>
      </c>
      <c r="K883" s="5">
        <v>189897.44</v>
      </c>
      <c r="L883" s="5">
        <v>284529.56</v>
      </c>
      <c r="M883" s="5">
        <v>425875.22</v>
      </c>
      <c r="N883" s="5">
        <v>447796.4</v>
      </c>
      <c r="O883" s="5">
        <v>468866.58</v>
      </c>
      <c r="P883" s="5">
        <v>483509.2</v>
      </c>
      <c r="Q883" s="5">
        <v>477489.6</v>
      </c>
      <c r="R883" s="5">
        <v>506844.3</v>
      </c>
      <c r="S883" s="5">
        <v>488344</v>
      </c>
      <c r="T883" s="5">
        <v>395281.4</v>
      </c>
      <c r="U883" s="5">
        <v>400796</v>
      </c>
      <c r="V883" s="5">
        <v>498085.88</v>
      </c>
      <c r="W883" s="5">
        <v>784773.34</v>
      </c>
      <c r="X883" s="5">
        <v>830418.81</v>
      </c>
      <c r="Y883" s="5">
        <v>939380.92</v>
      </c>
      <c r="Z883" s="5">
        <v>830634.04</v>
      </c>
      <c r="AA883" s="5">
        <v>558916.9</v>
      </c>
      <c r="AB883" s="5">
        <v>201832</v>
      </c>
      <c r="AC883" s="5">
        <v>39438</v>
      </c>
      <c r="AD883" s="5">
        <v>2487</v>
      </c>
      <c r="AE883" s="5">
        <v>85111.98</v>
      </c>
      <c r="AF883" s="5">
        <v>170775.08</v>
      </c>
      <c r="AG883" s="5">
        <v>273794.88</v>
      </c>
      <c r="AH883" s="5">
        <v>332482.59999999998</v>
      </c>
      <c r="AI883" s="5">
        <v>411955.48</v>
      </c>
      <c r="AJ883" s="5">
        <v>478368.83</v>
      </c>
      <c r="AK883" s="5">
        <v>512005.44</v>
      </c>
      <c r="AL883" s="5">
        <v>522028.92</v>
      </c>
      <c r="AM883" s="5">
        <v>568025.53</v>
      </c>
      <c r="AN883" s="5">
        <v>548195.38</v>
      </c>
      <c r="AO883" s="5">
        <v>462181.07</v>
      </c>
      <c r="AP883" s="5">
        <v>382464.31</v>
      </c>
      <c r="AQ883" s="5">
        <v>391057.96</v>
      </c>
      <c r="AR883" s="5">
        <v>552432.74</v>
      </c>
      <c r="AS883" s="5">
        <v>576637.00670000003</v>
      </c>
      <c r="AT883" s="5">
        <v>683589.27</v>
      </c>
      <c r="AU883" s="5">
        <v>648461.54</v>
      </c>
      <c r="AV883" s="5">
        <v>501496.89</v>
      </c>
      <c r="AW883" s="5">
        <v>287082.62</v>
      </c>
      <c r="AX883" s="5">
        <v>80348.5</v>
      </c>
      <c r="AY883" s="5">
        <v>12635</v>
      </c>
    </row>
    <row r="884" spans="1:51" x14ac:dyDescent="0.15">
      <c r="A884" s="21"/>
      <c r="B884" s="21"/>
      <c r="C884" s="23">
        <v>620604901</v>
      </c>
      <c r="D884" s="23" t="s">
        <v>2965</v>
      </c>
      <c r="E884" s="28" t="s">
        <v>36</v>
      </c>
      <c r="F884" s="23" t="s">
        <v>2966</v>
      </c>
      <c r="G884" s="28">
        <v>27.6</v>
      </c>
      <c r="H884" s="29">
        <v>0</v>
      </c>
      <c r="I884" s="5">
        <v>17773267.456</v>
      </c>
      <c r="J884" s="5">
        <v>178295.65</v>
      </c>
      <c r="K884" s="5">
        <v>309673.5</v>
      </c>
      <c r="L884" s="5">
        <v>374107.64</v>
      </c>
      <c r="M884" s="5">
        <v>472862.76</v>
      </c>
      <c r="N884" s="5">
        <v>484024.24</v>
      </c>
      <c r="O884" s="5">
        <v>490005.56</v>
      </c>
      <c r="P884" s="5">
        <v>537225.06000000006</v>
      </c>
      <c r="Q884" s="5">
        <v>546982.98</v>
      </c>
      <c r="R884" s="5">
        <v>531882.30000000005</v>
      </c>
      <c r="S884" s="5">
        <v>437427.07</v>
      </c>
      <c r="T884" s="5">
        <v>366964.79</v>
      </c>
      <c r="U884" s="5">
        <v>335984.53</v>
      </c>
      <c r="V884" s="5">
        <v>408119.74</v>
      </c>
      <c r="W884" s="5">
        <v>680671.1</v>
      </c>
      <c r="X884" s="5">
        <v>790723.05</v>
      </c>
      <c r="Y884" s="5">
        <v>904583.86</v>
      </c>
      <c r="Z884" s="5">
        <v>861250.1</v>
      </c>
      <c r="AA884" s="5">
        <v>571915.4</v>
      </c>
      <c r="AB884" s="5">
        <v>185541.2</v>
      </c>
      <c r="AC884" s="5">
        <v>34951.5</v>
      </c>
      <c r="AD884" s="5">
        <v>3500</v>
      </c>
      <c r="AE884" s="5">
        <v>140690.4</v>
      </c>
      <c r="AF884" s="5">
        <v>262873.2</v>
      </c>
      <c r="AG884" s="5">
        <v>341601.97</v>
      </c>
      <c r="AH884" s="5">
        <v>388902.66</v>
      </c>
      <c r="AI884" s="5">
        <v>425078.14</v>
      </c>
      <c r="AJ884" s="5">
        <v>497555.15</v>
      </c>
      <c r="AK884" s="5">
        <v>546861.13</v>
      </c>
      <c r="AL884" s="5">
        <v>550295.56999999995</v>
      </c>
      <c r="AM884" s="5">
        <v>549530.14</v>
      </c>
      <c r="AN884" s="5">
        <v>532989.87600000005</v>
      </c>
      <c r="AO884" s="5">
        <v>398780.69</v>
      </c>
      <c r="AP884" s="5">
        <v>335272.82</v>
      </c>
      <c r="AQ884" s="5">
        <v>341767.4</v>
      </c>
      <c r="AR884" s="5">
        <v>471760.56</v>
      </c>
      <c r="AS884" s="5">
        <v>487715.5</v>
      </c>
      <c r="AT884" s="5">
        <v>587514.66</v>
      </c>
      <c r="AU884" s="5">
        <v>588699.69999999995</v>
      </c>
      <c r="AV884" s="5">
        <v>479168.96</v>
      </c>
      <c r="AW884" s="5">
        <v>250676.4</v>
      </c>
      <c r="AX884" s="5">
        <v>74674.5</v>
      </c>
      <c r="AY884" s="5">
        <v>14166</v>
      </c>
    </row>
    <row r="885" spans="1:51" x14ac:dyDescent="0.15">
      <c r="A885" s="21"/>
      <c r="B885" s="21"/>
      <c r="C885" s="23">
        <v>662640683</v>
      </c>
      <c r="D885" s="23" t="s">
        <v>1863</v>
      </c>
      <c r="E885" s="28" t="s">
        <v>36</v>
      </c>
      <c r="F885" s="23" t="s">
        <v>1864</v>
      </c>
      <c r="G885" s="28">
        <v>36.4</v>
      </c>
      <c r="H885" s="29">
        <v>0</v>
      </c>
      <c r="I885" s="5">
        <v>17735270.321800001</v>
      </c>
      <c r="J885" s="5">
        <v>4274935.3679999998</v>
      </c>
      <c r="K885" s="5">
        <v>1509483.0460000001</v>
      </c>
      <c r="L885" s="5">
        <v>560043.56599999999</v>
      </c>
      <c r="M885" s="5">
        <v>316738.75</v>
      </c>
      <c r="N885" s="5">
        <v>225462.34</v>
      </c>
      <c r="O885" s="5">
        <v>219059.76</v>
      </c>
      <c r="P885" s="5">
        <v>228328.54</v>
      </c>
      <c r="Q885" s="5">
        <v>241272.59</v>
      </c>
      <c r="R885" s="5">
        <v>234533.73</v>
      </c>
      <c r="S885" s="5">
        <v>202412.67</v>
      </c>
      <c r="T885" s="5">
        <v>148268.93</v>
      </c>
      <c r="U885" s="5">
        <v>133246.76999999999</v>
      </c>
      <c r="V885" s="5">
        <v>136920.20600000001</v>
      </c>
      <c r="W885" s="5">
        <v>215021.49</v>
      </c>
      <c r="X885" s="5">
        <v>236786.67</v>
      </c>
      <c r="Y885" s="5">
        <v>281774.59999999998</v>
      </c>
      <c r="Z885" s="5">
        <v>258152.08</v>
      </c>
      <c r="AA885" s="5">
        <v>168787</v>
      </c>
      <c r="AB885" s="5">
        <v>71420.7</v>
      </c>
      <c r="AC885" s="5">
        <v>13175.9</v>
      </c>
      <c r="AD885" s="5">
        <v>1722</v>
      </c>
      <c r="AE885" s="5">
        <v>3135271.5780000002</v>
      </c>
      <c r="AF885" s="5">
        <v>1182833.9878</v>
      </c>
      <c r="AG885" s="5">
        <v>435249.12</v>
      </c>
      <c r="AH885" s="5">
        <v>231194.1</v>
      </c>
      <c r="AI885" s="5">
        <v>178439.89</v>
      </c>
      <c r="AJ885" s="5">
        <v>184453.14</v>
      </c>
      <c r="AK885" s="5">
        <v>209266.68</v>
      </c>
      <c r="AL885" s="5">
        <v>220342.85</v>
      </c>
      <c r="AM885" s="5">
        <v>240528.52</v>
      </c>
      <c r="AN885" s="5">
        <v>226747.42</v>
      </c>
      <c r="AO885" s="5">
        <v>184104.3</v>
      </c>
      <c r="AP885" s="5">
        <v>155283.28</v>
      </c>
      <c r="AQ885" s="5">
        <v>153970.41</v>
      </c>
      <c r="AR885" s="5">
        <v>206987.56</v>
      </c>
      <c r="AS885" s="5">
        <v>222836.98</v>
      </c>
      <c r="AT885" s="5">
        <v>270178.96000000002</v>
      </c>
      <c r="AU885" s="5">
        <v>255530.12</v>
      </c>
      <c r="AV885" s="5">
        <v>201169.28</v>
      </c>
      <c r="AW885" s="5">
        <v>117639.14</v>
      </c>
      <c r="AX885" s="5">
        <v>36621.300000000003</v>
      </c>
      <c r="AY885" s="5">
        <v>9075</v>
      </c>
    </row>
    <row r="886" spans="1:51" x14ac:dyDescent="0.15">
      <c r="A886" s="21"/>
      <c r="B886" s="21"/>
      <c r="C886" s="23">
        <v>620008250</v>
      </c>
      <c r="D886" s="23" t="s">
        <v>1749</v>
      </c>
      <c r="E886" s="28" t="s">
        <v>141</v>
      </c>
      <c r="F886" s="23" t="s">
        <v>1750</v>
      </c>
      <c r="G886" s="28">
        <v>15.9</v>
      </c>
      <c r="H886" s="29">
        <v>0</v>
      </c>
      <c r="I886" s="5">
        <v>17602668</v>
      </c>
      <c r="J886" s="5" t="s">
        <v>3207</v>
      </c>
      <c r="K886" s="5">
        <v>15664</v>
      </c>
      <c r="L886" s="5">
        <v>152226</v>
      </c>
      <c r="M886" s="5">
        <v>125510</v>
      </c>
      <c r="N886" s="5">
        <v>48405</v>
      </c>
      <c r="O886" s="5">
        <v>60256</v>
      </c>
      <c r="P886" s="5">
        <v>88921</v>
      </c>
      <c r="Q886" s="5">
        <v>132153</v>
      </c>
      <c r="R886" s="5">
        <v>213430</v>
      </c>
      <c r="S886" s="5">
        <v>256582</v>
      </c>
      <c r="T886" s="5">
        <v>302654</v>
      </c>
      <c r="U886" s="5">
        <v>356124</v>
      </c>
      <c r="V886" s="5">
        <v>493919</v>
      </c>
      <c r="W886" s="5">
        <v>752130</v>
      </c>
      <c r="X886" s="5">
        <v>911731</v>
      </c>
      <c r="Y886" s="5">
        <v>1138064</v>
      </c>
      <c r="Z886" s="5">
        <v>915406</v>
      </c>
      <c r="AA886" s="5">
        <v>470416</v>
      </c>
      <c r="AB886" s="5">
        <v>131118</v>
      </c>
      <c r="AC886" s="5">
        <v>12075</v>
      </c>
      <c r="AD886" s="5" t="s">
        <v>3207</v>
      </c>
      <c r="AE886" s="5" t="s">
        <v>3207</v>
      </c>
      <c r="AF886" s="5">
        <v>11326</v>
      </c>
      <c r="AG886" s="5">
        <v>108189</v>
      </c>
      <c r="AH886" s="5">
        <v>76118</v>
      </c>
      <c r="AI886" s="5">
        <v>39494</v>
      </c>
      <c r="AJ886" s="5">
        <v>54754</v>
      </c>
      <c r="AK886" s="5">
        <v>90106</v>
      </c>
      <c r="AL886" s="5">
        <v>129038</v>
      </c>
      <c r="AM886" s="5">
        <v>203497</v>
      </c>
      <c r="AN886" s="5">
        <v>291520</v>
      </c>
      <c r="AO886" s="5">
        <v>379841</v>
      </c>
      <c r="AP886" s="5">
        <v>470476</v>
      </c>
      <c r="AQ886" s="5">
        <v>705279</v>
      </c>
      <c r="AR886" s="5">
        <v>1165636</v>
      </c>
      <c r="AS886" s="5">
        <v>1574152</v>
      </c>
      <c r="AT886" s="5">
        <v>2149031</v>
      </c>
      <c r="AU886" s="5">
        <v>1915034</v>
      </c>
      <c r="AV886" s="5">
        <v>1173070</v>
      </c>
      <c r="AW886" s="5">
        <v>410088</v>
      </c>
      <c r="AX886" s="5">
        <v>68966</v>
      </c>
      <c r="AY886" s="5">
        <v>8505</v>
      </c>
    </row>
    <row r="887" spans="1:51" x14ac:dyDescent="0.15">
      <c r="A887" s="21"/>
      <c r="B887" s="21"/>
      <c r="C887" s="23">
        <v>621499102</v>
      </c>
      <c r="D887" s="23" t="s">
        <v>2967</v>
      </c>
      <c r="E887" s="28" t="s">
        <v>36</v>
      </c>
      <c r="F887" s="23" t="s">
        <v>2968</v>
      </c>
      <c r="G887" s="28">
        <v>2.6</v>
      </c>
      <c r="H887" s="29">
        <v>1</v>
      </c>
      <c r="I887" s="5">
        <v>17547138</v>
      </c>
      <c r="J887" s="5">
        <v>9655</v>
      </c>
      <c r="K887" s="5">
        <v>36720</v>
      </c>
      <c r="L887" s="5">
        <v>114745</v>
      </c>
      <c r="M887" s="5">
        <v>65295</v>
      </c>
      <c r="N887" s="5">
        <v>25235</v>
      </c>
      <c r="O887" s="5">
        <v>35347</v>
      </c>
      <c r="P887" s="5">
        <v>60304</v>
      </c>
      <c r="Q887" s="5">
        <v>70693</v>
      </c>
      <c r="R887" s="5">
        <v>108862</v>
      </c>
      <c r="S887" s="5">
        <v>178553</v>
      </c>
      <c r="T887" s="5">
        <v>216278</v>
      </c>
      <c r="U887" s="5">
        <v>294690</v>
      </c>
      <c r="V887" s="5">
        <v>366395</v>
      </c>
      <c r="W887" s="5">
        <v>637973</v>
      </c>
      <c r="X887" s="5">
        <v>764295</v>
      </c>
      <c r="Y887" s="5">
        <v>1044445</v>
      </c>
      <c r="Z887" s="5">
        <v>1053567</v>
      </c>
      <c r="AA887" s="5">
        <v>691627</v>
      </c>
      <c r="AB887" s="5">
        <v>244130</v>
      </c>
      <c r="AC887" s="5">
        <v>40940</v>
      </c>
      <c r="AD887" s="5">
        <v>5175</v>
      </c>
      <c r="AE887" s="5">
        <v>7025</v>
      </c>
      <c r="AF887" s="5">
        <v>31272</v>
      </c>
      <c r="AG887" s="5">
        <v>91273</v>
      </c>
      <c r="AH887" s="5">
        <v>57650</v>
      </c>
      <c r="AI887" s="5">
        <v>35410</v>
      </c>
      <c r="AJ887" s="5">
        <v>48905</v>
      </c>
      <c r="AK887" s="5">
        <v>71531</v>
      </c>
      <c r="AL887" s="5">
        <v>100414</v>
      </c>
      <c r="AM887" s="5">
        <v>161820</v>
      </c>
      <c r="AN887" s="5">
        <v>236790</v>
      </c>
      <c r="AO887" s="5">
        <v>327531</v>
      </c>
      <c r="AP887" s="5">
        <v>376944</v>
      </c>
      <c r="AQ887" s="5">
        <v>506785</v>
      </c>
      <c r="AR887" s="5">
        <v>868599</v>
      </c>
      <c r="AS887" s="5">
        <v>1258910</v>
      </c>
      <c r="AT887" s="5">
        <v>1886836</v>
      </c>
      <c r="AU887" s="5">
        <v>2264049</v>
      </c>
      <c r="AV887" s="5">
        <v>1897855</v>
      </c>
      <c r="AW887" s="5">
        <v>973925</v>
      </c>
      <c r="AX887" s="5">
        <v>245345</v>
      </c>
      <c r="AY887" s="5">
        <v>33345</v>
      </c>
    </row>
    <row r="888" spans="1:51" x14ac:dyDescent="0.15">
      <c r="A888" s="21"/>
      <c r="B888" s="21"/>
      <c r="C888" s="23">
        <v>620005745</v>
      </c>
      <c r="D888" s="23" t="s">
        <v>2969</v>
      </c>
      <c r="E888" s="28" t="s">
        <v>141</v>
      </c>
      <c r="F888" s="23" t="s">
        <v>2970</v>
      </c>
      <c r="G888" s="28">
        <v>16.8</v>
      </c>
      <c r="H888" s="29">
        <v>1</v>
      </c>
      <c r="I888" s="5">
        <v>17520848</v>
      </c>
      <c r="J888" s="5" t="s">
        <v>3207</v>
      </c>
      <c r="K888" s="5">
        <v>3276</v>
      </c>
      <c r="L888" s="5">
        <v>31577</v>
      </c>
      <c r="M888" s="5">
        <v>40432</v>
      </c>
      <c r="N888" s="5">
        <v>35014</v>
      </c>
      <c r="O888" s="5">
        <v>59494</v>
      </c>
      <c r="P888" s="5">
        <v>97107</v>
      </c>
      <c r="Q888" s="5">
        <v>149454</v>
      </c>
      <c r="R888" s="5">
        <v>225006</v>
      </c>
      <c r="S888" s="5">
        <v>287897</v>
      </c>
      <c r="T888" s="5">
        <v>357819</v>
      </c>
      <c r="U888" s="5">
        <v>455169</v>
      </c>
      <c r="V888" s="5">
        <v>601167</v>
      </c>
      <c r="W888" s="5">
        <v>970795</v>
      </c>
      <c r="X888" s="5">
        <v>1101437</v>
      </c>
      <c r="Y888" s="5">
        <v>1223127</v>
      </c>
      <c r="Z888" s="5">
        <v>971799</v>
      </c>
      <c r="AA888" s="5">
        <v>549881</v>
      </c>
      <c r="AB888" s="5">
        <v>170184</v>
      </c>
      <c r="AC888" s="5">
        <v>26383</v>
      </c>
      <c r="AD888" s="5">
        <v>1827</v>
      </c>
      <c r="AE888" s="5" t="s">
        <v>3207</v>
      </c>
      <c r="AF888" s="5">
        <v>1848</v>
      </c>
      <c r="AG888" s="5">
        <v>23765</v>
      </c>
      <c r="AH888" s="5">
        <v>27727</v>
      </c>
      <c r="AI888" s="5">
        <v>33582</v>
      </c>
      <c r="AJ888" s="5">
        <v>51422</v>
      </c>
      <c r="AK888" s="5">
        <v>80990</v>
      </c>
      <c r="AL888" s="5">
        <v>119329</v>
      </c>
      <c r="AM888" s="5">
        <v>188692</v>
      </c>
      <c r="AN888" s="5">
        <v>269388</v>
      </c>
      <c r="AO888" s="5">
        <v>354328</v>
      </c>
      <c r="AP888" s="5">
        <v>444577</v>
      </c>
      <c r="AQ888" s="5">
        <v>648564</v>
      </c>
      <c r="AR888" s="5">
        <v>1166436</v>
      </c>
      <c r="AS888" s="5">
        <v>1465670</v>
      </c>
      <c r="AT888" s="5">
        <v>1796127</v>
      </c>
      <c r="AU888" s="5">
        <v>1712865</v>
      </c>
      <c r="AV888" s="5">
        <v>1163105</v>
      </c>
      <c r="AW888" s="5">
        <v>493993</v>
      </c>
      <c r="AX888" s="5">
        <v>110425</v>
      </c>
      <c r="AY888" s="5">
        <v>9023</v>
      </c>
    </row>
    <row r="889" spans="1:51" x14ac:dyDescent="0.15">
      <c r="A889" s="21"/>
      <c r="B889" s="21"/>
      <c r="C889" s="23">
        <v>620644603</v>
      </c>
      <c r="D889" s="23" t="s">
        <v>1849</v>
      </c>
      <c r="E889" s="28" t="s">
        <v>141</v>
      </c>
      <c r="F889" s="23" t="s">
        <v>1850</v>
      </c>
      <c r="G889" s="28">
        <v>12.1</v>
      </c>
      <c r="H889" s="29">
        <v>1</v>
      </c>
      <c r="I889" s="5">
        <v>17453539</v>
      </c>
      <c r="J889" s="5">
        <v>1218</v>
      </c>
      <c r="K889" s="5">
        <v>9569</v>
      </c>
      <c r="L889" s="5">
        <v>41412</v>
      </c>
      <c r="M889" s="5">
        <v>29778</v>
      </c>
      <c r="N889" s="5">
        <v>17733</v>
      </c>
      <c r="O889" s="5">
        <v>33110</v>
      </c>
      <c r="P889" s="5">
        <v>50470</v>
      </c>
      <c r="Q889" s="5">
        <v>75614</v>
      </c>
      <c r="R889" s="5">
        <v>122941</v>
      </c>
      <c r="S889" s="5">
        <v>166908</v>
      </c>
      <c r="T889" s="5">
        <v>209067</v>
      </c>
      <c r="U889" s="5">
        <v>308605</v>
      </c>
      <c r="V889" s="5">
        <v>416452</v>
      </c>
      <c r="W889" s="5">
        <v>740063</v>
      </c>
      <c r="X889" s="5">
        <v>878253</v>
      </c>
      <c r="Y889" s="5">
        <v>1028496</v>
      </c>
      <c r="Z889" s="5">
        <v>890379</v>
      </c>
      <c r="AA889" s="5">
        <v>609364</v>
      </c>
      <c r="AB889" s="5">
        <v>192444</v>
      </c>
      <c r="AC889" s="5">
        <v>38577</v>
      </c>
      <c r="AD889" s="5">
        <v>3220</v>
      </c>
      <c r="AE889" s="5">
        <v>1008</v>
      </c>
      <c r="AF889" s="5">
        <v>9366</v>
      </c>
      <c r="AG889" s="5">
        <v>32333</v>
      </c>
      <c r="AH889" s="5">
        <v>25795</v>
      </c>
      <c r="AI889" s="5">
        <v>25130</v>
      </c>
      <c r="AJ889" s="5">
        <v>42420</v>
      </c>
      <c r="AK889" s="5">
        <v>62181</v>
      </c>
      <c r="AL889" s="5">
        <v>105238</v>
      </c>
      <c r="AM889" s="5">
        <v>170261</v>
      </c>
      <c r="AN889" s="5">
        <v>241315</v>
      </c>
      <c r="AO889" s="5">
        <v>323338</v>
      </c>
      <c r="AP889" s="5">
        <v>427609</v>
      </c>
      <c r="AQ889" s="5">
        <v>619351</v>
      </c>
      <c r="AR889" s="5">
        <v>1145840</v>
      </c>
      <c r="AS889" s="5">
        <v>1448653</v>
      </c>
      <c r="AT889" s="5">
        <v>1989417</v>
      </c>
      <c r="AU889" s="5">
        <v>2189313</v>
      </c>
      <c r="AV889" s="5">
        <v>1721468</v>
      </c>
      <c r="AW889" s="5">
        <v>811393</v>
      </c>
      <c r="AX889" s="5">
        <v>179452</v>
      </c>
      <c r="AY889" s="5">
        <v>18985</v>
      </c>
    </row>
    <row r="890" spans="1:51" x14ac:dyDescent="0.15">
      <c r="A890" s="21"/>
      <c r="B890" s="21"/>
      <c r="C890" s="23">
        <v>622250302</v>
      </c>
      <c r="D890" s="23" t="s">
        <v>1843</v>
      </c>
      <c r="E890" s="28" t="s">
        <v>141</v>
      </c>
      <c r="F890" s="23" t="s">
        <v>1844</v>
      </c>
      <c r="G890" s="28">
        <v>22.7</v>
      </c>
      <c r="H890" s="29">
        <v>1</v>
      </c>
      <c r="I890" s="5">
        <v>17412184</v>
      </c>
      <c r="J890" s="5" t="s">
        <v>3207</v>
      </c>
      <c r="K890" s="5">
        <v>13517</v>
      </c>
      <c r="L890" s="5">
        <v>128359</v>
      </c>
      <c r="M890" s="5">
        <v>117299</v>
      </c>
      <c r="N890" s="5">
        <v>57141</v>
      </c>
      <c r="O890" s="5">
        <v>82012</v>
      </c>
      <c r="P890" s="5">
        <v>127253</v>
      </c>
      <c r="Q890" s="5">
        <v>179914</v>
      </c>
      <c r="R890" s="5">
        <v>277529</v>
      </c>
      <c r="S890" s="5">
        <v>351624</v>
      </c>
      <c r="T890" s="5">
        <v>378238</v>
      </c>
      <c r="U890" s="5">
        <v>473242</v>
      </c>
      <c r="V890" s="5">
        <v>623707</v>
      </c>
      <c r="W890" s="5">
        <v>870823</v>
      </c>
      <c r="X890" s="5">
        <v>954203</v>
      </c>
      <c r="Y890" s="5">
        <v>992069</v>
      </c>
      <c r="Z890" s="5">
        <v>733131</v>
      </c>
      <c r="AA890" s="5">
        <v>370722</v>
      </c>
      <c r="AB890" s="5">
        <v>106239</v>
      </c>
      <c r="AC890" s="5">
        <v>13328</v>
      </c>
      <c r="AD890" s="5">
        <v>1407</v>
      </c>
      <c r="AE890" s="5" t="s">
        <v>3207</v>
      </c>
      <c r="AF890" s="5">
        <v>9100</v>
      </c>
      <c r="AG890" s="5">
        <v>100478</v>
      </c>
      <c r="AH890" s="5">
        <v>81544</v>
      </c>
      <c r="AI890" s="5">
        <v>55440</v>
      </c>
      <c r="AJ890" s="5">
        <v>83802</v>
      </c>
      <c r="AK890" s="5">
        <v>124663</v>
      </c>
      <c r="AL890" s="5">
        <v>179116</v>
      </c>
      <c r="AM890" s="5">
        <v>278810</v>
      </c>
      <c r="AN890" s="5">
        <v>400610</v>
      </c>
      <c r="AO890" s="5">
        <v>498645</v>
      </c>
      <c r="AP890" s="5">
        <v>585831</v>
      </c>
      <c r="AQ890" s="5">
        <v>795211</v>
      </c>
      <c r="AR890" s="5">
        <v>1256667</v>
      </c>
      <c r="AS890" s="5">
        <v>1501715</v>
      </c>
      <c r="AT890" s="5">
        <v>1757457</v>
      </c>
      <c r="AU890" s="5">
        <v>1525601</v>
      </c>
      <c r="AV890" s="5">
        <v>932386</v>
      </c>
      <c r="AW890" s="5">
        <v>325654</v>
      </c>
      <c r="AX890" s="5">
        <v>60137</v>
      </c>
      <c r="AY890" s="5">
        <v>6153</v>
      </c>
    </row>
    <row r="891" spans="1:51" x14ac:dyDescent="0.15">
      <c r="A891" s="21"/>
      <c r="B891" s="21"/>
      <c r="C891" s="23">
        <v>620007749</v>
      </c>
      <c r="D891" s="23" t="s">
        <v>1805</v>
      </c>
      <c r="E891" s="28" t="s">
        <v>141</v>
      </c>
      <c r="F891" s="23" t="s">
        <v>1806</v>
      </c>
      <c r="G891" s="28">
        <v>13.7</v>
      </c>
      <c r="H891" s="29">
        <v>1</v>
      </c>
      <c r="I891" s="5">
        <v>16676286</v>
      </c>
      <c r="J891" s="5">
        <v>2038</v>
      </c>
      <c r="K891" s="5">
        <v>16436</v>
      </c>
      <c r="L891" s="5">
        <v>65551</v>
      </c>
      <c r="M891" s="5">
        <v>45172</v>
      </c>
      <c r="N891" s="5">
        <v>22887</v>
      </c>
      <c r="O891" s="5">
        <v>34629</v>
      </c>
      <c r="P891" s="5">
        <v>46609</v>
      </c>
      <c r="Q891" s="5">
        <v>65186</v>
      </c>
      <c r="R891" s="5">
        <v>96237</v>
      </c>
      <c r="S891" s="5">
        <v>132248</v>
      </c>
      <c r="T891" s="5">
        <v>170218</v>
      </c>
      <c r="U891" s="5">
        <v>206775</v>
      </c>
      <c r="V891" s="5">
        <v>299448</v>
      </c>
      <c r="W891" s="5">
        <v>496434</v>
      </c>
      <c r="X891" s="5">
        <v>665224</v>
      </c>
      <c r="Y891" s="5">
        <v>885842</v>
      </c>
      <c r="Z891" s="5">
        <v>962548</v>
      </c>
      <c r="AA891" s="5">
        <v>682689</v>
      </c>
      <c r="AB891" s="5">
        <v>231159</v>
      </c>
      <c r="AC891" s="5">
        <v>40383</v>
      </c>
      <c r="AD891" s="5">
        <v>1676</v>
      </c>
      <c r="AE891" s="5">
        <v>1573</v>
      </c>
      <c r="AF891" s="5">
        <v>14462</v>
      </c>
      <c r="AG891" s="5">
        <v>54649</v>
      </c>
      <c r="AH891" s="5">
        <v>36234</v>
      </c>
      <c r="AI891" s="5">
        <v>25501</v>
      </c>
      <c r="AJ891" s="5">
        <v>36645</v>
      </c>
      <c r="AK891" s="5">
        <v>53451</v>
      </c>
      <c r="AL891" s="5">
        <v>76111</v>
      </c>
      <c r="AM891" s="5">
        <v>119737</v>
      </c>
      <c r="AN891" s="5">
        <v>169743</v>
      </c>
      <c r="AO891" s="5">
        <v>232792</v>
      </c>
      <c r="AP891" s="5">
        <v>304118</v>
      </c>
      <c r="AQ891" s="5">
        <v>450448</v>
      </c>
      <c r="AR891" s="5">
        <v>896802</v>
      </c>
      <c r="AS891" s="5">
        <v>1288267</v>
      </c>
      <c r="AT891" s="5">
        <v>2007955</v>
      </c>
      <c r="AU891" s="5">
        <v>2609871</v>
      </c>
      <c r="AV891" s="5">
        <v>2038689</v>
      </c>
      <c r="AW891" s="5">
        <v>879054</v>
      </c>
      <c r="AX891" s="5">
        <v>190404</v>
      </c>
      <c r="AY891" s="5">
        <v>20391</v>
      </c>
    </row>
    <row r="892" spans="1:51" x14ac:dyDescent="0.15">
      <c r="A892" s="21"/>
      <c r="B892" s="21"/>
      <c r="C892" s="23">
        <v>620004273</v>
      </c>
      <c r="D892" s="23" t="s">
        <v>1821</v>
      </c>
      <c r="E892" s="28" t="s">
        <v>36</v>
      </c>
      <c r="F892" s="23" t="s">
        <v>1822</v>
      </c>
      <c r="G892" s="28">
        <v>7.4</v>
      </c>
      <c r="H892" s="29">
        <v>0</v>
      </c>
      <c r="I892" s="5">
        <v>16569851</v>
      </c>
      <c r="J892" s="5">
        <v>5250</v>
      </c>
      <c r="K892" s="5">
        <v>27550</v>
      </c>
      <c r="L892" s="5">
        <v>85225</v>
      </c>
      <c r="M892" s="5">
        <v>50750</v>
      </c>
      <c r="N892" s="5">
        <v>22800</v>
      </c>
      <c r="O892" s="5">
        <v>32475</v>
      </c>
      <c r="P892" s="5">
        <v>43980</v>
      </c>
      <c r="Q892" s="5">
        <v>74960</v>
      </c>
      <c r="R892" s="5">
        <v>124454</v>
      </c>
      <c r="S892" s="5">
        <v>218100</v>
      </c>
      <c r="T892" s="5">
        <v>337350</v>
      </c>
      <c r="U892" s="5">
        <v>420300</v>
      </c>
      <c r="V892" s="5">
        <v>463180</v>
      </c>
      <c r="W892" s="5">
        <v>670085</v>
      </c>
      <c r="X892" s="5">
        <v>811700</v>
      </c>
      <c r="Y892" s="5">
        <v>1196170</v>
      </c>
      <c r="Z892" s="5">
        <v>1052500</v>
      </c>
      <c r="AA892" s="5">
        <v>604550</v>
      </c>
      <c r="AB892" s="5">
        <v>228825</v>
      </c>
      <c r="AC892" s="5">
        <v>22750</v>
      </c>
      <c r="AD892" s="5">
        <v>8650</v>
      </c>
      <c r="AE892" s="5">
        <v>3900</v>
      </c>
      <c r="AF892" s="5">
        <v>18250</v>
      </c>
      <c r="AG892" s="5">
        <v>74675</v>
      </c>
      <c r="AH892" s="5">
        <v>48505</v>
      </c>
      <c r="AI892" s="5">
        <v>36140</v>
      </c>
      <c r="AJ892" s="5">
        <v>51100</v>
      </c>
      <c r="AK892" s="5">
        <v>82250</v>
      </c>
      <c r="AL892" s="5">
        <v>134425</v>
      </c>
      <c r="AM892" s="5">
        <v>208400</v>
      </c>
      <c r="AN892" s="5">
        <v>306100</v>
      </c>
      <c r="AO892" s="5">
        <v>404575</v>
      </c>
      <c r="AP892" s="5">
        <v>423925</v>
      </c>
      <c r="AQ892" s="5">
        <v>478025</v>
      </c>
      <c r="AR892" s="5">
        <v>771550</v>
      </c>
      <c r="AS892" s="5">
        <v>1113000</v>
      </c>
      <c r="AT892" s="5">
        <v>1777726</v>
      </c>
      <c r="AU892" s="5">
        <v>1892555</v>
      </c>
      <c r="AV892" s="5">
        <v>1425970</v>
      </c>
      <c r="AW892" s="5">
        <v>651026</v>
      </c>
      <c r="AX892" s="5">
        <v>153900</v>
      </c>
      <c r="AY892" s="5">
        <v>12250</v>
      </c>
    </row>
    <row r="893" spans="1:51" x14ac:dyDescent="0.15">
      <c r="A893" s="21"/>
      <c r="B893" s="21"/>
      <c r="C893" s="23">
        <v>622237301</v>
      </c>
      <c r="D893" s="23" t="s">
        <v>1757</v>
      </c>
      <c r="E893" s="28" t="s">
        <v>141</v>
      </c>
      <c r="F893" s="23" t="s">
        <v>1758</v>
      </c>
      <c r="G893" s="28">
        <v>22.7</v>
      </c>
      <c r="H893" s="29">
        <v>1</v>
      </c>
      <c r="I893" s="5">
        <v>16479249.699999999</v>
      </c>
      <c r="J893" s="5" t="s">
        <v>3207</v>
      </c>
      <c r="K893" s="5">
        <v>5026</v>
      </c>
      <c r="L893" s="5">
        <v>66381</v>
      </c>
      <c r="M893" s="5">
        <v>72415</v>
      </c>
      <c r="N893" s="5">
        <v>35343</v>
      </c>
      <c r="O893" s="5">
        <v>49217</v>
      </c>
      <c r="P893" s="5">
        <v>83321</v>
      </c>
      <c r="Q893" s="5">
        <v>124306</v>
      </c>
      <c r="R893" s="5">
        <v>210462</v>
      </c>
      <c r="S893" s="5">
        <v>271705</v>
      </c>
      <c r="T893" s="5">
        <v>321557</v>
      </c>
      <c r="U893" s="5">
        <v>411936</v>
      </c>
      <c r="V893" s="5">
        <v>556121</v>
      </c>
      <c r="W893" s="5">
        <v>829796</v>
      </c>
      <c r="X893" s="5">
        <v>971800</v>
      </c>
      <c r="Y893" s="5">
        <v>1034376</v>
      </c>
      <c r="Z893" s="5">
        <v>792999</v>
      </c>
      <c r="AA893" s="5">
        <v>412945</v>
      </c>
      <c r="AB893" s="5">
        <v>149268</v>
      </c>
      <c r="AC893" s="5">
        <v>20734</v>
      </c>
      <c r="AD893" s="5">
        <v>2114</v>
      </c>
      <c r="AE893" s="5" t="s">
        <v>3207</v>
      </c>
      <c r="AF893" s="5">
        <v>3871</v>
      </c>
      <c r="AG893" s="5">
        <v>50213</v>
      </c>
      <c r="AH893" s="5">
        <v>52878</v>
      </c>
      <c r="AI893" s="5">
        <v>41090</v>
      </c>
      <c r="AJ893" s="5">
        <v>64503</v>
      </c>
      <c r="AK893" s="5">
        <v>100170</v>
      </c>
      <c r="AL893" s="5">
        <v>144641</v>
      </c>
      <c r="AM893" s="5">
        <v>245672</v>
      </c>
      <c r="AN893" s="5">
        <v>337260</v>
      </c>
      <c r="AO893" s="5">
        <v>411013</v>
      </c>
      <c r="AP893" s="5">
        <v>533362</v>
      </c>
      <c r="AQ893" s="5">
        <v>710472.7</v>
      </c>
      <c r="AR893" s="5">
        <v>1152977</v>
      </c>
      <c r="AS893" s="5">
        <v>1448412</v>
      </c>
      <c r="AT893" s="5">
        <v>1687124</v>
      </c>
      <c r="AU893" s="5">
        <v>1560688</v>
      </c>
      <c r="AV893" s="5">
        <v>1012531</v>
      </c>
      <c r="AW893" s="5">
        <v>407498</v>
      </c>
      <c r="AX893" s="5">
        <v>84645</v>
      </c>
      <c r="AY893" s="5">
        <v>7987</v>
      </c>
    </row>
    <row r="894" spans="1:51" x14ac:dyDescent="0.15">
      <c r="A894" s="21"/>
      <c r="B894" s="21"/>
      <c r="C894" s="23">
        <v>620626201</v>
      </c>
      <c r="D894" s="23" t="s">
        <v>1789</v>
      </c>
      <c r="E894" s="28" t="s">
        <v>36</v>
      </c>
      <c r="F894" s="23" t="s">
        <v>1790</v>
      </c>
      <c r="G894" s="28">
        <v>20.8</v>
      </c>
      <c r="H894" s="29">
        <v>0</v>
      </c>
      <c r="I894" s="5">
        <v>16453197.550000001</v>
      </c>
      <c r="J894" s="5">
        <v>77818.600000000006</v>
      </c>
      <c r="K894" s="5">
        <v>135569.4</v>
      </c>
      <c r="L894" s="5">
        <v>179938.5</v>
      </c>
      <c r="M894" s="5">
        <v>259360.9</v>
      </c>
      <c r="N894" s="5">
        <v>304294.95</v>
      </c>
      <c r="O894" s="5">
        <v>319696.2</v>
      </c>
      <c r="P894" s="5">
        <v>370229.5</v>
      </c>
      <c r="Q894" s="5">
        <v>411259.4</v>
      </c>
      <c r="R894" s="5">
        <v>455155.25</v>
      </c>
      <c r="S894" s="5">
        <v>415374.3</v>
      </c>
      <c r="T894" s="5">
        <v>377747.8</v>
      </c>
      <c r="U894" s="5">
        <v>402334.1</v>
      </c>
      <c r="V894" s="5">
        <v>489694.45</v>
      </c>
      <c r="W894" s="5">
        <v>809637.5</v>
      </c>
      <c r="X894" s="5">
        <v>908590</v>
      </c>
      <c r="Y894" s="5">
        <v>1050617.2</v>
      </c>
      <c r="Z894" s="5">
        <v>962935</v>
      </c>
      <c r="AA894" s="5">
        <v>622440.1</v>
      </c>
      <c r="AB894" s="5">
        <v>249264</v>
      </c>
      <c r="AC894" s="5">
        <v>41152.5</v>
      </c>
      <c r="AD894" s="5">
        <v>5155</v>
      </c>
      <c r="AE894" s="5">
        <v>66528.800000000003</v>
      </c>
      <c r="AF894" s="5">
        <v>114098.3</v>
      </c>
      <c r="AG894" s="5">
        <v>156362.70000000001</v>
      </c>
      <c r="AH894" s="5">
        <v>215660.05</v>
      </c>
      <c r="AI894" s="5">
        <v>266101.59999999998</v>
      </c>
      <c r="AJ894" s="5">
        <v>314396.7</v>
      </c>
      <c r="AK894" s="5">
        <v>357318.40000000002</v>
      </c>
      <c r="AL894" s="5">
        <v>384961.35</v>
      </c>
      <c r="AM894" s="5">
        <v>432825.7</v>
      </c>
      <c r="AN894" s="5">
        <v>460207.6</v>
      </c>
      <c r="AO894" s="5">
        <v>378012.1</v>
      </c>
      <c r="AP894" s="5">
        <v>340371.8</v>
      </c>
      <c r="AQ894" s="5">
        <v>355732.9</v>
      </c>
      <c r="AR894" s="5">
        <v>524661.55000000005</v>
      </c>
      <c r="AS894" s="5">
        <v>597048</v>
      </c>
      <c r="AT894" s="5">
        <v>767588.45</v>
      </c>
      <c r="AU894" s="5">
        <v>766808.1</v>
      </c>
      <c r="AV894" s="5">
        <v>621514.80000000005</v>
      </c>
      <c r="AW894" s="5">
        <v>352307.45</v>
      </c>
      <c r="AX894" s="5">
        <v>112427.15</v>
      </c>
      <c r="AY894" s="5">
        <v>19999.400000000001</v>
      </c>
    </row>
    <row r="895" spans="1:51" x14ac:dyDescent="0.15">
      <c r="A895" s="21"/>
      <c r="B895" s="21"/>
      <c r="C895" s="23">
        <v>620007654</v>
      </c>
      <c r="D895" s="23" t="s">
        <v>1777</v>
      </c>
      <c r="E895" s="28" t="s">
        <v>141</v>
      </c>
      <c r="F895" s="23" t="s">
        <v>1778</v>
      </c>
      <c r="G895" s="28">
        <v>9.6999999999999993</v>
      </c>
      <c r="H895" s="29">
        <v>1</v>
      </c>
      <c r="I895" s="5">
        <v>16403755</v>
      </c>
      <c r="J895" s="5" t="s">
        <v>3207</v>
      </c>
      <c r="K895" s="5" t="s">
        <v>3207</v>
      </c>
      <c r="L895" s="5" t="s">
        <v>3207</v>
      </c>
      <c r="M895" s="5" t="s">
        <v>3207</v>
      </c>
      <c r="N895" s="5" t="s">
        <v>3207</v>
      </c>
      <c r="O895" s="5" t="s">
        <v>3207</v>
      </c>
      <c r="P895" s="5" t="s">
        <v>3207</v>
      </c>
      <c r="Q895" s="5" t="s">
        <v>3207</v>
      </c>
      <c r="R895" s="5" t="s">
        <v>3207</v>
      </c>
      <c r="S895" s="5" t="s">
        <v>3207</v>
      </c>
      <c r="T895" s="5" t="s">
        <v>3207</v>
      </c>
      <c r="U895" s="5" t="s">
        <v>3207</v>
      </c>
      <c r="V895" s="5" t="s">
        <v>3207</v>
      </c>
      <c r="W895" s="5" t="s">
        <v>3207</v>
      </c>
      <c r="X895" s="5" t="s">
        <v>3207</v>
      </c>
      <c r="Y895" s="5" t="s">
        <v>3207</v>
      </c>
      <c r="Z895" s="5" t="s">
        <v>3207</v>
      </c>
      <c r="AA895" s="5" t="s">
        <v>3207</v>
      </c>
      <c r="AB895" s="5" t="s">
        <v>3207</v>
      </c>
      <c r="AC895" s="5" t="s">
        <v>3207</v>
      </c>
      <c r="AD895" s="5" t="s">
        <v>3207</v>
      </c>
      <c r="AE895" s="5" t="s">
        <v>3207</v>
      </c>
      <c r="AF895" s="5" t="s">
        <v>3207</v>
      </c>
      <c r="AG895" s="5" t="s">
        <v>3207</v>
      </c>
      <c r="AH895" s="5" t="s">
        <v>3207</v>
      </c>
      <c r="AI895" s="5" t="s">
        <v>3207</v>
      </c>
      <c r="AJ895" s="5" t="s">
        <v>3207</v>
      </c>
      <c r="AK895" s="5" t="s">
        <v>3207</v>
      </c>
      <c r="AL895" s="5" t="s">
        <v>3207</v>
      </c>
      <c r="AM895" s="5" t="s">
        <v>3207</v>
      </c>
      <c r="AN895" s="5" t="s">
        <v>3207</v>
      </c>
      <c r="AO895" s="5" t="s">
        <v>3207</v>
      </c>
      <c r="AP895" s="5" t="s">
        <v>3207</v>
      </c>
      <c r="AQ895" s="5" t="s">
        <v>3207</v>
      </c>
      <c r="AR895" s="5" t="s">
        <v>3207</v>
      </c>
      <c r="AS895" s="5" t="s">
        <v>3207</v>
      </c>
      <c r="AT895" s="5" t="s">
        <v>3207</v>
      </c>
      <c r="AU895" s="5" t="s">
        <v>3207</v>
      </c>
      <c r="AV895" s="5" t="s">
        <v>3207</v>
      </c>
      <c r="AW895" s="5" t="s">
        <v>3207</v>
      </c>
      <c r="AX895" s="5" t="s">
        <v>3207</v>
      </c>
      <c r="AY895" s="5" t="s">
        <v>3207</v>
      </c>
    </row>
    <row r="896" spans="1:51" x14ac:dyDescent="0.15">
      <c r="A896" s="21"/>
      <c r="B896" s="21"/>
      <c r="C896" s="23">
        <v>621415301</v>
      </c>
      <c r="D896" s="23" t="s">
        <v>1729</v>
      </c>
      <c r="E896" s="28" t="s">
        <v>141</v>
      </c>
      <c r="F896" s="23" t="s">
        <v>1730</v>
      </c>
      <c r="G896" s="28">
        <v>11.9</v>
      </c>
      <c r="H896" s="29">
        <v>0</v>
      </c>
      <c r="I896" s="5">
        <v>16367864</v>
      </c>
      <c r="J896" s="5">
        <v>5697</v>
      </c>
      <c r="K896" s="5">
        <v>49805</v>
      </c>
      <c r="L896" s="5">
        <v>152782</v>
      </c>
      <c r="M896" s="5">
        <v>51303</v>
      </c>
      <c r="N896" s="5">
        <v>15015</v>
      </c>
      <c r="O896" s="5">
        <v>25898</v>
      </c>
      <c r="P896" s="5">
        <v>37830</v>
      </c>
      <c r="Q896" s="5">
        <v>50519</v>
      </c>
      <c r="R896" s="5">
        <v>82978</v>
      </c>
      <c r="S896" s="5">
        <v>108339</v>
      </c>
      <c r="T896" s="5">
        <v>134134</v>
      </c>
      <c r="U896" s="5">
        <v>185427</v>
      </c>
      <c r="V896" s="5">
        <v>265202</v>
      </c>
      <c r="W896" s="5">
        <v>491400</v>
      </c>
      <c r="X896" s="5">
        <v>675957</v>
      </c>
      <c r="Y896" s="5">
        <v>857365</v>
      </c>
      <c r="Z896" s="5">
        <v>836758</v>
      </c>
      <c r="AA896" s="5">
        <v>520618</v>
      </c>
      <c r="AB896" s="5">
        <v>192744</v>
      </c>
      <c r="AC896" s="5">
        <v>23555</v>
      </c>
      <c r="AD896" s="5">
        <v>2177</v>
      </c>
      <c r="AE896" s="5">
        <v>4361</v>
      </c>
      <c r="AF896" s="5">
        <v>43939</v>
      </c>
      <c r="AG896" s="5">
        <v>113169</v>
      </c>
      <c r="AH896" s="5">
        <v>45092</v>
      </c>
      <c r="AI896" s="5">
        <v>24955</v>
      </c>
      <c r="AJ896" s="5">
        <v>38675</v>
      </c>
      <c r="AK896" s="5">
        <v>56623</v>
      </c>
      <c r="AL896" s="5">
        <v>108227</v>
      </c>
      <c r="AM896" s="5">
        <v>164759</v>
      </c>
      <c r="AN896" s="5">
        <v>209378</v>
      </c>
      <c r="AO896" s="5">
        <v>286069</v>
      </c>
      <c r="AP896" s="5">
        <v>367004</v>
      </c>
      <c r="AQ896" s="5">
        <v>536608</v>
      </c>
      <c r="AR896" s="5">
        <v>1016347</v>
      </c>
      <c r="AS896" s="5">
        <v>1389955</v>
      </c>
      <c r="AT896" s="5">
        <v>2059599</v>
      </c>
      <c r="AU896" s="5">
        <v>2356998</v>
      </c>
      <c r="AV896" s="5">
        <v>1816031</v>
      </c>
      <c r="AW896" s="5">
        <v>779639</v>
      </c>
      <c r="AX896" s="5">
        <v>168098</v>
      </c>
      <c r="AY896" s="5">
        <v>16835</v>
      </c>
    </row>
    <row r="897" spans="1:51" x14ac:dyDescent="0.15">
      <c r="A897" s="21"/>
      <c r="B897" s="21"/>
      <c r="C897" s="23">
        <v>660453018</v>
      </c>
      <c r="D897" s="23" t="s">
        <v>2971</v>
      </c>
      <c r="E897" s="28" t="s">
        <v>36</v>
      </c>
      <c r="F897" s="23" t="s">
        <v>2972</v>
      </c>
      <c r="G897" s="28">
        <v>13.8</v>
      </c>
      <c r="H897" s="29">
        <v>1</v>
      </c>
      <c r="I897" s="5">
        <v>16317316.43</v>
      </c>
      <c r="J897" s="5">
        <v>102986.68</v>
      </c>
      <c r="K897" s="5">
        <v>157726.56</v>
      </c>
      <c r="L897" s="5">
        <v>220887.46</v>
      </c>
      <c r="M897" s="5">
        <v>480814.18</v>
      </c>
      <c r="N897" s="5">
        <v>649167.73</v>
      </c>
      <c r="O897" s="5">
        <v>690828.76</v>
      </c>
      <c r="P897" s="5">
        <v>723804.79</v>
      </c>
      <c r="Q897" s="5">
        <v>744958.23</v>
      </c>
      <c r="R897" s="5">
        <v>729879.58</v>
      </c>
      <c r="S897" s="5">
        <v>589887.01</v>
      </c>
      <c r="T897" s="5">
        <v>443236.21</v>
      </c>
      <c r="U897" s="5">
        <v>408473.29</v>
      </c>
      <c r="V897" s="5">
        <v>468486.06</v>
      </c>
      <c r="W897" s="5">
        <v>719724.19</v>
      </c>
      <c r="X897" s="5">
        <v>708647.63</v>
      </c>
      <c r="Y897" s="5">
        <v>728515.52</v>
      </c>
      <c r="Z897" s="5">
        <v>647012</v>
      </c>
      <c r="AA897" s="5">
        <v>400840.66</v>
      </c>
      <c r="AB897" s="5">
        <v>164832.5</v>
      </c>
      <c r="AC897" s="5">
        <v>25147</v>
      </c>
      <c r="AD897" s="5">
        <v>2785</v>
      </c>
      <c r="AE897" s="5">
        <v>83736.28</v>
      </c>
      <c r="AF897" s="5">
        <v>135458.04</v>
      </c>
      <c r="AG897" s="5">
        <v>179591.69</v>
      </c>
      <c r="AH897" s="5">
        <v>300885.21999999997</v>
      </c>
      <c r="AI897" s="5">
        <v>452318.77</v>
      </c>
      <c r="AJ897" s="5">
        <v>502544.95</v>
      </c>
      <c r="AK897" s="5">
        <v>531225.06999999995</v>
      </c>
      <c r="AL897" s="5">
        <v>512689.21</v>
      </c>
      <c r="AM897" s="5">
        <v>501574.40000000002</v>
      </c>
      <c r="AN897" s="5">
        <v>474846.18</v>
      </c>
      <c r="AO897" s="5">
        <v>355112.42</v>
      </c>
      <c r="AP897" s="5">
        <v>283344.96999999997</v>
      </c>
      <c r="AQ897" s="5">
        <v>256359.04000000001</v>
      </c>
      <c r="AR897" s="5">
        <v>364938.13</v>
      </c>
      <c r="AS897" s="5">
        <v>337465.27</v>
      </c>
      <c r="AT897" s="5">
        <v>353818.17</v>
      </c>
      <c r="AU897" s="5">
        <v>342974.67</v>
      </c>
      <c r="AV897" s="5">
        <v>298249.08</v>
      </c>
      <c r="AW897" s="5">
        <v>177920.33</v>
      </c>
      <c r="AX897" s="5">
        <v>53973.5</v>
      </c>
      <c r="AY897" s="5">
        <v>9650</v>
      </c>
    </row>
    <row r="898" spans="1:51" x14ac:dyDescent="0.15">
      <c r="A898" s="21"/>
      <c r="B898" s="21"/>
      <c r="C898" s="23">
        <v>620007777</v>
      </c>
      <c r="D898" s="23" t="s">
        <v>2973</v>
      </c>
      <c r="E898" s="28" t="s">
        <v>36</v>
      </c>
      <c r="F898" s="23" t="s">
        <v>2974</v>
      </c>
      <c r="G898" s="28">
        <v>3.07</v>
      </c>
      <c r="H898" s="29">
        <v>0</v>
      </c>
      <c r="I898" s="5">
        <v>16294177.33</v>
      </c>
      <c r="J898" s="5">
        <v>845131.88</v>
      </c>
      <c r="K898" s="5">
        <v>507043.44</v>
      </c>
      <c r="L898" s="5">
        <v>270058.39</v>
      </c>
      <c r="M898" s="5">
        <v>185637.60500000001</v>
      </c>
      <c r="N898" s="5">
        <v>174929.2</v>
      </c>
      <c r="O898" s="5">
        <v>142810.995</v>
      </c>
      <c r="P898" s="5">
        <v>156148.51</v>
      </c>
      <c r="Q898" s="5">
        <v>183351.86499999999</v>
      </c>
      <c r="R898" s="5">
        <v>200146.54500000001</v>
      </c>
      <c r="S898" s="5">
        <v>202167.4</v>
      </c>
      <c r="T898" s="5">
        <v>192963.04</v>
      </c>
      <c r="U898" s="5">
        <v>211732.39499999999</v>
      </c>
      <c r="V898" s="5">
        <v>294099.005</v>
      </c>
      <c r="W898" s="5">
        <v>534315.47</v>
      </c>
      <c r="X898" s="5">
        <v>671449.54</v>
      </c>
      <c r="Y898" s="5">
        <v>938673.29500000004</v>
      </c>
      <c r="Z898" s="5">
        <v>1093595.8799999999</v>
      </c>
      <c r="AA898" s="5">
        <v>850677.52</v>
      </c>
      <c r="AB898" s="5">
        <v>433780.83500000002</v>
      </c>
      <c r="AC898" s="5">
        <v>96875.7</v>
      </c>
      <c r="AD898" s="5">
        <v>10727.25</v>
      </c>
      <c r="AE898" s="5">
        <v>691446.47</v>
      </c>
      <c r="AF898" s="5">
        <v>453252.83500000002</v>
      </c>
      <c r="AG898" s="5">
        <v>232243.1</v>
      </c>
      <c r="AH898" s="5">
        <v>162908.83499999999</v>
      </c>
      <c r="AI898" s="5">
        <v>159096.39499999999</v>
      </c>
      <c r="AJ898" s="5">
        <v>183328.32500000001</v>
      </c>
      <c r="AK898" s="5">
        <v>227060.82500000001</v>
      </c>
      <c r="AL898" s="5">
        <v>236534.755</v>
      </c>
      <c r="AM898" s="5">
        <v>244531.32</v>
      </c>
      <c r="AN898" s="5">
        <v>254013.845</v>
      </c>
      <c r="AO898" s="5">
        <v>216612.57500000001</v>
      </c>
      <c r="AP898" s="5">
        <v>207250.26500000001</v>
      </c>
      <c r="AQ898" s="5">
        <v>256700.80499999999</v>
      </c>
      <c r="AR898" s="5">
        <v>375779.77500000002</v>
      </c>
      <c r="AS898" s="5">
        <v>526076.63500000001</v>
      </c>
      <c r="AT898" s="5">
        <v>721795.47</v>
      </c>
      <c r="AU898" s="5">
        <v>957706.79500000004</v>
      </c>
      <c r="AV898" s="5">
        <v>1010337.9350000001</v>
      </c>
      <c r="AW898" s="5">
        <v>677001.17</v>
      </c>
      <c r="AX898" s="5">
        <v>252741.44</v>
      </c>
      <c r="AY898" s="5">
        <v>51442</v>
      </c>
    </row>
    <row r="899" spans="1:51" x14ac:dyDescent="0.15">
      <c r="A899" s="21"/>
      <c r="B899" s="21"/>
      <c r="C899" s="23">
        <v>662640864</v>
      </c>
      <c r="D899" s="23" t="s">
        <v>1813</v>
      </c>
      <c r="E899" s="28" t="s">
        <v>36</v>
      </c>
      <c r="F899" s="23" t="s">
        <v>1814</v>
      </c>
      <c r="G899" s="28">
        <v>7.5</v>
      </c>
      <c r="H899" s="29">
        <v>1</v>
      </c>
      <c r="I899" s="5">
        <v>16271093.4</v>
      </c>
      <c r="J899" s="5" t="s">
        <v>3207</v>
      </c>
      <c r="K899" s="5" t="s">
        <v>3207</v>
      </c>
      <c r="L899" s="5" t="s">
        <v>3207</v>
      </c>
      <c r="M899" s="5" t="s">
        <v>3207</v>
      </c>
      <c r="N899" s="5" t="s">
        <v>3207</v>
      </c>
      <c r="O899" s="5" t="s">
        <v>3207</v>
      </c>
      <c r="P899" s="5" t="s">
        <v>3207</v>
      </c>
      <c r="Q899" s="5" t="s">
        <v>3207</v>
      </c>
      <c r="R899" s="5" t="s">
        <v>3207</v>
      </c>
      <c r="S899" s="5" t="s">
        <v>3207</v>
      </c>
      <c r="T899" s="5" t="s">
        <v>3207</v>
      </c>
      <c r="U899" s="5" t="s">
        <v>3207</v>
      </c>
      <c r="V899" s="5" t="s">
        <v>3207</v>
      </c>
      <c r="W899" s="5" t="s">
        <v>3207</v>
      </c>
      <c r="X899" s="5" t="s">
        <v>3207</v>
      </c>
      <c r="Y899" s="5" t="s">
        <v>3207</v>
      </c>
      <c r="Z899" s="5" t="s">
        <v>3207</v>
      </c>
      <c r="AA899" s="5" t="s">
        <v>3207</v>
      </c>
      <c r="AB899" s="5" t="s">
        <v>3207</v>
      </c>
      <c r="AC899" s="5" t="s">
        <v>3207</v>
      </c>
      <c r="AD899" s="5" t="s">
        <v>3207</v>
      </c>
      <c r="AE899" s="5" t="s">
        <v>3207</v>
      </c>
      <c r="AF899" s="5" t="s">
        <v>3207</v>
      </c>
      <c r="AG899" s="5" t="s">
        <v>3207</v>
      </c>
      <c r="AH899" s="5" t="s">
        <v>3207</v>
      </c>
      <c r="AI899" s="5" t="s">
        <v>3207</v>
      </c>
      <c r="AJ899" s="5" t="s">
        <v>3207</v>
      </c>
      <c r="AK899" s="5" t="s">
        <v>3207</v>
      </c>
      <c r="AL899" s="5" t="s">
        <v>3207</v>
      </c>
      <c r="AM899" s="5" t="s">
        <v>3207</v>
      </c>
      <c r="AN899" s="5" t="s">
        <v>3207</v>
      </c>
      <c r="AO899" s="5" t="s">
        <v>3207</v>
      </c>
      <c r="AP899" s="5" t="s">
        <v>3207</v>
      </c>
      <c r="AQ899" s="5" t="s">
        <v>3207</v>
      </c>
      <c r="AR899" s="5" t="s">
        <v>3207</v>
      </c>
      <c r="AS899" s="5" t="s">
        <v>3207</v>
      </c>
      <c r="AT899" s="5" t="s">
        <v>3207</v>
      </c>
      <c r="AU899" s="5" t="s">
        <v>3207</v>
      </c>
      <c r="AV899" s="5" t="s">
        <v>3207</v>
      </c>
      <c r="AW899" s="5" t="s">
        <v>3207</v>
      </c>
      <c r="AX899" s="5" t="s">
        <v>3207</v>
      </c>
      <c r="AY899" s="5" t="s">
        <v>3207</v>
      </c>
    </row>
    <row r="900" spans="1:51" x14ac:dyDescent="0.15">
      <c r="A900" s="21"/>
      <c r="B900" s="21"/>
      <c r="C900" s="23">
        <v>622259301</v>
      </c>
      <c r="D900" s="23" t="s">
        <v>1739</v>
      </c>
      <c r="E900" s="28" t="s">
        <v>141</v>
      </c>
      <c r="F900" s="23" t="s">
        <v>1740</v>
      </c>
      <c r="G900" s="28">
        <v>14.7</v>
      </c>
      <c r="H900" s="29">
        <v>1</v>
      </c>
      <c r="I900" s="5">
        <v>16244744</v>
      </c>
      <c r="J900" s="5">
        <v>5964</v>
      </c>
      <c r="K900" s="5">
        <v>60403</v>
      </c>
      <c r="L900" s="5">
        <v>225788</v>
      </c>
      <c r="M900" s="5">
        <v>100852</v>
      </c>
      <c r="N900" s="5">
        <v>42826</v>
      </c>
      <c r="O900" s="5">
        <v>62853</v>
      </c>
      <c r="P900" s="5">
        <v>98210</v>
      </c>
      <c r="Q900" s="5">
        <v>126189</v>
      </c>
      <c r="R900" s="5">
        <v>201881</v>
      </c>
      <c r="S900" s="5">
        <v>247906</v>
      </c>
      <c r="T900" s="5">
        <v>305970</v>
      </c>
      <c r="U900" s="5">
        <v>332542</v>
      </c>
      <c r="V900" s="5">
        <v>424410</v>
      </c>
      <c r="W900" s="5">
        <v>673506</v>
      </c>
      <c r="X900" s="5">
        <v>730587</v>
      </c>
      <c r="Y900" s="5">
        <v>752297</v>
      </c>
      <c r="Z900" s="5">
        <v>586222</v>
      </c>
      <c r="AA900" s="5">
        <v>356580</v>
      </c>
      <c r="AB900" s="5">
        <v>118580</v>
      </c>
      <c r="AC900" s="5">
        <v>17997</v>
      </c>
      <c r="AD900" s="5">
        <v>1099</v>
      </c>
      <c r="AE900" s="5">
        <v>4746</v>
      </c>
      <c r="AF900" s="5">
        <v>52447</v>
      </c>
      <c r="AG900" s="5">
        <v>180446</v>
      </c>
      <c r="AH900" s="5">
        <v>93394</v>
      </c>
      <c r="AI900" s="5">
        <v>64351</v>
      </c>
      <c r="AJ900" s="5">
        <v>100597</v>
      </c>
      <c r="AK900" s="5">
        <v>139238</v>
      </c>
      <c r="AL900" s="5">
        <v>194236</v>
      </c>
      <c r="AM900" s="5">
        <v>305024</v>
      </c>
      <c r="AN900" s="5">
        <v>419527</v>
      </c>
      <c r="AO900" s="5">
        <v>538034</v>
      </c>
      <c r="AP900" s="5">
        <v>609430</v>
      </c>
      <c r="AQ900" s="5">
        <v>716929</v>
      </c>
      <c r="AR900" s="5">
        <v>1171756</v>
      </c>
      <c r="AS900" s="5">
        <v>1408278</v>
      </c>
      <c r="AT900" s="5">
        <v>1624134</v>
      </c>
      <c r="AU900" s="5">
        <v>1523083</v>
      </c>
      <c r="AV900" s="5">
        <v>1057549</v>
      </c>
      <c r="AW900" s="5">
        <v>457555</v>
      </c>
      <c r="AX900" s="5">
        <v>102151</v>
      </c>
      <c r="AY900" s="5">
        <v>9177</v>
      </c>
    </row>
    <row r="901" spans="1:51" x14ac:dyDescent="0.15">
      <c r="A901" s="21"/>
      <c r="B901" s="21"/>
      <c r="C901" s="23">
        <v>620007692</v>
      </c>
      <c r="D901" s="23" t="s">
        <v>1857</v>
      </c>
      <c r="E901" s="28" t="s">
        <v>36</v>
      </c>
      <c r="F901" s="23" t="s">
        <v>1858</v>
      </c>
      <c r="G901" s="28">
        <v>6.7</v>
      </c>
      <c r="H901" s="29">
        <v>1</v>
      </c>
      <c r="I901" s="5">
        <v>16037285.827</v>
      </c>
      <c r="J901" s="5">
        <v>1272568.1710000001</v>
      </c>
      <c r="K901" s="5">
        <v>991363.93900000001</v>
      </c>
      <c r="L901" s="5">
        <v>630844.04599999997</v>
      </c>
      <c r="M901" s="5">
        <v>539291.12399999995</v>
      </c>
      <c r="N901" s="5">
        <v>457222.5</v>
      </c>
      <c r="O901" s="5">
        <v>483820.67200000002</v>
      </c>
      <c r="P901" s="5">
        <v>500156.2</v>
      </c>
      <c r="Q901" s="5">
        <v>475639.39500000002</v>
      </c>
      <c r="R901" s="5">
        <v>430361.73</v>
      </c>
      <c r="S901" s="5">
        <v>353723.83199999999</v>
      </c>
      <c r="T901" s="5">
        <v>244852.905</v>
      </c>
      <c r="U901" s="5">
        <v>199854.022</v>
      </c>
      <c r="V901" s="5">
        <v>227885.39199999999</v>
      </c>
      <c r="W901" s="5">
        <v>349847.15100000001</v>
      </c>
      <c r="X901" s="5">
        <v>395115.89399999997</v>
      </c>
      <c r="Y901" s="5">
        <v>467208.07699999999</v>
      </c>
      <c r="Z901" s="5">
        <v>436606.9</v>
      </c>
      <c r="AA901" s="5">
        <v>327707.63400000002</v>
      </c>
      <c r="AB901" s="5">
        <v>129787.69500000001</v>
      </c>
      <c r="AC901" s="5">
        <v>24592.34</v>
      </c>
      <c r="AD901" s="5">
        <v>2730</v>
      </c>
      <c r="AE901" s="5">
        <v>948026.76300000004</v>
      </c>
      <c r="AF901" s="5">
        <v>817071.15</v>
      </c>
      <c r="AG901" s="5">
        <v>489162.77</v>
      </c>
      <c r="AH901" s="5">
        <v>376111.69</v>
      </c>
      <c r="AI901" s="5">
        <v>362131.24</v>
      </c>
      <c r="AJ901" s="5">
        <v>378472.27299999999</v>
      </c>
      <c r="AK901" s="5">
        <v>402647.24699999997</v>
      </c>
      <c r="AL901" s="5">
        <v>396155.93</v>
      </c>
      <c r="AM901" s="5">
        <v>379186.83500000002</v>
      </c>
      <c r="AN901" s="5">
        <v>311774.41499999998</v>
      </c>
      <c r="AO901" s="5">
        <v>224534.84700000001</v>
      </c>
      <c r="AP901" s="5">
        <v>172431.87100000001</v>
      </c>
      <c r="AQ901" s="5">
        <v>168522.48300000001</v>
      </c>
      <c r="AR901" s="5">
        <v>231437.38699999999</v>
      </c>
      <c r="AS901" s="5">
        <v>256818.48300000001</v>
      </c>
      <c r="AT901" s="5">
        <v>304863.24599999998</v>
      </c>
      <c r="AU901" s="5">
        <v>314000.54100000003</v>
      </c>
      <c r="AV901" s="5">
        <v>297850.07</v>
      </c>
      <c r="AW901" s="5">
        <v>188849.23699999999</v>
      </c>
      <c r="AX901" s="5">
        <v>63920.23</v>
      </c>
      <c r="AY901" s="5">
        <v>12137.5</v>
      </c>
    </row>
    <row r="902" spans="1:51" x14ac:dyDescent="0.15">
      <c r="A902" s="21"/>
      <c r="B902" s="21"/>
      <c r="C902" s="23">
        <v>620005274</v>
      </c>
      <c r="D902" s="23" t="s">
        <v>2975</v>
      </c>
      <c r="E902" s="28" t="s">
        <v>36</v>
      </c>
      <c r="F902" s="23" t="s">
        <v>2976</v>
      </c>
      <c r="G902" s="28">
        <v>32.799999999999997</v>
      </c>
      <c r="H902" s="29">
        <v>0</v>
      </c>
      <c r="I902" s="5">
        <v>15661893</v>
      </c>
      <c r="J902" s="5">
        <v>7254</v>
      </c>
      <c r="K902" s="5">
        <v>20727</v>
      </c>
      <c r="L902" s="5">
        <v>49349</v>
      </c>
      <c r="M902" s="5">
        <v>142491.5</v>
      </c>
      <c r="N902" s="5">
        <v>212994</v>
      </c>
      <c r="O902" s="5">
        <v>322924</v>
      </c>
      <c r="P902" s="5">
        <v>442122.5</v>
      </c>
      <c r="Q902" s="5">
        <v>578648</v>
      </c>
      <c r="R902" s="5">
        <v>748755</v>
      </c>
      <c r="S902" s="5">
        <v>794142</v>
      </c>
      <c r="T902" s="5">
        <v>735057.5</v>
      </c>
      <c r="U902" s="5">
        <v>773385</v>
      </c>
      <c r="V902" s="5">
        <v>820339</v>
      </c>
      <c r="W902" s="5">
        <v>1163018</v>
      </c>
      <c r="X902" s="5">
        <v>1108977</v>
      </c>
      <c r="Y902" s="5">
        <v>1037586</v>
      </c>
      <c r="Z902" s="5">
        <v>706050</v>
      </c>
      <c r="AA902" s="5">
        <v>307765</v>
      </c>
      <c r="AB902" s="5">
        <v>83280</v>
      </c>
      <c r="AC902" s="5">
        <v>10700</v>
      </c>
      <c r="AD902" s="5">
        <v>1150</v>
      </c>
      <c r="AE902" s="5">
        <v>7453</v>
      </c>
      <c r="AF902" s="5">
        <v>22303.5</v>
      </c>
      <c r="AG902" s="5">
        <v>64716.5</v>
      </c>
      <c r="AH902" s="5">
        <v>88848</v>
      </c>
      <c r="AI902" s="5">
        <v>119665</v>
      </c>
      <c r="AJ902" s="5">
        <v>203982.5</v>
      </c>
      <c r="AK902" s="5">
        <v>265468.5</v>
      </c>
      <c r="AL902" s="5">
        <v>339911.5</v>
      </c>
      <c r="AM902" s="5">
        <v>466701.5</v>
      </c>
      <c r="AN902" s="5">
        <v>509616</v>
      </c>
      <c r="AO902" s="5">
        <v>464645.5</v>
      </c>
      <c r="AP902" s="5">
        <v>407116</v>
      </c>
      <c r="AQ902" s="5">
        <v>406297.5</v>
      </c>
      <c r="AR902" s="5">
        <v>488919</v>
      </c>
      <c r="AS902" s="5">
        <v>455560.5</v>
      </c>
      <c r="AT902" s="5">
        <v>474604</v>
      </c>
      <c r="AU902" s="5">
        <v>395725</v>
      </c>
      <c r="AV902" s="5">
        <v>257145</v>
      </c>
      <c r="AW902" s="5">
        <v>120960</v>
      </c>
      <c r="AX902" s="5">
        <v>31370</v>
      </c>
      <c r="AY902" s="5">
        <v>4170</v>
      </c>
    </row>
    <row r="903" spans="1:51" x14ac:dyDescent="0.15">
      <c r="A903" s="21"/>
      <c r="B903" s="21"/>
      <c r="C903" s="23">
        <v>662640721</v>
      </c>
      <c r="D903" s="23" t="s">
        <v>2977</v>
      </c>
      <c r="E903" s="28" t="s">
        <v>48</v>
      </c>
      <c r="F903" s="23" t="s">
        <v>2978</v>
      </c>
      <c r="G903" s="28">
        <v>7.7</v>
      </c>
      <c r="H903" s="29">
        <v>1</v>
      </c>
      <c r="I903" s="5">
        <v>15474851.5</v>
      </c>
      <c r="J903" s="5">
        <v>267526</v>
      </c>
      <c r="K903" s="5">
        <v>202850</v>
      </c>
      <c r="L903" s="5">
        <v>250943</v>
      </c>
      <c r="M903" s="5">
        <v>415301</v>
      </c>
      <c r="N903" s="5">
        <v>484800</v>
      </c>
      <c r="O903" s="5">
        <v>538507</v>
      </c>
      <c r="P903" s="5">
        <v>645775</v>
      </c>
      <c r="Q903" s="5">
        <v>662707</v>
      </c>
      <c r="R903" s="5">
        <v>705442</v>
      </c>
      <c r="S903" s="5">
        <v>624707</v>
      </c>
      <c r="T903" s="5">
        <v>512525</v>
      </c>
      <c r="U903" s="5">
        <v>499955</v>
      </c>
      <c r="V903" s="5">
        <v>579949</v>
      </c>
      <c r="W903" s="5">
        <v>892980</v>
      </c>
      <c r="X903" s="5">
        <v>824858</v>
      </c>
      <c r="Y903" s="5">
        <v>761077</v>
      </c>
      <c r="Z903" s="5">
        <v>567146</v>
      </c>
      <c r="AA903" s="5">
        <v>291642</v>
      </c>
      <c r="AB903" s="5">
        <v>84923</v>
      </c>
      <c r="AC903" s="5">
        <v>13140</v>
      </c>
      <c r="AD903" s="5">
        <v>1130</v>
      </c>
      <c r="AE903" s="5">
        <v>188262.5</v>
      </c>
      <c r="AF903" s="5">
        <v>178771</v>
      </c>
      <c r="AG903" s="5">
        <v>243875</v>
      </c>
      <c r="AH903" s="5">
        <v>219870</v>
      </c>
      <c r="AI903" s="5">
        <v>241321</v>
      </c>
      <c r="AJ903" s="5">
        <v>283681</v>
      </c>
      <c r="AK903" s="5">
        <v>334465</v>
      </c>
      <c r="AL903" s="5">
        <v>368240</v>
      </c>
      <c r="AM903" s="5">
        <v>420190</v>
      </c>
      <c r="AN903" s="5">
        <v>405620</v>
      </c>
      <c r="AO903" s="5">
        <v>328491</v>
      </c>
      <c r="AP903" s="5">
        <v>304848</v>
      </c>
      <c r="AQ903" s="5">
        <v>275288</v>
      </c>
      <c r="AR903" s="5">
        <v>374545</v>
      </c>
      <c r="AS903" s="5">
        <v>361010</v>
      </c>
      <c r="AT903" s="5">
        <v>371081</v>
      </c>
      <c r="AU903" s="5">
        <v>328735</v>
      </c>
      <c r="AV903" s="5">
        <v>238635</v>
      </c>
      <c r="AW903" s="5">
        <v>130935</v>
      </c>
      <c r="AX903" s="5">
        <v>42415</v>
      </c>
      <c r="AY903" s="5">
        <v>6690</v>
      </c>
    </row>
    <row r="904" spans="1:51" x14ac:dyDescent="0.15">
      <c r="A904" s="21"/>
      <c r="B904" s="21"/>
      <c r="C904" s="23">
        <v>621676202</v>
      </c>
      <c r="D904" s="23" t="s">
        <v>2979</v>
      </c>
      <c r="E904" s="28" t="s">
        <v>141</v>
      </c>
      <c r="F904" s="23" t="s">
        <v>2980</v>
      </c>
      <c r="G904" s="28">
        <v>16.8</v>
      </c>
      <c r="H904" s="29">
        <v>1</v>
      </c>
      <c r="I904" s="5">
        <v>15436288</v>
      </c>
      <c r="J904" s="5" t="s">
        <v>3207</v>
      </c>
      <c r="K904" s="5" t="s">
        <v>3207</v>
      </c>
      <c r="L904" s="5">
        <v>17934</v>
      </c>
      <c r="M904" s="5">
        <v>31752</v>
      </c>
      <c r="N904" s="5">
        <v>32081</v>
      </c>
      <c r="O904" s="5">
        <v>52815</v>
      </c>
      <c r="P904" s="5">
        <v>91840</v>
      </c>
      <c r="Q904" s="5">
        <v>133987</v>
      </c>
      <c r="R904" s="5">
        <v>197330</v>
      </c>
      <c r="S904" s="5">
        <v>257068</v>
      </c>
      <c r="T904" s="5">
        <v>308684</v>
      </c>
      <c r="U904" s="5">
        <v>403781</v>
      </c>
      <c r="V904" s="5">
        <v>534506</v>
      </c>
      <c r="W904" s="5">
        <v>891533</v>
      </c>
      <c r="X904" s="5">
        <v>1002834</v>
      </c>
      <c r="Y904" s="5">
        <v>1080425</v>
      </c>
      <c r="Z904" s="5">
        <v>865760</v>
      </c>
      <c r="AA904" s="5">
        <v>462374</v>
      </c>
      <c r="AB904" s="5">
        <v>150360</v>
      </c>
      <c r="AC904" s="5">
        <v>22428</v>
      </c>
      <c r="AD904" s="5">
        <v>2772</v>
      </c>
      <c r="AE904" s="5" t="s">
        <v>3207</v>
      </c>
      <c r="AF904" s="5">
        <v>1113</v>
      </c>
      <c r="AG904" s="5">
        <v>13342</v>
      </c>
      <c r="AH904" s="5">
        <v>20867</v>
      </c>
      <c r="AI904" s="5">
        <v>29498</v>
      </c>
      <c r="AJ904" s="5">
        <v>47586</v>
      </c>
      <c r="AK904" s="5">
        <v>71650</v>
      </c>
      <c r="AL904" s="5">
        <v>106211</v>
      </c>
      <c r="AM904" s="5">
        <v>176764</v>
      </c>
      <c r="AN904" s="5">
        <v>236922</v>
      </c>
      <c r="AO904" s="5">
        <v>295025</v>
      </c>
      <c r="AP904" s="5">
        <v>399164</v>
      </c>
      <c r="AQ904" s="5">
        <v>546307</v>
      </c>
      <c r="AR904" s="5">
        <v>973966</v>
      </c>
      <c r="AS904" s="5">
        <v>1271959</v>
      </c>
      <c r="AT904" s="5">
        <v>1613345</v>
      </c>
      <c r="AU904" s="5">
        <v>1556505</v>
      </c>
      <c r="AV904" s="5">
        <v>1011353</v>
      </c>
      <c r="AW904" s="5">
        <v>419034</v>
      </c>
      <c r="AX904" s="5">
        <v>95697</v>
      </c>
      <c r="AY904" s="5">
        <v>8694</v>
      </c>
    </row>
    <row r="905" spans="1:51" x14ac:dyDescent="0.15">
      <c r="A905" s="21"/>
      <c r="B905" s="21"/>
      <c r="C905" s="23">
        <v>620007798</v>
      </c>
      <c r="D905" s="23" t="s">
        <v>1827</v>
      </c>
      <c r="E905" s="28" t="s">
        <v>36</v>
      </c>
      <c r="F905" s="23" t="s">
        <v>1828</v>
      </c>
      <c r="G905" s="28">
        <v>18.7</v>
      </c>
      <c r="H905" s="29">
        <v>0</v>
      </c>
      <c r="I905" s="5">
        <v>14256436.8453</v>
      </c>
      <c r="J905" s="5">
        <v>453741.25</v>
      </c>
      <c r="K905" s="5">
        <v>517323</v>
      </c>
      <c r="L905" s="5">
        <v>384734.9</v>
      </c>
      <c r="M905" s="5">
        <v>353899</v>
      </c>
      <c r="N905" s="5">
        <v>341454.4</v>
      </c>
      <c r="O905" s="5">
        <v>336585.85</v>
      </c>
      <c r="P905" s="5">
        <v>357107.1</v>
      </c>
      <c r="Q905" s="5">
        <v>351809.5</v>
      </c>
      <c r="R905" s="5">
        <v>350490</v>
      </c>
      <c r="S905" s="5">
        <v>291930.40000000002</v>
      </c>
      <c r="T905" s="5">
        <v>258015.5</v>
      </c>
      <c r="U905" s="5">
        <v>229310.1</v>
      </c>
      <c r="V905" s="5">
        <v>286282.25</v>
      </c>
      <c r="W905" s="5">
        <v>460839.43329999998</v>
      </c>
      <c r="X905" s="5">
        <v>536436.4</v>
      </c>
      <c r="Y905" s="5">
        <v>661896.96660000004</v>
      </c>
      <c r="Z905" s="5">
        <v>610437.9</v>
      </c>
      <c r="AA905" s="5">
        <v>412968.73300000001</v>
      </c>
      <c r="AB905" s="5">
        <v>160986.5</v>
      </c>
      <c r="AC905" s="5">
        <v>28776</v>
      </c>
      <c r="AD905" s="5">
        <v>6299</v>
      </c>
      <c r="AE905" s="5">
        <v>360446.03320000001</v>
      </c>
      <c r="AF905" s="5">
        <v>460340.5626</v>
      </c>
      <c r="AG905" s="5">
        <v>371242.7</v>
      </c>
      <c r="AH905" s="5">
        <v>313065.59999999998</v>
      </c>
      <c r="AI905" s="5">
        <v>334187.59999999998</v>
      </c>
      <c r="AJ905" s="5">
        <v>379083.8</v>
      </c>
      <c r="AK905" s="5">
        <v>407046.7</v>
      </c>
      <c r="AL905" s="5">
        <v>395383.2</v>
      </c>
      <c r="AM905" s="5">
        <v>382999.2</v>
      </c>
      <c r="AN905" s="5">
        <v>373705</v>
      </c>
      <c r="AO905" s="5">
        <v>298995.5</v>
      </c>
      <c r="AP905" s="5">
        <v>243963.3</v>
      </c>
      <c r="AQ905" s="5">
        <v>236906.6</v>
      </c>
      <c r="AR905" s="5">
        <v>352082.9</v>
      </c>
      <c r="AS905" s="5">
        <v>385675.8</v>
      </c>
      <c r="AT905" s="5">
        <v>470037.5</v>
      </c>
      <c r="AU905" s="5">
        <v>462153.8</v>
      </c>
      <c r="AV905" s="5">
        <v>369524.1666</v>
      </c>
      <c r="AW905" s="5">
        <v>204684.2</v>
      </c>
      <c r="AX905" s="5">
        <v>56249.5</v>
      </c>
      <c r="AY905" s="5">
        <v>7339</v>
      </c>
    </row>
    <row r="906" spans="1:51" x14ac:dyDescent="0.15">
      <c r="A906" s="21"/>
      <c r="B906" s="21"/>
      <c r="C906" s="23">
        <v>621705602</v>
      </c>
      <c r="D906" s="23" t="s">
        <v>2981</v>
      </c>
      <c r="E906" s="28" t="s">
        <v>141</v>
      </c>
      <c r="F906" s="23" t="s">
        <v>2982</v>
      </c>
      <c r="G906" s="28">
        <v>16.8</v>
      </c>
      <c r="H906" s="29">
        <v>1</v>
      </c>
      <c r="I906" s="5">
        <v>14220332</v>
      </c>
      <c r="J906" s="5" t="s">
        <v>3207</v>
      </c>
      <c r="K906" s="5">
        <v>1337</v>
      </c>
      <c r="L906" s="5">
        <v>14082</v>
      </c>
      <c r="M906" s="5">
        <v>21864</v>
      </c>
      <c r="N906" s="5">
        <v>21140</v>
      </c>
      <c r="O906" s="5">
        <v>34188</v>
      </c>
      <c r="P906" s="5">
        <v>54092</v>
      </c>
      <c r="Q906" s="5">
        <v>90494</v>
      </c>
      <c r="R906" s="5">
        <v>145641</v>
      </c>
      <c r="S906" s="5">
        <v>170971</v>
      </c>
      <c r="T906" s="5">
        <v>227377</v>
      </c>
      <c r="U906" s="5">
        <v>338719</v>
      </c>
      <c r="V906" s="5">
        <v>490519</v>
      </c>
      <c r="W906" s="5">
        <v>785768</v>
      </c>
      <c r="X906" s="5">
        <v>889442</v>
      </c>
      <c r="Y906" s="5">
        <v>1016454</v>
      </c>
      <c r="Z906" s="5">
        <v>784477</v>
      </c>
      <c r="AA906" s="5">
        <v>481580</v>
      </c>
      <c r="AB906" s="5">
        <v>136332</v>
      </c>
      <c r="AC906" s="5">
        <v>22204</v>
      </c>
      <c r="AD906" s="5">
        <v>1120</v>
      </c>
      <c r="AE906" s="5" t="s">
        <v>3207</v>
      </c>
      <c r="AF906" s="5" t="s">
        <v>3207</v>
      </c>
      <c r="AG906" s="5">
        <v>10760</v>
      </c>
      <c r="AH906" s="5">
        <v>13895</v>
      </c>
      <c r="AI906" s="5">
        <v>17283</v>
      </c>
      <c r="AJ906" s="5">
        <v>31731</v>
      </c>
      <c r="AK906" s="5">
        <v>48888</v>
      </c>
      <c r="AL906" s="5">
        <v>78890</v>
      </c>
      <c r="AM906" s="5">
        <v>131130</v>
      </c>
      <c r="AN906" s="5">
        <v>186403</v>
      </c>
      <c r="AO906" s="5">
        <v>252169</v>
      </c>
      <c r="AP906" s="5">
        <v>343624</v>
      </c>
      <c r="AQ906" s="5">
        <v>545244</v>
      </c>
      <c r="AR906" s="5">
        <v>941840</v>
      </c>
      <c r="AS906" s="5">
        <v>1163758</v>
      </c>
      <c r="AT906" s="5">
        <v>1506414</v>
      </c>
      <c r="AU906" s="5">
        <v>1567252</v>
      </c>
      <c r="AV906" s="5">
        <v>1076665</v>
      </c>
      <c r="AW906" s="5">
        <v>454910</v>
      </c>
      <c r="AX906" s="5">
        <v>110006</v>
      </c>
      <c r="AY906" s="5">
        <v>10990</v>
      </c>
    </row>
    <row r="907" spans="1:51" x14ac:dyDescent="0.15">
      <c r="A907" s="22">
        <v>265</v>
      </c>
      <c r="B907" s="22" t="s">
        <v>3197</v>
      </c>
      <c r="C907" s="23">
        <v>620002499</v>
      </c>
      <c r="D907" s="23" t="s">
        <v>1865</v>
      </c>
      <c r="E907" s="28" t="s">
        <v>36</v>
      </c>
      <c r="F907" s="23" t="s">
        <v>1866</v>
      </c>
      <c r="G907" s="28">
        <v>54.9</v>
      </c>
      <c r="H907" s="29">
        <v>0</v>
      </c>
      <c r="I907" s="5">
        <v>45249396.909999996</v>
      </c>
      <c r="J907" s="5">
        <v>73070.05</v>
      </c>
      <c r="K907" s="5">
        <v>109595.8</v>
      </c>
      <c r="L907" s="5">
        <v>212196.4</v>
      </c>
      <c r="M907" s="5">
        <v>276013.59999999998</v>
      </c>
      <c r="N907" s="5">
        <v>316192.7</v>
      </c>
      <c r="O907" s="5">
        <v>514700</v>
      </c>
      <c r="P907" s="5">
        <v>779632.5</v>
      </c>
      <c r="Q907" s="5">
        <v>1051451.3</v>
      </c>
      <c r="R907" s="5">
        <v>1349495.7</v>
      </c>
      <c r="S907" s="5">
        <v>1461739.3</v>
      </c>
      <c r="T907" s="5">
        <v>1501526.5</v>
      </c>
      <c r="U907" s="5">
        <v>1583295.45</v>
      </c>
      <c r="V907" s="5">
        <v>1986568</v>
      </c>
      <c r="W907" s="5">
        <v>2966070.7</v>
      </c>
      <c r="X907" s="5">
        <v>3037972.45</v>
      </c>
      <c r="Y907" s="5">
        <v>3104690.55</v>
      </c>
      <c r="Z907" s="5">
        <v>2244862.6</v>
      </c>
      <c r="AA907" s="5">
        <v>1232244</v>
      </c>
      <c r="AB907" s="5">
        <v>442639.91</v>
      </c>
      <c r="AC907" s="5">
        <v>85064</v>
      </c>
      <c r="AD907" s="5">
        <v>8805</v>
      </c>
      <c r="AE907" s="5">
        <v>74329.850000000006</v>
      </c>
      <c r="AF907" s="5">
        <v>84675.35</v>
      </c>
      <c r="AG907" s="5">
        <v>131052</v>
      </c>
      <c r="AH907" s="5">
        <v>179649.3</v>
      </c>
      <c r="AI907" s="5">
        <v>248533.35</v>
      </c>
      <c r="AJ907" s="5">
        <v>383635.85</v>
      </c>
      <c r="AK907" s="5">
        <v>608660.19999999995</v>
      </c>
      <c r="AL907" s="5">
        <v>787721.85</v>
      </c>
      <c r="AM907" s="5">
        <v>952332.55</v>
      </c>
      <c r="AN907" s="5">
        <v>1049416.8</v>
      </c>
      <c r="AO907" s="5">
        <v>1094676.1000000001</v>
      </c>
      <c r="AP907" s="5">
        <v>1260870.55</v>
      </c>
      <c r="AQ907" s="5">
        <v>1602468.2</v>
      </c>
      <c r="AR907" s="5">
        <v>2552006.1</v>
      </c>
      <c r="AS907" s="5">
        <v>2633620</v>
      </c>
      <c r="AT907" s="5">
        <v>2498066.6</v>
      </c>
      <c r="AU907" s="5">
        <v>2058762.25</v>
      </c>
      <c r="AV907" s="5">
        <v>1547605.6</v>
      </c>
      <c r="AW907" s="5">
        <v>857668.9</v>
      </c>
      <c r="AX907" s="5">
        <v>264593</v>
      </c>
      <c r="AY907" s="5">
        <v>41226</v>
      </c>
    </row>
    <row r="908" spans="1:51" x14ac:dyDescent="0.15">
      <c r="A908" s="21"/>
      <c r="B908" s="21"/>
      <c r="C908" s="23">
        <v>662650001</v>
      </c>
      <c r="D908" s="23" t="s">
        <v>1869</v>
      </c>
      <c r="E908" s="28" t="s">
        <v>36</v>
      </c>
      <c r="F908" s="23" t="s">
        <v>1870</v>
      </c>
      <c r="G908" s="28">
        <v>2.54</v>
      </c>
      <c r="H908" s="29">
        <v>1</v>
      </c>
      <c r="I908" s="5">
        <v>29995372.752999999</v>
      </c>
      <c r="J908" s="5">
        <v>204019.77</v>
      </c>
      <c r="K908" s="5">
        <v>291874.34999999998</v>
      </c>
      <c r="L908" s="5">
        <v>273463.15000000002</v>
      </c>
      <c r="M908" s="5">
        <v>293527.36</v>
      </c>
      <c r="N908" s="5">
        <v>300802.15000000002</v>
      </c>
      <c r="O908" s="5">
        <v>386050.74</v>
      </c>
      <c r="P908" s="5">
        <v>474042.81</v>
      </c>
      <c r="Q908" s="5">
        <v>578929.55000000005</v>
      </c>
      <c r="R908" s="5">
        <v>721032.77</v>
      </c>
      <c r="S908" s="5">
        <v>783922.86</v>
      </c>
      <c r="T908" s="5">
        <v>759423.55</v>
      </c>
      <c r="U908" s="5">
        <v>815766.29200000002</v>
      </c>
      <c r="V908" s="5">
        <v>959649.85</v>
      </c>
      <c r="W908" s="5">
        <v>1368117.76</v>
      </c>
      <c r="X908" s="5">
        <v>1339478.1499999999</v>
      </c>
      <c r="Y908" s="5">
        <v>1366762.81</v>
      </c>
      <c r="Z908" s="5">
        <v>1032754.576</v>
      </c>
      <c r="AA908" s="5">
        <v>542699.17000000004</v>
      </c>
      <c r="AB908" s="5">
        <v>202951</v>
      </c>
      <c r="AC908" s="5">
        <v>42908.5</v>
      </c>
      <c r="AD908" s="5">
        <v>3978</v>
      </c>
      <c r="AE908" s="5">
        <v>160524.92000000001</v>
      </c>
      <c r="AF908" s="5">
        <v>259872.56</v>
      </c>
      <c r="AG908" s="5">
        <v>271776.31</v>
      </c>
      <c r="AH908" s="5">
        <v>262028.99</v>
      </c>
      <c r="AI908" s="5">
        <v>361766.59</v>
      </c>
      <c r="AJ908" s="5">
        <v>510291.06</v>
      </c>
      <c r="AK908" s="5">
        <v>745075.87</v>
      </c>
      <c r="AL908" s="5">
        <v>978468.85</v>
      </c>
      <c r="AM908" s="5">
        <v>1222050.6200000001</v>
      </c>
      <c r="AN908" s="5">
        <v>1382577.18</v>
      </c>
      <c r="AO908" s="5">
        <v>1288419.415</v>
      </c>
      <c r="AP908" s="5">
        <v>1280579.71</v>
      </c>
      <c r="AQ908" s="5">
        <v>1324413.27</v>
      </c>
      <c r="AR908" s="5">
        <v>1736291.65</v>
      </c>
      <c r="AS908" s="5">
        <v>1582119.38</v>
      </c>
      <c r="AT908" s="5">
        <v>1553774.6</v>
      </c>
      <c r="AU908" s="5">
        <v>1145288.93</v>
      </c>
      <c r="AV908" s="5">
        <v>735044.56</v>
      </c>
      <c r="AW908" s="5">
        <v>352096.72</v>
      </c>
      <c r="AX908" s="5">
        <v>89130.4</v>
      </c>
      <c r="AY908" s="5">
        <v>11626</v>
      </c>
    </row>
    <row r="909" spans="1:51" x14ac:dyDescent="0.15">
      <c r="A909" s="21"/>
      <c r="B909" s="21"/>
      <c r="C909" s="23">
        <v>620005277</v>
      </c>
      <c r="D909" s="23" t="s">
        <v>1867</v>
      </c>
      <c r="E909" s="28" t="s">
        <v>36</v>
      </c>
      <c r="F909" s="23" t="s">
        <v>1868</v>
      </c>
      <c r="G909" s="28">
        <v>36.9</v>
      </c>
      <c r="H909" s="29">
        <v>0</v>
      </c>
      <c r="I909" s="5">
        <v>22931066.199999999</v>
      </c>
      <c r="J909" s="5">
        <v>340044.63</v>
      </c>
      <c r="K909" s="5">
        <v>98932.14</v>
      </c>
      <c r="L909" s="5">
        <v>252175.56</v>
      </c>
      <c r="M909" s="5">
        <v>569923.56999999995</v>
      </c>
      <c r="N909" s="5">
        <v>395576.91</v>
      </c>
      <c r="O909" s="5">
        <v>399968.95</v>
      </c>
      <c r="P909" s="5">
        <v>459119.23</v>
      </c>
      <c r="Q909" s="5">
        <v>495615.96</v>
      </c>
      <c r="R909" s="5">
        <v>561270.38</v>
      </c>
      <c r="S909" s="5">
        <v>614762.4</v>
      </c>
      <c r="T909" s="5">
        <v>601674.44999999995</v>
      </c>
      <c r="U909" s="5">
        <v>661032.79</v>
      </c>
      <c r="V909" s="5">
        <v>818403.87</v>
      </c>
      <c r="W909" s="5">
        <v>1250336.52</v>
      </c>
      <c r="X909" s="5">
        <v>1343747.46</v>
      </c>
      <c r="Y909" s="5">
        <v>1515123.51</v>
      </c>
      <c r="Z909" s="5">
        <v>1265646.71</v>
      </c>
      <c r="AA909" s="5">
        <v>756899.12</v>
      </c>
      <c r="AB909" s="5">
        <v>296428.17</v>
      </c>
      <c r="AC909" s="5">
        <v>64309.32</v>
      </c>
      <c r="AD909" s="5">
        <v>7930.5</v>
      </c>
      <c r="AE909" s="5">
        <v>343639</v>
      </c>
      <c r="AF909" s="5">
        <v>92884.45</v>
      </c>
      <c r="AG909" s="5">
        <v>225475.65</v>
      </c>
      <c r="AH909" s="5">
        <v>376701.21</v>
      </c>
      <c r="AI909" s="5">
        <v>429932.32</v>
      </c>
      <c r="AJ909" s="5">
        <v>485614.01</v>
      </c>
      <c r="AK909" s="5">
        <v>484647.41</v>
      </c>
      <c r="AL909" s="5">
        <v>445029.56</v>
      </c>
      <c r="AM909" s="5">
        <v>466210.47</v>
      </c>
      <c r="AN909" s="5">
        <v>445636.64</v>
      </c>
      <c r="AO909" s="5">
        <v>374114.4</v>
      </c>
      <c r="AP909" s="5">
        <v>366368.09</v>
      </c>
      <c r="AQ909" s="5">
        <v>441031.36</v>
      </c>
      <c r="AR909" s="5">
        <v>691237.05</v>
      </c>
      <c r="AS909" s="5">
        <v>800672.79</v>
      </c>
      <c r="AT909" s="5">
        <v>970406.84</v>
      </c>
      <c r="AU909" s="5">
        <v>969260.37</v>
      </c>
      <c r="AV909" s="5">
        <v>896646.93</v>
      </c>
      <c r="AW909" s="5">
        <v>592812.5</v>
      </c>
      <c r="AX909" s="5">
        <v>220405</v>
      </c>
      <c r="AY909" s="5">
        <v>43418</v>
      </c>
    </row>
    <row r="910" spans="1:51" x14ac:dyDescent="0.15">
      <c r="A910" s="21"/>
      <c r="B910" s="21"/>
      <c r="C910" s="23">
        <v>660443004</v>
      </c>
      <c r="D910" s="23" t="s">
        <v>1873</v>
      </c>
      <c r="E910" s="28" t="s">
        <v>36</v>
      </c>
      <c r="F910" s="23" t="s">
        <v>1874</v>
      </c>
      <c r="G910" s="28">
        <v>40.799999999999997</v>
      </c>
      <c r="H910" s="29">
        <v>0</v>
      </c>
      <c r="I910" s="5">
        <v>19674719.25</v>
      </c>
      <c r="J910" s="5">
        <v>14157.1</v>
      </c>
      <c r="K910" s="5">
        <v>35032.5</v>
      </c>
      <c r="L910" s="5">
        <v>70784</v>
      </c>
      <c r="M910" s="5">
        <v>79254.8</v>
      </c>
      <c r="N910" s="5">
        <v>114277.2</v>
      </c>
      <c r="O910" s="5">
        <v>191582.3</v>
      </c>
      <c r="P910" s="5">
        <v>308269.59999999998</v>
      </c>
      <c r="Q910" s="5">
        <v>433617.2</v>
      </c>
      <c r="R910" s="5">
        <v>552410</v>
      </c>
      <c r="S910" s="5">
        <v>624913</v>
      </c>
      <c r="T910" s="5">
        <v>644011</v>
      </c>
      <c r="U910" s="5">
        <v>717347.9</v>
      </c>
      <c r="V910" s="5">
        <v>922425.8</v>
      </c>
      <c r="W910" s="5">
        <v>1371372.3</v>
      </c>
      <c r="X910" s="5">
        <v>1364978</v>
      </c>
      <c r="Y910" s="5">
        <v>1343346.4</v>
      </c>
      <c r="Z910" s="5">
        <v>956070</v>
      </c>
      <c r="AA910" s="5">
        <v>487958</v>
      </c>
      <c r="AB910" s="5">
        <v>159598</v>
      </c>
      <c r="AC910" s="5">
        <v>29687.5</v>
      </c>
      <c r="AD910" s="5">
        <v>4470</v>
      </c>
      <c r="AE910" s="5">
        <v>12013.3</v>
      </c>
      <c r="AF910" s="5">
        <v>29934</v>
      </c>
      <c r="AG910" s="5">
        <v>42471.5</v>
      </c>
      <c r="AH910" s="5">
        <v>52012.800000000003</v>
      </c>
      <c r="AI910" s="5">
        <v>83284.5</v>
      </c>
      <c r="AJ910" s="5">
        <v>134673.60000000001</v>
      </c>
      <c r="AK910" s="5">
        <v>228851.6</v>
      </c>
      <c r="AL910" s="5">
        <v>304759.8</v>
      </c>
      <c r="AM910" s="5">
        <v>402908.2</v>
      </c>
      <c r="AN910" s="5">
        <v>459389.9</v>
      </c>
      <c r="AO910" s="5">
        <v>493559.3</v>
      </c>
      <c r="AP910" s="5">
        <v>600192.35</v>
      </c>
      <c r="AQ910" s="5">
        <v>809716.9</v>
      </c>
      <c r="AR910" s="5">
        <v>1216035.5</v>
      </c>
      <c r="AS910" s="5">
        <v>1216530.5</v>
      </c>
      <c r="AT910" s="5">
        <v>1181962.1000000001</v>
      </c>
      <c r="AU910" s="5">
        <v>907526.8</v>
      </c>
      <c r="AV910" s="5">
        <v>629658</v>
      </c>
      <c r="AW910" s="5">
        <v>334968.5</v>
      </c>
      <c r="AX910" s="5">
        <v>95705.5</v>
      </c>
      <c r="AY910" s="5">
        <v>13002</v>
      </c>
    </row>
    <row r="911" spans="1:51" x14ac:dyDescent="0.15">
      <c r="A911" s="21"/>
      <c r="B911" s="21"/>
      <c r="C911" s="23">
        <v>620005308</v>
      </c>
      <c r="D911" s="23" t="s">
        <v>1871</v>
      </c>
      <c r="E911" s="28" t="s">
        <v>36</v>
      </c>
      <c r="F911" s="23" t="s">
        <v>1872</v>
      </c>
      <c r="G911" s="28">
        <v>35.700000000000003</v>
      </c>
      <c r="H911" s="29">
        <v>0</v>
      </c>
      <c r="I911" s="4">
        <v>17293001.796700001</v>
      </c>
      <c r="J911" s="4">
        <v>92768.7</v>
      </c>
      <c r="K911" s="4">
        <v>36093.9</v>
      </c>
      <c r="L911" s="4">
        <v>54976</v>
      </c>
      <c r="M911" s="4">
        <v>58415.8</v>
      </c>
      <c r="N911" s="4">
        <v>61581.9</v>
      </c>
      <c r="O911" s="4">
        <v>95146.4</v>
      </c>
      <c r="P911" s="4">
        <v>132817.5</v>
      </c>
      <c r="Q911" s="4">
        <v>196165.6</v>
      </c>
      <c r="R911" s="4">
        <v>277406.09999999998</v>
      </c>
      <c r="S911" s="4">
        <v>331653.3</v>
      </c>
      <c r="T911" s="4">
        <v>410131.6</v>
      </c>
      <c r="U911" s="4">
        <v>510726.5</v>
      </c>
      <c r="V911" s="4">
        <v>668313.5</v>
      </c>
      <c r="W911" s="4">
        <v>1078541.3999999999</v>
      </c>
      <c r="X911" s="4">
        <v>1186226.1000000001</v>
      </c>
      <c r="Y911" s="4">
        <v>1302317.3</v>
      </c>
      <c r="Z911" s="4">
        <v>1150255.1000000001</v>
      </c>
      <c r="AA911" s="4">
        <v>750147.4</v>
      </c>
      <c r="AB911" s="4">
        <v>347446.1</v>
      </c>
      <c r="AC911" s="4">
        <v>79230</v>
      </c>
      <c r="AD911" s="4">
        <v>11905</v>
      </c>
      <c r="AE911" s="4">
        <v>108054.5</v>
      </c>
      <c r="AF911" s="4">
        <v>27792.799999999999</v>
      </c>
      <c r="AG911" s="4">
        <v>37008.699999999997</v>
      </c>
      <c r="AH911" s="4">
        <v>42011.5</v>
      </c>
      <c r="AI911" s="4">
        <v>62121.4</v>
      </c>
      <c r="AJ911" s="4">
        <v>97904.2</v>
      </c>
      <c r="AK911" s="4">
        <v>138361.5</v>
      </c>
      <c r="AL911" s="4">
        <v>166733.1</v>
      </c>
      <c r="AM911" s="4">
        <v>208204.4</v>
      </c>
      <c r="AN911" s="4">
        <v>252117.4</v>
      </c>
      <c r="AO911" s="4">
        <v>278050.8</v>
      </c>
      <c r="AP911" s="4">
        <v>333875.53340000001</v>
      </c>
      <c r="AQ911" s="4">
        <v>447249.73330000002</v>
      </c>
      <c r="AR911" s="4">
        <v>758843.1</v>
      </c>
      <c r="AS911" s="4">
        <v>885746.93</v>
      </c>
      <c r="AT911" s="4">
        <v>1076629.3</v>
      </c>
      <c r="AU911" s="4">
        <v>1177318.5</v>
      </c>
      <c r="AV911" s="4">
        <v>1199087.8</v>
      </c>
      <c r="AW911" s="4">
        <v>819171.9</v>
      </c>
      <c r="AX911" s="4">
        <v>298375.5</v>
      </c>
      <c r="AY911" s="4">
        <v>46078</v>
      </c>
    </row>
    <row r="912" spans="1:51" x14ac:dyDescent="0.15">
      <c r="A912" s="21"/>
      <c r="B912" s="21"/>
      <c r="C912" s="23">
        <v>620000385</v>
      </c>
      <c r="D912" s="23" t="s">
        <v>1877</v>
      </c>
      <c r="E912" s="28" t="s">
        <v>36</v>
      </c>
      <c r="F912" s="23" t="s">
        <v>1878</v>
      </c>
      <c r="G912" s="28">
        <v>36.9</v>
      </c>
      <c r="H912" s="29">
        <v>0</v>
      </c>
      <c r="I912" s="17">
        <v>16301184.699999999</v>
      </c>
      <c r="J912" s="17">
        <v>96443</v>
      </c>
      <c r="K912" s="17">
        <v>66345</v>
      </c>
      <c r="L912" s="17">
        <v>237971.5</v>
      </c>
      <c r="M912" s="17">
        <v>470372.5</v>
      </c>
      <c r="N912" s="17">
        <v>369600</v>
      </c>
      <c r="O912" s="17">
        <v>416076.5</v>
      </c>
      <c r="P912" s="17">
        <v>469578.5</v>
      </c>
      <c r="Q912" s="17">
        <v>502490</v>
      </c>
      <c r="R912" s="17">
        <v>543706.5</v>
      </c>
      <c r="S912" s="17">
        <v>545569</v>
      </c>
      <c r="T912" s="17">
        <v>504937</v>
      </c>
      <c r="U912" s="17">
        <v>548894</v>
      </c>
      <c r="V912" s="17">
        <v>660402</v>
      </c>
      <c r="W912" s="17">
        <v>1010048.5</v>
      </c>
      <c r="X912" s="17">
        <v>1040981</v>
      </c>
      <c r="Y912" s="17">
        <v>1089193</v>
      </c>
      <c r="Z912" s="17">
        <v>787412.5</v>
      </c>
      <c r="AA912" s="17">
        <v>398235</v>
      </c>
      <c r="AB912" s="17">
        <v>119655</v>
      </c>
      <c r="AC912" s="17">
        <v>17315</v>
      </c>
      <c r="AD912" s="17">
        <v>3230</v>
      </c>
      <c r="AE912" s="17">
        <v>74435</v>
      </c>
      <c r="AF912" s="17">
        <v>76085</v>
      </c>
      <c r="AG912" s="17">
        <v>241581</v>
      </c>
      <c r="AH912" s="17">
        <v>276431.5</v>
      </c>
      <c r="AI912" s="17">
        <v>294808.2</v>
      </c>
      <c r="AJ912" s="17">
        <v>374398</v>
      </c>
      <c r="AK912" s="17">
        <v>386492.5</v>
      </c>
      <c r="AL912" s="17">
        <v>373564.5</v>
      </c>
      <c r="AM912" s="17">
        <v>421756.5</v>
      </c>
      <c r="AN912" s="17">
        <v>391653</v>
      </c>
      <c r="AO912" s="17">
        <v>325493</v>
      </c>
      <c r="AP912" s="17">
        <v>322952</v>
      </c>
      <c r="AQ912" s="17">
        <v>338455</v>
      </c>
      <c r="AR912" s="17">
        <v>468770</v>
      </c>
      <c r="AS912" s="17">
        <v>490669</v>
      </c>
      <c r="AT912" s="17">
        <v>541436.5</v>
      </c>
      <c r="AU912" s="17">
        <v>430791.5</v>
      </c>
      <c r="AV912" s="17">
        <v>325910</v>
      </c>
      <c r="AW912" s="17">
        <v>180897</v>
      </c>
      <c r="AX912" s="17">
        <v>57740</v>
      </c>
      <c r="AY912" s="17">
        <v>8410</v>
      </c>
    </row>
    <row r="913" spans="1:51" x14ac:dyDescent="0.15">
      <c r="A913" s="21"/>
      <c r="B913" s="21"/>
      <c r="C913" s="23">
        <v>662650002</v>
      </c>
      <c r="D913" s="23" t="s">
        <v>1879</v>
      </c>
      <c r="E913" s="28" t="s">
        <v>36</v>
      </c>
      <c r="F913" s="23" t="s">
        <v>1880</v>
      </c>
      <c r="G913" s="28">
        <v>2.54</v>
      </c>
      <c r="H913" s="29">
        <v>1</v>
      </c>
      <c r="I913" s="5">
        <v>13341051.59</v>
      </c>
      <c r="J913" s="5">
        <v>208504.05</v>
      </c>
      <c r="K913" s="5">
        <v>216716.4</v>
      </c>
      <c r="L913" s="5">
        <v>157195.56</v>
      </c>
      <c r="M913" s="5">
        <v>179580.2</v>
      </c>
      <c r="N913" s="5">
        <v>194850.5</v>
      </c>
      <c r="O913" s="5">
        <v>228843.87</v>
      </c>
      <c r="P913" s="5">
        <v>281283.76</v>
      </c>
      <c r="Q913" s="5">
        <v>317659</v>
      </c>
      <c r="R913" s="5">
        <v>366248.27</v>
      </c>
      <c r="S913" s="5">
        <v>365857.41</v>
      </c>
      <c r="T913" s="5">
        <v>314334.59999999998</v>
      </c>
      <c r="U913" s="5">
        <v>312885.63</v>
      </c>
      <c r="V913" s="5">
        <v>390090.56</v>
      </c>
      <c r="W913" s="5">
        <v>590196.68999999994</v>
      </c>
      <c r="X913" s="5">
        <v>552053.86</v>
      </c>
      <c r="Y913" s="5">
        <v>596160.06999999995</v>
      </c>
      <c r="Z913" s="5">
        <v>463396.8</v>
      </c>
      <c r="AA913" s="5">
        <v>262092.6</v>
      </c>
      <c r="AB913" s="5">
        <v>108940.5</v>
      </c>
      <c r="AC913" s="5">
        <v>14286.5</v>
      </c>
      <c r="AD913" s="5">
        <v>1522.5</v>
      </c>
      <c r="AE913" s="5">
        <v>156304.4</v>
      </c>
      <c r="AF913" s="5">
        <v>186975.56</v>
      </c>
      <c r="AG913" s="5">
        <v>141247.6</v>
      </c>
      <c r="AH913" s="5">
        <v>140484.79999999999</v>
      </c>
      <c r="AI913" s="5">
        <v>178018.04</v>
      </c>
      <c r="AJ913" s="5">
        <v>254333.44</v>
      </c>
      <c r="AK913" s="5">
        <v>360087.44</v>
      </c>
      <c r="AL913" s="5">
        <v>434828.03</v>
      </c>
      <c r="AM913" s="5">
        <v>524534.29</v>
      </c>
      <c r="AN913" s="5">
        <v>562614.93999999994</v>
      </c>
      <c r="AO913" s="5">
        <v>492342.68</v>
      </c>
      <c r="AP913" s="5">
        <v>465019.9</v>
      </c>
      <c r="AQ913" s="5">
        <v>470009.77</v>
      </c>
      <c r="AR913" s="5">
        <v>638305.82999999996</v>
      </c>
      <c r="AS913" s="5">
        <v>562466.02</v>
      </c>
      <c r="AT913" s="5">
        <v>592173.17000000004</v>
      </c>
      <c r="AU913" s="5">
        <v>473575.22</v>
      </c>
      <c r="AV913" s="5">
        <v>325120.63</v>
      </c>
      <c r="AW913" s="5">
        <v>182241</v>
      </c>
      <c r="AX913" s="5">
        <v>67924</v>
      </c>
      <c r="AY913" s="5">
        <v>9745.5</v>
      </c>
    </row>
    <row r="914" spans="1:51" x14ac:dyDescent="0.15">
      <c r="A914" s="21"/>
      <c r="B914" s="21"/>
      <c r="C914" s="23">
        <v>620006514</v>
      </c>
      <c r="D914" s="23" t="s">
        <v>1881</v>
      </c>
      <c r="E914" s="28" t="s">
        <v>36</v>
      </c>
      <c r="F914" s="23" t="s">
        <v>1882</v>
      </c>
      <c r="G914" s="28">
        <v>35.6</v>
      </c>
      <c r="H914" s="29">
        <v>0</v>
      </c>
      <c r="I914" s="5">
        <v>9177956.9299999997</v>
      </c>
      <c r="J914" s="5">
        <v>26818.799999999999</v>
      </c>
      <c r="K914" s="5">
        <v>23672.12</v>
      </c>
      <c r="L914" s="5">
        <v>39112.949999999997</v>
      </c>
      <c r="M914" s="5">
        <v>52334.43</v>
      </c>
      <c r="N914" s="5">
        <v>58365</v>
      </c>
      <c r="O914" s="5">
        <v>98587.81</v>
      </c>
      <c r="P914" s="5">
        <v>150904.32999999999</v>
      </c>
      <c r="Q914" s="5">
        <v>207104.77</v>
      </c>
      <c r="R914" s="5">
        <v>266360.13</v>
      </c>
      <c r="S914" s="5">
        <v>284301.14</v>
      </c>
      <c r="T914" s="5">
        <v>292034.75</v>
      </c>
      <c r="U914" s="5">
        <v>320642.88</v>
      </c>
      <c r="V914" s="5">
        <v>403385.16</v>
      </c>
      <c r="W914" s="5">
        <v>615625.96</v>
      </c>
      <c r="X914" s="5">
        <v>603551.61</v>
      </c>
      <c r="Y914" s="5">
        <v>601742.27</v>
      </c>
      <c r="Z914" s="5">
        <v>423108.89</v>
      </c>
      <c r="AA914" s="5">
        <v>246366</v>
      </c>
      <c r="AB914" s="5">
        <v>77327.5</v>
      </c>
      <c r="AC914" s="5">
        <v>18379</v>
      </c>
      <c r="AD914" s="5">
        <v>1430</v>
      </c>
      <c r="AE914" s="5">
        <v>28970.3</v>
      </c>
      <c r="AF914" s="5">
        <v>19689.5</v>
      </c>
      <c r="AG914" s="5">
        <v>27931.5</v>
      </c>
      <c r="AH914" s="5">
        <v>40022.480000000003</v>
      </c>
      <c r="AI914" s="5">
        <v>53773.16</v>
      </c>
      <c r="AJ914" s="5">
        <v>76387.990000000005</v>
      </c>
      <c r="AK914" s="5">
        <v>120689.45</v>
      </c>
      <c r="AL914" s="5">
        <v>155097.32</v>
      </c>
      <c r="AM914" s="5">
        <v>192112.05</v>
      </c>
      <c r="AN914" s="5">
        <v>224846.62</v>
      </c>
      <c r="AO914" s="5">
        <v>223053.35</v>
      </c>
      <c r="AP914" s="5">
        <v>260102.13</v>
      </c>
      <c r="AQ914" s="5">
        <v>358282.51</v>
      </c>
      <c r="AR914" s="5">
        <v>526892.79</v>
      </c>
      <c r="AS914" s="5">
        <v>532045.9</v>
      </c>
      <c r="AT914" s="5">
        <v>526090.53</v>
      </c>
      <c r="AU914" s="5">
        <v>436000.7</v>
      </c>
      <c r="AV914" s="5">
        <v>325468.15999999997</v>
      </c>
      <c r="AW914" s="5">
        <v>173629.5</v>
      </c>
      <c r="AX914" s="5">
        <v>56635.5</v>
      </c>
      <c r="AY914" s="5">
        <v>9079.99</v>
      </c>
    </row>
    <row r="915" spans="1:51" x14ac:dyDescent="0.15">
      <c r="A915" s="21"/>
      <c r="B915" s="21"/>
      <c r="C915" s="23">
        <v>622250801</v>
      </c>
      <c r="D915" s="23" t="s">
        <v>1895</v>
      </c>
      <c r="E915" s="28" t="s">
        <v>36</v>
      </c>
      <c r="F915" s="23" t="s">
        <v>1896</v>
      </c>
      <c r="G915" s="28">
        <v>54.9</v>
      </c>
      <c r="H915" s="29">
        <v>0</v>
      </c>
      <c r="I915" s="5">
        <v>7300621.7341</v>
      </c>
      <c r="J915" s="5">
        <v>81969.600000000006</v>
      </c>
      <c r="K915" s="5">
        <v>28362.13</v>
      </c>
      <c r="L915" s="5">
        <v>37162.5</v>
      </c>
      <c r="M915" s="5">
        <v>51201.25</v>
      </c>
      <c r="N915" s="5">
        <v>60846.25</v>
      </c>
      <c r="O915" s="5">
        <v>82281.83</v>
      </c>
      <c r="P915" s="5">
        <v>108333.67</v>
      </c>
      <c r="Q915" s="5">
        <v>133276.5</v>
      </c>
      <c r="R915" s="5">
        <v>182285.93</v>
      </c>
      <c r="S915" s="5">
        <v>195696.98</v>
      </c>
      <c r="T915" s="5">
        <v>196758.95</v>
      </c>
      <c r="U915" s="5">
        <v>225407.57</v>
      </c>
      <c r="V915" s="5">
        <v>288123.49</v>
      </c>
      <c r="W915" s="5">
        <v>442321.14</v>
      </c>
      <c r="X915" s="5">
        <v>449879.36</v>
      </c>
      <c r="Y915" s="5">
        <v>491801.89</v>
      </c>
      <c r="Z915" s="5">
        <v>400764.94</v>
      </c>
      <c r="AA915" s="5">
        <v>244453.46</v>
      </c>
      <c r="AB915" s="5">
        <v>97101.534100000004</v>
      </c>
      <c r="AC915" s="5">
        <v>22849</v>
      </c>
      <c r="AD915" s="5">
        <v>2480</v>
      </c>
      <c r="AE915" s="5">
        <v>91282.93</v>
      </c>
      <c r="AF915" s="5">
        <v>24995.34</v>
      </c>
      <c r="AG915" s="5">
        <v>25083.3</v>
      </c>
      <c r="AH915" s="5">
        <v>29349.4</v>
      </c>
      <c r="AI915" s="5">
        <v>48117</v>
      </c>
      <c r="AJ915" s="5">
        <v>68700.25</v>
      </c>
      <c r="AK915" s="5">
        <v>88892.160000000003</v>
      </c>
      <c r="AL915" s="5">
        <v>114303</v>
      </c>
      <c r="AM915" s="5">
        <v>142632.20000000001</v>
      </c>
      <c r="AN915" s="5">
        <v>162151.67000000001</v>
      </c>
      <c r="AO915" s="5">
        <v>166242.9</v>
      </c>
      <c r="AP915" s="5">
        <v>184687.5</v>
      </c>
      <c r="AQ915" s="5">
        <v>231321.05</v>
      </c>
      <c r="AR915" s="5">
        <v>355884.54</v>
      </c>
      <c r="AS915" s="5">
        <v>373948.71</v>
      </c>
      <c r="AT915" s="5">
        <v>382280.9</v>
      </c>
      <c r="AU915" s="5">
        <v>365703.36</v>
      </c>
      <c r="AV915" s="5">
        <v>331338.75</v>
      </c>
      <c r="AW915" s="5">
        <v>204613</v>
      </c>
      <c r="AX915" s="5">
        <v>74189.3</v>
      </c>
      <c r="AY915" s="5">
        <v>11546.5</v>
      </c>
    </row>
    <row r="916" spans="1:51" x14ac:dyDescent="0.15">
      <c r="A916" s="21"/>
      <c r="B916" s="21"/>
      <c r="C916" s="23">
        <v>620008957</v>
      </c>
      <c r="D916" s="23" t="s">
        <v>1891</v>
      </c>
      <c r="E916" s="28" t="s">
        <v>36</v>
      </c>
      <c r="F916" s="23" t="s">
        <v>1892</v>
      </c>
      <c r="G916" s="28">
        <v>37.700000000000003</v>
      </c>
      <c r="H916" s="29">
        <v>0</v>
      </c>
      <c r="I916" s="5">
        <v>6954794.7999999998</v>
      </c>
      <c r="J916" s="5">
        <v>29601.5</v>
      </c>
      <c r="K916" s="5">
        <v>21139</v>
      </c>
      <c r="L916" s="5">
        <v>37513.5</v>
      </c>
      <c r="M916" s="5">
        <v>45353</v>
      </c>
      <c r="N916" s="5">
        <v>48663.5</v>
      </c>
      <c r="O916" s="5">
        <v>73706.899999999994</v>
      </c>
      <c r="P916" s="5">
        <v>115072.5</v>
      </c>
      <c r="Q916" s="5">
        <v>146815.5</v>
      </c>
      <c r="R916" s="5">
        <v>187039.4</v>
      </c>
      <c r="S916" s="5">
        <v>207482.6</v>
      </c>
      <c r="T916" s="5">
        <v>211227.9</v>
      </c>
      <c r="U916" s="5">
        <v>236058.1</v>
      </c>
      <c r="V916" s="5">
        <v>291088.3</v>
      </c>
      <c r="W916" s="5">
        <v>425844.6</v>
      </c>
      <c r="X916" s="5">
        <v>429798.9</v>
      </c>
      <c r="Y916" s="5">
        <v>431656.9</v>
      </c>
      <c r="Z916" s="5">
        <v>335147.7</v>
      </c>
      <c r="AA916" s="5">
        <v>195175.9</v>
      </c>
      <c r="AB916" s="5">
        <v>70066.3</v>
      </c>
      <c r="AC916" s="5">
        <v>16115</v>
      </c>
      <c r="AD916" s="5">
        <v>2075</v>
      </c>
      <c r="AE916" s="5">
        <v>34909.5</v>
      </c>
      <c r="AF916" s="5">
        <v>17529.5</v>
      </c>
      <c r="AG916" s="5">
        <v>26282.2</v>
      </c>
      <c r="AH916" s="5">
        <v>37176.5</v>
      </c>
      <c r="AI916" s="5">
        <v>69933</v>
      </c>
      <c r="AJ916" s="5">
        <v>95209.5</v>
      </c>
      <c r="AK916" s="5">
        <v>118599.3</v>
      </c>
      <c r="AL916" s="5">
        <v>137901</v>
      </c>
      <c r="AM916" s="5">
        <v>158593.4</v>
      </c>
      <c r="AN916" s="5">
        <v>167726.70000000001</v>
      </c>
      <c r="AO916" s="5">
        <v>174123.3</v>
      </c>
      <c r="AP916" s="5">
        <v>195732</v>
      </c>
      <c r="AQ916" s="5">
        <v>240261.4</v>
      </c>
      <c r="AR916" s="5">
        <v>361250.1</v>
      </c>
      <c r="AS916" s="5">
        <v>382908.9</v>
      </c>
      <c r="AT916" s="5">
        <v>392896.4</v>
      </c>
      <c r="AU916" s="5">
        <v>320362.59999999998</v>
      </c>
      <c r="AV916" s="5">
        <v>260399</v>
      </c>
      <c r="AW916" s="5">
        <v>152827</v>
      </c>
      <c r="AX916" s="5">
        <v>45651.5</v>
      </c>
      <c r="AY916" s="5">
        <v>7880</v>
      </c>
    </row>
    <row r="917" spans="1:51" x14ac:dyDescent="0.15">
      <c r="A917" s="21"/>
      <c r="B917" s="21"/>
      <c r="C917" s="23">
        <v>620002498</v>
      </c>
      <c r="D917" s="23" t="s">
        <v>1889</v>
      </c>
      <c r="E917" s="28" t="s">
        <v>48</v>
      </c>
      <c r="F917" s="23" t="s">
        <v>1890</v>
      </c>
      <c r="G917" s="28">
        <v>54.9</v>
      </c>
      <c r="H917" s="29">
        <v>0</v>
      </c>
      <c r="I917" s="5">
        <v>6370762</v>
      </c>
      <c r="J917" s="5">
        <v>1695</v>
      </c>
      <c r="K917" s="5">
        <v>3190</v>
      </c>
      <c r="L917" s="5">
        <v>8455</v>
      </c>
      <c r="M917" s="5">
        <v>12260</v>
      </c>
      <c r="N917" s="5">
        <v>12950</v>
      </c>
      <c r="O917" s="5">
        <v>22750</v>
      </c>
      <c r="P917" s="5">
        <v>39891</v>
      </c>
      <c r="Q917" s="5">
        <v>63430</v>
      </c>
      <c r="R917" s="5">
        <v>98135</v>
      </c>
      <c r="S917" s="5">
        <v>133455</v>
      </c>
      <c r="T917" s="5">
        <v>154600</v>
      </c>
      <c r="U917" s="5">
        <v>203880</v>
      </c>
      <c r="V917" s="5">
        <v>290200</v>
      </c>
      <c r="W917" s="5">
        <v>481205</v>
      </c>
      <c r="X917" s="5">
        <v>536495</v>
      </c>
      <c r="Y917" s="5">
        <v>561502</v>
      </c>
      <c r="Z917" s="5">
        <v>427918</v>
      </c>
      <c r="AA917" s="5">
        <v>239830</v>
      </c>
      <c r="AB917" s="5">
        <v>78860</v>
      </c>
      <c r="AC917" s="5">
        <v>18790</v>
      </c>
      <c r="AD917" s="5">
        <v>2550</v>
      </c>
      <c r="AE917" s="5">
        <v>1650</v>
      </c>
      <c r="AF917" s="5">
        <v>3800</v>
      </c>
      <c r="AG917" s="5">
        <v>4805</v>
      </c>
      <c r="AH917" s="5">
        <v>7150</v>
      </c>
      <c r="AI917" s="5">
        <v>12740</v>
      </c>
      <c r="AJ917" s="5">
        <v>19620</v>
      </c>
      <c r="AK917" s="5">
        <v>35292</v>
      </c>
      <c r="AL917" s="5">
        <v>48170</v>
      </c>
      <c r="AM917" s="5">
        <v>77614</v>
      </c>
      <c r="AN917" s="5">
        <v>101610</v>
      </c>
      <c r="AO917" s="5">
        <v>117471.5</v>
      </c>
      <c r="AP917" s="5">
        <v>162940</v>
      </c>
      <c r="AQ917" s="5">
        <v>218245</v>
      </c>
      <c r="AR917" s="5">
        <v>379106.5</v>
      </c>
      <c r="AS917" s="5">
        <v>422908</v>
      </c>
      <c r="AT917" s="5">
        <v>450980</v>
      </c>
      <c r="AU917" s="5">
        <v>381163</v>
      </c>
      <c r="AV917" s="5">
        <v>300655</v>
      </c>
      <c r="AW917" s="5">
        <v>172042</v>
      </c>
      <c r="AX917" s="5">
        <v>54529</v>
      </c>
      <c r="AY917" s="5">
        <v>6230</v>
      </c>
    </row>
    <row r="918" spans="1:51" x14ac:dyDescent="0.15">
      <c r="A918" s="21"/>
      <c r="B918" s="21"/>
      <c r="C918" s="23">
        <v>620007802</v>
      </c>
      <c r="D918" s="23" t="s">
        <v>1875</v>
      </c>
      <c r="E918" s="28" t="s">
        <v>36</v>
      </c>
      <c r="F918" s="23" t="s">
        <v>1876</v>
      </c>
      <c r="G918" s="28">
        <v>36.1</v>
      </c>
      <c r="H918" s="29">
        <v>0</v>
      </c>
      <c r="I918" s="5">
        <v>6330981.4000000004</v>
      </c>
      <c r="J918" s="5">
        <v>7990.5</v>
      </c>
      <c r="K918" s="5">
        <v>12472.5</v>
      </c>
      <c r="L918" s="5">
        <v>19729</v>
      </c>
      <c r="M918" s="5">
        <v>25040</v>
      </c>
      <c r="N918" s="5">
        <v>33818.5</v>
      </c>
      <c r="O918" s="5">
        <v>50760.5</v>
      </c>
      <c r="P918" s="5">
        <v>74476.5</v>
      </c>
      <c r="Q918" s="5">
        <v>101685.5</v>
      </c>
      <c r="R918" s="5">
        <v>150843.5</v>
      </c>
      <c r="S918" s="5">
        <v>172927.7</v>
      </c>
      <c r="T918" s="5">
        <v>192202.7</v>
      </c>
      <c r="U918" s="5">
        <v>224117.7</v>
      </c>
      <c r="V918" s="5">
        <v>303549.7</v>
      </c>
      <c r="W918" s="5">
        <v>465983.9</v>
      </c>
      <c r="X918" s="5">
        <v>453929.3</v>
      </c>
      <c r="Y918" s="5">
        <v>468924.5</v>
      </c>
      <c r="Z918" s="5">
        <v>357567.9</v>
      </c>
      <c r="AA918" s="5">
        <v>200618.7</v>
      </c>
      <c r="AB918" s="5">
        <v>78571</v>
      </c>
      <c r="AC918" s="5">
        <v>12234</v>
      </c>
      <c r="AD918" s="5">
        <v>1250</v>
      </c>
      <c r="AE918" s="5">
        <v>5660.5</v>
      </c>
      <c r="AF918" s="5">
        <v>9890</v>
      </c>
      <c r="AG918" s="5">
        <v>11897</v>
      </c>
      <c r="AH918" s="5">
        <v>14973.5</v>
      </c>
      <c r="AI918" s="5">
        <v>22573</v>
      </c>
      <c r="AJ918" s="5">
        <v>30955.5</v>
      </c>
      <c r="AK918" s="5">
        <v>57666</v>
      </c>
      <c r="AL918" s="5">
        <v>74647</v>
      </c>
      <c r="AM918" s="5">
        <v>104307</v>
      </c>
      <c r="AN918" s="5">
        <v>124152</v>
      </c>
      <c r="AO918" s="5">
        <v>130551.5</v>
      </c>
      <c r="AP918" s="5">
        <v>175336</v>
      </c>
      <c r="AQ918" s="5">
        <v>235722</v>
      </c>
      <c r="AR918" s="5">
        <v>356847.8</v>
      </c>
      <c r="AS918" s="5">
        <v>388998.3</v>
      </c>
      <c r="AT918" s="5">
        <v>399922.6</v>
      </c>
      <c r="AU918" s="5">
        <v>327294.5</v>
      </c>
      <c r="AV918" s="5">
        <v>253955.5</v>
      </c>
      <c r="AW918" s="5">
        <v>144761.5</v>
      </c>
      <c r="AX918" s="5">
        <v>43326.6</v>
      </c>
      <c r="AY918" s="5">
        <v>8850</v>
      </c>
    </row>
    <row r="919" spans="1:51" x14ac:dyDescent="0.15">
      <c r="A919" s="21"/>
      <c r="B919" s="21"/>
      <c r="C919" s="23">
        <v>620000386</v>
      </c>
      <c r="D919" s="23" t="s">
        <v>1899</v>
      </c>
      <c r="E919" s="28" t="s">
        <v>36</v>
      </c>
      <c r="F919" s="23" t="s">
        <v>1900</v>
      </c>
      <c r="G919" s="28">
        <v>21</v>
      </c>
      <c r="H919" s="29">
        <v>1</v>
      </c>
      <c r="I919" s="5">
        <v>5561397.9900000002</v>
      </c>
      <c r="J919" s="5">
        <v>80740.2</v>
      </c>
      <c r="K919" s="5">
        <v>22463.5</v>
      </c>
      <c r="L919" s="5">
        <v>61968.5</v>
      </c>
      <c r="M919" s="5">
        <v>152296</v>
      </c>
      <c r="N919" s="5">
        <v>117436.7</v>
      </c>
      <c r="O919" s="5">
        <v>131596.4</v>
      </c>
      <c r="P919" s="5">
        <v>143641.5</v>
      </c>
      <c r="Q919" s="5">
        <v>158576</v>
      </c>
      <c r="R919" s="5">
        <v>177808.7</v>
      </c>
      <c r="S919" s="5">
        <v>189124.5</v>
      </c>
      <c r="T919" s="5">
        <v>174432.27</v>
      </c>
      <c r="U919" s="5">
        <v>178570.2</v>
      </c>
      <c r="V919" s="5">
        <v>213410.7</v>
      </c>
      <c r="W919" s="5">
        <v>310207.40000000002</v>
      </c>
      <c r="X919" s="5">
        <v>292221.2</v>
      </c>
      <c r="Y919" s="5">
        <v>316751</v>
      </c>
      <c r="Z919" s="5">
        <v>238259.4</v>
      </c>
      <c r="AA919" s="5">
        <v>134806.5</v>
      </c>
      <c r="AB919" s="5">
        <v>47601.5</v>
      </c>
      <c r="AC919" s="5">
        <v>10858.5</v>
      </c>
      <c r="AD919" s="5">
        <v>1655</v>
      </c>
      <c r="AE919" s="5">
        <v>73418.75</v>
      </c>
      <c r="AF919" s="5">
        <v>21693.9</v>
      </c>
      <c r="AG919" s="5">
        <v>57832</v>
      </c>
      <c r="AH919" s="5">
        <v>106795.3</v>
      </c>
      <c r="AI919" s="5">
        <v>137436.4</v>
      </c>
      <c r="AJ919" s="5">
        <v>146996.5</v>
      </c>
      <c r="AK919" s="5">
        <v>141150.5</v>
      </c>
      <c r="AL919" s="5">
        <v>130720.67</v>
      </c>
      <c r="AM919" s="5">
        <v>134426.20000000001</v>
      </c>
      <c r="AN919" s="5">
        <v>118360.1</v>
      </c>
      <c r="AO919" s="5">
        <v>102967.4</v>
      </c>
      <c r="AP919" s="5">
        <v>96982.3</v>
      </c>
      <c r="AQ919" s="5">
        <v>115117.9</v>
      </c>
      <c r="AR919" s="5">
        <v>174471.6</v>
      </c>
      <c r="AS919" s="5">
        <v>179127.2</v>
      </c>
      <c r="AT919" s="5">
        <v>184680.5</v>
      </c>
      <c r="AU919" s="5">
        <v>164029.79999999999</v>
      </c>
      <c r="AV919" s="5">
        <v>157852</v>
      </c>
      <c r="AW919" s="5">
        <v>114098.3</v>
      </c>
      <c r="AX919" s="5">
        <v>42352</v>
      </c>
      <c r="AY919" s="5">
        <v>6463</v>
      </c>
    </row>
    <row r="920" spans="1:51" x14ac:dyDescent="0.15">
      <c r="A920" s="21"/>
      <c r="B920" s="21"/>
      <c r="C920" s="23">
        <v>621707701</v>
      </c>
      <c r="D920" s="23" t="s">
        <v>1893</v>
      </c>
      <c r="E920" s="28" t="s">
        <v>36</v>
      </c>
      <c r="F920" s="23" t="s">
        <v>1894</v>
      </c>
      <c r="G920" s="28">
        <v>15.5</v>
      </c>
      <c r="H920" s="29">
        <v>1</v>
      </c>
      <c r="I920" s="5">
        <v>5134923.0999999996</v>
      </c>
      <c r="J920" s="5">
        <v>17102.2</v>
      </c>
      <c r="K920" s="5">
        <v>8366</v>
      </c>
      <c r="L920" s="5">
        <v>14827</v>
      </c>
      <c r="M920" s="5">
        <v>16964.5</v>
      </c>
      <c r="N920" s="5">
        <v>23859</v>
      </c>
      <c r="O920" s="5">
        <v>38051.5</v>
      </c>
      <c r="P920" s="5">
        <v>51427</v>
      </c>
      <c r="Q920" s="5">
        <v>68262.2</v>
      </c>
      <c r="R920" s="5">
        <v>95451.9</v>
      </c>
      <c r="S920" s="5">
        <v>122432.5</v>
      </c>
      <c r="T920" s="5">
        <v>143275.4</v>
      </c>
      <c r="U920" s="5">
        <v>151384</v>
      </c>
      <c r="V920" s="5">
        <v>203465.7</v>
      </c>
      <c r="W920" s="5">
        <v>318239</v>
      </c>
      <c r="X920" s="5">
        <v>322472</v>
      </c>
      <c r="Y920" s="5">
        <v>362635</v>
      </c>
      <c r="Z920" s="5">
        <v>302900</v>
      </c>
      <c r="AA920" s="5">
        <v>214500.5</v>
      </c>
      <c r="AB920" s="5">
        <v>101501</v>
      </c>
      <c r="AC920" s="5">
        <v>27725</v>
      </c>
      <c r="AD920" s="5">
        <v>3800</v>
      </c>
      <c r="AE920" s="5">
        <v>17919.5</v>
      </c>
      <c r="AF920" s="5">
        <v>7380</v>
      </c>
      <c r="AG920" s="5">
        <v>9358</v>
      </c>
      <c r="AH920" s="5">
        <v>14267.5</v>
      </c>
      <c r="AI920" s="5">
        <v>30928.5</v>
      </c>
      <c r="AJ920" s="5">
        <v>43224.5</v>
      </c>
      <c r="AK920" s="5">
        <v>57260</v>
      </c>
      <c r="AL920" s="5">
        <v>57446.400000000001</v>
      </c>
      <c r="AM920" s="5">
        <v>68226.5</v>
      </c>
      <c r="AN920" s="5">
        <v>81530.5</v>
      </c>
      <c r="AO920" s="5">
        <v>83577.5</v>
      </c>
      <c r="AP920" s="5">
        <v>97960.8</v>
      </c>
      <c r="AQ920" s="5">
        <v>130338.1</v>
      </c>
      <c r="AR920" s="5">
        <v>211046.5</v>
      </c>
      <c r="AS920" s="5">
        <v>240509.4</v>
      </c>
      <c r="AT920" s="5">
        <v>283226</v>
      </c>
      <c r="AU920" s="5">
        <v>338652</v>
      </c>
      <c r="AV920" s="5">
        <v>360728.5</v>
      </c>
      <c r="AW920" s="5">
        <v>267707.5</v>
      </c>
      <c r="AX920" s="5">
        <v>104785</v>
      </c>
      <c r="AY920" s="5">
        <v>20209</v>
      </c>
    </row>
    <row r="921" spans="1:51" x14ac:dyDescent="0.15">
      <c r="A921" s="21"/>
      <c r="B921" s="21"/>
      <c r="C921" s="23">
        <v>620659101</v>
      </c>
      <c r="D921" s="23" t="s">
        <v>1885</v>
      </c>
      <c r="E921" s="28" t="s">
        <v>36</v>
      </c>
      <c r="F921" s="23" t="s">
        <v>1886</v>
      </c>
      <c r="G921" s="28">
        <v>41.5</v>
      </c>
      <c r="H921" s="29">
        <v>0</v>
      </c>
      <c r="I921" s="5">
        <v>5079292.25</v>
      </c>
      <c r="J921" s="5">
        <v>39404.800000000003</v>
      </c>
      <c r="K921" s="5">
        <v>10020.5</v>
      </c>
      <c r="L921" s="5">
        <v>13379.1</v>
      </c>
      <c r="M921" s="5">
        <v>15534.5</v>
      </c>
      <c r="N921" s="5">
        <v>18190.5</v>
      </c>
      <c r="O921" s="5">
        <v>24235.5</v>
      </c>
      <c r="P921" s="5">
        <v>38386</v>
      </c>
      <c r="Q921" s="5">
        <v>55894</v>
      </c>
      <c r="R921" s="5">
        <v>75272.5</v>
      </c>
      <c r="S921" s="5">
        <v>94631.5</v>
      </c>
      <c r="T921" s="5">
        <v>117410.5</v>
      </c>
      <c r="U921" s="5">
        <v>146606</v>
      </c>
      <c r="V921" s="5">
        <v>200417.55</v>
      </c>
      <c r="W921" s="5">
        <v>329576.5</v>
      </c>
      <c r="X921" s="5">
        <v>363954.95</v>
      </c>
      <c r="Y921" s="5">
        <v>384334</v>
      </c>
      <c r="Z921" s="5">
        <v>329780.5</v>
      </c>
      <c r="AA921" s="5">
        <v>214048.5</v>
      </c>
      <c r="AB921" s="5">
        <v>89485</v>
      </c>
      <c r="AC921" s="5">
        <v>21785.5</v>
      </c>
      <c r="AD921" s="5">
        <v>2910</v>
      </c>
      <c r="AE921" s="5">
        <v>49940</v>
      </c>
      <c r="AF921" s="5">
        <v>9496.7000000000007</v>
      </c>
      <c r="AG921" s="5">
        <v>9627.75</v>
      </c>
      <c r="AH921" s="5">
        <v>13286</v>
      </c>
      <c r="AI921" s="5">
        <v>33077.5</v>
      </c>
      <c r="AJ921" s="5">
        <v>46143.5</v>
      </c>
      <c r="AK921" s="5">
        <v>61951.5</v>
      </c>
      <c r="AL921" s="5">
        <v>62136</v>
      </c>
      <c r="AM921" s="5">
        <v>68130.5</v>
      </c>
      <c r="AN921" s="5">
        <v>73347.25</v>
      </c>
      <c r="AO921" s="5">
        <v>79187</v>
      </c>
      <c r="AP921" s="5">
        <v>94922</v>
      </c>
      <c r="AQ921" s="5">
        <v>125811.3</v>
      </c>
      <c r="AR921" s="5">
        <v>226845.25</v>
      </c>
      <c r="AS921" s="5">
        <v>264602.90000000002</v>
      </c>
      <c r="AT921" s="5">
        <v>311116.5</v>
      </c>
      <c r="AU921" s="5">
        <v>331685.5</v>
      </c>
      <c r="AV921" s="5">
        <v>317861.59999999998</v>
      </c>
      <c r="AW921" s="5">
        <v>223982.6</v>
      </c>
      <c r="AX921" s="5">
        <v>74917</v>
      </c>
      <c r="AY921" s="5">
        <v>15966</v>
      </c>
    </row>
    <row r="922" spans="1:51" x14ac:dyDescent="0.15">
      <c r="A922" s="21"/>
      <c r="B922" s="21"/>
      <c r="C922" s="23">
        <v>620002317</v>
      </c>
      <c r="D922" s="23" t="s">
        <v>1917</v>
      </c>
      <c r="E922" s="28" t="s">
        <v>36</v>
      </c>
      <c r="F922" s="23" t="s">
        <v>1918</v>
      </c>
      <c r="G922" s="28">
        <v>21</v>
      </c>
      <c r="H922" s="29">
        <v>1</v>
      </c>
      <c r="I922" s="5">
        <v>4630471.2</v>
      </c>
      <c r="J922" s="5" t="s">
        <v>3207</v>
      </c>
      <c r="K922" s="5" t="s">
        <v>3207</v>
      </c>
      <c r="L922" s="5" t="s">
        <v>3207</v>
      </c>
      <c r="M922" s="5" t="s">
        <v>3207</v>
      </c>
      <c r="N922" s="5" t="s">
        <v>3207</v>
      </c>
      <c r="O922" s="5" t="s">
        <v>3207</v>
      </c>
      <c r="P922" s="5" t="s">
        <v>3207</v>
      </c>
      <c r="Q922" s="5" t="s">
        <v>3207</v>
      </c>
      <c r="R922" s="5" t="s">
        <v>3207</v>
      </c>
      <c r="S922" s="5" t="s">
        <v>3207</v>
      </c>
      <c r="T922" s="5" t="s">
        <v>3207</v>
      </c>
      <c r="U922" s="5" t="s">
        <v>3207</v>
      </c>
      <c r="V922" s="5" t="s">
        <v>3207</v>
      </c>
      <c r="W922" s="5" t="s">
        <v>3207</v>
      </c>
      <c r="X922" s="5" t="s">
        <v>3207</v>
      </c>
      <c r="Y922" s="5" t="s">
        <v>3207</v>
      </c>
      <c r="Z922" s="5" t="s">
        <v>3207</v>
      </c>
      <c r="AA922" s="5" t="s">
        <v>3207</v>
      </c>
      <c r="AB922" s="5" t="s">
        <v>3207</v>
      </c>
      <c r="AC922" s="5" t="s">
        <v>3207</v>
      </c>
      <c r="AD922" s="5" t="s">
        <v>3207</v>
      </c>
      <c r="AE922" s="5" t="s">
        <v>3207</v>
      </c>
      <c r="AF922" s="5" t="s">
        <v>3207</v>
      </c>
      <c r="AG922" s="5" t="s">
        <v>3207</v>
      </c>
      <c r="AH922" s="5" t="s">
        <v>3207</v>
      </c>
      <c r="AI922" s="5" t="s">
        <v>3207</v>
      </c>
      <c r="AJ922" s="5" t="s">
        <v>3207</v>
      </c>
      <c r="AK922" s="5" t="s">
        <v>3207</v>
      </c>
      <c r="AL922" s="5" t="s">
        <v>3207</v>
      </c>
      <c r="AM922" s="5" t="s">
        <v>3207</v>
      </c>
      <c r="AN922" s="5" t="s">
        <v>3207</v>
      </c>
      <c r="AO922" s="5" t="s">
        <v>3207</v>
      </c>
      <c r="AP922" s="5" t="s">
        <v>3207</v>
      </c>
      <c r="AQ922" s="5" t="s">
        <v>3207</v>
      </c>
      <c r="AR922" s="5" t="s">
        <v>3207</v>
      </c>
      <c r="AS922" s="5" t="s">
        <v>3207</v>
      </c>
      <c r="AT922" s="5" t="s">
        <v>3207</v>
      </c>
      <c r="AU922" s="5" t="s">
        <v>3207</v>
      </c>
      <c r="AV922" s="5" t="s">
        <v>3207</v>
      </c>
      <c r="AW922" s="5" t="s">
        <v>3207</v>
      </c>
      <c r="AX922" s="5" t="s">
        <v>3207</v>
      </c>
      <c r="AY922" s="5" t="s">
        <v>3207</v>
      </c>
    </row>
    <row r="923" spans="1:51" x14ac:dyDescent="0.15">
      <c r="A923" s="21"/>
      <c r="B923" s="21"/>
      <c r="C923" s="23">
        <v>620000353</v>
      </c>
      <c r="D923" s="23" t="s">
        <v>1887</v>
      </c>
      <c r="E923" s="28" t="s">
        <v>36</v>
      </c>
      <c r="F923" s="23" t="s">
        <v>1888</v>
      </c>
      <c r="G923" s="28">
        <v>36.799999999999997</v>
      </c>
      <c r="H923" s="29">
        <v>0</v>
      </c>
      <c r="I923" s="5">
        <v>4075089.43</v>
      </c>
      <c r="J923" s="5" t="s">
        <v>3207</v>
      </c>
      <c r="K923" s="5" t="s">
        <v>3207</v>
      </c>
      <c r="L923" s="5" t="s">
        <v>3207</v>
      </c>
      <c r="M923" s="5" t="s">
        <v>3207</v>
      </c>
      <c r="N923" s="5" t="s">
        <v>3207</v>
      </c>
      <c r="O923" s="5" t="s">
        <v>3207</v>
      </c>
      <c r="P923" s="5" t="s">
        <v>3207</v>
      </c>
      <c r="Q923" s="5" t="s">
        <v>3207</v>
      </c>
      <c r="R923" s="5" t="s">
        <v>3207</v>
      </c>
      <c r="S923" s="5" t="s">
        <v>3207</v>
      </c>
      <c r="T923" s="5" t="s">
        <v>3207</v>
      </c>
      <c r="U923" s="5" t="s">
        <v>3207</v>
      </c>
      <c r="V923" s="5" t="s">
        <v>3207</v>
      </c>
      <c r="W923" s="5" t="s">
        <v>3207</v>
      </c>
      <c r="X923" s="5" t="s">
        <v>3207</v>
      </c>
      <c r="Y923" s="5" t="s">
        <v>3207</v>
      </c>
      <c r="Z923" s="5" t="s">
        <v>3207</v>
      </c>
      <c r="AA923" s="5" t="s">
        <v>3207</v>
      </c>
      <c r="AB923" s="5" t="s">
        <v>3207</v>
      </c>
      <c r="AC923" s="5" t="s">
        <v>3207</v>
      </c>
      <c r="AD923" s="5" t="s">
        <v>3207</v>
      </c>
      <c r="AE923" s="5" t="s">
        <v>3207</v>
      </c>
      <c r="AF923" s="5" t="s">
        <v>3207</v>
      </c>
      <c r="AG923" s="5" t="s">
        <v>3207</v>
      </c>
      <c r="AH923" s="5" t="s">
        <v>3207</v>
      </c>
      <c r="AI923" s="5" t="s">
        <v>3207</v>
      </c>
      <c r="AJ923" s="5" t="s">
        <v>3207</v>
      </c>
      <c r="AK923" s="5" t="s">
        <v>3207</v>
      </c>
      <c r="AL923" s="5" t="s">
        <v>3207</v>
      </c>
      <c r="AM923" s="5" t="s">
        <v>3207</v>
      </c>
      <c r="AN923" s="5" t="s">
        <v>3207</v>
      </c>
      <c r="AO923" s="5" t="s">
        <v>3207</v>
      </c>
      <c r="AP923" s="5" t="s">
        <v>3207</v>
      </c>
      <c r="AQ923" s="5" t="s">
        <v>3207</v>
      </c>
      <c r="AR923" s="5" t="s">
        <v>3207</v>
      </c>
      <c r="AS923" s="5" t="s">
        <v>3207</v>
      </c>
      <c r="AT923" s="5" t="s">
        <v>3207</v>
      </c>
      <c r="AU923" s="5" t="s">
        <v>3207</v>
      </c>
      <c r="AV923" s="5" t="s">
        <v>3207</v>
      </c>
      <c r="AW923" s="5" t="s">
        <v>3207</v>
      </c>
      <c r="AX923" s="5" t="s">
        <v>3207</v>
      </c>
      <c r="AY923" s="5" t="s">
        <v>3207</v>
      </c>
    </row>
    <row r="924" spans="1:51" x14ac:dyDescent="0.15">
      <c r="A924" s="21"/>
      <c r="B924" s="21"/>
      <c r="C924" s="23">
        <v>620656601</v>
      </c>
      <c r="D924" s="23" t="s">
        <v>1883</v>
      </c>
      <c r="E924" s="28" t="s">
        <v>36</v>
      </c>
      <c r="F924" s="23" t="s">
        <v>1884</v>
      </c>
      <c r="G924" s="28">
        <v>24.2</v>
      </c>
      <c r="H924" s="29">
        <v>0</v>
      </c>
      <c r="I924" s="5">
        <v>3864350.3201000001</v>
      </c>
      <c r="J924" s="5">
        <v>153587.35999999999</v>
      </c>
      <c r="K924" s="5">
        <v>18467.95</v>
      </c>
      <c r="L924" s="5">
        <v>15422.4</v>
      </c>
      <c r="M924" s="5">
        <v>18855</v>
      </c>
      <c r="N924" s="5">
        <v>22678.61</v>
      </c>
      <c r="O924" s="5">
        <v>30909.69</v>
      </c>
      <c r="P924" s="5">
        <v>35617.53</v>
      </c>
      <c r="Q924" s="5">
        <v>43406.21</v>
      </c>
      <c r="R924" s="5">
        <v>58109.08</v>
      </c>
      <c r="S924" s="5">
        <v>66148.399999999994</v>
      </c>
      <c r="T924" s="5">
        <v>65896.88</v>
      </c>
      <c r="U924" s="5">
        <v>77054.929999999993</v>
      </c>
      <c r="V924" s="5">
        <v>112502.08</v>
      </c>
      <c r="W924" s="5">
        <v>166481.84</v>
      </c>
      <c r="X924" s="5">
        <v>178884.08</v>
      </c>
      <c r="Y924" s="5">
        <v>202631.13</v>
      </c>
      <c r="Z924" s="5">
        <v>187377.1</v>
      </c>
      <c r="AA924" s="5">
        <v>117742.45</v>
      </c>
      <c r="AB924" s="5">
        <v>49536</v>
      </c>
      <c r="AC924" s="5">
        <v>12048.5</v>
      </c>
      <c r="AD924" s="5">
        <v>1557</v>
      </c>
      <c r="AE924" s="5">
        <v>184772.65</v>
      </c>
      <c r="AF924" s="5">
        <v>24821</v>
      </c>
      <c r="AG924" s="5">
        <v>16150.25</v>
      </c>
      <c r="AH924" s="5">
        <v>27642.86</v>
      </c>
      <c r="AI924" s="5">
        <v>80978</v>
      </c>
      <c r="AJ924" s="5">
        <v>123110.51</v>
      </c>
      <c r="AK924" s="5">
        <v>143837.47</v>
      </c>
      <c r="AL924" s="5">
        <v>132784.41</v>
      </c>
      <c r="AM924" s="5">
        <v>117527.97010000001</v>
      </c>
      <c r="AN924" s="5">
        <v>113314.29</v>
      </c>
      <c r="AO924" s="5">
        <v>91389.81</v>
      </c>
      <c r="AP924" s="5">
        <v>81470.100000000006</v>
      </c>
      <c r="AQ924" s="5">
        <v>88146.72</v>
      </c>
      <c r="AR924" s="5">
        <v>138642.5</v>
      </c>
      <c r="AS924" s="5">
        <v>149957.49</v>
      </c>
      <c r="AT924" s="5">
        <v>172914.22</v>
      </c>
      <c r="AU924" s="5">
        <v>181316.19</v>
      </c>
      <c r="AV924" s="5">
        <v>180836.91</v>
      </c>
      <c r="AW924" s="5">
        <v>127646.85</v>
      </c>
      <c r="AX924" s="5">
        <v>45087.9</v>
      </c>
      <c r="AY924" s="5">
        <v>7088</v>
      </c>
    </row>
    <row r="925" spans="1:51" x14ac:dyDescent="0.15">
      <c r="A925" s="21"/>
      <c r="B925" s="21"/>
      <c r="C925" s="23">
        <v>620005306</v>
      </c>
      <c r="D925" s="23" t="s">
        <v>1905</v>
      </c>
      <c r="E925" s="28" t="s">
        <v>36</v>
      </c>
      <c r="F925" s="23" t="s">
        <v>1906</v>
      </c>
      <c r="G925" s="28">
        <v>35.700000000000003</v>
      </c>
      <c r="H925" s="29">
        <v>0</v>
      </c>
      <c r="I925" s="5">
        <v>3650310.1</v>
      </c>
      <c r="J925" s="5">
        <v>1135</v>
      </c>
      <c r="K925" s="5">
        <v>1530</v>
      </c>
      <c r="L925" s="5">
        <v>3680</v>
      </c>
      <c r="M925" s="5">
        <v>4025</v>
      </c>
      <c r="N925" s="5">
        <v>5385</v>
      </c>
      <c r="O925" s="5">
        <v>6940</v>
      </c>
      <c r="P925" s="5">
        <v>11885</v>
      </c>
      <c r="Q925" s="5">
        <v>22240</v>
      </c>
      <c r="R925" s="5">
        <v>37491</v>
      </c>
      <c r="S925" s="5">
        <v>49290</v>
      </c>
      <c r="T925" s="5">
        <v>71050</v>
      </c>
      <c r="U925" s="5">
        <v>103860</v>
      </c>
      <c r="V925" s="5">
        <v>153667</v>
      </c>
      <c r="W925" s="5">
        <v>264195</v>
      </c>
      <c r="X925" s="5">
        <v>317235</v>
      </c>
      <c r="Y925" s="5">
        <v>337305</v>
      </c>
      <c r="Z925" s="5">
        <v>268400</v>
      </c>
      <c r="AA925" s="5">
        <v>165065</v>
      </c>
      <c r="AB925" s="5">
        <v>66665</v>
      </c>
      <c r="AC925" s="5">
        <v>17540</v>
      </c>
      <c r="AD925" s="5">
        <v>2300</v>
      </c>
      <c r="AE925" s="5">
        <v>1110</v>
      </c>
      <c r="AF925" s="5">
        <v>1655</v>
      </c>
      <c r="AG925" s="5">
        <v>2740</v>
      </c>
      <c r="AH925" s="5">
        <v>1595</v>
      </c>
      <c r="AI925" s="5">
        <v>4725</v>
      </c>
      <c r="AJ925" s="5">
        <v>6150</v>
      </c>
      <c r="AK925" s="5">
        <v>10180</v>
      </c>
      <c r="AL925" s="5">
        <v>16455</v>
      </c>
      <c r="AM925" s="5">
        <v>23708</v>
      </c>
      <c r="AN925" s="5">
        <v>34765</v>
      </c>
      <c r="AO925" s="5">
        <v>45280</v>
      </c>
      <c r="AP925" s="5">
        <v>70265</v>
      </c>
      <c r="AQ925" s="5">
        <v>95040</v>
      </c>
      <c r="AR925" s="5">
        <v>168805</v>
      </c>
      <c r="AS925" s="5">
        <v>216439</v>
      </c>
      <c r="AT925" s="5">
        <v>260021</v>
      </c>
      <c r="AU925" s="5">
        <v>281558</v>
      </c>
      <c r="AV925" s="5">
        <v>260145.1</v>
      </c>
      <c r="AW925" s="5">
        <v>169501</v>
      </c>
      <c r="AX925" s="5">
        <v>60480</v>
      </c>
      <c r="AY925" s="5">
        <v>8810</v>
      </c>
    </row>
    <row r="926" spans="1:51" x14ac:dyDescent="0.15">
      <c r="A926" s="21"/>
      <c r="B926" s="21"/>
      <c r="C926" s="23">
        <v>620005743</v>
      </c>
      <c r="D926" s="23" t="s">
        <v>1901</v>
      </c>
      <c r="E926" s="28" t="s">
        <v>48</v>
      </c>
      <c r="F926" s="23" t="s">
        <v>1902</v>
      </c>
      <c r="G926" s="28">
        <v>40.799999999999997</v>
      </c>
      <c r="H926" s="29">
        <v>0</v>
      </c>
      <c r="I926" s="5">
        <v>3604383.5</v>
      </c>
      <c r="J926" s="5" t="s">
        <v>3207</v>
      </c>
      <c r="K926" s="5" t="s">
        <v>3207</v>
      </c>
      <c r="L926" s="5" t="s">
        <v>3207</v>
      </c>
      <c r="M926" s="5" t="s">
        <v>3207</v>
      </c>
      <c r="N926" s="5" t="s">
        <v>3207</v>
      </c>
      <c r="O926" s="5" t="s">
        <v>3207</v>
      </c>
      <c r="P926" s="5" t="s">
        <v>3207</v>
      </c>
      <c r="Q926" s="5" t="s">
        <v>3207</v>
      </c>
      <c r="R926" s="5" t="s">
        <v>3207</v>
      </c>
      <c r="S926" s="5" t="s">
        <v>3207</v>
      </c>
      <c r="T926" s="5" t="s">
        <v>3207</v>
      </c>
      <c r="U926" s="5" t="s">
        <v>3207</v>
      </c>
      <c r="V926" s="5" t="s">
        <v>3207</v>
      </c>
      <c r="W926" s="5" t="s">
        <v>3207</v>
      </c>
      <c r="X926" s="5" t="s">
        <v>3207</v>
      </c>
      <c r="Y926" s="5" t="s">
        <v>3207</v>
      </c>
      <c r="Z926" s="5" t="s">
        <v>3207</v>
      </c>
      <c r="AA926" s="5" t="s">
        <v>3207</v>
      </c>
      <c r="AB926" s="5" t="s">
        <v>3207</v>
      </c>
      <c r="AC926" s="5" t="s">
        <v>3207</v>
      </c>
      <c r="AD926" s="5" t="s">
        <v>3207</v>
      </c>
      <c r="AE926" s="5" t="s">
        <v>3207</v>
      </c>
      <c r="AF926" s="5" t="s">
        <v>3207</v>
      </c>
      <c r="AG926" s="5" t="s">
        <v>3207</v>
      </c>
      <c r="AH926" s="5" t="s">
        <v>3207</v>
      </c>
      <c r="AI926" s="5" t="s">
        <v>3207</v>
      </c>
      <c r="AJ926" s="5" t="s">
        <v>3207</v>
      </c>
      <c r="AK926" s="5" t="s">
        <v>3207</v>
      </c>
      <c r="AL926" s="5" t="s">
        <v>3207</v>
      </c>
      <c r="AM926" s="5" t="s">
        <v>3207</v>
      </c>
      <c r="AN926" s="5" t="s">
        <v>3207</v>
      </c>
      <c r="AO926" s="5" t="s">
        <v>3207</v>
      </c>
      <c r="AP926" s="5" t="s">
        <v>3207</v>
      </c>
      <c r="AQ926" s="5" t="s">
        <v>3207</v>
      </c>
      <c r="AR926" s="5" t="s">
        <v>3207</v>
      </c>
      <c r="AS926" s="5" t="s">
        <v>3207</v>
      </c>
      <c r="AT926" s="5" t="s">
        <v>3207</v>
      </c>
      <c r="AU926" s="5" t="s">
        <v>3207</v>
      </c>
      <c r="AV926" s="5" t="s">
        <v>3207</v>
      </c>
      <c r="AW926" s="5" t="s">
        <v>3207</v>
      </c>
      <c r="AX926" s="5" t="s">
        <v>3207</v>
      </c>
      <c r="AY926" s="5" t="s">
        <v>3207</v>
      </c>
    </row>
    <row r="927" spans="1:51" x14ac:dyDescent="0.15">
      <c r="A927" s="21"/>
      <c r="B927" s="21"/>
      <c r="C927" s="23">
        <v>621996501</v>
      </c>
      <c r="D927" s="23" t="s">
        <v>1909</v>
      </c>
      <c r="E927" s="28" t="s">
        <v>36</v>
      </c>
      <c r="F927" s="23" t="s">
        <v>1910</v>
      </c>
      <c r="G927" s="28">
        <v>24.2</v>
      </c>
      <c r="H927" s="29">
        <v>1</v>
      </c>
      <c r="I927" s="5">
        <v>3244771</v>
      </c>
      <c r="J927" s="5">
        <v>8894.5</v>
      </c>
      <c r="K927" s="5">
        <v>6455</v>
      </c>
      <c r="L927" s="5">
        <v>11563</v>
      </c>
      <c r="M927" s="5">
        <v>21569</v>
      </c>
      <c r="N927" s="5">
        <v>26176</v>
      </c>
      <c r="O927" s="5">
        <v>39062.5</v>
      </c>
      <c r="P927" s="5">
        <v>60232.5</v>
      </c>
      <c r="Q927" s="5">
        <v>75697.5</v>
      </c>
      <c r="R927" s="5">
        <v>100304.5</v>
      </c>
      <c r="S927" s="5">
        <v>103088.2</v>
      </c>
      <c r="T927" s="5">
        <v>104329.5</v>
      </c>
      <c r="U927" s="5">
        <v>115282.2</v>
      </c>
      <c r="V927" s="5">
        <v>146061.20000000001</v>
      </c>
      <c r="W927" s="5">
        <v>208955</v>
      </c>
      <c r="X927" s="5">
        <v>201443.5</v>
      </c>
      <c r="Y927" s="5">
        <v>203699.6</v>
      </c>
      <c r="Z927" s="5">
        <v>136182.79999999999</v>
      </c>
      <c r="AA927" s="5">
        <v>82785.2</v>
      </c>
      <c r="AB927" s="5">
        <v>34393</v>
      </c>
      <c r="AC927" s="5">
        <v>6100</v>
      </c>
      <c r="AD927" s="5">
        <v>1299</v>
      </c>
      <c r="AE927" s="5">
        <v>8713</v>
      </c>
      <c r="AF927" s="5">
        <v>5569</v>
      </c>
      <c r="AG927" s="5">
        <v>8893</v>
      </c>
      <c r="AH927" s="5">
        <v>20264</v>
      </c>
      <c r="AI927" s="5">
        <v>63020.5</v>
      </c>
      <c r="AJ927" s="5">
        <v>71953</v>
      </c>
      <c r="AK927" s="5">
        <v>69802.5</v>
      </c>
      <c r="AL927" s="5">
        <v>65780.5</v>
      </c>
      <c r="AM927" s="5">
        <v>78544</v>
      </c>
      <c r="AN927" s="5">
        <v>76885</v>
      </c>
      <c r="AO927" s="5">
        <v>76136.5</v>
      </c>
      <c r="AP927" s="5">
        <v>78090</v>
      </c>
      <c r="AQ927" s="5">
        <v>108217.5</v>
      </c>
      <c r="AR927" s="5">
        <v>161929</v>
      </c>
      <c r="AS927" s="5">
        <v>159733</v>
      </c>
      <c r="AT927" s="5">
        <v>156938.29999999999</v>
      </c>
      <c r="AU927" s="5">
        <v>131210</v>
      </c>
      <c r="AV927" s="5">
        <v>113372.5</v>
      </c>
      <c r="AW927" s="5">
        <v>69281</v>
      </c>
      <c r="AX927" s="5">
        <v>23165</v>
      </c>
      <c r="AY927" s="5">
        <v>3700</v>
      </c>
    </row>
    <row r="928" spans="1:51" x14ac:dyDescent="0.15">
      <c r="A928" s="21"/>
      <c r="B928" s="21"/>
      <c r="C928" s="23">
        <v>622024501</v>
      </c>
      <c r="D928" s="23" t="s">
        <v>1937</v>
      </c>
      <c r="E928" s="28" t="s">
        <v>36</v>
      </c>
      <c r="F928" s="23" t="s">
        <v>1938</v>
      </c>
      <c r="G928" s="28">
        <v>21</v>
      </c>
      <c r="H928" s="29">
        <v>1</v>
      </c>
      <c r="I928" s="5">
        <v>3077332.82</v>
      </c>
      <c r="J928" s="5">
        <v>30585</v>
      </c>
      <c r="K928" s="5">
        <v>13350</v>
      </c>
      <c r="L928" s="5">
        <v>26680</v>
      </c>
      <c r="M928" s="5">
        <v>72063</v>
      </c>
      <c r="N928" s="5">
        <v>63644.5</v>
      </c>
      <c r="O928" s="5">
        <v>62909</v>
      </c>
      <c r="P928" s="5">
        <v>72574</v>
      </c>
      <c r="Q928" s="5">
        <v>79895.5</v>
      </c>
      <c r="R928" s="5">
        <v>86600</v>
      </c>
      <c r="S928" s="5">
        <v>95015.5</v>
      </c>
      <c r="T928" s="5">
        <v>82761.5</v>
      </c>
      <c r="U928" s="5">
        <v>99079</v>
      </c>
      <c r="V928" s="5">
        <v>103627.32</v>
      </c>
      <c r="W928" s="5">
        <v>173777.5</v>
      </c>
      <c r="X928" s="5">
        <v>184796.5</v>
      </c>
      <c r="Y928" s="5">
        <v>188210</v>
      </c>
      <c r="Z928" s="5">
        <v>156757.5</v>
      </c>
      <c r="AA928" s="5">
        <v>104753</v>
      </c>
      <c r="AB928" s="5">
        <v>37889.5</v>
      </c>
      <c r="AC928" s="5">
        <v>10565</v>
      </c>
      <c r="AD928" s="5">
        <v>1215</v>
      </c>
      <c r="AE928" s="5">
        <v>32147.5</v>
      </c>
      <c r="AF928" s="5">
        <v>12152.5</v>
      </c>
      <c r="AG928" s="5">
        <v>23838</v>
      </c>
      <c r="AH928" s="5">
        <v>41287</v>
      </c>
      <c r="AI928" s="5">
        <v>65414</v>
      </c>
      <c r="AJ928" s="5">
        <v>75779</v>
      </c>
      <c r="AK928" s="5">
        <v>67021.5</v>
      </c>
      <c r="AL928" s="5">
        <v>62911.5</v>
      </c>
      <c r="AM928" s="5">
        <v>63608</v>
      </c>
      <c r="AN928" s="5">
        <v>63908</v>
      </c>
      <c r="AO928" s="5">
        <v>50219.5</v>
      </c>
      <c r="AP928" s="5">
        <v>47210</v>
      </c>
      <c r="AQ928" s="5">
        <v>58816</v>
      </c>
      <c r="AR928" s="5">
        <v>91661</v>
      </c>
      <c r="AS928" s="5">
        <v>92797</v>
      </c>
      <c r="AT928" s="5">
        <v>113406</v>
      </c>
      <c r="AU928" s="5">
        <v>117586.5</v>
      </c>
      <c r="AV928" s="5">
        <v>127088.5</v>
      </c>
      <c r="AW928" s="5">
        <v>85705</v>
      </c>
      <c r="AX928" s="5">
        <v>31190</v>
      </c>
      <c r="AY928" s="5">
        <v>6838</v>
      </c>
    </row>
    <row r="929" spans="1:51" x14ac:dyDescent="0.15">
      <c r="A929" s="21"/>
      <c r="B929" s="21"/>
      <c r="C929" s="23">
        <v>620008958</v>
      </c>
      <c r="D929" s="23" t="s">
        <v>1919</v>
      </c>
      <c r="E929" s="28" t="s">
        <v>36</v>
      </c>
      <c r="F929" s="23" t="s">
        <v>1920</v>
      </c>
      <c r="G929" s="28">
        <v>37.700000000000003</v>
      </c>
      <c r="H929" s="29">
        <v>0</v>
      </c>
      <c r="I929" s="5">
        <v>3012277.7</v>
      </c>
      <c r="J929" s="5" t="s">
        <v>3207</v>
      </c>
      <c r="K929" s="5" t="s">
        <v>3207</v>
      </c>
      <c r="L929" s="5" t="s">
        <v>3207</v>
      </c>
      <c r="M929" s="5" t="s">
        <v>3207</v>
      </c>
      <c r="N929" s="5" t="s">
        <v>3207</v>
      </c>
      <c r="O929" s="5" t="s">
        <v>3207</v>
      </c>
      <c r="P929" s="5" t="s">
        <v>3207</v>
      </c>
      <c r="Q929" s="5" t="s">
        <v>3207</v>
      </c>
      <c r="R929" s="5" t="s">
        <v>3207</v>
      </c>
      <c r="S929" s="5" t="s">
        <v>3207</v>
      </c>
      <c r="T929" s="5" t="s">
        <v>3207</v>
      </c>
      <c r="U929" s="5" t="s">
        <v>3207</v>
      </c>
      <c r="V929" s="5" t="s">
        <v>3207</v>
      </c>
      <c r="W929" s="5" t="s">
        <v>3207</v>
      </c>
      <c r="X929" s="5" t="s">
        <v>3207</v>
      </c>
      <c r="Y929" s="5" t="s">
        <v>3207</v>
      </c>
      <c r="Z929" s="5" t="s">
        <v>3207</v>
      </c>
      <c r="AA929" s="5" t="s">
        <v>3207</v>
      </c>
      <c r="AB929" s="5" t="s">
        <v>3207</v>
      </c>
      <c r="AC929" s="5" t="s">
        <v>3207</v>
      </c>
      <c r="AD929" s="5" t="s">
        <v>3207</v>
      </c>
      <c r="AE929" s="5" t="s">
        <v>3207</v>
      </c>
      <c r="AF929" s="5" t="s">
        <v>3207</v>
      </c>
      <c r="AG929" s="5" t="s">
        <v>3207</v>
      </c>
      <c r="AH929" s="5" t="s">
        <v>3207</v>
      </c>
      <c r="AI929" s="5" t="s">
        <v>3207</v>
      </c>
      <c r="AJ929" s="5" t="s">
        <v>3207</v>
      </c>
      <c r="AK929" s="5" t="s">
        <v>3207</v>
      </c>
      <c r="AL929" s="5" t="s">
        <v>3207</v>
      </c>
      <c r="AM929" s="5" t="s">
        <v>3207</v>
      </c>
      <c r="AN929" s="5" t="s">
        <v>3207</v>
      </c>
      <c r="AO929" s="5" t="s">
        <v>3207</v>
      </c>
      <c r="AP929" s="5" t="s">
        <v>3207</v>
      </c>
      <c r="AQ929" s="5" t="s">
        <v>3207</v>
      </c>
      <c r="AR929" s="5" t="s">
        <v>3207</v>
      </c>
      <c r="AS929" s="5" t="s">
        <v>3207</v>
      </c>
      <c r="AT929" s="5" t="s">
        <v>3207</v>
      </c>
      <c r="AU929" s="5" t="s">
        <v>3207</v>
      </c>
      <c r="AV929" s="5" t="s">
        <v>3207</v>
      </c>
      <c r="AW929" s="5" t="s">
        <v>3207</v>
      </c>
      <c r="AX929" s="5" t="s">
        <v>3207</v>
      </c>
      <c r="AY929" s="5" t="s">
        <v>3207</v>
      </c>
    </row>
    <row r="930" spans="1:51" x14ac:dyDescent="0.15">
      <c r="A930" s="21"/>
      <c r="B930" s="21"/>
      <c r="C930" s="23">
        <v>620000354</v>
      </c>
      <c r="D930" s="23" t="s">
        <v>1911</v>
      </c>
      <c r="E930" s="28" t="s">
        <v>36</v>
      </c>
      <c r="F930" s="23" t="s">
        <v>1912</v>
      </c>
      <c r="G930" s="28">
        <v>36.799999999999997</v>
      </c>
      <c r="H930" s="29">
        <v>0</v>
      </c>
      <c r="I930" s="5">
        <v>2885402.66</v>
      </c>
      <c r="J930" s="5">
        <v>36542.5</v>
      </c>
      <c r="K930" s="5">
        <v>10377.200000000001</v>
      </c>
      <c r="L930" s="5">
        <v>10655.5</v>
      </c>
      <c r="M930" s="5">
        <v>15537.5</v>
      </c>
      <c r="N930" s="5">
        <v>21597</v>
      </c>
      <c r="O930" s="5">
        <v>25533</v>
      </c>
      <c r="P930" s="5">
        <v>37607</v>
      </c>
      <c r="Q930" s="5">
        <v>53558.5</v>
      </c>
      <c r="R930" s="5">
        <v>66600.3</v>
      </c>
      <c r="S930" s="5">
        <v>65678</v>
      </c>
      <c r="T930" s="5">
        <v>78396.5</v>
      </c>
      <c r="U930" s="5">
        <v>83570</v>
      </c>
      <c r="V930" s="5">
        <v>109610</v>
      </c>
      <c r="W930" s="5">
        <v>169105.9</v>
      </c>
      <c r="X930" s="5">
        <v>177510.67</v>
      </c>
      <c r="Y930" s="5">
        <v>199358.7</v>
      </c>
      <c r="Z930" s="5">
        <v>166754.84</v>
      </c>
      <c r="AA930" s="5">
        <v>107298.1</v>
      </c>
      <c r="AB930" s="5">
        <v>53272.5</v>
      </c>
      <c r="AC930" s="5">
        <v>12677</v>
      </c>
      <c r="AD930" s="5">
        <v>2530</v>
      </c>
      <c r="AE930" s="5">
        <v>43355.95</v>
      </c>
      <c r="AF930" s="5">
        <v>9302.5</v>
      </c>
      <c r="AG930" s="5">
        <v>9936.5</v>
      </c>
      <c r="AH930" s="5">
        <v>11201.5</v>
      </c>
      <c r="AI930" s="5">
        <v>14299.5</v>
      </c>
      <c r="AJ930" s="5">
        <v>21081</v>
      </c>
      <c r="AK930" s="5">
        <v>30480.5</v>
      </c>
      <c r="AL930" s="5">
        <v>40417.5</v>
      </c>
      <c r="AM930" s="5">
        <v>48389</v>
      </c>
      <c r="AN930" s="5">
        <v>57061</v>
      </c>
      <c r="AO930" s="5">
        <v>61822.6</v>
      </c>
      <c r="AP930" s="5">
        <v>74208.7</v>
      </c>
      <c r="AQ930" s="5">
        <v>93161.5</v>
      </c>
      <c r="AR930" s="5">
        <v>136928.79999999999</v>
      </c>
      <c r="AS930" s="5">
        <v>136712.29999999999</v>
      </c>
      <c r="AT930" s="5">
        <v>150734.5</v>
      </c>
      <c r="AU930" s="5">
        <v>152529</v>
      </c>
      <c r="AV930" s="5">
        <v>142417.4</v>
      </c>
      <c r="AW930" s="5">
        <v>105351.7</v>
      </c>
      <c r="AX930" s="5">
        <v>35752.5</v>
      </c>
      <c r="AY930" s="5">
        <v>6488</v>
      </c>
    </row>
    <row r="931" spans="1:51" x14ac:dyDescent="0.15">
      <c r="A931" s="21"/>
      <c r="B931" s="21"/>
      <c r="C931" s="23">
        <v>620004827</v>
      </c>
      <c r="D931" s="23" t="s">
        <v>1897</v>
      </c>
      <c r="E931" s="28" t="s">
        <v>36</v>
      </c>
      <c r="F931" s="23" t="s">
        <v>1898</v>
      </c>
      <c r="G931" s="28">
        <v>14.9</v>
      </c>
      <c r="H931" s="29">
        <v>0</v>
      </c>
      <c r="I931" s="5">
        <v>2515121.29</v>
      </c>
      <c r="J931" s="5">
        <v>74821.5</v>
      </c>
      <c r="K931" s="5">
        <v>15051.2</v>
      </c>
      <c r="L931" s="5">
        <v>11306.2</v>
      </c>
      <c r="M931" s="5">
        <v>14144.85</v>
      </c>
      <c r="N931" s="5">
        <v>20629.900000000001</v>
      </c>
      <c r="O931" s="5">
        <v>25451.5</v>
      </c>
      <c r="P931" s="5">
        <v>35048.35</v>
      </c>
      <c r="Q931" s="5">
        <v>32432.400000000001</v>
      </c>
      <c r="R931" s="5">
        <v>39233.300000000003</v>
      </c>
      <c r="S931" s="5">
        <v>42786.9</v>
      </c>
      <c r="T931" s="5">
        <v>46026.8</v>
      </c>
      <c r="U931" s="5">
        <v>59590.1</v>
      </c>
      <c r="V931" s="5">
        <v>79067.75</v>
      </c>
      <c r="W931" s="5">
        <v>117176</v>
      </c>
      <c r="X931" s="5">
        <v>118830.35</v>
      </c>
      <c r="Y931" s="5">
        <v>135837.85999999999</v>
      </c>
      <c r="Z931" s="5">
        <v>123300.4</v>
      </c>
      <c r="AA931" s="5">
        <v>83688.800000000003</v>
      </c>
      <c r="AB931" s="5">
        <v>38477.5</v>
      </c>
      <c r="AC931" s="5">
        <v>6646</v>
      </c>
      <c r="AD931" s="5">
        <v>1370</v>
      </c>
      <c r="AE931" s="5">
        <v>87752.45</v>
      </c>
      <c r="AF931" s="5">
        <v>13091.9</v>
      </c>
      <c r="AG931" s="5">
        <v>11776</v>
      </c>
      <c r="AH931" s="5">
        <v>22965.37</v>
      </c>
      <c r="AI931" s="5">
        <v>54304.800000000003</v>
      </c>
      <c r="AJ931" s="5">
        <v>75756.350000000006</v>
      </c>
      <c r="AK931" s="5">
        <v>90182.2</v>
      </c>
      <c r="AL931" s="5">
        <v>84451.93</v>
      </c>
      <c r="AM931" s="5">
        <v>75844</v>
      </c>
      <c r="AN931" s="5">
        <v>70516.600000000006</v>
      </c>
      <c r="AO931" s="5">
        <v>52749.32</v>
      </c>
      <c r="AP931" s="5">
        <v>55964.1</v>
      </c>
      <c r="AQ931" s="5">
        <v>58064.98</v>
      </c>
      <c r="AR931" s="5">
        <v>96529.1</v>
      </c>
      <c r="AS931" s="5">
        <v>103996.3</v>
      </c>
      <c r="AT931" s="5">
        <v>107653.46</v>
      </c>
      <c r="AU931" s="5">
        <v>118158.27</v>
      </c>
      <c r="AV931" s="5">
        <v>108374.9</v>
      </c>
      <c r="AW931" s="5">
        <v>72402.5</v>
      </c>
      <c r="AX931" s="5">
        <v>28072.3</v>
      </c>
      <c r="AY931" s="5">
        <v>5596.8</v>
      </c>
    </row>
    <row r="932" spans="1:51" x14ac:dyDescent="0.15">
      <c r="A932" s="21"/>
      <c r="B932" s="21"/>
      <c r="C932" s="23">
        <v>621675401</v>
      </c>
      <c r="D932" s="23" t="s">
        <v>1931</v>
      </c>
      <c r="E932" s="28" t="s">
        <v>36</v>
      </c>
      <c r="F932" s="23" t="s">
        <v>1932</v>
      </c>
      <c r="G932" s="28">
        <v>15.5</v>
      </c>
      <c r="H932" s="29">
        <v>1</v>
      </c>
      <c r="I932" s="5">
        <v>2471221</v>
      </c>
      <c r="J932" s="5">
        <v>13626.5</v>
      </c>
      <c r="K932" s="5">
        <v>6285</v>
      </c>
      <c r="L932" s="5">
        <v>8481</v>
      </c>
      <c r="M932" s="5">
        <v>9801</v>
      </c>
      <c r="N932" s="5">
        <v>12642</v>
      </c>
      <c r="O932" s="5">
        <v>17267.5</v>
      </c>
      <c r="P932" s="5">
        <v>25131.5</v>
      </c>
      <c r="Q932" s="5">
        <v>33381.5</v>
      </c>
      <c r="R932" s="5">
        <v>43529</v>
      </c>
      <c r="S932" s="5">
        <v>59938.5</v>
      </c>
      <c r="T932" s="5">
        <v>64173</v>
      </c>
      <c r="U932" s="5">
        <v>71678.5</v>
      </c>
      <c r="V932" s="5">
        <v>102225</v>
      </c>
      <c r="W932" s="5">
        <v>174295.5</v>
      </c>
      <c r="X932" s="5">
        <v>171419.5</v>
      </c>
      <c r="Y932" s="5">
        <v>165977.5</v>
      </c>
      <c r="Z932" s="5">
        <v>148376.5</v>
      </c>
      <c r="AA932" s="5">
        <v>106513</v>
      </c>
      <c r="AB932" s="5">
        <v>47370</v>
      </c>
      <c r="AC932" s="5">
        <v>11350</v>
      </c>
      <c r="AD932" s="5">
        <v>1040</v>
      </c>
      <c r="AE932" s="5">
        <v>13359.5</v>
      </c>
      <c r="AF932" s="5">
        <v>5631</v>
      </c>
      <c r="AG932" s="5">
        <v>5031</v>
      </c>
      <c r="AH932" s="5">
        <v>7154</v>
      </c>
      <c r="AI932" s="5">
        <v>12305.5</v>
      </c>
      <c r="AJ932" s="5">
        <v>18410</v>
      </c>
      <c r="AK932" s="5">
        <v>24614</v>
      </c>
      <c r="AL932" s="5">
        <v>28131</v>
      </c>
      <c r="AM932" s="5">
        <v>30063.5</v>
      </c>
      <c r="AN932" s="5">
        <v>38049</v>
      </c>
      <c r="AO932" s="5">
        <v>39322</v>
      </c>
      <c r="AP932" s="5">
        <v>45992</v>
      </c>
      <c r="AQ932" s="5">
        <v>62640</v>
      </c>
      <c r="AR932" s="5">
        <v>102476.5</v>
      </c>
      <c r="AS932" s="5">
        <v>109735</v>
      </c>
      <c r="AT932" s="5">
        <v>136432.5</v>
      </c>
      <c r="AU932" s="5">
        <v>153877</v>
      </c>
      <c r="AV932" s="5">
        <v>168081.5</v>
      </c>
      <c r="AW932" s="5">
        <v>121869</v>
      </c>
      <c r="AX932" s="5">
        <v>44615</v>
      </c>
      <c r="AY932" s="5">
        <v>8930</v>
      </c>
    </row>
    <row r="933" spans="1:51" x14ac:dyDescent="0.15">
      <c r="A933" s="21"/>
      <c r="B933" s="21"/>
      <c r="C933" s="23">
        <v>620002307</v>
      </c>
      <c r="D933" s="23" t="s">
        <v>1943</v>
      </c>
      <c r="E933" s="28" t="s">
        <v>36</v>
      </c>
      <c r="F933" s="23" t="s">
        <v>1944</v>
      </c>
      <c r="G933" s="28">
        <v>21</v>
      </c>
      <c r="H933" s="29">
        <v>1</v>
      </c>
      <c r="I933" s="5">
        <v>2395038.0299999998</v>
      </c>
      <c r="J933" s="5" t="s">
        <v>3207</v>
      </c>
      <c r="K933" s="5" t="s">
        <v>3207</v>
      </c>
      <c r="L933" s="5" t="s">
        <v>3207</v>
      </c>
      <c r="M933" s="5" t="s">
        <v>3207</v>
      </c>
      <c r="N933" s="5" t="s">
        <v>3207</v>
      </c>
      <c r="O933" s="5" t="s">
        <v>3207</v>
      </c>
      <c r="P933" s="5" t="s">
        <v>3207</v>
      </c>
      <c r="Q933" s="5" t="s">
        <v>3207</v>
      </c>
      <c r="R933" s="5" t="s">
        <v>3207</v>
      </c>
      <c r="S933" s="5" t="s">
        <v>3207</v>
      </c>
      <c r="T933" s="5" t="s">
        <v>3207</v>
      </c>
      <c r="U933" s="5" t="s">
        <v>3207</v>
      </c>
      <c r="V933" s="5" t="s">
        <v>3207</v>
      </c>
      <c r="W933" s="5" t="s">
        <v>3207</v>
      </c>
      <c r="X933" s="5" t="s">
        <v>3207</v>
      </c>
      <c r="Y933" s="5" t="s">
        <v>3207</v>
      </c>
      <c r="Z933" s="5" t="s">
        <v>3207</v>
      </c>
      <c r="AA933" s="5" t="s">
        <v>3207</v>
      </c>
      <c r="AB933" s="5" t="s">
        <v>3207</v>
      </c>
      <c r="AC933" s="5" t="s">
        <v>3207</v>
      </c>
      <c r="AD933" s="5" t="s">
        <v>3207</v>
      </c>
      <c r="AE933" s="5" t="s">
        <v>3207</v>
      </c>
      <c r="AF933" s="5" t="s">
        <v>3207</v>
      </c>
      <c r="AG933" s="5" t="s">
        <v>3207</v>
      </c>
      <c r="AH933" s="5" t="s">
        <v>3207</v>
      </c>
      <c r="AI933" s="5" t="s">
        <v>3207</v>
      </c>
      <c r="AJ933" s="5" t="s">
        <v>3207</v>
      </c>
      <c r="AK933" s="5" t="s">
        <v>3207</v>
      </c>
      <c r="AL933" s="5" t="s">
        <v>3207</v>
      </c>
      <c r="AM933" s="5" t="s">
        <v>3207</v>
      </c>
      <c r="AN933" s="5" t="s">
        <v>3207</v>
      </c>
      <c r="AO933" s="5" t="s">
        <v>3207</v>
      </c>
      <c r="AP933" s="5" t="s">
        <v>3207</v>
      </c>
      <c r="AQ933" s="5" t="s">
        <v>3207</v>
      </c>
      <c r="AR933" s="5" t="s">
        <v>3207</v>
      </c>
      <c r="AS933" s="5" t="s">
        <v>3207</v>
      </c>
      <c r="AT933" s="5" t="s">
        <v>3207</v>
      </c>
      <c r="AU933" s="5" t="s">
        <v>3207</v>
      </c>
      <c r="AV933" s="5" t="s">
        <v>3207</v>
      </c>
      <c r="AW933" s="5" t="s">
        <v>3207</v>
      </c>
      <c r="AX933" s="5" t="s">
        <v>3207</v>
      </c>
      <c r="AY933" s="5" t="s">
        <v>3207</v>
      </c>
    </row>
    <row r="934" spans="1:51" x14ac:dyDescent="0.15">
      <c r="A934" s="21"/>
      <c r="B934" s="21"/>
      <c r="C934" s="23">
        <v>621996601</v>
      </c>
      <c r="D934" s="23" t="s">
        <v>1927</v>
      </c>
      <c r="E934" s="28" t="s">
        <v>36</v>
      </c>
      <c r="F934" s="23" t="s">
        <v>1928</v>
      </c>
      <c r="G934" s="28">
        <v>24.2</v>
      </c>
      <c r="H934" s="29">
        <v>1</v>
      </c>
      <c r="I934" s="5">
        <v>2038440.95</v>
      </c>
      <c r="J934" s="5">
        <v>27774.5</v>
      </c>
      <c r="K934" s="5">
        <v>8565.6</v>
      </c>
      <c r="L934" s="5">
        <v>10161.950000000001</v>
      </c>
      <c r="M934" s="5">
        <v>15347.6</v>
      </c>
      <c r="N934" s="5">
        <v>18700.900000000001</v>
      </c>
      <c r="O934" s="5">
        <v>24449.5</v>
      </c>
      <c r="P934" s="5">
        <v>32421.3</v>
      </c>
      <c r="Q934" s="5">
        <v>36002.400000000001</v>
      </c>
      <c r="R934" s="5">
        <v>48618.7</v>
      </c>
      <c r="S934" s="5">
        <v>55133</v>
      </c>
      <c r="T934" s="5">
        <v>56134.5</v>
      </c>
      <c r="U934" s="5">
        <v>60686.3</v>
      </c>
      <c r="V934" s="5">
        <v>88107.8</v>
      </c>
      <c r="W934" s="5">
        <v>114320.9</v>
      </c>
      <c r="X934" s="5">
        <v>115358.3</v>
      </c>
      <c r="Y934" s="5">
        <v>125232.7</v>
      </c>
      <c r="Z934" s="5">
        <v>103195.1</v>
      </c>
      <c r="AA934" s="5">
        <v>65627.8</v>
      </c>
      <c r="AB934" s="5">
        <v>25979.55</v>
      </c>
      <c r="AC934" s="5">
        <v>6321</v>
      </c>
      <c r="AD934" s="5">
        <v>1225</v>
      </c>
      <c r="AE934" s="5">
        <v>34519.65</v>
      </c>
      <c r="AF934" s="5">
        <v>7302.65</v>
      </c>
      <c r="AG934" s="5">
        <v>6964</v>
      </c>
      <c r="AH934" s="5">
        <v>10888.7</v>
      </c>
      <c r="AI934" s="5">
        <v>21103.7</v>
      </c>
      <c r="AJ934" s="5">
        <v>26899.1</v>
      </c>
      <c r="AK934" s="5">
        <v>33744.300000000003</v>
      </c>
      <c r="AL934" s="5">
        <v>34726.9</v>
      </c>
      <c r="AM934" s="5">
        <v>42840.3</v>
      </c>
      <c r="AN934" s="5">
        <v>46139.5</v>
      </c>
      <c r="AO934" s="5">
        <v>47076.15</v>
      </c>
      <c r="AP934" s="5">
        <v>54217.599999999999</v>
      </c>
      <c r="AQ934" s="5">
        <v>67969.8</v>
      </c>
      <c r="AR934" s="5">
        <v>96318.8</v>
      </c>
      <c r="AS934" s="5">
        <v>90548.1</v>
      </c>
      <c r="AT934" s="5">
        <v>99994.1</v>
      </c>
      <c r="AU934" s="5">
        <v>98009.1</v>
      </c>
      <c r="AV934" s="5">
        <v>91849.5</v>
      </c>
      <c r="AW934" s="5">
        <v>63313.2</v>
      </c>
      <c r="AX934" s="5">
        <v>20839.400000000001</v>
      </c>
      <c r="AY934" s="5">
        <v>3812</v>
      </c>
    </row>
    <row r="935" spans="1:51" x14ac:dyDescent="0.15">
      <c r="A935" s="21"/>
      <c r="B935" s="21"/>
      <c r="C935" s="23">
        <v>622024601</v>
      </c>
      <c r="D935" s="23" t="s">
        <v>1966</v>
      </c>
      <c r="E935" s="28" t="s">
        <v>36</v>
      </c>
      <c r="F935" s="23" t="s">
        <v>1967</v>
      </c>
      <c r="G935" s="28">
        <v>21</v>
      </c>
      <c r="H935" s="29">
        <v>1</v>
      </c>
      <c r="I935" s="5">
        <v>1834778</v>
      </c>
      <c r="J935" s="5">
        <v>7707</v>
      </c>
      <c r="K935" s="5">
        <v>6020</v>
      </c>
      <c r="L935" s="5">
        <v>21820</v>
      </c>
      <c r="M935" s="5">
        <v>49674</v>
      </c>
      <c r="N935" s="5">
        <v>52710</v>
      </c>
      <c r="O935" s="5">
        <v>58465</v>
      </c>
      <c r="P935" s="5">
        <v>62185</v>
      </c>
      <c r="Q935" s="5">
        <v>63800</v>
      </c>
      <c r="R935" s="5">
        <v>71481</v>
      </c>
      <c r="S935" s="5">
        <v>67350</v>
      </c>
      <c r="T935" s="5">
        <v>65165</v>
      </c>
      <c r="U935" s="5">
        <v>63270</v>
      </c>
      <c r="V935" s="5">
        <v>85780</v>
      </c>
      <c r="W935" s="5">
        <v>133075</v>
      </c>
      <c r="X935" s="5">
        <v>118621</v>
      </c>
      <c r="Y935" s="5">
        <v>102687.5</v>
      </c>
      <c r="Z935" s="5">
        <v>73420</v>
      </c>
      <c r="AA935" s="5">
        <v>38280</v>
      </c>
      <c r="AB935" s="5">
        <v>13120</v>
      </c>
      <c r="AC935" s="5">
        <v>1880</v>
      </c>
      <c r="AD935" s="5" t="s">
        <v>3207</v>
      </c>
      <c r="AE935" s="5">
        <v>6140</v>
      </c>
      <c r="AF935" s="5">
        <v>7430</v>
      </c>
      <c r="AG935" s="5">
        <v>21725</v>
      </c>
      <c r="AH935" s="5">
        <v>28455</v>
      </c>
      <c r="AI935" s="5">
        <v>39120</v>
      </c>
      <c r="AJ935" s="5">
        <v>47790</v>
      </c>
      <c r="AK935" s="5">
        <v>43085</v>
      </c>
      <c r="AL935" s="5">
        <v>42774</v>
      </c>
      <c r="AM935" s="5">
        <v>43485</v>
      </c>
      <c r="AN935" s="5">
        <v>41666</v>
      </c>
      <c r="AO935" s="5">
        <v>41300</v>
      </c>
      <c r="AP935" s="5">
        <v>31702.5</v>
      </c>
      <c r="AQ935" s="5">
        <v>33625</v>
      </c>
      <c r="AR935" s="5">
        <v>46310</v>
      </c>
      <c r="AS935" s="5">
        <v>44470</v>
      </c>
      <c r="AT935" s="5">
        <v>47950</v>
      </c>
      <c r="AU935" s="5">
        <v>44200</v>
      </c>
      <c r="AV935" s="5">
        <v>38160</v>
      </c>
      <c r="AW935" s="5">
        <v>19610</v>
      </c>
      <c r="AX935" s="5">
        <v>8160</v>
      </c>
      <c r="AY935" s="5" t="s">
        <v>3207</v>
      </c>
    </row>
    <row r="936" spans="1:51" x14ac:dyDescent="0.15">
      <c r="A936" s="21"/>
      <c r="B936" s="21"/>
      <c r="C936" s="23">
        <v>620004207</v>
      </c>
      <c r="D936" s="23" t="s">
        <v>1921</v>
      </c>
      <c r="E936" s="28" t="s">
        <v>36</v>
      </c>
      <c r="F936" s="23" t="s">
        <v>1922</v>
      </c>
      <c r="G936" s="28">
        <v>15.5</v>
      </c>
      <c r="H936" s="29">
        <v>1</v>
      </c>
      <c r="I936" s="5">
        <v>1786855.6</v>
      </c>
      <c r="J936" s="5">
        <v>4895</v>
      </c>
      <c r="K936" s="5">
        <v>2245</v>
      </c>
      <c r="L936" s="5">
        <v>4500</v>
      </c>
      <c r="M936" s="5">
        <v>6570.5</v>
      </c>
      <c r="N936" s="5">
        <v>7960</v>
      </c>
      <c r="O936" s="5">
        <v>14872.5</v>
      </c>
      <c r="P936" s="5">
        <v>18856.5</v>
      </c>
      <c r="Q936" s="5">
        <v>24155.5</v>
      </c>
      <c r="R936" s="5">
        <v>36428.5</v>
      </c>
      <c r="S936" s="5">
        <v>37152</v>
      </c>
      <c r="T936" s="5">
        <v>43973</v>
      </c>
      <c r="U936" s="5">
        <v>50968.9</v>
      </c>
      <c r="V936" s="5">
        <v>73668</v>
      </c>
      <c r="W936" s="5">
        <v>104440.5</v>
      </c>
      <c r="X936" s="5">
        <v>121485</v>
      </c>
      <c r="Y936" s="5">
        <v>123842</v>
      </c>
      <c r="Z936" s="5">
        <v>109836</v>
      </c>
      <c r="AA936" s="5">
        <v>73839</v>
      </c>
      <c r="AB936" s="5">
        <v>35942</v>
      </c>
      <c r="AC936" s="5">
        <v>7080</v>
      </c>
      <c r="AD936" s="5">
        <v>1190</v>
      </c>
      <c r="AE936" s="5">
        <v>5184</v>
      </c>
      <c r="AF936" s="5">
        <v>2540</v>
      </c>
      <c r="AG936" s="5">
        <v>3786.7</v>
      </c>
      <c r="AH936" s="5">
        <v>5872.5</v>
      </c>
      <c r="AI936" s="5">
        <v>9079</v>
      </c>
      <c r="AJ936" s="5">
        <v>15144</v>
      </c>
      <c r="AK936" s="5">
        <v>21721</v>
      </c>
      <c r="AL936" s="5">
        <v>21602.5</v>
      </c>
      <c r="AM936" s="5">
        <v>26748.5</v>
      </c>
      <c r="AN936" s="5">
        <v>29376.5</v>
      </c>
      <c r="AO936" s="5">
        <v>32907</v>
      </c>
      <c r="AP936" s="5">
        <v>35861</v>
      </c>
      <c r="AQ936" s="5">
        <v>44295</v>
      </c>
      <c r="AR936" s="5">
        <v>83249.5</v>
      </c>
      <c r="AS936" s="5">
        <v>89137</v>
      </c>
      <c r="AT936" s="5">
        <v>98564.5</v>
      </c>
      <c r="AU936" s="5">
        <v>118644.5</v>
      </c>
      <c r="AV936" s="5">
        <v>117574.5</v>
      </c>
      <c r="AW936" s="5">
        <v>85095</v>
      </c>
      <c r="AX936" s="5">
        <v>31248</v>
      </c>
      <c r="AY936" s="5">
        <v>5325</v>
      </c>
    </row>
    <row r="937" spans="1:51" x14ac:dyDescent="0.15">
      <c r="A937" s="21"/>
      <c r="B937" s="21"/>
      <c r="C937" s="23">
        <v>620003044</v>
      </c>
      <c r="D937" s="23" t="s">
        <v>1923</v>
      </c>
      <c r="E937" s="28" t="s">
        <v>36</v>
      </c>
      <c r="F937" s="23" t="s">
        <v>1924</v>
      </c>
      <c r="G937" s="28">
        <v>15.5</v>
      </c>
      <c r="H937" s="29">
        <v>1</v>
      </c>
      <c r="I937" s="5">
        <v>1601251.6</v>
      </c>
      <c r="J937" s="5" t="s">
        <v>3207</v>
      </c>
      <c r="K937" s="5" t="s">
        <v>3207</v>
      </c>
      <c r="L937" s="5" t="s">
        <v>3207</v>
      </c>
      <c r="M937" s="5" t="s">
        <v>3207</v>
      </c>
      <c r="N937" s="5" t="s">
        <v>3207</v>
      </c>
      <c r="O937" s="5" t="s">
        <v>3207</v>
      </c>
      <c r="P937" s="5" t="s">
        <v>3207</v>
      </c>
      <c r="Q937" s="5" t="s">
        <v>3207</v>
      </c>
      <c r="R937" s="5" t="s">
        <v>3207</v>
      </c>
      <c r="S937" s="5" t="s">
        <v>3207</v>
      </c>
      <c r="T937" s="5" t="s">
        <v>3207</v>
      </c>
      <c r="U937" s="5" t="s">
        <v>3207</v>
      </c>
      <c r="V937" s="5" t="s">
        <v>3207</v>
      </c>
      <c r="W937" s="5" t="s">
        <v>3207</v>
      </c>
      <c r="X937" s="5" t="s">
        <v>3207</v>
      </c>
      <c r="Y937" s="5" t="s">
        <v>3207</v>
      </c>
      <c r="Z937" s="5" t="s">
        <v>3207</v>
      </c>
      <c r="AA937" s="5" t="s">
        <v>3207</v>
      </c>
      <c r="AB937" s="5" t="s">
        <v>3207</v>
      </c>
      <c r="AC937" s="5" t="s">
        <v>3207</v>
      </c>
      <c r="AD937" s="5" t="s">
        <v>3207</v>
      </c>
      <c r="AE937" s="5" t="s">
        <v>3207</v>
      </c>
      <c r="AF937" s="5" t="s">
        <v>3207</v>
      </c>
      <c r="AG937" s="5" t="s">
        <v>3207</v>
      </c>
      <c r="AH937" s="5" t="s">
        <v>3207</v>
      </c>
      <c r="AI937" s="5" t="s">
        <v>3207</v>
      </c>
      <c r="AJ937" s="5" t="s">
        <v>3207</v>
      </c>
      <c r="AK937" s="5" t="s">
        <v>3207</v>
      </c>
      <c r="AL937" s="5" t="s">
        <v>3207</v>
      </c>
      <c r="AM937" s="5" t="s">
        <v>3207</v>
      </c>
      <c r="AN937" s="5" t="s">
        <v>3207</v>
      </c>
      <c r="AO937" s="5" t="s">
        <v>3207</v>
      </c>
      <c r="AP937" s="5" t="s">
        <v>3207</v>
      </c>
      <c r="AQ937" s="5" t="s">
        <v>3207</v>
      </c>
      <c r="AR937" s="5" t="s">
        <v>3207</v>
      </c>
      <c r="AS937" s="5" t="s">
        <v>3207</v>
      </c>
      <c r="AT937" s="5" t="s">
        <v>3207</v>
      </c>
      <c r="AU937" s="5" t="s">
        <v>3207</v>
      </c>
      <c r="AV937" s="5" t="s">
        <v>3207</v>
      </c>
      <c r="AW937" s="5" t="s">
        <v>3207</v>
      </c>
      <c r="AX937" s="5" t="s">
        <v>3207</v>
      </c>
      <c r="AY937" s="5" t="s">
        <v>3207</v>
      </c>
    </row>
    <row r="938" spans="1:51" x14ac:dyDescent="0.15">
      <c r="A938" s="21"/>
      <c r="B938" s="21"/>
      <c r="C938" s="23">
        <v>620000352</v>
      </c>
      <c r="D938" s="23" t="s">
        <v>1925</v>
      </c>
      <c r="E938" s="28" t="s">
        <v>48</v>
      </c>
      <c r="F938" s="23" t="s">
        <v>1926</v>
      </c>
      <c r="G938" s="28">
        <v>36.799999999999997</v>
      </c>
      <c r="H938" s="29">
        <v>0</v>
      </c>
      <c r="I938" s="5">
        <v>1438060</v>
      </c>
      <c r="J938" s="5" t="s">
        <v>3207</v>
      </c>
      <c r="K938" s="5" t="s">
        <v>3207</v>
      </c>
      <c r="L938" s="5">
        <v>1900</v>
      </c>
      <c r="M938" s="5">
        <v>4200</v>
      </c>
      <c r="N938" s="5">
        <v>2952</v>
      </c>
      <c r="O938" s="5">
        <v>3735</v>
      </c>
      <c r="P938" s="5">
        <v>6915</v>
      </c>
      <c r="Q938" s="5">
        <v>9845</v>
      </c>
      <c r="R938" s="5">
        <v>15091</v>
      </c>
      <c r="S938" s="5">
        <v>24331</v>
      </c>
      <c r="T938" s="5">
        <v>29160</v>
      </c>
      <c r="U938" s="5">
        <v>46150</v>
      </c>
      <c r="V938" s="5">
        <v>67107</v>
      </c>
      <c r="W938" s="5">
        <v>111449</v>
      </c>
      <c r="X938" s="5">
        <v>121264</v>
      </c>
      <c r="Y938" s="5">
        <v>133960</v>
      </c>
      <c r="Z938" s="5">
        <v>102090</v>
      </c>
      <c r="AA938" s="5">
        <v>54090</v>
      </c>
      <c r="AB938" s="5">
        <v>18195</v>
      </c>
      <c r="AC938" s="5">
        <v>4310</v>
      </c>
      <c r="AD938" s="5" t="s">
        <v>3207</v>
      </c>
      <c r="AE938" s="5" t="s">
        <v>3207</v>
      </c>
      <c r="AF938" s="5" t="s">
        <v>3207</v>
      </c>
      <c r="AG938" s="5">
        <v>1665</v>
      </c>
      <c r="AH938" s="5">
        <v>2560</v>
      </c>
      <c r="AI938" s="5">
        <v>3710</v>
      </c>
      <c r="AJ938" s="5">
        <v>3756</v>
      </c>
      <c r="AK938" s="5">
        <v>4965</v>
      </c>
      <c r="AL938" s="5">
        <v>8260</v>
      </c>
      <c r="AM938" s="5">
        <v>11706</v>
      </c>
      <c r="AN938" s="5">
        <v>18779</v>
      </c>
      <c r="AO938" s="5">
        <v>23144</v>
      </c>
      <c r="AP938" s="5">
        <v>31659</v>
      </c>
      <c r="AQ938" s="5">
        <v>49590</v>
      </c>
      <c r="AR938" s="5">
        <v>86235</v>
      </c>
      <c r="AS938" s="5">
        <v>95600</v>
      </c>
      <c r="AT938" s="5">
        <v>99867</v>
      </c>
      <c r="AU938" s="5">
        <v>97975</v>
      </c>
      <c r="AV938" s="5">
        <v>78730</v>
      </c>
      <c r="AW938" s="5">
        <v>45445</v>
      </c>
      <c r="AX938" s="5">
        <v>13830</v>
      </c>
      <c r="AY938" s="5">
        <v>2320</v>
      </c>
    </row>
    <row r="939" spans="1:51" x14ac:dyDescent="0.15">
      <c r="A939" s="21"/>
      <c r="B939" s="21"/>
      <c r="C939" s="23">
        <v>620007801</v>
      </c>
      <c r="D939" s="23" t="s">
        <v>1913</v>
      </c>
      <c r="E939" s="28" t="s">
        <v>48</v>
      </c>
      <c r="F939" s="23" t="s">
        <v>1914</v>
      </c>
      <c r="G939" s="28">
        <v>36.1</v>
      </c>
      <c r="H939" s="29">
        <v>0</v>
      </c>
      <c r="I939" s="5">
        <v>1415437</v>
      </c>
      <c r="J939" s="5" t="s">
        <v>3207</v>
      </c>
      <c r="K939" s="5" t="s">
        <v>3207</v>
      </c>
      <c r="L939" s="5">
        <v>2100</v>
      </c>
      <c r="M939" s="5">
        <v>3180</v>
      </c>
      <c r="N939" s="5">
        <v>3025</v>
      </c>
      <c r="O939" s="5">
        <v>4015</v>
      </c>
      <c r="P939" s="5">
        <v>9575</v>
      </c>
      <c r="Q939" s="5">
        <v>11260</v>
      </c>
      <c r="R939" s="5">
        <v>17810</v>
      </c>
      <c r="S939" s="5">
        <v>23090</v>
      </c>
      <c r="T939" s="5">
        <v>34165</v>
      </c>
      <c r="U939" s="5">
        <v>44860</v>
      </c>
      <c r="V939" s="5">
        <v>62675</v>
      </c>
      <c r="W939" s="5">
        <v>113935</v>
      </c>
      <c r="X939" s="5">
        <v>121975</v>
      </c>
      <c r="Y939" s="5">
        <v>140295</v>
      </c>
      <c r="Z939" s="5">
        <v>102705</v>
      </c>
      <c r="AA939" s="5">
        <v>57680</v>
      </c>
      <c r="AB939" s="5">
        <v>19450</v>
      </c>
      <c r="AC939" s="5">
        <v>3630</v>
      </c>
      <c r="AD939" s="5" t="s">
        <v>3207</v>
      </c>
      <c r="AE939" s="5">
        <v>1045</v>
      </c>
      <c r="AF939" s="5" t="s">
        <v>3207</v>
      </c>
      <c r="AG939" s="5" t="s">
        <v>3207</v>
      </c>
      <c r="AH939" s="5">
        <v>1715</v>
      </c>
      <c r="AI939" s="5">
        <v>2750</v>
      </c>
      <c r="AJ939" s="5">
        <v>2645</v>
      </c>
      <c r="AK939" s="5">
        <v>5230</v>
      </c>
      <c r="AL939" s="5">
        <v>7585</v>
      </c>
      <c r="AM939" s="5">
        <v>13405</v>
      </c>
      <c r="AN939" s="5">
        <v>17065</v>
      </c>
      <c r="AO939" s="5">
        <v>20671</v>
      </c>
      <c r="AP939" s="5">
        <v>29575</v>
      </c>
      <c r="AQ939" s="5">
        <v>44975</v>
      </c>
      <c r="AR939" s="5">
        <v>83981</v>
      </c>
      <c r="AS939" s="5">
        <v>93640</v>
      </c>
      <c r="AT939" s="5">
        <v>102175</v>
      </c>
      <c r="AU939" s="5">
        <v>91105</v>
      </c>
      <c r="AV939" s="5">
        <v>66940</v>
      </c>
      <c r="AW939" s="5">
        <v>38810</v>
      </c>
      <c r="AX939" s="5">
        <v>11770</v>
      </c>
      <c r="AY939" s="5">
        <v>1640</v>
      </c>
    </row>
    <row r="940" spans="1:51" x14ac:dyDescent="0.15">
      <c r="A940" s="21"/>
      <c r="B940" s="21"/>
      <c r="C940" s="23">
        <v>620006527</v>
      </c>
      <c r="D940" s="23" t="s">
        <v>1907</v>
      </c>
      <c r="E940" s="28" t="s">
        <v>36</v>
      </c>
      <c r="F940" s="23" t="s">
        <v>1908</v>
      </c>
      <c r="G940" s="28">
        <v>36.1</v>
      </c>
      <c r="H940" s="29">
        <v>0</v>
      </c>
      <c r="I940" s="5">
        <v>1344669.6429999999</v>
      </c>
      <c r="J940" s="5" t="s">
        <v>3207</v>
      </c>
      <c r="K940" s="5">
        <v>1878.3</v>
      </c>
      <c r="L940" s="5">
        <v>4383.8</v>
      </c>
      <c r="M940" s="5">
        <v>6106.6670000000004</v>
      </c>
      <c r="N940" s="5">
        <v>5884.7</v>
      </c>
      <c r="O940" s="5">
        <v>10161.734</v>
      </c>
      <c r="P940" s="5">
        <v>15622.267</v>
      </c>
      <c r="Q940" s="5">
        <v>21481.7</v>
      </c>
      <c r="R940" s="5">
        <v>30447.866000000002</v>
      </c>
      <c r="S940" s="5">
        <v>40776.529000000002</v>
      </c>
      <c r="T940" s="5">
        <v>44366.601000000002</v>
      </c>
      <c r="U940" s="5">
        <v>51024.008999999998</v>
      </c>
      <c r="V940" s="5">
        <v>69824.934999999998</v>
      </c>
      <c r="W940" s="5">
        <v>92694.631999999998</v>
      </c>
      <c r="X940" s="5">
        <v>102670.072</v>
      </c>
      <c r="Y940" s="5">
        <v>103149.23299999999</v>
      </c>
      <c r="Z940" s="5">
        <v>74092.800000000003</v>
      </c>
      <c r="AA940" s="5">
        <v>37005.199999999997</v>
      </c>
      <c r="AB940" s="5">
        <v>13944.999</v>
      </c>
      <c r="AC940" s="5">
        <v>2636.8</v>
      </c>
      <c r="AD940" s="5" t="s">
        <v>3207</v>
      </c>
      <c r="AE940" s="5" t="s">
        <v>3207</v>
      </c>
      <c r="AF940" s="5">
        <v>1040</v>
      </c>
      <c r="AG940" s="5">
        <v>2195</v>
      </c>
      <c r="AH940" s="5">
        <v>3890.4</v>
      </c>
      <c r="AI940" s="5">
        <v>4040.0659999999998</v>
      </c>
      <c r="AJ940" s="5">
        <v>6887.1329999999998</v>
      </c>
      <c r="AK940" s="5">
        <v>10123.466</v>
      </c>
      <c r="AL940" s="5">
        <v>14521.232</v>
      </c>
      <c r="AM940" s="5">
        <v>22057.733</v>
      </c>
      <c r="AN940" s="5">
        <v>24608.666000000001</v>
      </c>
      <c r="AO940" s="5">
        <v>30121.966</v>
      </c>
      <c r="AP940" s="5">
        <v>38763.266000000003</v>
      </c>
      <c r="AQ940" s="5">
        <v>55656.035000000003</v>
      </c>
      <c r="AR940" s="5">
        <v>77112.7</v>
      </c>
      <c r="AS940" s="5">
        <v>81319.066999999995</v>
      </c>
      <c r="AT940" s="5">
        <v>84135.433000000005</v>
      </c>
      <c r="AU940" s="5">
        <v>65446.269</v>
      </c>
      <c r="AV940" s="5">
        <v>52429.767</v>
      </c>
      <c r="AW940" s="5">
        <v>29193.200000000001</v>
      </c>
      <c r="AX940" s="5">
        <v>9401.7000000000007</v>
      </c>
      <c r="AY940" s="5">
        <v>1550</v>
      </c>
    </row>
    <row r="941" spans="1:51" x14ac:dyDescent="0.15">
      <c r="A941" s="21"/>
      <c r="B941" s="21"/>
      <c r="C941" s="23">
        <v>620658101</v>
      </c>
      <c r="D941" s="23" t="s">
        <v>1915</v>
      </c>
      <c r="E941" s="28" t="s">
        <v>36</v>
      </c>
      <c r="F941" s="23" t="s">
        <v>1916</v>
      </c>
      <c r="G941" s="28">
        <v>21.6</v>
      </c>
      <c r="H941" s="29">
        <v>0</v>
      </c>
      <c r="I941" s="5">
        <v>1322036.48</v>
      </c>
      <c r="J941" s="5" t="s">
        <v>3207</v>
      </c>
      <c r="K941" s="5" t="s">
        <v>3207</v>
      </c>
      <c r="L941" s="5" t="s">
        <v>3207</v>
      </c>
      <c r="M941" s="5" t="s">
        <v>3207</v>
      </c>
      <c r="N941" s="5" t="s">
        <v>3207</v>
      </c>
      <c r="O941" s="5" t="s">
        <v>3207</v>
      </c>
      <c r="P941" s="5" t="s">
        <v>3207</v>
      </c>
      <c r="Q941" s="5" t="s">
        <v>3207</v>
      </c>
      <c r="R941" s="5" t="s">
        <v>3207</v>
      </c>
      <c r="S941" s="5" t="s">
        <v>3207</v>
      </c>
      <c r="T941" s="5" t="s">
        <v>3207</v>
      </c>
      <c r="U941" s="5" t="s">
        <v>3207</v>
      </c>
      <c r="V941" s="5" t="s">
        <v>3207</v>
      </c>
      <c r="W941" s="5" t="s">
        <v>3207</v>
      </c>
      <c r="X941" s="5" t="s">
        <v>3207</v>
      </c>
      <c r="Y941" s="5" t="s">
        <v>3207</v>
      </c>
      <c r="Z941" s="5" t="s">
        <v>3207</v>
      </c>
      <c r="AA941" s="5" t="s">
        <v>3207</v>
      </c>
      <c r="AB941" s="5" t="s">
        <v>3207</v>
      </c>
      <c r="AC941" s="5" t="s">
        <v>3207</v>
      </c>
      <c r="AD941" s="5" t="s">
        <v>3207</v>
      </c>
      <c r="AE941" s="5" t="s">
        <v>3207</v>
      </c>
      <c r="AF941" s="5" t="s">
        <v>3207</v>
      </c>
      <c r="AG941" s="5" t="s">
        <v>3207</v>
      </c>
      <c r="AH941" s="5" t="s">
        <v>3207</v>
      </c>
      <c r="AI941" s="5" t="s">
        <v>3207</v>
      </c>
      <c r="AJ941" s="5" t="s">
        <v>3207</v>
      </c>
      <c r="AK941" s="5" t="s">
        <v>3207</v>
      </c>
      <c r="AL941" s="5" t="s">
        <v>3207</v>
      </c>
      <c r="AM941" s="5" t="s">
        <v>3207</v>
      </c>
      <c r="AN941" s="5" t="s">
        <v>3207</v>
      </c>
      <c r="AO941" s="5" t="s">
        <v>3207</v>
      </c>
      <c r="AP941" s="5" t="s">
        <v>3207</v>
      </c>
      <c r="AQ941" s="5" t="s">
        <v>3207</v>
      </c>
      <c r="AR941" s="5" t="s">
        <v>3207</v>
      </c>
      <c r="AS941" s="5" t="s">
        <v>3207</v>
      </c>
      <c r="AT941" s="5" t="s">
        <v>3207</v>
      </c>
      <c r="AU941" s="5" t="s">
        <v>3207</v>
      </c>
      <c r="AV941" s="5" t="s">
        <v>3207</v>
      </c>
      <c r="AW941" s="5" t="s">
        <v>3207</v>
      </c>
      <c r="AX941" s="5" t="s">
        <v>3207</v>
      </c>
      <c r="AY941" s="5" t="s">
        <v>3207</v>
      </c>
    </row>
    <row r="942" spans="1:51" x14ac:dyDescent="0.15">
      <c r="A942" s="21"/>
      <c r="B942" s="21"/>
      <c r="C942" s="23">
        <v>621705202</v>
      </c>
      <c r="D942" s="23" t="s">
        <v>1978</v>
      </c>
      <c r="E942" s="28" t="s">
        <v>36</v>
      </c>
      <c r="F942" s="23" t="s">
        <v>1979</v>
      </c>
      <c r="G942" s="28">
        <v>24.9</v>
      </c>
      <c r="H942" s="29">
        <v>1</v>
      </c>
      <c r="I942" s="5">
        <v>1252878.6000000001</v>
      </c>
      <c r="J942" s="5" t="s">
        <v>3207</v>
      </c>
      <c r="K942" s="5">
        <v>2294</v>
      </c>
      <c r="L942" s="5">
        <v>3240</v>
      </c>
      <c r="M942" s="5">
        <v>5711</v>
      </c>
      <c r="N942" s="5">
        <v>7138</v>
      </c>
      <c r="O942" s="5">
        <v>13124</v>
      </c>
      <c r="P942" s="5">
        <v>19991</v>
      </c>
      <c r="Q942" s="5">
        <v>26795</v>
      </c>
      <c r="R942" s="5">
        <v>36997</v>
      </c>
      <c r="S942" s="5">
        <v>42728.5</v>
      </c>
      <c r="T942" s="5">
        <v>43933</v>
      </c>
      <c r="U942" s="5">
        <v>51778</v>
      </c>
      <c r="V942" s="5">
        <v>66729.5</v>
      </c>
      <c r="W942" s="5">
        <v>96287</v>
      </c>
      <c r="X942" s="5">
        <v>88810</v>
      </c>
      <c r="Y942" s="5">
        <v>84464</v>
      </c>
      <c r="Z942" s="5">
        <v>58230.5</v>
      </c>
      <c r="AA942" s="5">
        <v>29892.6</v>
      </c>
      <c r="AB942" s="5">
        <v>11492</v>
      </c>
      <c r="AC942" s="5">
        <v>3229</v>
      </c>
      <c r="AD942" s="5" t="s">
        <v>3207</v>
      </c>
      <c r="AE942" s="5" t="s">
        <v>3207</v>
      </c>
      <c r="AF942" s="5">
        <v>1597</v>
      </c>
      <c r="AG942" s="5">
        <v>2071</v>
      </c>
      <c r="AH942" s="5">
        <v>4218</v>
      </c>
      <c r="AI942" s="5">
        <v>6039</v>
      </c>
      <c r="AJ942" s="5">
        <v>7228</v>
      </c>
      <c r="AK942" s="5">
        <v>12228</v>
      </c>
      <c r="AL942" s="5">
        <v>15026</v>
      </c>
      <c r="AM942" s="5">
        <v>22224</v>
      </c>
      <c r="AN942" s="5">
        <v>28371</v>
      </c>
      <c r="AO942" s="5">
        <v>28621</v>
      </c>
      <c r="AP942" s="5">
        <v>36518</v>
      </c>
      <c r="AQ942" s="5">
        <v>48707.5</v>
      </c>
      <c r="AR942" s="5">
        <v>74784</v>
      </c>
      <c r="AS942" s="5">
        <v>69201</v>
      </c>
      <c r="AT942" s="5">
        <v>68787.5</v>
      </c>
      <c r="AU942" s="5">
        <v>58902</v>
      </c>
      <c r="AV942" s="5">
        <v>41971.5</v>
      </c>
      <c r="AW942" s="5">
        <v>23657</v>
      </c>
      <c r="AX942" s="5">
        <v>6519</v>
      </c>
      <c r="AY942" s="5">
        <v>1571</v>
      </c>
    </row>
    <row r="943" spans="1:51" x14ac:dyDescent="0.15">
      <c r="A943" s="21"/>
      <c r="B943" s="21"/>
      <c r="C943" s="23">
        <v>621707401</v>
      </c>
      <c r="D943" s="23" t="s">
        <v>1954</v>
      </c>
      <c r="E943" s="28" t="s">
        <v>36</v>
      </c>
      <c r="F943" s="23" t="s">
        <v>1955</v>
      </c>
      <c r="G943" s="28">
        <v>24.9</v>
      </c>
      <c r="H943" s="29">
        <v>1</v>
      </c>
      <c r="I943" s="5">
        <v>1239021.5</v>
      </c>
      <c r="J943" s="5" t="s">
        <v>3207</v>
      </c>
      <c r="K943" s="5">
        <v>1165</v>
      </c>
      <c r="L943" s="5">
        <v>3040</v>
      </c>
      <c r="M943" s="5">
        <v>4755</v>
      </c>
      <c r="N943" s="5">
        <v>9295</v>
      </c>
      <c r="O943" s="5">
        <v>10910</v>
      </c>
      <c r="P943" s="5">
        <v>18738</v>
      </c>
      <c r="Q943" s="5">
        <v>27835</v>
      </c>
      <c r="R943" s="5">
        <v>33850</v>
      </c>
      <c r="S943" s="5">
        <v>43696</v>
      </c>
      <c r="T943" s="5">
        <v>45890</v>
      </c>
      <c r="U943" s="5">
        <v>48360</v>
      </c>
      <c r="V943" s="5">
        <v>58839</v>
      </c>
      <c r="W943" s="5">
        <v>87688.5</v>
      </c>
      <c r="X943" s="5">
        <v>92127</v>
      </c>
      <c r="Y943" s="5">
        <v>88156</v>
      </c>
      <c r="Z943" s="5">
        <v>58226</v>
      </c>
      <c r="AA943" s="5">
        <v>32395</v>
      </c>
      <c r="AB943" s="5">
        <v>13050</v>
      </c>
      <c r="AC943" s="5">
        <v>2380</v>
      </c>
      <c r="AD943" s="5" t="s">
        <v>3207</v>
      </c>
      <c r="AE943" s="5" t="s">
        <v>3207</v>
      </c>
      <c r="AF943" s="5">
        <v>1057</v>
      </c>
      <c r="AG943" s="5">
        <v>2055</v>
      </c>
      <c r="AH943" s="5">
        <v>2485</v>
      </c>
      <c r="AI943" s="5">
        <v>4790</v>
      </c>
      <c r="AJ943" s="5">
        <v>9090</v>
      </c>
      <c r="AK943" s="5">
        <v>14864</v>
      </c>
      <c r="AL943" s="5">
        <v>17038</v>
      </c>
      <c r="AM943" s="5">
        <v>19870</v>
      </c>
      <c r="AN943" s="5">
        <v>23867</v>
      </c>
      <c r="AO943" s="5">
        <v>27642</v>
      </c>
      <c r="AP943" s="5">
        <v>38485</v>
      </c>
      <c r="AQ943" s="5">
        <v>46376</v>
      </c>
      <c r="AR943" s="5">
        <v>71113</v>
      </c>
      <c r="AS943" s="5">
        <v>72280</v>
      </c>
      <c r="AT943" s="5">
        <v>68934</v>
      </c>
      <c r="AU943" s="5">
        <v>54273</v>
      </c>
      <c r="AV943" s="5">
        <v>43855</v>
      </c>
      <c r="AW943" s="5">
        <v>27572</v>
      </c>
      <c r="AX943" s="5">
        <v>9315</v>
      </c>
      <c r="AY943" s="5">
        <v>2330</v>
      </c>
    </row>
    <row r="944" spans="1:51" x14ac:dyDescent="0.15">
      <c r="A944" s="21"/>
      <c r="B944" s="21"/>
      <c r="C944" s="23">
        <v>621704901</v>
      </c>
      <c r="D944" s="23" t="s">
        <v>1945</v>
      </c>
      <c r="E944" s="28" t="s">
        <v>36</v>
      </c>
      <c r="F944" s="23" t="s">
        <v>1946</v>
      </c>
      <c r="G944" s="28">
        <v>21.9</v>
      </c>
      <c r="H944" s="29">
        <v>1</v>
      </c>
      <c r="I944" s="5">
        <v>1194269.5</v>
      </c>
      <c r="J944" s="5" t="s">
        <v>3207</v>
      </c>
      <c r="K944" s="5" t="s">
        <v>3207</v>
      </c>
      <c r="L944" s="5" t="s">
        <v>3207</v>
      </c>
      <c r="M944" s="5" t="s">
        <v>3207</v>
      </c>
      <c r="N944" s="5" t="s">
        <v>3207</v>
      </c>
      <c r="O944" s="5" t="s">
        <v>3207</v>
      </c>
      <c r="P944" s="5" t="s">
        <v>3207</v>
      </c>
      <c r="Q944" s="5" t="s">
        <v>3207</v>
      </c>
      <c r="R944" s="5" t="s">
        <v>3207</v>
      </c>
      <c r="S944" s="5" t="s">
        <v>3207</v>
      </c>
      <c r="T944" s="5" t="s">
        <v>3207</v>
      </c>
      <c r="U944" s="5" t="s">
        <v>3207</v>
      </c>
      <c r="V944" s="5" t="s">
        <v>3207</v>
      </c>
      <c r="W944" s="5" t="s">
        <v>3207</v>
      </c>
      <c r="X944" s="5" t="s">
        <v>3207</v>
      </c>
      <c r="Y944" s="5" t="s">
        <v>3207</v>
      </c>
      <c r="Z944" s="5" t="s">
        <v>3207</v>
      </c>
      <c r="AA944" s="5" t="s">
        <v>3207</v>
      </c>
      <c r="AB944" s="5" t="s">
        <v>3207</v>
      </c>
      <c r="AC944" s="5" t="s">
        <v>3207</v>
      </c>
      <c r="AD944" s="5" t="s">
        <v>3207</v>
      </c>
      <c r="AE944" s="5" t="s">
        <v>3207</v>
      </c>
      <c r="AF944" s="5" t="s">
        <v>3207</v>
      </c>
      <c r="AG944" s="5" t="s">
        <v>3207</v>
      </c>
      <c r="AH944" s="5" t="s">
        <v>3207</v>
      </c>
      <c r="AI944" s="5" t="s">
        <v>3207</v>
      </c>
      <c r="AJ944" s="5" t="s">
        <v>3207</v>
      </c>
      <c r="AK944" s="5" t="s">
        <v>3207</v>
      </c>
      <c r="AL944" s="5" t="s">
        <v>3207</v>
      </c>
      <c r="AM944" s="5" t="s">
        <v>3207</v>
      </c>
      <c r="AN944" s="5" t="s">
        <v>3207</v>
      </c>
      <c r="AO944" s="5" t="s">
        <v>3207</v>
      </c>
      <c r="AP944" s="5" t="s">
        <v>3207</v>
      </c>
      <c r="AQ944" s="5" t="s">
        <v>3207</v>
      </c>
      <c r="AR944" s="5" t="s">
        <v>3207</v>
      </c>
      <c r="AS944" s="5" t="s">
        <v>3207</v>
      </c>
      <c r="AT944" s="5" t="s">
        <v>3207</v>
      </c>
      <c r="AU944" s="5" t="s">
        <v>3207</v>
      </c>
      <c r="AV944" s="5" t="s">
        <v>3207</v>
      </c>
      <c r="AW944" s="5" t="s">
        <v>3207</v>
      </c>
      <c r="AX944" s="5" t="s">
        <v>3207</v>
      </c>
      <c r="AY944" s="5" t="s">
        <v>3207</v>
      </c>
    </row>
    <row r="945" spans="1:51" x14ac:dyDescent="0.15">
      <c r="A945" s="21"/>
      <c r="B945" s="21"/>
      <c r="C945" s="23">
        <v>620005280</v>
      </c>
      <c r="D945" s="23" t="s">
        <v>1935</v>
      </c>
      <c r="E945" s="28" t="s">
        <v>36</v>
      </c>
      <c r="F945" s="23" t="s">
        <v>1936</v>
      </c>
      <c r="G945" s="28">
        <v>8.3000000000000007</v>
      </c>
      <c r="H945" s="29">
        <v>0</v>
      </c>
      <c r="I945" s="5">
        <v>1183563.55</v>
      </c>
      <c r="J945" s="5" t="s">
        <v>3207</v>
      </c>
      <c r="K945" s="5" t="s">
        <v>3207</v>
      </c>
      <c r="L945" s="5" t="s">
        <v>3207</v>
      </c>
      <c r="M945" s="5" t="s">
        <v>3207</v>
      </c>
      <c r="N945" s="5" t="s">
        <v>3207</v>
      </c>
      <c r="O945" s="5" t="s">
        <v>3207</v>
      </c>
      <c r="P945" s="5" t="s">
        <v>3207</v>
      </c>
      <c r="Q945" s="5" t="s">
        <v>3207</v>
      </c>
      <c r="R945" s="5" t="s">
        <v>3207</v>
      </c>
      <c r="S945" s="5" t="s">
        <v>3207</v>
      </c>
      <c r="T945" s="5" t="s">
        <v>3207</v>
      </c>
      <c r="U945" s="5" t="s">
        <v>3207</v>
      </c>
      <c r="V945" s="5" t="s">
        <v>3207</v>
      </c>
      <c r="W945" s="5" t="s">
        <v>3207</v>
      </c>
      <c r="X945" s="5" t="s">
        <v>3207</v>
      </c>
      <c r="Y945" s="5" t="s">
        <v>3207</v>
      </c>
      <c r="Z945" s="5" t="s">
        <v>3207</v>
      </c>
      <c r="AA945" s="5" t="s">
        <v>3207</v>
      </c>
      <c r="AB945" s="5" t="s">
        <v>3207</v>
      </c>
      <c r="AC945" s="5" t="s">
        <v>3207</v>
      </c>
      <c r="AD945" s="5" t="s">
        <v>3207</v>
      </c>
      <c r="AE945" s="5" t="s">
        <v>3207</v>
      </c>
      <c r="AF945" s="5" t="s">
        <v>3207</v>
      </c>
      <c r="AG945" s="5" t="s">
        <v>3207</v>
      </c>
      <c r="AH945" s="5" t="s">
        <v>3207</v>
      </c>
      <c r="AI945" s="5" t="s">
        <v>3207</v>
      </c>
      <c r="AJ945" s="5" t="s">
        <v>3207</v>
      </c>
      <c r="AK945" s="5" t="s">
        <v>3207</v>
      </c>
      <c r="AL945" s="5" t="s">
        <v>3207</v>
      </c>
      <c r="AM945" s="5" t="s">
        <v>3207</v>
      </c>
      <c r="AN945" s="5" t="s">
        <v>3207</v>
      </c>
      <c r="AO945" s="5" t="s">
        <v>3207</v>
      </c>
      <c r="AP945" s="5" t="s">
        <v>3207</v>
      </c>
      <c r="AQ945" s="5" t="s">
        <v>3207</v>
      </c>
      <c r="AR945" s="5" t="s">
        <v>3207</v>
      </c>
      <c r="AS945" s="5" t="s">
        <v>3207</v>
      </c>
      <c r="AT945" s="5" t="s">
        <v>3207</v>
      </c>
      <c r="AU945" s="5" t="s">
        <v>3207</v>
      </c>
      <c r="AV945" s="5" t="s">
        <v>3207</v>
      </c>
      <c r="AW945" s="5" t="s">
        <v>3207</v>
      </c>
      <c r="AX945" s="5" t="s">
        <v>3207</v>
      </c>
      <c r="AY945" s="5" t="s">
        <v>3207</v>
      </c>
    </row>
    <row r="946" spans="1:51" x14ac:dyDescent="0.15">
      <c r="A946" s="21"/>
      <c r="B946" s="21"/>
      <c r="C946" s="23">
        <v>620008956</v>
      </c>
      <c r="D946" s="23" t="s">
        <v>1950</v>
      </c>
      <c r="E946" s="28" t="s">
        <v>48</v>
      </c>
      <c r="F946" s="23" t="s">
        <v>1951</v>
      </c>
      <c r="G946" s="28">
        <v>37.700000000000003</v>
      </c>
      <c r="H946" s="29">
        <v>0</v>
      </c>
      <c r="I946" s="5">
        <v>1137819</v>
      </c>
      <c r="J946" s="5" t="s">
        <v>3207</v>
      </c>
      <c r="K946" s="5" t="s">
        <v>3207</v>
      </c>
      <c r="L946" s="5">
        <v>1571</v>
      </c>
      <c r="M946" s="5">
        <v>2951</v>
      </c>
      <c r="N946" s="5">
        <v>2805</v>
      </c>
      <c r="O946" s="5">
        <v>4765</v>
      </c>
      <c r="P946" s="5">
        <v>7541</v>
      </c>
      <c r="Q946" s="5">
        <v>10659</v>
      </c>
      <c r="R946" s="5">
        <v>16730</v>
      </c>
      <c r="S946" s="5">
        <v>22675</v>
      </c>
      <c r="T946" s="5">
        <v>30139</v>
      </c>
      <c r="U946" s="5">
        <v>35917</v>
      </c>
      <c r="V946" s="5">
        <v>51278</v>
      </c>
      <c r="W946" s="5">
        <v>83986</v>
      </c>
      <c r="X946" s="5">
        <v>85233</v>
      </c>
      <c r="Y946" s="5">
        <v>94455</v>
      </c>
      <c r="Z946" s="5">
        <v>76225</v>
      </c>
      <c r="AA946" s="5">
        <v>44160</v>
      </c>
      <c r="AB946" s="5">
        <v>14822</v>
      </c>
      <c r="AC946" s="5">
        <v>4140</v>
      </c>
      <c r="AD946" s="5" t="s">
        <v>3207</v>
      </c>
      <c r="AE946" s="5" t="s">
        <v>3207</v>
      </c>
      <c r="AF946" s="5">
        <v>1236</v>
      </c>
      <c r="AG946" s="5">
        <v>1295</v>
      </c>
      <c r="AH946" s="5">
        <v>1670</v>
      </c>
      <c r="AI946" s="5">
        <v>2870</v>
      </c>
      <c r="AJ946" s="5">
        <v>5122</v>
      </c>
      <c r="AK946" s="5">
        <v>6530</v>
      </c>
      <c r="AL946" s="5">
        <v>10310</v>
      </c>
      <c r="AM946" s="5">
        <v>14890</v>
      </c>
      <c r="AN946" s="5">
        <v>17680</v>
      </c>
      <c r="AO946" s="5">
        <v>20940</v>
      </c>
      <c r="AP946" s="5">
        <v>29505</v>
      </c>
      <c r="AQ946" s="5">
        <v>40681</v>
      </c>
      <c r="AR946" s="5">
        <v>65011</v>
      </c>
      <c r="AS946" s="5">
        <v>69786</v>
      </c>
      <c r="AT946" s="5">
        <v>77725</v>
      </c>
      <c r="AU946" s="5">
        <v>74490</v>
      </c>
      <c r="AV946" s="5">
        <v>56500</v>
      </c>
      <c r="AW946" s="5">
        <v>36840</v>
      </c>
      <c r="AX946" s="5">
        <v>10920</v>
      </c>
      <c r="AY946" s="5">
        <v>1470</v>
      </c>
    </row>
    <row r="947" spans="1:51" x14ac:dyDescent="0.15">
      <c r="A947" s="21"/>
      <c r="B947" s="21"/>
      <c r="C947" s="23">
        <v>620003848</v>
      </c>
      <c r="D947" s="23" t="s">
        <v>1903</v>
      </c>
      <c r="E947" s="28" t="s">
        <v>36</v>
      </c>
      <c r="F947" s="23" t="s">
        <v>1904</v>
      </c>
      <c r="G947" s="28">
        <v>13.7</v>
      </c>
      <c r="H947" s="29">
        <v>0</v>
      </c>
      <c r="I947" s="5">
        <v>1114949.003</v>
      </c>
      <c r="J947" s="5">
        <v>6723.433</v>
      </c>
      <c r="K947" s="5">
        <v>2327.9499999999998</v>
      </c>
      <c r="L947" s="5">
        <v>2851.6</v>
      </c>
      <c r="M947" s="5">
        <v>4672.2330000000002</v>
      </c>
      <c r="N947" s="5">
        <v>4073.7</v>
      </c>
      <c r="O947" s="5">
        <v>7115.366</v>
      </c>
      <c r="P947" s="5">
        <v>8100.9</v>
      </c>
      <c r="Q947" s="5">
        <v>12126.966</v>
      </c>
      <c r="R947" s="5">
        <v>17213.099999999999</v>
      </c>
      <c r="S947" s="5">
        <v>21438</v>
      </c>
      <c r="T947" s="5">
        <v>26967.433000000001</v>
      </c>
      <c r="U947" s="5">
        <v>24041.5</v>
      </c>
      <c r="V947" s="5">
        <v>28302.799999999999</v>
      </c>
      <c r="W947" s="5">
        <v>43678.099000000002</v>
      </c>
      <c r="X947" s="5">
        <v>47347.699000000001</v>
      </c>
      <c r="Y947" s="5">
        <v>44000.266000000003</v>
      </c>
      <c r="Z947" s="5">
        <v>36074.033000000003</v>
      </c>
      <c r="AA947" s="5">
        <v>25049</v>
      </c>
      <c r="AB947" s="5">
        <v>10381.665999999999</v>
      </c>
      <c r="AC947" s="5">
        <v>1429</v>
      </c>
      <c r="AD947" s="5" t="s">
        <v>3207</v>
      </c>
      <c r="AE947" s="5">
        <v>8491.5329999999994</v>
      </c>
      <c r="AF947" s="5">
        <v>3167.5659999999998</v>
      </c>
      <c r="AG947" s="5">
        <v>4812.6660000000002</v>
      </c>
      <c r="AH947" s="5">
        <v>16135</v>
      </c>
      <c r="AI947" s="5">
        <v>49487.7</v>
      </c>
      <c r="AJ947" s="5">
        <v>69679.232999999993</v>
      </c>
      <c r="AK947" s="5">
        <v>82658.399000000005</v>
      </c>
      <c r="AL947" s="5">
        <v>69446.399999999994</v>
      </c>
      <c r="AM947" s="5">
        <v>57586.6</v>
      </c>
      <c r="AN947" s="5">
        <v>47122.932000000001</v>
      </c>
      <c r="AO947" s="5">
        <v>35827.599999999999</v>
      </c>
      <c r="AP947" s="5">
        <v>28779.266</v>
      </c>
      <c r="AQ947" s="5">
        <v>28831.133000000002</v>
      </c>
      <c r="AR947" s="5">
        <v>45776.932999999997</v>
      </c>
      <c r="AS947" s="5">
        <v>42387.932999999997</v>
      </c>
      <c r="AT947" s="5">
        <v>46631.665999999997</v>
      </c>
      <c r="AU947" s="5">
        <v>44154.533000000003</v>
      </c>
      <c r="AV947" s="5">
        <v>31108.032999999999</v>
      </c>
      <c r="AW947" s="5">
        <v>20531.332999999999</v>
      </c>
      <c r="AX947" s="5">
        <v>7357.8</v>
      </c>
      <c r="AY947" s="5" t="s">
        <v>3207</v>
      </c>
    </row>
    <row r="948" spans="1:51" x14ac:dyDescent="0.15">
      <c r="A948" s="21"/>
      <c r="B948" s="21"/>
      <c r="C948" s="23">
        <v>621707201</v>
      </c>
      <c r="D948" s="23" t="s">
        <v>1933</v>
      </c>
      <c r="E948" s="28" t="s">
        <v>36</v>
      </c>
      <c r="F948" s="23" t="s">
        <v>1934</v>
      </c>
      <c r="G948" s="28">
        <v>21.9</v>
      </c>
      <c r="H948" s="29">
        <v>1</v>
      </c>
      <c r="I948" s="5">
        <v>1088432</v>
      </c>
      <c r="J948" s="5" t="s">
        <v>3207</v>
      </c>
      <c r="K948" s="5" t="s">
        <v>3207</v>
      </c>
      <c r="L948" s="5" t="s">
        <v>3207</v>
      </c>
      <c r="M948" s="5" t="s">
        <v>3207</v>
      </c>
      <c r="N948" s="5" t="s">
        <v>3207</v>
      </c>
      <c r="O948" s="5" t="s">
        <v>3207</v>
      </c>
      <c r="P948" s="5" t="s">
        <v>3207</v>
      </c>
      <c r="Q948" s="5" t="s">
        <v>3207</v>
      </c>
      <c r="R948" s="5" t="s">
        <v>3207</v>
      </c>
      <c r="S948" s="5" t="s">
        <v>3207</v>
      </c>
      <c r="T948" s="5" t="s">
        <v>3207</v>
      </c>
      <c r="U948" s="5" t="s">
        <v>3207</v>
      </c>
      <c r="V948" s="5" t="s">
        <v>3207</v>
      </c>
      <c r="W948" s="5" t="s">
        <v>3207</v>
      </c>
      <c r="X948" s="5" t="s">
        <v>3207</v>
      </c>
      <c r="Y948" s="5" t="s">
        <v>3207</v>
      </c>
      <c r="Z948" s="5" t="s">
        <v>3207</v>
      </c>
      <c r="AA948" s="5" t="s">
        <v>3207</v>
      </c>
      <c r="AB948" s="5" t="s">
        <v>3207</v>
      </c>
      <c r="AC948" s="5" t="s">
        <v>3207</v>
      </c>
      <c r="AD948" s="5" t="s">
        <v>3207</v>
      </c>
      <c r="AE948" s="5" t="s">
        <v>3207</v>
      </c>
      <c r="AF948" s="5" t="s">
        <v>3207</v>
      </c>
      <c r="AG948" s="5" t="s">
        <v>3207</v>
      </c>
      <c r="AH948" s="5" t="s">
        <v>3207</v>
      </c>
      <c r="AI948" s="5" t="s">
        <v>3207</v>
      </c>
      <c r="AJ948" s="5" t="s">
        <v>3207</v>
      </c>
      <c r="AK948" s="5" t="s">
        <v>3207</v>
      </c>
      <c r="AL948" s="5" t="s">
        <v>3207</v>
      </c>
      <c r="AM948" s="5" t="s">
        <v>3207</v>
      </c>
      <c r="AN948" s="5" t="s">
        <v>3207</v>
      </c>
      <c r="AO948" s="5" t="s">
        <v>3207</v>
      </c>
      <c r="AP948" s="5" t="s">
        <v>3207</v>
      </c>
      <c r="AQ948" s="5" t="s">
        <v>3207</v>
      </c>
      <c r="AR948" s="5" t="s">
        <v>3207</v>
      </c>
      <c r="AS948" s="5" t="s">
        <v>3207</v>
      </c>
      <c r="AT948" s="5" t="s">
        <v>3207</v>
      </c>
      <c r="AU948" s="5" t="s">
        <v>3207</v>
      </c>
      <c r="AV948" s="5" t="s">
        <v>3207</v>
      </c>
      <c r="AW948" s="5" t="s">
        <v>3207</v>
      </c>
      <c r="AX948" s="5" t="s">
        <v>3207</v>
      </c>
      <c r="AY948" s="5" t="s">
        <v>3207</v>
      </c>
    </row>
    <row r="949" spans="1:51" x14ac:dyDescent="0.15">
      <c r="A949" s="21"/>
      <c r="B949" s="21"/>
      <c r="C949" s="23">
        <v>620004244</v>
      </c>
      <c r="D949" s="23" t="s">
        <v>1952</v>
      </c>
      <c r="E949" s="28" t="s">
        <v>36</v>
      </c>
      <c r="F949" s="23" t="s">
        <v>1953</v>
      </c>
      <c r="G949" s="28">
        <v>15.5</v>
      </c>
      <c r="H949" s="29">
        <v>1</v>
      </c>
      <c r="I949" s="5">
        <v>1064908.7</v>
      </c>
      <c r="J949" s="5" t="s">
        <v>3207</v>
      </c>
      <c r="K949" s="5" t="s">
        <v>3207</v>
      </c>
      <c r="L949" s="5" t="s">
        <v>3207</v>
      </c>
      <c r="M949" s="5" t="s">
        <v>3207</v>
      </c>
      <c r="N949" s="5" t="s">
        <v>3207</v>
      </c>
      <c r="O949" s="5" t="s">
        <v>3207</v>
      </c>
      <c r="P949" s="5" t="s">
        <v>3207</v>
      </c>
      <c r="Q949" s="5" t="s">
        <v>3207</v>
      </c>
      <c r="R949" s="5" t="s">
        <v>3207</v>
      </c>
      <c r="S949" s="5" t="s">
        <v>3207</v>
      </c>
      <c r="T949" s="5" t="s">
        <v>3207</v>
      </c>
      <c r="U949" s="5" t="s">
        <v>3207</v>
      </c>
      <c r="V949" s="5" t="s">
        <v>3207</v>
      </c>
      <c r="W949" s="5" t="s">
        <v>3207</v>
      </c>
      <c r="X949" s="5" t="s">
        <v>3207</v>
      </c>
      <c r="Y949" s="5" t="s">
        <v>3207</v>
      </c>
      <c r="Z949" s="5" t="s">
        <v>3207</v>
      </c>
      <c r="AA949" s="5" t="s">
        <v>3207</v>
      </c>
      <c r="AB949" s="5" t="s">
        <v>3207</v>
      </c>
      <c r="AC949" s="5" t="s">
        <v>3207</v>
      </c>
      <c r="AD949" s="5" t="s">
        <v>3207</v>
      </c>
      <c r="AE949" s="5" t="s">
        <v>3207</v>
      </c>
      <c r="AF949" s="5" t="s">
        <v>3207</v>
      </c>
      <c r="AG949" s="5" t="s">
        <v>3207</v>
      </c>
      <c r="AH949" s="5" t="s">
        <v>3207</v>
      </c>
      <c r="AI949" s="5" t="s">
        <v>3207</v>
      </c>
      <c r="AJ949" s="5" t="s">
        <v>3207</v>
      </c>
      <c r="AK949" s="5" t="s">
        <v>3207</v>
      </c>
      <c r="AL949" s="5" t="s">
        <v>3207</v>
      </c>
      <c r="AM949" s="5" t="s">
        <v>3207</v>
      </c>
      <c r="AN949" s="5" t="s">
        <v>3207</v>
      </c>
      <c r="AO949" s="5" t="s">
        <v>3207</v>
      </c>
      <c r="AP949" s="5" t="s">
        <v>3207</v>
      </c>
      <c r="AQ949" s="5" t="s">
        <v>3207</v>
      </c>
      <c r="AR949" s="5" t="s">
        <v>3207</v>
      </c>
      <c r="AS949" s="5" t="s">
        <v>3207</v>
      </c>
      <c r="AT949" s="5" t="s">
        <v>3207</v>
      </c>
      <c r="AU949" s="5" t="s">
        <v>3207</v>
      </c>
      <c r="AV949" s="5" t="s">
        <v>3207</v>
      </c>
      <c r="AW949" s="5" t="s">
        <v>3207</v>
      </c>
      <c r="AX949" s="5" t="s">
        <v>3207</v>
      </c>
      <c r="AY949" s="5" t="s">
        <v>3207</v>
      </c>
    </row>
    <row r="950" spans="1:51" x14ac:dyDescent="0.15">
      <c r="A950" s="21"/>
      <c r="B950" s="21"/>
      <c r="C950" s="23">
        <v>621817201</v>
      </c>
      <c r="D950" s="23" t="s">
        <v>1939</v>
      </c>
      <c r="E950" s="28" t="s">
        <v>36</v>
      </c>
      <c r="F950" s="23" t="s">
        <v>1940</v>
      </c>
      <c r="G950" s="28">
        <v>15.5</v>
      </c>
      <c r="H950" s="29">
        <v>1</v>
      </c>
      <c r="I950" s="5">
        <v>996741.12</v>
      </c>
      <c r="J950" s="5" t="s">
        <v>3207</v>
      </c>
      <c r="K950" s="5" t="s">
        <v>3207</v>
      </c>
      <c r="L950" s="5">
        <v>1050</v>
      </c>
      <c r="M950" s="5">
        <v>1070</v>
      </c>
      <c r="N950" s="5">
        <v>2190</v>
      </c>
      <c r="O950" s="5">
        <v>2465</v>
      </c>
      <c r="P950" s="5">
        <v>3890</v>
      </c>
      <c r="Q950" s="5">
        <v>7285</v>
      </c>
      <c r="R950" s="5">
        <v>11435</v>
      </c>
      <c r="S950" s="5">
        <v>15990</v>
      </c>
      <c r="T950" s="5">
        <v>24775</v>
      </c>
      <c r="U950" s="5">
        <v>34640</v>
      </c>
      <c r="V950" s="5">
        <v>46180</v>
      </c>
      <c r="W950" s="5">
        <v>75480</v>
      </c>
      <c r="X950" s="5">
        <v>82552.12</v>
      </c>
      <c r="Y950" s="5">
        <v>86851</v>
      </c>
      <c r="Z950" s="5">
        <v>62826</v>
      </c>
      <c r="AA950" s="5">
        <v>43330</v>
      </c>
      <c r="AB950" s="5">
        <v>19290</v>
      </c>
      <c r="AC950" s="5">
        <v>5760</v>
      </c>
      <c r="AD950" s="5" t="s">
        <v>3207</v>
      </c>
      <c r="AE950" s="5" t="s">
        <v>3207</v>
      </c>
      <c r="AF950" s="5" t="s">
        <v>3207</v>
      </c>
      <c r="AG950" s="5" t="s">
        <v>3207</v>
      </c>
      <c r="AH950" s="5" t="s">
        <v>3207</v>
      </c>
      <c r="AI950" s="5">
        <v>1530</v>
      </c>
      <c r="AJ950" s="5">
        <v>2810</v>
      </c>
      <c r="AK950" s="5">
        <v>3355</v>
      </c>
      <c r="AL950" s="5">
        <v>5255</v>
      </c>
      <c r="AM950" s="5">
        <v>7800</v>
      </c>
      <c r="AN950" s="5">
        <v>12615</v>
      </c>
      <c r="AO950" s="5">
        <v>14071</v>
      </c>
      <c r="AP950" s="5">
        <v>20915</v>
      </c>
      <c r="AQ950" s="5">
        <v>26461</v>
      </c>
      <c r="AR950" s="5">
        <v>45830</v>
      </c>
      <c r="AS950" s="5">
        <v>55805</v>
      </c>
      <c r="AT950" s="5">
        <v>64440</v>
      </c>
      <c r="AU950" s="5">
        <v>69280</v>
      </c>
      <c r="AV950" s="5">
        <v>70025</v>
      </c>
      <c r="AW950" s="5">
        <v>46320</v>
      </c>
      <c r="AX950" s="5">
        <v>18100</v>
      </c>
      <c r="AY950" s="5">
        <v>2390</v>
      </c>
    </row>
    <row r="951" spans="1:51" x14ac:dyDescent="0.15">
      <c r="A951" s="21"/>
      <c r="B951" s="21"/>
      <c r="C951" s="23">
        <v>620656502</v>
      </c>
      <c r="D951" s="23" t="s">
        <v>1929</v>
      </c>
      <c r="E951" s="28" t="s">
        <v>36</v>
      </c>
      <c r="F951" s="23" t="s">
        <v>1930</v>
      </c>
      <c r="G951" s="28">
        <v>6.3</v>
      </c>
      <c r="H951" s="29">
        <v>1</v>
      </c>
      <c r="I951" s="5">
        <v>932030.09</v>
      </c>
      <c r="J951" s="5" t="s">
        <v>3207</v>
      </c>
      <c r="K951" s="5" t="s">
        <v>3207</v>
      </c>
      <c r="L951" s="5" t="s">
        <v>3207</v>
      </c>
      <c r="M951" s="5" t="s">
        <v>3207</v>
      </c>
      <c r="N951" s="5" t="s">
        <v>3207</v>
      </c>
      <c r="O951" s="5" t="s">
        <v>3207</v>
      </c>
      <c r="P951" s="5" t="s">
        <v>3207</v>
      </c>
      <c r="Q951" s="5" t="s">
        <v>3207</v>
      </c>
      <c r="R951" s="5" t="s">
        <v>3207</v>
      </c>
      <c r="S951" s="5" t="s">
        <v>3207</v>
      </c>
      <c r="T951" s="5" t="s">
        <v>3207</v>
      </c>
      <c r="U951" s="5" t="s">
        <v>3207</v>
      </c>
      <c r="V951" s="5" t="s">
        <v>3207</v>
      </c>
      <c r="W951" s="5" t="s">
        <v>3207</v>
      </c>
      <c r="X951" s="5" t="s">
        <v>3207</v>
      </c>
      <c r="Y951" s="5" t="s">
        <v>3207</v>
      </c>
      <c r="Z951" s="5" t="s">
        <v>3207</v>
      </c>
      <c r="AA951" s="5" t="s">
        <v>3207</v>
      </c>
      <c r="AB951" s="5" t="s">
        <v>3207</v>
      </c>
      <c r="AC951" s="5" t="s">
        <v>3207</v>
      </c>
      <c r="AD951" s="5" t="s">
        <v>3207</v>
      </c>
      <c r="AE951" s="5" t="s">
        <v>3207</v>
      </c>
      <c r="AF951" s="5" t="s">
        <v>3207</v>
      </c>
      <c r="AG951" s="5" t="s">
        <v>3207</v>
      </c>
      <c r="AH951" s="5" t="s">
        <v>3207</v>
      </c>
      <c r="AI951" s="5" t="s">
        <v>3207</v>
      </c>
      <c r="AJ951" s="5" t="s">
        <v>3207</v>
      </c>
      <c r="AK951" s="5" t="s">
        <v>3207</v>
      </c>
      <c r="AL951" s="5" t="s">
        <v>3207</v>
      </c>
      <c r="AM951" s="5" t="s">
        <v>3207</v>
      </c>
      <c r="AN951" s="5" t="s">
        <v>3207</v>
      </c>
      <c r="AO951" s="5" t="s">
        <v>3207</v>
      </c>
      <c r="AP951" s="5" t="s">
        <v>3207</v>
      </c>
      <c r="AQ951" s="5" t="s">
        <v>3207</v>
      </c>
      <c r="AR951" s="5" t="s">
        <v>3207</v>
      </c>
      <c r="AS951" s="5" t="s">
        <v>3207</v>
      </c>
      <c r="AT951" s="5" t="s">
        <v>3207</v>
      </c>
      <c r="AU951" s="5" t="s">
        <v>3207</v>
      </c>
      <c r="AV951" s="5" t="s">
        <v>3207</v>
      </c>
      <c r="AW951" s="5" t="s">
        <v>3207</v>
      </c>
      <c r="AX951" s="5" t="s">
        <v>3207</v>
      </c>
      <c r="AY951" s="5" t="s">
        <v>3207</v>
      </c>
    </row>
    <row r="952" spans="1:51" x14ac:dyDescent="0.15">
      <c r="A952" s="21"/>
      <c r="B952" s="21"/>
      <c r="C952" s="23">
        <v>620003033</v>
      </c>
      <c r="D952" s="23" t="s">
        <v>1994</v>
      </c>
      <c r="E952" s="28" t="s">
        <v>36</v>
      </c>
      <c r="F952" s="23" t="s">
        <v>1995</v>
      </c>
      <c r="G952" s="28">
        <v>21</v>
      </c>
      <c r="H952" s="29">
        <v>1</v>
      </c>
      <c r="I952" s="5">
        <v>921010</v>
      </c>
      <c r="J952" s="5">
        <v>3100</v>
      </c>
      <c r="K952" s="5">
        <v>3050</v>
      </c>
      <c r="L952" s="5">
        <v>12005</v>
      </c>
      <c r="M952" s="5">
        <v>21295</v>
      </c>
      <c r="N952" s="5">
        <v>20315</v>
      </c>
      <c r="O952" s="5">
        <v>20545</v>
      </c>
      <c r="P952" s="5">
        <v>30210</v>
      </c>
      <c r="Q952" s="5">
        <v>36135</v>
      </c>
      <c r="R952" s="5">
        <v>33865</v>
      </c>
      <c r="S952" s="5">
        <v>39580</v>
      </c>
      <c r="T952" s="5">
        <v>34950</v>
      </c>
      <c r="U952" s="5">
        <v>38780</v>
      </c>
      <c r="V952" s="5">
        <v>48620</v>
      </c>
      <c r="W952" s="5">
        <v>65580</v>
      </c>
      <c r="X952" s="5">
        <v>64065</v>
      </c>
      <c r="Y952" s="5">
        <v>58015</v>
      </c>
      <c r="Z952" s="5">
        <v>44830</v>
      </c>
      <c r="AA952" s="5">
        <v>21360</v>
      </c>
      <c r="AB952" s="5">
        <v>4450</v>
      </c>
      <c r="AC952" s="5" t="s">
        <v>3207</v>
      </c>
      <c r="AD952" s="5" t="s">
        <v>3207</v>
      </c>
      <c r="AE952" s="5">
        <v>1900</v>
      </c>
      <c r="AF952" s="5">
        <v>3060</v>
      </c>
      <c r="AG952" s="5">
        <v>8760</v>
      </c>
      <c r="AH952" s="5">
        <v>11220</v>
      </c>
      <c r="AI952" s="5">
        <v>11750</v>
      </c>
      <c r="AJ952" s="5">
        <v>16205</v>
      </c>
      <c r="AK952" s="5">
        <v>18235</v>
      </c>
      <c r="AL952" s="5">
        <v>18945</v>
      </c>
      <c r="AM952" s="5">
        <v>22520</v>
      </c>
      <c r="AN952" s="5">
        <v>21035</v>
      </c>
      <c r="AO952" s="5">
        <v>19475</v>
      </c>
      <c r="AP952" s="5">
        <v>17030</v>
      </c>
      <c r="AQ952" s="5">
        <v>18685</v>
      </c>
      <c r="AR952" s="5">
        <v>26590</v>
      </c>
      <c r="AS952" s="5">
        <v>26740</v>
      </c>
      <c r="AT952" s="5">
        <v>25600</v>
      </c>
      <c r="AU952" s="5">
        <v>23640</v>
      </c>
      <c r="AV952" s="5">
        <v>16250</v>
      </c>
      <c r="AW952" s="5">
        <v>9000</v>
      </c>
      <c r="AX952" s="5">
        <v>2270</v>
      </c>
      <c r="AY952" s="5" t="s">
        <v>3207</v>
      </c>
    </row>
    <row r="953" spans="1:51" x14ac:dyDescent="0.15">
      <c r="A953" s="21"/>
      <c r="B953" s="21"/>
      <c r="C953" s="23">
        <v>620006492</v>
      </c>
      <c r="D953" s="23" t="s">
        <v>1947</v>
      </c>
      <c r="E953" s="28" t="s">
        <v>36</v>
      </c>
      <c r="F953" s="23" t="s">
        <v>1942</v>
      </c>
      <c r="G953" s="28">
        <v>10.7</v>
      </c>
      <c r="H953" s="29">
        <v>1</v>
      </c>
      <c r="I953" s="5">
        <v>893703.5</v>
      </c>
      <c r="J953" s="5" t="s">
        <v>3207</v>
      </c>
      <c r="K953" s="5" t="s">
        <v>3207</v>
      </c>
      <c r="L953" s="5" t="s">
        <v>3207</v>
      </c>
      <c r="M953" s="5" t="s">
        <v>3207</v>
      </c>
      <c r="N953" s="5" t="s">
        <v>3207</v>
      </c>
      <c r="O953" s="5" t="s">
        <v>3207</v>
      </c>
      <c r="P953" s="5" t="s">
        <v>3207</v>
      </c>
      <c r="Q953" s="5" t="s">
        <v>3207</v>
      </c>
      <c r="R953" s="5" t="s">
        <v>3207</v>
      </c>
      <c r="S953" s="5" t="s">
        <v>3207</v>
      </c>
      <c r="T953" s="5" t="s">
        <v>3207</v>
      </c>
      <c r="U953" s="5" t="s">
        <v>3207</v>
      </c>
      <c r="V953" s="5" t="s">
        <v>3207</v>
      </c>
      <c r="W953" s="5" t="s">
        <v>3207</v>
      </c>
      <c r="X953" s="5" t="s">
        <v>3207</v>
      </c>
      <c r="Y953" s="5" t="s">
        <v>3207</v>
      </c>
      <c r="Z953" s="5" t="s">
        <v>3207</v>
      </c>
      <c r="AA953" s="5" t="s">
        <v>3207</v>
      </c>
      <c r="AB953" s="5" t="s">
        <v>3207</v>
      </c>
      <c r="AC953" s="5" t="s">
        <v>3207</v>
      </c>
      <c r="AD953" s="5" t="s">
        <v>3207</v>
      </c>
      <c r="AE953" s="5" t="s">
        <v>3207</v>
      </c>
      <c r="AF953" s="5" t="s">
        <v>3207</v>
      </c>
      <c r="AG953" s="5" t="s">
        <v>3207</v>
      </c>
      <c r="AH953" s="5" t="s">
        <v>3207</v>
      </c>
      <c r="AI953" s="5" t="s">
        <v>3207</v>
      </c>
      <c r="AJ953" s="5" t="s">
        <v>3207</v>
      </c>
      <c r="AK953" s="5" t="s">
        <v>3207</v>
      </c>
      <c r="AL953" s="5" t="s">
        <v>3207</v>
      </c>
      <c r="AM953" s="5" t="s">
        <v>3207</v>
      </c>
      <c r="AN953" s="5" t="s">
        <v>3207</v>
      </c>
      <c r="AO953" s="5" t="s">
        <v>3207</v>
      </c>
      <c r="AP953" s="5" t="s">
        <v>3207</v>
      </c>
      <c r="AQ953" s="5" t="s">
        <v>3207</v>
      </c>
      <c r="AR953" s="5" t="s">
        <v>3207</v>
      </c>
      <c r="AS953" s="5" t="s">
        <v>3207</v>
      </c>
      <c r="AT953" s="5" t="s">
        <v>3207</v>
      </c>
      <c r="AU953" s="5" t="s">
        <v>3207</v>
      </c>
      <c r="AV953" s="5" t="s">
        <v>3207</v>
      </c>
      <c r="AW953" s="5" t="s">
        <v>3207</v>
      </c>
      <c r="AX953" s="5" t="s">
        <v>3207</v>
      </c>
      <c r="AY953" s="5" t="s">
        <v>3207</v>
      </c>
    </row>
    <row r="954" spans="1:51" x14ac:dyDescent="0.15">
      <c r="A954" s="21"/>
      <c r="B954" s="21"/>
      <c r="C954" s="23">
        <v>621373427</v>
      </c>
      <c r="D954" s="23" t="s">
        <v>1941</v>
      </c>
      <c r="E954" s="28" t="s">
        <v>36</v>
      </c>
      <c r="F954" s="23" t="s">
        <v>1942</v>
      </c>
      <c r="G954" s="28">
        <v>10.7</v>
      </c>
      <c r="H954" s="29">
        <v>1</v>
      </c>
      <c r="I954" s="5">
        <v>695213.15</v>
      </c>
      <c r="J954" s="5" t="s">
        <v>3207</v>
      </c>
      <c r="K954" s="5" t="s">
        <v>3207</v>
      </c>
      <c r="L954" s="5" t="s">
        <v>3207</v>
      </c>
      <c r="M954" s="5" t="s">
        <v>3207</v>
      </c>
      <c r="N954" s="5" t="s">
        <v>3207</v>
      </c>
      <c r="O954" s="5" t="s">
        <v>3207</v>
      </c>
      <c r="P954" s="5" t="s">
        <v>3207</v>
      </c>
      <c r="Q954" s="5" t="s">
        <v>3207</v>
      </c>
      <c r="R954" s="5" t="s">
        <v>3207</v>
      </c>
      <c r="S954" s="5" t="s">
        <v>3207</v>
      </c>
      <c r="T954" s="5" t="s">
        <v>3207</v>
      </c>
      <c r="U954" s="5" t="s">
        <v>3207</v>
      </c>
      <c r="V954" s="5" t="s">
        <v>3207</v>
      </c>
      <c r="W954" s="5" t="s">
        <v>3207</v>
      </c>
      <c r="X954" s="5" t="s">
        <v>3207</v>
      </c>
      <c r="Y954" s="5" t="s">
        <v>3207</v>
      </c>
      <c r="Z954" s="5" t="s">
        <v>3207</v>
      </c>
      <c r="AA954" s="5" t="s">
        <v>3207</v>
      </c>
      <c r="AB954" s="5" t="s">
        <v>3207</v>
      </c>
      <c r="AC954" s="5" t="s">
        <v>3207</v>
      </c>
      <c r="AD954" s="5" t="s">
        <v>3207</v>
      </c>
      <c r="AE954" s="5" t="s">
        <v>3207</v>
      </c>
      <c r="AF954" s="5" t="s">
        <v>3207</v>
      </c>
      <c r="AG954" s="5" t="s">
        <v>3207</v>
      </c>
      <c r="AH954" s="5" t="s">
        <v>3207</v>
      </c>
      <c r="AI954" s="5" t="s">
        <v>3207</v>
      </c>
      <c r="AJ954" s="5" t="s">
        <v>3207</v>
      </c>
      <c r="AK954" s="5" t="s">
        <v>3207</v>
      </c>
      <c r="AL954" s="5" t="s">
        <v>3207</v>
      </c>
      <c r="AM954" s="5" t="s">
        <v>3207</v>
      </c>
      <c r="AN954" s="5" t="s">
        <v>3207</v>
      </c>
      <c r="AO954" s="5" t="s">
        <v>3207</v>
      </c>
      <c r="AP954" s="5" t="s">
        <v>3207</v>
      </c>
      <c r="AQ954" s="5" t="s">
        <v>3207</v>
      </c>
      <c r="AR954" s="5" t="s">
        <v>3207</v>
      </c>
      <c r="AS954" s="5" t="s">
        <v>3207</v>
      </c>
      <c r="AT954" s="5" t="s">
        <v>3207</v>
      </c>
      <c r="AU954" s="5" t="s">
        <v>3207</v>
      </c>
      <c r="AV954" s="5" t="s">
        <v>3207</v>
      </c>
      <c r="AW954" s="5" t="s">
        <v>3207</v>
      </c>
      <c r="AX954" s="5" t="s">
        <v>3207</v>
      </c>
      <c r="AY954" s="5" t="s">
        <v>3207</v>
      </c>
    </row>
    <row r="955" spans="1:51" x14ac:dyDescent="0.15">
      <c r="A955" s="21"/>
      <c r="B955" s="21"/>
      <c r="C955" s="23">
        <v>622024701</v>
      </c>
      <c r="D955" s="23" t="s">
        <v>1956</v>
      </c>
      <c r="E955" s="28" t="s">
        <v>36</v>
      </c>
      <c r="F955" s="23" t="s">
        <v>1957</v>
      </c>
      <c r="G955" s="28">
        <v>15.5</v>
      </c>
      <c r="H955" s="29">
        <v>1</v>
      </c>
      <c r="I955" s="5">
        <v>690312</v>
      </c>
      <c r="J955" s="5" t="s">
        <v>3207</v>
      </c>
      <c r="K955" s="5" t="s">
        <v>3207</v>
      </c>
      <c r="L955" s="5" t="s">
        <v>3207</v>
      </c>
      <c r="M955" s="5" t="s">
        <v>3207</v>
      </c>
      <c r="N955" s="5" t="s">
        <v>3207</v>
      </c>
      <c r="O955" s="5" t="s">
        <v>3207</v>
      </c>
      <c r="P955" s="5" t="s">
        <v>3207</v>
      </c>
      <c r="Q955" s="5" t="s">
        <v>3207</v>
      </c>
      <c r="R955" s="5" t="s">
        <v>3207</v>
      </c>
      <c r="S955" s="5" t="s">
        <v>3207</v>
      </c>
      <c r="T955" s="5" t="s">
        <v>3207</v>
      </c>
      <c r="U955" s="5" t="s">
        <v>3207</v>
      </c>
      <c r="V955" s="5" t="s">
        <v>3207</v>
      </c>
      <c r="W955" s="5" t="s">
        <v>3207</v>
      </c>
      <c r="X955" s="5" t="s">
        <v>3207</v>
      </c>
      <c r="Y955" s="5" t="s">
        <v>3207</v>
      </c>
      <c r="Z955" s="5" t="s">
        <v>3207</v>
      </c>
      <c r="AA955" s="5" t="s">
        <v>3207</v>
      </c>
      <c r="AB955" s="5" t="s">
        <v>3207</v>
      </c>
      <c r="AC955" s="5" t="s">
        <v>3207</v>
      </c>
      <c r="AD955" s="5" t="s">
        <v>3207</v>
      </c>
      <c r="AE955" s="5" t="s">
        <v>3207</v>
      </c>
      <c r="AF955" s="5" t="s">
        <v>3207</v>
      </c>
      <c r="AG955" s="5" t="s">
        <v>3207</v>
      </c>
      <c r="AH955" s="5" t="s">
        <v>3207</v>
      </c>
      <c r="AI955" s="5" t="s">
        <v>3207</v>
      </c>
      <c r="AJ955" s="5" t="s">
        <v>3207</v>
      </c>
      <c r="AK955" s="5" t="s">
        <v>3207</v>
      </c>
      <c r="AL955" s="5" t="s">
        <v>3207</v>
      </c>
      <c r="AM955" s="5" t="s">
        <v>3207</v>
      </c>
      <c r="AN955" s="5" t="s">
        <v>3207</v>
      </c>
      <c r="AO955" s="5" t="s">
        <v>3207</v>
      </c>
      <c r="AP955" s="5" t="s">
        <v>3207</v>
      </c>
      <c r="AQ955" s="5" t="s">
        <v>3207</v>
      </c>
      <c r="AR955" s="5" t="s">
        <v>3207</v>
      </c>
      <c r="AS955" s="5" t="s">
        <v>3207</v>
      </c>
      <c r="AT955" s="5" t="s">
        <v>3207</v>
      </c>
      <c r="AU955" s="5" t="s">
        <v>3207</v>
      </c>
      <c r="AV955" s="5" t="s">
        <v>3207</v>
      </c>
      <c r="AW955" s="5" t="s">
        <v>3207</v>
      </c>
      <c r="AX955" s="5" t="s">
        <v>3207</v>
      </c>
      <c r="AY955" s="5" t="s">
        <v>3207</v>
      </c>
    </row>
    <row r="956" spans="1:51" x14ac:dyDescent="0.15">
      <c r="A956" s="21"/>
      <c r="B956" s="21"/>
      <c r="C956" s="23">
        <v>620660401</v>
      </c>
      <c r="D956" s="23" t="s">
        <v>1982</v>
      </c>
      <c r="E956" s="28" t="s">
        <v>48</v>
      </c>
      <c r="F956" s="23" t="s">
        <v>1983</v>
      </c>
      <c r="G956" s="28">
        <v>41.5</v>
      </c>
      <c r="H956" s="29">
        <v>0</v>
      </c>
      <c r="I956" s="5">
        <v>645888</v>
      </c>
      <c r="J956" s="5" t="s">
        <v>3207</v>
      </c>
      <c r="K956" s="5" t="s">
        <v>3207</v>
      </c>
      <c r="L956" s="5" t="s">
        <v>3207</v>
      </c>
      <c r="M956" s="5" t="s">
        <v>3207</v>
      </c>
      <c r="N956" s="5" t="s">
        <v>3207</v>
      </c>
      <c r="O956" s="5">
        <v>1190</v>
      </c>
      <c r="P956" s="5">
        <v>3180</v>
      </c>
      <c r="Q956" s="5">
        <v>3415</v>
      </c>
      <c r="R956" s="5">
        <v>6600</v>
      </c>
      <c r="S956" s="5">
        <v>12720</v>
      </c>
      <c r="T956" s="5">
        <v>14200</v>
      </c>
      <c r="U956" s="5">
        <v>21990</v>
      </c>
      <c r="V956" s="5">
        <v>28220</v>
      </c>
      <c r="W956" s="5">
        <v>48280</v>
      </c>
      <c r="X956" s="5">
        <v>53730</v>
      </c>
      <c r="Y956" s="5">
        <v>58335</v>
      </c>
      <c r="Z956" s="5">
        <v>44210</v>
      </c>
      <c r="AA956" s="5">
        <v>27550</v>
      </c>
      <c r="AB956" s="5">
        <v>10510</v>
      </c>
      <c r="AC956" s="5">
        <v>2150</v>
      </c>
      <c r="AD956" s="5" t="s">
        <v>3207</v>
      </c>
      <c r="AE956" s="5" t="s">
        <v>3207</v>
      </c>
      <c r="AF956" s="5" t="s">
        <v>3207</v>
      </c>
      <c r="AG956" s="5" t="s">
        <v>3207</v>
      </c>
      <c r="AH956" s="5" t="s">
        <v>3207</v>
      </c>
      <c r="AI956" s="5" t="s">
        <v>3207</v>
      </c>
      <c r="AJ956" s="5">
        <v>1300</v>
      </c>
      <c r="AK956" s="5">
        <v>1590</v>
      </c>
      <c r="AL956" s="5">
        <v>2366</v>
      </c>
      <c r="AM956" s="5">
        <v>4280</v>
      </c>
      <c r="AN956" s="5">
        <v>6660</v>
      </c>
      <c r="AO956" s="5">
        <v>9370</v>
      </c>
      <c r="AP956" s="5">
        <v>12000</v>
      </c>
      <c r="AQ956" s="5">
        <v>17910</v>
      </c>
      <c r="AR956" s="5">
        <v>34591</v>
      </c>
      <c r="AS956" s="5">
        <v>40438</v>
      </c>
      <c r="AT956" s="5">
        <v>45615</v>
      </c>
      <c r="AU956" s="5">
        <v>45831</v>
      </c>
      <c r="AV956" s="5">
        <v>44680</v>
      </c>
      <c r="AW956" s="5">
        <v>26390</v>
      </c>
      <c r="AX956" s="5">
        <v>9900</v>
      </c>
      <c r="AY956" s="5">
        <v>1402</v>
      </c>
    </row>
    <row r="957" spans="1:51" x14ac:dyDescent="0.15">
      <c r="A957" s="21"/>
      <c r="B957" s="21"/>
      <c r="C957" s="23">
        <v>620004338</v>
      </c>
      <c r="D957" s="23" t="s">
        <v>1948</v>
      </c>
      <c r="E957" s="28" t="s">
        <v>48</v>
      </c>
      <c r="F957" s="23" t="s">
        <v>1949</v>
      </c>
      <c r="G957" s="28">
        <v>7.4</v>
      </c>
      <c r="H957" s="29">
        <v>0</v>
      </c>
      <c r="I957" s="5">
        <v>532100</v>
      </c>
      <c r="J957" s="5" t="s">
        <v>3207</v>
      </c>
      <c r="K957" s="5" t="s">
        <v>3207</v>
      </c>
      <c r="L957" s="5" t="s">
        <v>3207</v>
      </c>
      <c r="M957" s="5">
        <v>1080</v>
      </c>
      <c r="N957" s="5">
        <v>1050</v>
      </c>
      <c r="O957" s="5" t="s">
        <v>3207</v>
      </c>
      <c r="P957" s="5">
        <v>2550</v>
      </c>
      <c r="Q957" s="5">
        <v>6840</v>
      </c>
      <c r="R957" s="5">
        <v>7230</v>
      </c>
      <c r="S957" s="5">
        <v>13700</v>
      </c>
      <c r="T957" s="5">
        <v>16170</v>
      </c>
      <c r="U957" s="5">
        <v>28260</v>
      </c>
      <c r="V957" s="5">
        <v>30700</v>
      </c>
      <c r="W957" s="5">
        <v>48490</v>
      </c>
      <c r="X957" s="5">
        <v>43710</v>
      </c>
      <c r="Y957" s="5">
        <v>59120</v>
      </c>
      <c r="Z957" s="5">
        <v>35110</v>
      </c>
      <c r="AA957" s="5">
        <v>22290</v>
      </c>
      <c r="AB957" s="5">
        <v>6780</v>
      </c>
      <c r="AC957" s="5">
        <v>2220</v>
      </c>
      <c r="AD957" s="5" t="s">
        <v>3207</v>
      </c>
      <c r="AE957" s="5" t="s">
        <v>3207</v>
      </c>
      <c r="AF957" s="5" t="s">
        <v>3207</v>
      </c>
      <c r="AG957" s="5" t="s">
        <v>3207</v>
      </c>
      <c r="AH957" s="5" t="s">
        <v>3207</v>
      </c>
      <c r="AI957" s="5" t="s">
        <v>3207</v>
      </c>
      <c r="AJ957" s="5" t="s">
        <v>3207</v>
      </c>
      <c r="AK957" s="5">
        <v>2110</v>
      </c>
      <c r="AL957" s="5">
        <v>4110</v>
      </c>
      <c r="AM957" s="5">
        <v>3480</v>
      </c>
      <c r="AN957" s="5">
        <v>6110</v>
      </c>
      <c r="AO957" s="5">
        <v>8450</v>
      </c>
      <c r="AP957" s="5">
        <v>11160</v>
      </c>
      <c r="AQ957" s="5">
        <v>16470</v>
      </c>
      <c r="AR957" s="5">
        <v>24630</v>
      </c>
      <c r="AS957" s="5">
        <v>27890</v>
      </c>
      <c r="AT957" s="5">
        <v>29700</v>
      </c>
      <c r="AU957" s="5">
        <v>26370</v>
      </c>
      <c r="AV957" s="5">
        <v>21920</v>
      </c>
      <c r="AW957" s="5">
        <v>14620</v>
      </c>
      <c r="AX957" s="5">
        <v>3720</v>
      </c>
      <c r="AY957" s="5">
        <v>1410</v>
      </c>
    </row>
    <row r="958" spans="1:51" x14ac:dyDescent="0.15">
      <c r="A958" s="21"/>
      <c r="B958" s="21"/>
      <c r="C958" s="23">
        <v>620659301</v>
      </c>
      <c r="D958" s="23" t="s">
        <v>1970</v>
      </c>
      <c r="E958" s="28" t="s">
        <v>36</v>
      </c>
      <c r="F958" s="23" t="s">
        <v>1942</v>
      </c>
      <c r="G958" s="28">
        <v>10.7</v>
      </c>
      <c r="H958" s="29">
        <v>1</v>
      </c>
      <c r="I958" s="5">
        <v>531667.69999999995</v>
      </c>
      <c r="J958" s="5">
        <v>1493.5</v>
      </c>
      <c r="K958" s="5" t="s">
        <v>3207</v>
      </c>
      <c r="L958" s="5">
        <v>1228.5</v>
      </c>
      <c r="M958" s="5">
        <v>1485.5</v>
      </c>
      <c r="N958" s="5">
        <v>1610</v>
      </c>
      <c r="O958" s="5">
        <v>2939</v>
      </c>
      <c r="P958" s="5">
        <v>3546.5</v>
      </c>
      <c r="Q958" s="5">
        <v>6939</v>
      </c>
      <c r="R958" s="5">
        <v>7640.5</v>
      </c>
      <c r="S958" s="5">
        <v>10444</v>
      </c>
      <c r="T958" s="5">
        <v>12899</v>
      </c>
      <c r="U958" s="5">
        <v>19765.5</v>
      </c>
      <c r="V958" s="5">
        <v>19841.5</v>
      </c>
      <c r="W958" s="5">
        <v>36267</v>
      </c>
      <c r="X958" s="5">
        <v>31324.2</v>
      </c>
      <c r="Y958" s="5">
        <v>33872</v>
      </c>
      <c r="Z958" s="5">
        <v>28929.5</v>
      </c>
      <c r="AA958" s="5">
        <v>17402</v>
      </c>
      <c r="AB958" s="5">
        <v>7982</v>
      </c>
      <c r="AC958" s="5">
        <v>1924</v>
      </c>
      <c r="AD958" s="5" t="s">
        <v>3207</v>
      </c>
      <c r="AE958" s="5">
        <v>1727.5</v>
      </c>
      <c r="AF958" s="5" t="s">
        <v>3207</v>
      </c>
      <c r="AG958" s="5" t="s">
        <v>3207</v>
      </c>
      <c r="AH958" s="5">
        <v>1804</v>
      </c>
      <c r="AI958" s="5">
        <v>5621.5</v>
      </c>
      <c r="AJ958" s="5">
        <v>7864</v>
      </c>
      <c r="AK958" s="5">
        <v>9633.5</v>
      </c>
      <c r="AL958" s="5">
        <v>8732.5</v>
      </c>
      <c r="AM958" s="5">
        <v>9084.5</v>
      </c>
      <c r="AN958" s="5">
        <v>9521</v>
      </c>
      <c r="AO958" s="5">
        <v>8975.2999999999993</v>
      </c>
      <c r="AP958" s="5">
        <v>14519</v>
      </c>
      <c r="AQ958" s="5">
        <v>19647</v>
      </c>
      <c r="AR958" s="5">
        <v>26662.7</v>
      </c>
      <c r="AS958" s="5">
        <v>26145.200000000001</v>
      </c>
      <c r="AT958" s="5">
        <v>30922.400000000001</v>
      </c>
      <c r="AU958" s="5">
        <v>33199.199999999997</v>
      </c>
      <c r="AV958" s="5">
        <v>36230.199999999997</v>
      </c>
      <c r="AW958" s="5">
        <v>22343.5</v>
      </c>
      <c r="AX958" s="5">
        <v>8008.5</v>
      </c>
      <c r="AY958" s="5">
        <v>1190</v>
      </c>
    </row>
    <row r="959" spans="1:51" x14ac:dyDescent="0.15">
      <c r="A959" s="21"/>
      <c r="B959" s="21"/>
      <c r="C959" s="23">
        <v>621996401</v>
      </c>
      <c r="D959" s="23" t="s">
        <v>1968</v>
      </c>
      <c r="E959" s="28" t="s">
        <v>48</v>
      </c>
      <c r="F959" s="23" t="s">
        <v>1969</v>
      </c>
      <c r="G959" s="28">
        <v>24.2</v>
      </c>
      <c r="H959" s="29">
        <v>1</v>
      </c>
      <c r="I959" s="5">
        <v>460395</v>
      </c>
      <c r="J959" s="5" t="s">
        <v>3207</v>
      </c>
      <c r="K959" s="5" t="s">
        <v>3207</v>
      </c>
      <c r="L959" s="5" t="s">
        <v>3207</v>
      </c>
      <c r="M959" s="5">
        <v>1610</v>
      </c>
      <c r="N959" s="5" t="s">
        <v>3207</v>
      </c>
      <c r="O959" s="5">
        <v>2160</v>
      </c>
      <c r="P959" s="5">
        <v>2930</v>
      </c>
      <c r="Q959" s="5">
        <v>5600</v>
      </c>
      <c r="R959" s="5">
        <v>7780</v>
      </c>
      <c r="S959" s="5">
        <v>13060</v>
      </c>
      <c r="T959" s="5">
        <v>14195</v>
      </c>
      <c r="U959" s="5">
        <v>15800</v>
      </c>
      <c r="V959" s="5">
        <v>22420</v>
      </c>
      <c r="W959" s="5">
        <v>35660</v>
      </c>
      <c r="X959" s="5">
        <v>39000</v>
      </c>
      <c r="Y959" s="5">
        <v>40740</v>
      </c>
      <c r="Z959" s="5">
        <v>28420</v>
      </c>
      <c r="AA959" s="5">
        <v>16410</v>
      </c>
      <c r="AB959" s="5">
        <v>7060</v>
      </c>
      <c r="AC959" s="5" t="s">
        <v>3207</v>
      </c>
      <c r="AD959" s="5" t="s">
        <v>3207</v>
      </c>
      <c r="AE959" s="5" t="s">
        <v>3207</v>
      </c>
      <c r="AF959" s="5" t="s">
        <v>3207</v>
      </c>
      <c r="AG959" s="5" t="s">
        <v>3207</v>
      </c>
      <c r="AH959" s="5">
        <v>1140</v>
      </c>
      <c r="AI959" s="5" t="s">
        <v>3207</v>
      </c>
      <c r="AJ959" s="5">
        <v>1320</v>
      </c>
      <c r="AK959" s="5">
        <v>2650</v>
      </c>
      <c r="AL959" s="5">
        <v>3035</v>
      </c>
      <c r="AM959" s="5">
        <v>5650</v>
      </c>
      <c r="AN959" s="5">
        <v>6630</v>
      </c>
      <c r="AO959" s="5">
        <v>8765</v>
      </c>
      <c r="AP959" s="5">
        <v>10675</v>
      </c>
      <c r="AQ959" s="5">
        <v>14785</v>
      </c>
      <c r="AR959" s="5">
        <v>26505</v>
      </c>
      <c r="AS959" s="5">
        <v>26960</v>
      </c>
      <c r="AT959" s="5">
        <v>29815</v>
      </c>
      <c r="AU959" s="5">
        <v>26590</v>
      </c>
      <c r="AV959" s="5">
        <v>21720</v>
      </c>
      <c r="AW959" s="5">
        <v>13000</v>
      </c>
      <c r="AX959" s="5">
        <v>2860</v>
      </c>
      <c r="AY959" s="5" t="s">
        <v>3207</v>
      </c>
    </row>
    <row r="960" spans="1:51" x14ac:dyDescent="0.15">
      <c r="A960" s="21"/>
      <c r="B960" s="21"/>
      <c r="C960" s="23">
        <v>622523101</v>
      </c>
      <c r="D960" s="23" t="s">
        <v>2017</v>
      </c>
      <c r="E960" s="28" t="s">
        <v>36</v>
      </c>
      <c r="F960" s="23" t="s">
        <v>2018</v>
      </c>
      <c r="G960" s="28">
        <v>44.8</v>
      </c>
      <c r="H960" s="29">
        <v>1</v>
      </c>
      <c r="I960" s="5">
        <v>445445</v>
      </c>
      <c r="J960" s="5">
        <v>1585</v>
      </c>
      <c r="K960" s="5">
        <v>1990</v>
      </c>
      <c r="L960" s="5">
        <v>10100</v>
      </c>
      <c r="M960" s="5">
        <v>19290</v>
      </c>
      <c r="N960" s="5">
        <v>17760</v>
      </c>
      <c r="O960" s="5">
        <v>18920</v>
      </c>
      <c r="P960" s="5">
        <v>19120</v>
      </c>
      <c r="Q960" s="5">
        <v>19510</v>
      </c>
      <c r="R960" s="5">
        <v>19190</v>
      </c>
      <c r="S960" s="5">
        <v>16385</v>
      </c>
      <c r="T960" s="5">
        <v>17795</v>
      </c>
      <c r="U960" s="5">
        <v>14360</v>
      </c>
      <c r="V960" s="5">
        <v>17810</v>
      </c>
      <c r="W960" s="5">
        <v>22640</v>
      </c>
      <c r="X960" s="5">
        <v>23535</v>
      </c>
      <c r="Y960" s="5">
        <v>17535</v>
      </c>
      <c r="Z960" s="5">
        <v>11640</v>
      </c>
      <c r="AA960" s="5">
        <v>4060</v>
      </c>
      <c r="AB960" s="5">
        <v>1475</v>
      </c>
      <c r="AC960" s="5" t="s">
        <v>3207</v>
      </c>
      <c r="AD960" s="5" t="s">
        <v>3207</v>
      </c>
      <c r="AE960" s="5">
        <v>1047</v>
      </c>
      <c r="AF960" s="5">
        <v>3300</v>
      </c>
      <c r="AG960" s="5">
        <v>14275</v>
      </c>
      <c r="AH960" s="5">
        <v>11565</v>
      </c>
      <c r="AI960" s="5">
        <v>8855</v>
      </c>
      <c r="AJ960" s="5">
        <v>12335</v>
      </c>
      <c r="AK960" s="5">
        <v>12920</v>
      </c>
      <c r="AL960" s="5">
        <v>10590</v>
      </c>
      <c r="AM960" s="5">
        <v>14380</v>
      </c>
      <c r="AN960" s="5">
        <v>13295</v>
      </c>
      <c r="AO960" s="5">
        <v>9670</v>
      </c>
      <c r="AP960" s="5">
        <v>7910</v>
      </c>
      <c r="AQ960" s="5">
        <v>8168</v>
      </c>
      <c r="AR960" s="5">
        <v>9610</v>
      </c>
      <c r="AS960" s="5">
        <v>10740</v>
      </c>
      <c r="AT960" s="5">
        <v>9360</v>
      </c>
      <c r="AU960" s="5">
        <v>7050</v>
      </c>
      <c r="AV960" s="5">
        <v>3820</v>
      </c>
      <c r="AW960" s="5">
        <v>1310</v>
      </c>
      <c r="AX960" s="5" t="s">
        <v>3207</v>
      </c>
      <c r="AY960" s="5" t="s">
        <v>3207</v>
      </c>
    </row>
    <row r="961" spans="1:51" x14ac:dyDescent="0.15">
      <c r="A961" s="21"/>
      <c r="B961" s="21"/>
      <c r="C961" s="23">
        <v>620006526</v>
      </c>
      <c r="D961" s="23" t="s">
        <v>1962</v>
      </c>
      <c r="E961" s="28" t="s">
        <v>48</v>
      </c>
      <c r="F961" s="23" t="s">
        <v>1963</v>
      </c>
      <c r="G961" s="28">
        <v>36.1</v>
      </c>
      <c r="H961" s="29">
        <v>0</v>
      </c>
      <c r="I961" s="5">
        <v>400111</v>
      </c>
      <c r="J961" s="5" t="s">
        <v>3207</v>
      </c>
      <c r="K961" s="5" t="s">
        <v>3207</v>
      </c>
      <c r="L961" s="5" t="s">
        <v>3207</v>
      </c>
      <c r="M961" s="5" t="s">
        <v>3207</v>
      </c>
      <c r="N961" s="5" t="s">
        <v>3207</v>
      </c>
      <c r="O961" s="5" t="s">
        <v>3207</v>
      </c>
      <c r="P961" s="5">
        <v>2975</v>
      </c>
      <c r="Q961" s="5">
        <v>3215</v>
      </c>
      <c r="R961" s="5">
        <v>5605</v>
      </c>
      <c r="S961" s="5">
        <v>7330</v>
      </c>
      <c r="T961" s="5">
        <v>8570</v>
      </c>
      <c r="U961" s="5">
        <v>13340</v>
      </c>
      <c r="V961" s="5">
        <v>19180</v>
      </c>
      <c r="W961" s="5">
        <v>29150</v>
      </c>
      <c r="X961" s="5">
        <v>34691</v>
      </c>
      <c r="Y961" s="5">
        <v>36870</v>
      </c>
      <c r="Z961" s="5">
        <v>28345</v>
      </c>
      <c r="AA961" s="5">
        <v>14530</v>
      </c>
      <c r="AB961" s="5">
        <v>4290</v>
      </c>
      <c r="AC961" s="5" t="s">
        <v>3207</v>
      </c>
      <c r="AD961" s="5" t="s">
        <v>3207</v>
      </c>
      <c r="AE961" s="5" t="s">
        <v>3207</v>
      </c>
      <c r="AF961" s="5" t="s">
        <v>3207</v>
      </c>
      <c r="AG961" s="5" t="s">
        <v>3207</v>
      </c>
      <c r="AH961" s="5" t="s">
        <v>3207</v>
      </c>
      <c r="AI961" s="5" t="s">
        <v>3207</v>
      </c>
      <c r="AJ961" s="5" t="s">
        <v>3207</v>
      </c>
      <c r="AK961" s="5">
        <v>1850</v>
      </c>
      <c r="AL961" s="5">
        <v>2425</v>
      </c>
      <c r="AM961" s="5">
        <v>4210</v>
      </c>
      <c r="AN961" s="5">
        <v>4730</v>
      </c>
      <c r="AO961" s="5">
        <v>7690</v>
      </c>
      <c r="AP961" s="5">
        <v>9960</v>
      </c>
      <c r="AQ961" s="5">
        <v>13790</v>
      </c>
      <c r="AR961" s="5">
        <v>23145</v>
      </c>
      <c r="AS961" s="5">
        <v>26125</v>
      </c>
      <c r="AT961" s="5">
        <v>28315</v>
      </c>
      <c r="AU961" s="5">
        <v>27010</v>
      </c>
      <c r="AV961" s="5">
        <v>21200</v>
      </c>
      <c r="AW961" s="5">
        <v>11600</v>
      </c>
      <c r="AX961" s="5">
        <v>3710</v>
      </c>
      <c r="AY961" s="5" t="s">
        <v>3207</v>
      </c>
    </row>
    <row r="962" spans="1:51" x14ac:dyDescent="0.15">
      <c r="A962" s="21"/>
      <c r="B962" s="21"/>
      <c r="C962" s="23">
        <v>620006711</v>
      </c>
      <c r="D962" s="23" t="s">
        <v>2004</v>
      </c>
      <c r="E962" s="28" t="s">
        <v>36</v>
      </c>
      <c r="F962" s="23" t="s">
        <v>2005</v>
      </c>
      <c r="G962" s="28">
        <v>21.9</v>
      </c>
      <c r="H962" s="29">
        <v>1</v>
      </c>
      <c r="I962" s="5">
        <v>397179</v>
      </c>
      <c r="J962" s="5" t="s">
        <v>3207</v>
      </c>
      <c r="K962" s="5" t="s">
        <v>3207</v>
      </c>
      <c r="L962" s="5">
        <v>1482.5</v>
      </c>
      <c r="M962" s="5">
        <v>1132.5</v>
      </c>
      <c r="N962" s="5">
        <v>2150</v>
      </c>
      <c r="O962" s="5">
        <v>2720</v>
      </c>
      <c r="P962" s="5">
        <v>3132.5</v>
      </c>
      <c r="Q962" s="5">
        <v>5197.5</v>
      </c>
      <c r="R962" s="5">
        <v>8860</v>
      </c>
      <c r="S962" s="5">
        <v>10577.5</v>
      </c>
      <c r="T962" s="5">
        <v>12009</v>
      </c>
      <c r="U962" s="5">
        <v>10445</v>
      </c>
      <c r="V962" s="5">
        <v>16522.5</v>
      </c>
      <c r="W962" s="5">
        <v>28127.5</v>
      </c>
      <c r="X962" s="5">
        <v>27612.5</v>
      </c>
      <c r="Y962" s="5">
        <v>31290</v>
      </c>
      <c r="Z962" s="5">
        <v>23362.5</v>
      </c>
      <c r="AA962" s="5">
        <v>15682.5</v>
      </c>
      <c r="AB962" s="5">
        <v>7670</v>
      </c>
      <c r="AC962" s="5">
        <v>2160</v>
      </c>
      <c r="AD962" s="5" t="s">
        <v>3207</v>
      </c>
      <c r="AE962" s="5" t="s">
        <v>3207</v>
      </c>
      <c r="AF962" s="5" t="s">
        <v>3207</v>
      </c>
      <c r="AG962" s="5" t="s">
        <v>3207</v>
      </c>
      <c r="AH962" s="5">
        <v>1152.5</v>
      </c>
      <c r="AI962" s="5">
        <v>2245</v>
      </c>
      <c r="AJ962" s="5">
        <v>2582.5</v>
      </c>
      <c r="AK962" s="5">
        <v>3892.5</v>
      </c>
      <c r="AL962" s="5">
        <v>4757.5</v>
      </c>
      <c r="AM962" s="5">
        <v>3977.5</v>
      </c>
      <c r="AN962" s="5">
        <v>6157.5</v>
      </c>
      <c r="AO962" s="5">
        <v>5300</v>
      </c>
      <c r="AP962" s="5">
        <v>7212.5</v>
      </c>
      <c r="AQ962" s="5">
        <v>8940</v>
      </c>
      <c r="AR962" s="5">
        <v>16137.5</v>
      </c>
      <c r="AS962" s="5">
        <v>17785</v>
      </c>
      <c r="AT962" s="5">
        <v>23135</v>
      </c>
      <c r="AU962" s="5">
        <v>24317.5</v>
      </c>
      <c r="AV962" s="5">
        <v>27077.5</v>
      </c>
      <c r="AW962" s="5">
        <v>19085</v>
      </c>
      <c r="AX962" s="5">
        <v>8410</v>
      </c>
      <c r="AY962" s="5">
        <v>1650</v>
      </c>
    </row>
    <row r="963" spans="1:51" x14ac:dyDescent="0.15">
      <c r="A963" s="21"/>
      <c r="B963" s="21"/>
      <c r="C963" s="23">
        <v>622189301</v>
      </c>
      <c r="D963" s="23" t="s">
        <v>1975</v>
      </c>
      <c r="E963" s="28" t="s">
        <v>36</v>
      </c>
      <c r="F963" s="23" t="s">
        <v>1976</v>
      </c>
      <c r="G963" s="28">
        <v>7</v>
      </c>
      <c r="H963" s="29">
        <v>1</v>
      </c>
      <c r="I963" s="5">
        <v>386505.96</v>
      </c>
      <c r="J963" s="5">
        <v>8001.67</v>
      </c>
      <c r="K963" s="5">
        <v>2518</v>
      </c>
      <c r="L963" s="5">
        <v>1839.5</v>
      </c>
      <c r="M963" s="5">
        <v>1457.5</v>
      </c>
      <c r="N963" s="5">
        <v>4737.83</v>
      </c>
      <c r="O963" s="5">
        <v>2373.67</v>
      </c>
      <c r="P963" s="5">
        <v>2007</v>
      </c>
      <c r="Q963" s="5">
        <v>4323.82</v>
      </c>
      <c r="R963" s="5">
        <v>3810</v>
      </c>
      <c r="S963" s="5">
        <v>8489.25</v>
      </c>
      <c r="T963" s="5">
        <v>6425.1</v>
      </c>
      <c r="U963" s="5">
        <v>8976.2000000000007</v>
      </c>
      <c r="V963" s="5">
        <v>7165</v>
      </c>
      <c r="W963" s="5">
        <v>12207.16</v>
      </c>
      <c r="X963" s="5">
        <v>14138.58</v>
      </c>
      <c r="Y963" s="5">
        <v>17098.79</v>
      </c>
      <c r="Z963" s="5">
        <v>11981.35</v>
      </c>
      <c r="AA963" s="5">
        <v>8105.17</v>
      </c>
      <c r="AB963" s="5">
        <v>3207</v>
      </c>
      <c r="AC963" s="5" t="s">
        <v>3207</v>
      </c>
      <c r="AD963" s="5" t="s">
        <v>3207</v>
      </c>
      <c r="AE963" s="5">
        <v>7111.33</v>
      </c>
      <c r="AF963" s="5">
        <v>1705.25</v>
      </c>
      <c r="AG963" s="5">
        <v>2342</v>
      </c>
      <c r="AH963" s="5">
        <v>6232</v>
      </c>
      <c r="AI963" s="5">
        <v>20673.3</v>
      </c>
      <c r="AJ963" s="5">
        <v>28278</v>
      </c>
      <c r="AK963" s="5">
        <v>29633.75</v>
      </c>
      <c r="AL963" s="5">
        <v>23571</v>
      </c>
      <c r="AM963" s="5">
        <v>19832.669999999998</v>
      </c>
      <c r="AN963" s="5">
        <v>14141.5</v>
      </c>
      <c r="AO963" s="5">
        <v>12473</v>
      </c>
      <c r="AP963" s="5">
        <v>7816.33</v>
      </c>
      <c r="AQ963" s="5">
        <v>10377.5</v>
      </c>
      <c r="AR963" s="5">
        <v>12367.75</v>
      </c>
      <c r="AS963" s="5">
        <v>11896.8</v>
      </c>
      <c r="AT963" s="5">
        <v>11601.99</v>
      </c>
      <c r="AU963" s="5">
        <v>12760.2</v>
      </c>
      <c r="AV963" s="5">
        <v>10255.5</v>
      </c>
      <c r="AW963" s="5">
        <v>10386.5</v>
      </c>
      <c r="AX963" s="5">
        <v>2767</v>
      </c>
      <c r="AY963" s="5" t="s">
        <v>3207</v>
      </c>
    </row>
    <row r="964" spans="1:51" x14ac:dyDescent="0.15">
      <c r="A964" s="21"/>
      <c r="B964" s="21"/>
      <c r="C964" s="23">
        <v>620009020</v>
      </c>
      <c r="D964" s="23" t="s">
        <v>1980</v>
      </c>
      <c r="E964" s="28" t="s">
        <v>36</v>
      </c>
      <c r="F964" s="23" t="s">
        <v>1981</v>
      </c>
      <c r="G964" s="28">
        <v>14</v>
      </c>
      <c r="H964" s="29">
        <v>1</v>
      </c>
      <c r="I964" s="5">
        <v>358217.5</v>
      </c>
      <c r="J964" s="5">
        <v>7666.5</v>
      </c>
      <c r="K964" s="5">
        <v>1235.25</v>
      </c>
      <c r="L964" s="5" t="s">
        <v>3207</v>
      </c>
      <c r="M964" s="5">
        <v>1137</v>
      </c>
      <c r="N964" s="5">
        <v>2824</v>
      </c>
      <c r="O964" s="5">
        <v>1701.5</v>
      </c>
      <c r="P964" s="5">
        <v>2901</v>
      </c>
      <c r="Q964" s="5">
        <v>3988.5</v>
      </c>
      <c r="R964" s="5">
        <v>3970</v>
      </c>
      <c r="S964" s="5">
        <v>4121.5</v>
      </c>
      <c r="T964" s="5">
        <v>5119</v>
      </c>
      <c r="U964" s="5">
        <v>5532.1</v>
      </c>
      <c r="V964" s="5">
        <v>9027</v>
      </c>
      <c r="W964" s="5">
        <v>12360</v>
      </c>
      <c r="X964" s="5">
        <v>15295.75</v>
      </c>
      <c r="Y964" s="5">
        <v>19774.5</v>
      </c>
      <c r="Z964" s="5">
        <v>12115.75</v>
      </c>
      <c r="AA964" s="5">
        <v>8708.5</v>
      </c>
      <c r="AB964" s="5">
        <v>2156</v>
      </c>
      <c r="AC964" s="5" t="s">
        <v>3207</v>
      </c>
      <c r="AD964" s="5" t="s">
        <v>3207</v>
      </c>
      <c r="AE964" s="5">
        <v>9273.25</v>
      </c>
      <c r="AF964" s="5">
        <v>1577</v>
      </c>
      <c r="AG964" s="5">
        <v>1334</v>
      </c>
      <c r="AH964" s="5">
        <v>3941</v>
      </c>
      <c r="AI964" s="5">
        <v>22342</v>
      </c>
      <c r="AJ964" s="5">
        <v>28484.75</v>
      </c>
      <c r="AK964" s="5">
        <v>27771.5</v>
      </c>
      <c r="AL964" s="5">
        <v>22198.25</v>
      </c>
      <c r="AM964" s="5">
        <v>14569.9</v>
      </c>
      <c r="AN964" s="5">
        <v>12195.75</v>
      </c>
      <c r="AO964" s="5">
        <v>8546.25</v>
      </c>
      <c r="AP964" s="5">
        <v>5723</v>
      </c>
      <c r="AQ964" s="5">
        <v>5375</v>
      </c>
      <c r="AR964" s="5">
        <v>7695.5</v>
      </c>
      <c r="AS964" s="5">
        <v>10616</v>
      </c>
      <c r="AT964" s="5">
        <v>13703.25</v>
      </c>
      <c r="AU964" s="5">
        <v>12157.5</v>
      </c>
      <c r="AV964" s="5">
        <v>15609</v>
      </c>
      <c r="AW964" s="5">
        <v>9172.75</v>
      </c>
      <c r="AX964" s="5">
        <v>3541</v>
      </c>
      <c r="AY964" s="5">
        <v>1010</v>
      </c>
    </row>
    <row r="965" spans="1:51" x14ac:dyDescent="0.15">
      <c r="A965" s="21"/>
      <c r="B965" s="21"/>
      <c r="C965" s="23">
        <v>620005772</v>
      </c>
      <c r="D965" s="23" t="s">
        <v>1984</v>
      </c>
      <c r="E965" s="28" t="s">
        <v>36</v>
      </c>
      <c r="F965" s="23" t="s">
        <v>1985</v>
      </c>
      <c r="G965" s="28">
        <v>21</v>
      </c>
      <c r="H965" s="29">
        <v>1</v>
      </c>
      <c r="I965" s="5">
        <v>344635</v>
      </c>
      <c r="J965" s="5">
        <v>12090.5</v>
      </c>
      <c r="K965" s="5">
        <v>3822</v>
      </c>
      <c r="L965" s="5">
        <v>4010</v>
      </c>
      <c r="M965" s="5">
        <v>7578</v>
      </c>
      <c r="N965" s="5">
        <v>8249.5</v>
      </c>
      <c r="O965" s="5">
        <v>6294.5</v>
      </c>
      <c r="P965" s="5">
        <v>5990</v>
      </c>
      <c r="Q965" s="5">
        <v>6503</v>
      </c>
      <c r="R965" s="5">
        <v>8139</v>
      </c>
      <c r="S965" s="5">
        <v>9572</v>
      </c>
      <c r="T965" s="5">
        <v>9696</v>
      </c>
      <c r="U965" s="5">
        <v>9760</v>
      </c>
      <c r="V965" s="5">
        <v>12847</v>
      </c>
      <c r="W965" s="5">
        <v>20022</v>
      </c>
      <c r="X965" s="5">
        <v>23145.5</v>
      </c>
      <c r="Y965" s="5">
        <v>19845.5</v>
      </c>
      <c r="Z965" s="5">
        <v>15972</v>
      </c>
      <c r="AA965" s="5">
        <v>9152.5</v>
      </c>
      <c r="AB965" s="5">
        <v>2263</v>
      </c>
      <c r="AC965" s="5" t="s">
        <v>3207</v>
      </c>
      <c r="AD965" s="5" t="s">
        <v>3207</v>
      </c>
      <c r="AE965" s="5">
        <v>11158.5</v>
      </c>
      <c r="AF965" s="5">
        <v>2740</v>
      </c>
      <c r="AG965" s="5">
        <v>3438</v>
      </c>
      <c r="AH965" s="5">
        <v>5487</v>
      </c>
      <c r="AI965" s="5">
        <v>6187.5</v>
      </c>
      <c r="AJ965" s="5">
        <v>6577</v>
      </c>
      <c r="AK965" s="5">
        <v>6695</v>
      </c>
      <c r="AL965" s="5">
        <v>6139.5</v>
      </c>
      <c r="AM965" s="5">
        <v>4442.5</v>
      </c>
      <c r="AN965" s="5">
        <v>5772</v>
      </c>
      <c r="AO965" s="5">
        <v>5523</v>
      </c>
      <c r="AP965" s="5">
        <v>7772</v>
      </c>
      <c r="AQ965" s="5">
        <v>6019</v>
      </c>
      <c r="AR965" s="5">
        <v>8957</v>
      </c>
      <c r="AS965" s="5">
        <v>9851</v>
      </c>
      <c r="AT965" s="5">
        <v>13194</v>
      </c>
      <c r="AU965" s="5">
        <v>13565</v>
      </c>
      <c r="AV965" s="5">
        <v>12335</v>
      </c>
      <c r="AW965" s="5">
        <v>9223</v>
      </c>
      <c r="AX965" s="5">
        <v>3317</v>
      </c>
      <c r="AY965" s="5" t="s">
        <v>3207</v>
      </c>
    </row>
    <row r="966" spans="1:51" x14ac:dyDescent="0.15">
      <c r="A966" s="21"/>
      <c r="B966" s="21"/>
      <c r="C966" s="23">
        <v>620006491</v>
      </c>
      <c r="D966" s="23" t="s">
        <v>1958</v>
      </c>
      <c r="E966" s="28" t="s">
        <v>48</v>
      </c>
      <c r="F966" s="23" t="s">
        <v>1959</v>
      </c>
      <c r="G966" s="28">
        <v>10.7</v>
      </c>
      <c r="H966" s="29">
        <v>1</v>
      </c>
      <c r="I966" s="5">
        <v>338871.56</v>
      </c>
      <c r="J966" s="5" t="s">
        <v>3207</v>
      </c>
      <c r="K966" s="5" t="s">
        <v>3207</v>
      </c>
      <c r="L966" s="5" t="s">
        <v>3207</v>
      </c>
      <c r="M966" s="5" t="s">
        <v>3207</v>
      </c>
      <c r="N966" s="5" t="s">
        <v>3207</v>
      </c>
      <c r="O966" s="5">
        <v>1448</v>
      </c>
      <c r="P966" s="5">
        <v>2253</v>
      </c>
      <c r="Q966" s="5">
        <v>3406</v>
      </c>
      <c r="R966" s="5">
        <v>5172</v>
      </c>
      <c r="S966" s="5">
        <v>7403</v>
      </c>
      <c r="T966" s="5">
        <v>9165</v>
      </c>
      <c r="U966" s="5">
        <v>10179</v>
      </c>
      <c r="V966" s="5">
        <v>16151.56</v>
      </c>
      <c r="W966" s="5">
        <v>25731</v>
      </c>
      <c r="X966" s="5">
        <v>24089</v>
      </c>
      <c r="Y966" s="5">
        <v>27256</v>
      </c>
      <c r="Z966" s="5">
        <v>19123</v>
      </c>
      <c r="AA966" s="5">
        <v>11071</v>
      </c>
      <c r="AB966" s="5">
        <v>3360</v>
      </c>
      <c r="AC966" s="5" t="s">
        <v>3207</v>
      </c>
      <c r="AD966" s="5" t="s">
        <v>3207</v>
      </c>
      <c r="AE966" s="5" t="s">
        <v>3207</v>
      </c>
      <c r="AF966" s="5" t="s">
        <v>3207</v>
      </c>
      <c r="AG966" s="5" t="s">
        <v>3207</v>
      </c>
      <c r="AH966" s="5" t="s">
        <v>3207</v>
      </c>
      <c r="AI966" s="5" t="s">
        <v>3207</v>
      </c>
      <c r="AJ966" s="5" t="s">
        <v>3207</v>
      </c>
      <c r="AK966" s="5">
        <v>2097</v>
      </c>
      <c r="AL966" s="5">
        <v>2040</v>
      </c>
      <c r="AM966" s="5">
        <v>3381</v>
      </c>
      <c r="AN966" s="5">
        <v>6065</v>
      </c>
      <c r="AO966" s="5">
        <v>7951</v>
      </c>
      <c r="AP966" s="5">
        <v>10441</v>
      </c>
      <c r="AQ966" s="5">
        <v>14321</v>
      </c>
      <c r="AR966" s="5">
        <v>21664</v>
      </c>
      <c r="AS966" s="5">
        <v>22186</v>
      </c>
      <c r="AT966" s="5">
        <v>22368</v>
      </c>
      <c r="AU966" s="5">
        <v>20897</v>
      </c>
      <c r="AV966" s="5">
        <v>18028</v>
      </c>
      <c r="AW966" s="5">
        <v>12026</v>
      </c>
      <c r="AX966" s="5">
        <v>4003</v>
      </c>
      <c r="AY966" s="5" t="s">
        <v>3207</v>
      </c>
    </row>
    <row r="967" spans="1:51" x14ac:dyDescent="0.15">
      <c r="A967" s="21"/>
      <c r="B967" s="21"/>
      <c r="C967" s="23">
        <v>620007607</v>
      </c>
      <c r="D967" s="23" t="s">
        <v>1973</v>
      </c>
      <c r="E967" s="28" t="s">
        <v>36</v>
      </c>
      <c r="F967" s="23" t="s">
        <v>1974</v>
      </c>
      <c r="G967" s="28">
        <v>23.2</v>
      </c>
      <c r="H967" s="29">
        <v>0</v>
      </c>
      <c r="I967" s="5">
        <v>321748</v>
      </c>
      <c r="J967" s="5">
        <v>6310.5</v>
      </c>
      <c r="K967" s="5" t="s">
        <v>3207</v>
      </c>
      <c r="L967" s="5" t="s">
        <v>3207</v>
      </c>
      <c r="M967" s="5">
        <v>1625</v>
      </c>
      <c r="N967" s="5">
        <v>1635</v>
      </c>
      <c r="O967" s="5">
        <v>2050</v>
      </c>
      <c r="P967" s="5">
        <v>2621.5</v>
      </c>
      <c r="Q967" s="5">
        <v>3932</v>
      </c>
      <c r="R967" s="5">
        <v>5275</v>
      </c>
      <c r="S967" s="5">
        <v>7542</v>
      </c>
      <c r="T967" s="5">
        <v>8210.5</v>
      </c>
      <c r="U967" s="5">
        <v>9478</v>
      </c>
      <c r="V967" s="5">
        <v>18013.5</v>
      </c>
      <c r="W967" s="5">
        <v>19790.5</v>
      </c>
      <c r="X967" s="5">
        <v>21046</v>
      </c>
      <c r="Y967" s="5">
        <v>22657</v>
      </c>
      <c r="Z967" s="5">
        <v>20439.5</v>
      </c>
      <c r="AA967" s="5">
        <v>12731</v>
      </c>
      <c r="AB967" s="5">
        <v>4607</v>
      </c>
      <c r="AC967" s="5">
        <v>1018</v>
      </c>
      <c r="AD967" s="5" t="s">
        <v>3207</v>
      </c>
      <c r="AE967" s="5">
        <v>7712</v>
      </c>
      <c r="AF967" s="5" t="s">
        <v>3207</v>
      </c>
      <c r="AG967" s="5" t="s">
        <v>3207</v>
      </c>
      <c r="AH967" s="5" t="s">
        <v>3207</v>
      </c>
      <c r="AI967" s="5">
        <v>1063</v>
      </c>
      <c r="AJ967" s="5">
        <v>2816</v>
      </c>
      <c r="AK967" s="5">
        <v>2976</v>
      </c>
      <c r="AL967" s="5">
        <v>3797.5</v>
      </c>
      <c r="AM967" s="5">
        <v>4572.5</v>
      </c>
      <c r="AN967" s="5">
        <v>5866</v>
      </c>
      <c r="AO967" s="5">
        <v>4780.5</v>
      </c>
      <c r="AP967" s="5">
        <v>7772</v>
      </c>
      <c r="AQ967" s="5">
        <v>8779</v>
      </c>
      <c r="AR967" s="5">
        <v>15264</v>
      </c>
      <c r="AS967" s="5">
        <v>17006</v>
      </c>
      <c r="AT967" s="5">
        <v>18778.5</v>
      </c>
      <c r="AU967" s="5">
        <v>18396.5</v>
      </c>
      <c r="AV967" s="5">
        <v>15676</v>
      </c>
      <c r="AW967" s="5">
        <v>9647</v>
      </c>
      <c r="AX967" s="5">
        <v>3305</v>
      </c>
      <c r="AY967" s="5" t="s">
        <v>3207</v>
      </c>
    </row>
    <row r="968" spans="1:51" x14ac:dyDescent="0.15">
      <c r="A968" s="21"/>
      <c r="B968" s="21"/>
      <c r="C968" s="23">
        <v>621707301</v>
      </c>
      <c r="D968" s="23" t="s">
        <v>2015</v>
      </c>
      <c r="E968" s="28" t="s">
        <v>48</v>
      </c>
      <c r="F968" s="23" t="s">
        <v>2016</v>
      </c>
      <c r="G968" s="28">
        <v>24.9</v>
      </c>
      <c r="H968" s="29">
        <v>1</v>
      </c>
      <c r="I968" s="5">
        <v>310690</v>
      </c>
      <c r="J968" s="5" t="s">
        <v>3207</v>
      </c>
      <c r="K968" s="5" t="s">
        <v>3207</v>
      </c>
      <c r="L968" s="5" t="s">
        <v>3207</v>
      </c>
      <c r="M968" s="5" t="s">
        <v>3207</v>
      </c>
      <c r="N968" s="5" t="s">
        <v>3207</v>
      </c>
      <c r="O968" s="5" t="s">
        <v>3207</v>
      </c>
      <c r="P968" s="5">
        <v>2020</v>
      </c>
      <c r="Q968" s="5">
        <v>3660</v>
      </c>
      <c r="R968" s="5">
        <v>4330</v>
      </c>
      <c r="S968" s="5">
        <v>6090</v>
      </c>
      <c r="T968" s="5">
        <v>9930</v>
      </c>
      <c r="U968" s="5">
        <v>10760</v>
      </c>
      <c r="V968" s="5">
        <v>19080</v>
      </c>
      <c r="W968" s="5">
        <v>25560</v>
      </c>
      <c r="X968" s="5">
        <v>27210</v>
      </c>
      <c r="Y968" s="5">
        <v>26830</v>
      </c>
      <c r="Z968" s="5">
        <v>19670</v>
      </c>
      <c r="AA968" s="5">
        <v>9460</v>
      </c>
      <c r="AB968" s="5">
        <v>3540</v>
      </c>
      <c r="AC968" s="5" t="s">
        <v>3207</v>
      </c>
      <c r="AD968" s="5" t="s">
        <v>3207</v>
      </c>
      <c r="AE968" s="5" t="s">
        <v>3207</v>
      </c>
      <c r="AF968" s="5" t="s">
        <v>3207</v>
      </c>
      <c r="AG968" s="5" t="s">
        <v>3207</v>
      </c>
      <c r="AH968" s="5" t="s">
        <v>3207</v>
      </c>
      <c r="AI968" s="5" t="s">
        <v>3207</v>
      </c>
      <c r="AJ968" s="5">
        <v>1090</v>
      </c>
      <c r="AK968" s="5" t="s">
        <v>3207</v>
      </c>
      <c r="AL968" s="5">
        <v>1730</v>
      </c>
      <c r="AM968" s="5">
        <v>3220</v>
      </c>
      <c r="AN968" s="5">
        <v>4810</v>
      </c>
      <c r="AO968" s="5">
        <v>5530</v>
      </c>
      <c r="AP968" s="5">
        <v>7740</v>
      </c>
      <c r="AQ968" s="5">
        <v>11600</v>
      </c>
      <c r="AR968" s="5">
        <v>23340</v>
      </c>
      <c r="AS968" s="5">
        <v>18220</v>
      </c>
      <c r="AT968" s="5">
        <v>20450</v>
      </c>
      <c r="AU968" s="5">
        <v>16550</v>
      </c>
      <c r="AV968" s="5">
        <v>12550</v>
      </c>
      <c r="AW968" s="5">
        <v>8180</v>
      </c>
      <c r="AX968" s="5">
        <v>2500</v>
      </c>
      <c r="AY968" s="5" t="s">
        <v>3207</v>
      </c>
    </row>
    <row r="969" spans="1:51" x14ac:dyDescent="0.15">
      <c r="A969" s="21"/>
      <c r="B969" s="21"/>
      <c r="C969" s="23">
        <v>620007793</v>
      </c>
      <c r="D969" s="23" t="s">
        <v>1972</v>
      </c>
      <c r="E969" s="28" t="s">
        <v>36</v>
      </c>
      <c r="F969" s="23" t="s">
        <v>1942</v>
      </c>
      <c r="G969" s="28">
        <v>10.7</v>
      </c>
      <c r="H969" s="29">
        <v>1</v>
      </c>
      <c r="I969" s="5">
        <v>293856.09999999998</v>
      </c>
      <c r="J969" s="5" t="s">
        <v>3207</v>
      </c>
      <c r="K969" s="5" t="s">
        <v>3207</v>
      </c>
      <c r="L969" s="5">
        <v>1019</v>
      </c>
      <c r="M969" s="5" t="s">
        <v>3207</v>
      </c>
      <c r="N969" s="5" t="s">
        <v>3207</v>
      </c>
      <c r="O969" s="5">
        <v>1363</v>
      </c>
      <c r="P969" s="5">
        <v>3099</v>
      </c>
      <c r="Q969" s="5">
        <v>2640</v>
      </c>
      <c r="R969" s="5">
        <v>3475</v>
      </c>
      <c r="S969" s="5">
        <v>7556</v>
      </c>
      <c r="T969" s="5">
        <v>7131</v>
      </c>
      <c r="U969" s="5">
        <v>10067.5</v>
      </c>
      <c r="V969" s="5">
        <v>13616</v>
      </c>
      <c r="W969" s="5">
        <v>15510</v>
      </c>
      <c r="X969" s="5">
        <v>17876</v>
      </c>
      <c r="Y969" s="5">
        <v>19174</v>
      </c>
      <c r="Z969" s="5">
        <v>15840</v>
      </c>
      <c r="AA969" s="5">
        <v>15300</v>
      </c>
      <c r="AB969" s="5">
        <v>6324</v>
      </c>
      <c r="AC969" s="5">
        <v>1130</v>
      </c>
      <c r="AD969" s="5" t="s">
        <v>3207</v>
      </c>
      <c r="AE969" s="5">
        <v>1196.5</v>
      </c>
      <c r="AF969" s="5" t="s">
        <v>3207</v>
      </c>
      <c r="AG969" s="5" t="s">
        <v>3207</v>
      </c>
      <c r="AH969" s="5">
        <v>1054</v>
      </c>
      <c r="AI969" s="5">
        <v>1491.5</v>
      </c>
      <c r="AJ969" s="5">
        <v>3136.5</v>
      </c>
      <c r="AK969" s="5">
        <v>3662</v>
      </c>
      <c r="AL969" s="5">
        <v>4456</v>
      </c>
      <c r="AM969" s="5">
        <v>3325</v>
      </c>
      <c r="AN969" s="5">
        <v>4540.7</v>
      </c>
      <c r="AO969" s="5">
        <v>5499</v>
      </c>
      <c r="AP969" s="5">
        <v>4785</v>
      </c>
      <c r="AQ969" s="5">
        <v>9296</v>
      </c>
      <c r="AR969" s="5">
        <v>9455.5</v>
      </c>
      <c r="AS969" s="5">
        <v>11763.7</v>
      </c>
      <c r="AT969" s="5">
        <v>18861.2</v>
      </c>
      <c r="AU969" s="5">
        <v>19247</v>
      </c>
      <c r="AV969" s="5">
        <v>22585</v>
      </c>
      <c r="AW969" s="5">
        <v>15690</v>
      </c>
      <c r="AX969" s="5">
        <v>7010</v>
      </c>
      <c r="AY969" s="5">
        <v>1930</v>
      </c>
    </row>
    <row r="970" spans="1:51" x14ac:dyDescent="0.15">
      <c r="A970" s="21"/>
      <c r="B970" s="21"/>
      <c r="C970" s="23">
        <v>620005773</v>
      </c>
      <c r="D970" s="23" t="s">
        <v>1996</v>
      </c>
      <c r="E970" s="28" t="s">
        <v>36</v>
      </c>
      <c r="F970" s="23" t="s">
        <v>1997</v>
      </c>
      <c r="G970" s="28">
        <v>21</v>
      </c>
      <c r="H970" s="29">
        <v>1</v>
      </c>
      <c r="I970" s="5">
        <v>285015</v>
      </c>
      <c r="J970" s="5">
        <v>1000</v>
      </c>
      <c r="K970" s="5" t="s">
        <v>3207</v>
      </c>
      <c r="L970" s="5">
        <v>2300</v>
      </c>
      <c r="M970" s="5">
        <v>8100</v>
      </c>
      <c r="N970" s="5">
        <v>8590</v>
      </c>
      <c r="O970" s="5">
        <v>9920</v>
      </c>
      <c r="P970" s="5">
        <v>13040</v>
      </c>
      <c r="Q970" s="5">
        <v>11330</v>
      </c>
      <c r="R970" s="5">
        <v>8550</v>
      </c>
      <c r="S970" s="5">
        <v>13005</v>
      </c>
      <c r="T970" s="5">
        <v>9870</v>
      </c>
      <c r="U970" s="5">
        <v>9200</v>
      </c>
      <c r="V970" s="5">
        <v>14190</v>
      </c>
      <c r="W970" s="5">
        <v>20360</v>
      </c>
      <c r="X970" s="5">
        <v>18740</v>
      </c>
      <c r="Y970" s="5">
        <v>20190</v>
      </c>
      <c r="Z970" s="5">
        <v>9520</v>
      </c>
      <c r="AA970" s="5">
        <v>6390</v>
      </c>
      <c r="AB970" s="5">
        <v>1260</v>
      </c>
      <c r="AC970" s="5" t="s">
        <v>3207</v>
      </c>
      <c r="AD970" s="5" t="s">
        <v>3207</v>
      </c>
      <c r="AE970" s="5" t="s">
        <v>3207</v>
      </c>
      <c r="AF970" s="5" t="s">
        <v>3207</v>
      </c>
      <c r="AG970" s="5">
        <v>2420</v>
      </c>
      <c r="AH970" s="5">
        <v>4360</v>
      </c>
      <c r="AI970" s="5">
        <v>5430</v>
      </c>
      <c r="AJ970" s="5">
        <v>8420</v>
      </c>
      <c r="AK970" s="5">
        <v>5230</v>
      </c>
      <c r="AL970" s="5">
        <v>6070</v>
      </c>
      <c r="AM970" s="5">
        <v>6920</v>
      </c>
      <c r="AN970" s="5">
        <v>6200</v>
      </c>
      <c r="AO970" s="5">
        <v>6440</v>
      </c>
      <c r="AP970" s="5">
        <v>4840</v>
      </c>
      <c r="AQ970" s="5">
        <v>5310</v>
      </c>
      <c r="AR970" s="5">
        <v>8550</v>
      </c>
      <c r="AS970" s="5">
        <v>7930</v>
      </c>
      <c r="AT970" s="5">
        <v>4730</v>
      </c>
      <c r="AU970" s="5">
        <v>6980</v>
      </c>
      <c r="AV970" s="5">
        <v>3890</v>
      </c>
      <c r="AW970" s="5">
        <v>2350</v>
      </c>
      <c r="AX970" s="5" t="s">
        <v>3207</v>
      </c>
      <c r="AY970" s="5" t="s">
        <v>3207</v>
      </c>
    </row>
    <row r="971" spans="1:51" x14ac:dyDescent="0.15">
      <c r="A971" s="21"/>
      <c r="B971" s="21"/>
      <c r="C971" s="23">
        <v>620006533</v>
      </c>
      <c r="D971" s="23" t="s">
        <v>1991</v>
      </c>
      <c r="E971" s="28" t="s">
        <v>36</v>
      </c>
      <c r="F971" s="23" t="s">
        <v>1942</v>
      </c>
      <c r="G971" s="28">
        <v>10.7</v>
      </c>
      <c r="H971" s="29">
        <v>1</v>
      </c>
      <c r="I971" s="5">
        <v>279821.5</v>
      </c>
      <c r="J971" s="5">
        <v>1935.5</v>
      </c>
      <c r="K971" s="5" t="s">
        <v>3207</v>
      </c>
      <c r="L971" s="5" t="s">
        <v>3207</v>
      </c>
      <c r="M971" s="5" t="s">
        <v>3207</v>
      </c>
      <c r="N971" s="5">
        <v>1698</v>
      </c>
      <c r="O971" s="5">
        <v>2095</v>
      </c>
      <c r="P971" s="5">
        <v>3473</v>
      </c>
      <c r="Q971" s="5">
        <v>3885.5</v>
      </c>
      <c r="R971" s="5">
        <v>5475</v>
      </c>
      <c r="S971" s="5">
        <v>7556</v>
      </c>
      <c r="T971" s="5">
        <v>6605.5</v>
      </c>
      <c r="U971" s="5">
        <v>10227</v>
      </c>
      <c r="V971" s="5">
        <v>10270</v>
      </c>
      <c r="W971" s="5">
        <v>17943</v>
      </c>
      <c r="X971" s="5">
        <v>16542</v>
      </c>
      <c r="Y971" s="5">
        <v>17650</v>
      </c>
      <c r="Z971" s="5">
        <v>11449</v>
      </c>
      <c r="AA971" s="5">
        <v>9885</v>
      </c>
      <c r="AB971" s="5">
        <v>5445</v>
      </c>
      <c r="AC971" s="5">
        <v>1060</v>
      </c>
      <c r="AD971" s="5" t="s">
        <v>3207</v>
      </c>
      <c r="AE971" s="5">
        <v>2075</v>
      </c>
      <c r="AF971" s="5" t="s">
        <v>3207</v>
      </c>
      <c r="AG971" s="5" t="s">
        <v>3207</v>
      </c>
      <c r="AH971" s="5" t="s">
        <v>3207</v>
      </c>
      <c r="AI971" s="5">
        <v>3280</v>
      </c>
      <c r="AJ971" s="5">
        <v>4350</v>
      </c>
      <c r="AK971" s="5">
        <v>6518</v>
      </c>
      <c r="AL971" s="5">
        <v>5222</v>
      </c>
      <c r="AM971" s="5">
        <v>5820</v>
      </c>
      <c r="AN971" s="5">
        <v>5367.5</v>
      </c>
      <c r="AO971" s="5">
        <v>3506.5</v>
      </c>
      <c r="AP971" s="5">
        <v>5019</v>
      </c>
      <c r="AQ971" s="5">
        <v>8469</v>
      </c>
      <c r="AR971" s="5">
        <v>10977.5</v>
      </c>
      <c r="AS971" s="5">
        <v>14948.5</v>
      </c>
      <c r="AT971" s="5">
        <v>17429.5</v>
      </c>
      <c r="AU971" s="5">
        <v>14849</v>
      </c>
      <c r="AV971" s="5">
        <v>14718</v>
      </c>
      <c r="AW971" s="5">
        <v>12940</v>
      </c>
      <c r="AX971" s="5">
        <v>6035</v>
      </c>
      <c r="AY971" s="5">
        <v>1135</v>
      </c>
    </row>
    <row r="972" spans="1:51" x14ac:dyDescent="0.15">
      <c r="A972" s="21"/>
      <c r="B972" s="21"/>
      <c r="C972" s="23">
        <v>620003043</v>
      </c>
      <c r="D972" s="23" t="s">
        <v>1964</v>
      </c>
      <c r="E972" s="28" t="s">
        <v>36</v>
      </c>
      <c r="F972" s="23" t="s">
        <v>1965</v>
      </c>
      <c r="G972" s="28">
        <v>15.5</v>
      </c>
      <c r="H972" s="29">
        <v>1</v>
      </c>
      <c r="I972" s="5">
        <v>257670</v>
      </c>
      <c r="J972" s="5" t="s">
        <v>3207</v>
      </c>
      <c r="K972" s="5" t="s">
        <v>3207</v>
      </c>
      <c r="L972" s="5" t="s">
        <v>3207</v>
      </c>
      <c r="M972" s="5" t="s">
        <v>3207</v>
      </c>
      <c r="N972" s="5" t="s">
        <v>3207</v>
      </c>
      <c r="O972" s="5" t="s">
        <v>3207</v>
      </c>
      <c r="P972" s="5">
        <v>1920</v>
      </c>
      <c r="Q972" s="5">
        <v>4200</v>
      </c>
      <c r="R972" s="5">
        <v>2690</v>
      </c>
      <c r="S972" s="5">
        <v>6560</v>
      </c>
      <c r="T972" s="5">
        <v>6650</v>
      </c>
      <c r="U972" s="5">
        <v>9940</v>
      </c>
      <c r="V972" s="5">
        <v>12080</v>
      </c>
      <c r="W972" s="5">
        <v>18260</v>
      </c>
      <c r="X972" s="5">
        <v>22670</v>
      </c>
      <c r="Y972" s="5">
        <v>20620</v>
      </c>
      <c r="Z972" s="5">
        <v>16680</v>
      </c>
      <c r="AA972" s="5">
        <v>9560</v>
      </c>
      <c r="AB972" s="5">
        <v>4400</v>
      </c>
      <c r="AC972" s="5">
        <v>1180</v>
      </c>
      <c r="AD972" s="5" t="s">
        <v>3207</v>
      </c>
      <c r="AE972" s="5" t="s">
        <v>3207</v>
      </c>
      <c r="AF972" s="5" t="s">
        <v>3207</v>
      </c>
      <c r="AG972" s="5" t="s">
        <v>3207</v>
      </c>
      <c r="AH972" s="5" t="s">
        <v>3207</v>
      </c>
      <c r="AI972" s="5" t="s">
        <v>3207</v>
      </c>
      <c r="AJ972" s="5" t="s">
        <v>3207</v>
      </c>
      <c r="AK972" s="5" t="s">
        <v>3207</v>
      </c>
      <c r="AL972" s="5">
        <v>1880</v>
      </c>
      <c r="AM972" s="5">
        <v>2220</v>
      </c>
      <c r="AN972" s="5">
        <v>3400</v>
      </c>
      <c r="AO972" s="5">
        <v>3680</v>
      </c>
      <c r="AP972" s="5">
        <v>6380</v>
      </c>
      <c r="AQ972" s="5">
        <v>7200</v>
      </c>
      <c r="AR972" s="5">
        <v>14640</v>
      </c>
      <c r="AS972" s="5">
        <v>13340</v>
      </c>
      <c r="AT972" s="5">
        <v>16850</v>
      </c>
      <c r="AU972" s="5">
        <v>16960</v>
      </c>
      <c r="AV972" s="5">
        <v>14790</v>
      </c>
      <c r="AW972" s="5">
        <v>10740</v>
      </c>
      <c r="AX972" s="5">
        <v>3730</v>
      </c>
      <c r="AY972" s="5" t="s">
        <v>3207</v>
      </c>
    </row>
    <row r="973" spans="1:51" x14ac:dyDescent="0.15">
      <c r="A973" s="21"/>
      <c r="B973" s="21"/>
      <c r="C973" s="23">
        <v>620005307</v>
      </c>
      <c r="D973" s="23" t="s">
        <v>2013</v>
      </c>
      <c r="E973" s="28" t="s">
        <v>36</v>
      </c>
      <c r="F973" s="23" t="s">
        <v>2014</v>
      </c>
      <c r="G973" s="28">
        <v>56</v>
      </c>
      <c r="H973" s="29">
        <v>0</v>
      </c>
      <c r="I973" s="5">
        <v>253486</v>
      </c>
      <c r="J973" s="5" t="s">
        <v>3207</v>
      </c>
      <c r="K973" s="5" t="s">
        <v>3207</v>
      </c>
      <c r="L973" s="5" t="s">
        <v>3207</v>
      </c>
      <c r="M973" s="5" t="s">
        <v>3207</v>
      </c>
      <c r="N973" s="5" t="s">
        <v>3207</v>
      </c>
      <c r="O973" s="5">
        <v>1530</v>
      </c>
      <c r="P973" s="5">
        <v>1770</v>
      </c>
      <c r="Q973" s="5">
        <v>3530</v>
      </c>
      <c r="R973" s="5">
        <v>3270</v>
      </c>
      <c r="S973" s="5">
        <v>5620</v>
      </c>
      <c r="T973" s="5">
        <v>7050</v>
      </c>
      <c r="U973" s="5">
        <v>14150</v>
      </c>
      <c r="V973" s="5">
        <v>10880</v>
      </c>
      <c r="W973" s="5">
        <v>13790</v>
      </c>
      <c r="X973" s="5">
        <v>17030</v>
      </c>
      <c r="Y973" s="5">
        <v>16560</v>
      </c>
      <c r="Z973" s="5">
        <v>18400</v>
      </c>
      <c r="AA973" s="5">
        <v>13780</v>
      </c>
      <c r="AB973" s="5">
        <v>7330</v>
      </c>
      <c r="AC973" s="5">
        <v>1950</v>
      </c>
      <c r="AD973" s="5" t="s">
        <v>3207</v>
      </c>
      <c r="AE973" s="5" t="s">
        <v>3207</v>
      </c>
      <c r="AF973" s="5" t="s">
        <v>3207</v>
      </c>
      <c r="AG973" s="5" t="s">
        <v>3207</v>
      </c>
      <c r="AH973" s="5" t="s">
        <v>3207</v>
      </c>
      <c r="AI973" s="5" t="s">
        <v>3207</v>
      </c>
      <c r="AJ973" s="5" t="s">
        <v>3207</v>
      </c>
      <c r="AK973" s="5" t="s">
        <v>3207</v>
      </c>
      <c r="AL973" s="5">
        <v>1480</v>
      </c>
      <c r="AM973" s="5">
        <v>1460</v>
      </c>
      <c r="AN973" s="5">
        <v>2000</v>
      </c>
      <c r="AO973" s="5">
        <v>2411</v>
      </c>
      <c r="AP973" s="5">
        <v>4450</v>
      </c>
      <c r="AQ973" s="5">
        <v>5910</v>
      </c>
      <c r="AR973" s="5">
        <v>8660</v>
      </c>
      <c r="AS973" s="5">
        <v>9620</v>
      </c>
      <c r="AT973" s="5">
        <v>10901</v>
      </c>
      <c r="AU973" s="5">
        <v>15280</v>
      </c>
      <c r="AV973" s="5">
        <v>22410</v>
      </c>
      <c r="AW973" s="5">
        <v>18181</v>
      </c>
      <c r="AX973" s="5">
        <v>7160</v>
      </c>
      <c r="AY973" s="5">
        <v>1440</v>
      </c>
    </row>
    <row r="974" spans="1:51" x14ac:dyDescent="0.15">
      <c r="A974" s="21"/>
      <c r="B974" s="21"/>
      <c r="C974" s="23">
        <v>621704801</v>
      </c>
      <c r="D974" s="23" t="s">
        <v>1998</v>
      </c>
      <c r="E974" s="28" t="s">
        <v>36</v>
      </c>
      <c r="F974" s="23" t="s">
        <v>1999</v>
      </c>
      <c r="G974" s="28">
        <v>21.9</v>
      </c>
      <c r="H974" s="29">
        <v>1</v>
      </c>
      <c r="I974" s="5">
        <v>241351</v>
      </c>
      <c r="J974" s="5" t="s">
        <v>3207</v>
      </c>
      <c r="K974" s="5" t="s">
        <v>3207</v>
      </c>
      <c r="L974" s="5" t="s">
        <v>3207</v>
      </c>
      <c r="M974" s="5" t="s">
        <v>3207</v>
      </c>
      <c r="N974" s="5" t="s">
        <v>3207</v>
      </c>
      <c r="O974" s="5" t="s">
        <v>3207</v>
      </c>
      <c r="P974" s="5">
        <v>1100</v>
      </c>
      <c r="Q974" s="5">
        <v>1350</v>
      </c>
      <c r="R974" s="5">
        <v>3260</v>
      </c>
      <c r="S974" s="5">
        <v>3260</v>
      </c>
      <c r="T974" s="5">
        <v>5100</v>
      </c>
      <c r="U974" s="5">
        <v>6860</v>
      </c>
      <c r="V974" s="5">
        <v>14290</v>
      </c>
      <c r="W974" s="5">
        <v>17840</v>
      </c>
      <c r="X974" s="5">
        <v>22590</v>
      </c>
      <c r="Y974" s="5">
        <v>20300</v>
      </c>
      <c r="Z974" s="5">
        <v>18220</v>
      </c>
      <c r="AA974" s="5">
        <v>9080</v>
      </c>
      <c r="AB974" s="5">
        <v>4541</v>
      </c>
      <c r="AC974" s="5">
        <v>1000</v>
      </c>
      <c r="AD974" s="5" t="s">
        <v>3207</v>
      </c>
      <c r="AE974" s="5" t="s">
        <v>3207</v>
      </c>
      <c r="AF974" s="5" t="s">
        <v>3207</v>
      </c>
      <c r="AG974" s="5" t="s">
        <v>3207</v>
      </c>
      <c r="AH974" s="5" t="s">
        <v>3207</v>
      </c>
      <c r="AI974" s="5" t="s">
        <v>3207</v>
      </c>
      <c r="AJ974" s="5" t="s">
        <v>3207</v>
      </c>
      <c r="AK974" s="5">
        <v>1070</v>
      </c>
      <c r="AL974" s="5">
        <v>1510</v>
      </c>
      <c r="AM974" s="5">
        <v>1180</v>
      </c>
      <c r="AN974" s="5">
        <v>2150</v>
      </c>
      <c r="AO974" s="5">
        <v>3310</v>
      </c>
      <c r="AP974" s="5">
        <v>5100</v>
      </c>
      <c r="AQ974" s="5">
        <v>7540</v>
      </c>
      <c r="AR974" s="5">
        <v>11550</v>
      </c>
      <c r="AS974" s="5">
        <v>12580</v>
      </c>
      <c r="AT974" s="5">
        <v>16230</v>
      </c>
      <c r="AU974" s="5">
        <v>16850</v>
      </c>
      <c r="AV974" s="5">
        <v>16100</v>
      </c>
      <c r="AW974" s="5">
        <v>10810</v>
      </c>
      <c r="AX974" s="5">
        <v>3760</v>
      </c>
      <c r="AY974" s="5" t="s">
        <v>3207</v>
      </c>
    </row>
    <row r="975" spans="1:51" x14ac:dyDescent="0.15">
      <c r="A975" s="21"/>
      <c r="B975" s="21"/>
      <c r="C975" s="23">
        <v>621373403</v>
      </c>
      <c r="D975" s="23" t="s">
        <v>1986</v>
      </c>
      <c r="E975" s="28" t="s">
        <v>36</v>
      </c>
      <c r="F975" s="23" t="s">
        <v>1942</v>
      </c>
      <c r="G975" s="28">
        <v>10.7</v>
      </c>
      <c r="H975" s="29">
        <v>1</v>
      </c>
      <c r="I975" s="5">
        <v>199915</v>
      </c>
      <c r="J975" s="5" t="s">
        <v>3207</v>
      </c>
      <c r="K975" s="5" t="s">
        <v>3207</v>
      </c>
      <c r="L975" s="5" t="s">
        <v>3207</v>
      </c>
      <c r="M975" s="5" t="s">
        <v>3207</v>
      </c>
      <c r="N975" s="5">
        <v>1100</v>
      </c>
      <c r="O975" s="5">
        <v>1380</v>
      </c>
      <c r="P975" s="5">
        <v>1795</v>
      </c>
      <c r="Q975" s="5">
        <v>2700</v>
      </c>
      <c r="R975" s="5">
        <v>3700</v>
      </c>
      <c r="S975" s="5">
        <v>3070</v>
      </c>
      <c r="T975" s="5">
        <v>4680</v>
      </c>
      <c r="U975" s="5">
        <v>5860</v>
      </c>
      <c r="V975" s="5">
        <v>7775</v>
      </c>
      <c r="W975" s="5">
        <v>15390</v>
      </c>
      <c r="X975" s="5">
        <v>13680</v>
      </c>
      <c r="Y975" s="5">
        <v>13350</v>
      </c>
      <c r="Z975" s="5">
        <v>10915</v>
      </c>
      <c r="AA975" s="5">
        <v>8025</v>
      </c>
      <c r="AB975" s="5">
        <v>3255</v>
      </c>
      <c r="AC975" s="5">
        <v>1410</v>
      </c>
      <c r="AD975" s="5" t="s">
        <v>3207</v>
      </c>
      <c r="AE975" s="5" t="s">
        <v>3207</v>
      </c>
      <c r="AF975" s="5" t="s">
        <v>3207</v>
      </c>
      <c r="AG975" s="5" t="s">
        <v>3207</v>
      </c>
      <c r="AH975" s="5" t="s">
        <v>3207</v>
      </c>
      <c r="AI975" s="5">
        <v>2350</v>
      </c>
      <c r="AJ975" s="5">
        <v>2785</v>
      </c>
      <c r="AK975" s="5">
        <v>3480</v>
      </c>
      <c r="AL975" s="5">
        <v>2900</v>
      </c>
      <c r="AM975" s="5">
        <v>3155</v>
      </c>
      <c r="AN975" s="5">
        <v>3810</v>
      </c>
      <c r="AO975" s="5">
        <v>2935</v>
      </c>
      <c r="AP975" s="5">
        <v>3640</v>
      </c>
      <c r="AQ975" s="5">
        <v>6805</v>
      </c>
      <c r="AR975" s="5">
        <v>10690</v>
      </c>
      <c r="AS975" s="5">
        <v>9560</v>
      </c>
      <c r="AT975" s="5">
        <v>13555</v>
      </c>
      <c r="AU975" s="5">
        <v>11870</v>
      </c>
      <c r="AV975" s="5">
        <v>10810</v>
      </c>
      <c r="AW975" s="5">
        <v>6910</v>
      </c>
      <c r="AX975" s="5">
        <v>3070</v>
      </c>
      <c r="AY975" s="5" t="s">
        <v>3207</v>
      </c>
    </row>
    <row r="976" spans="1:51" x14ac:dyDescent="0.15">
      <c r="A976" s="21"/>
      <c r="B976" s="21"/>
      <c r="C976" s="23">
        <v>620657001</v>
      </c>
      <c r="D976" s="23" t="s">
        <v>2000</v>
      </c>
      <c r="E976" s="28" t="s">
        <v>48</v>
      </c>
      <c r="F976" s="23" t="s">
        <v>2001</v>
      </c>
      <c r="G976" s="28">
        <v>24.2</v>
      </c>
      <c r="H976" s="29">
        <v>0</v>
      </c>
      <c r="I976" s="5">
        <v>197960.3</v>
      </c>
      <c r="J976" s="5" t="s">
        <v>3207</v>
      </c>
      <c r="K976" s="5" t="s">
        <v>3207</v>
      </c>
      <c r="L976" s="5" t="s">
        <v>3207</v>
      </c>
      <c r="M976" s="5">
        <v>1278.3</v>
      </c>
      <c r="N976" s="5">
        <v>1658.5</v>
      </c>
      <c r="O976" s="5">
        <v>2105</v>
      </c>
      <c r="P976" s="5">
        <v>1791</v>
      </c>
      <c r="Q976" s="5">
        <v>2859</v>
      </c>
      <c r="R976" s="5">
        <v>3079.1</v>
      </c>
      <c r="S976" s="5">
        <v>4224.2</v>
      </c>
      <c r="T976" s="5">
        <v>4065.9</v>
      </c>
      <c r="U976" s="5">
        <v>5124.6000000000004</v>
      </c>
      <c r="V976" s="5">
        <v>7810</v>
      </c>
      <c r="W976" s="5">
        <v>13727.1</v>
      </c>
      <c r="X976" s="5">
        <v>12070.3</v>
      </c>
      <c r="Y976" s="5">
        <v>14510.1</v>
      </c>
      <c r="Z976" s="5">
        <v>8398.7000000000007</v>
      </c>
      <c r="AA976" s="5">
        <v>6255</v>
      </c>
      <c r="AB976" s="5">
        <v>1635</v>
      </c>
      <c r="AC976" s="5" t="s">
        <v>3207</v>
      </c>
      <c r="AD976" s="5" t="s">
        <v>3207</v>
      </c>
      <c r="AE976" s="5" t="s">
        <v>3207</v>
      </c>
      <c r="AF976" s="5" t="s">
        <v>3207</v>
      </c>
      <c r="AG976" s="5" t="s">
        <v>3207</v>
      </c>
      <c r="AH976" s="5">
        <v>1268.3</v>
      </c>
      <c r="AI976" s="5">
        <v>1925.7</v>
      </c>
      <c r="AJ976" s="5">
        <v>2267</v>
      </c>
      <c r="AK976" s="5">
        <v>2643</v>
      </c>
      <c r="AL976" s="5">
        <v>3392.8</v>
      </c>
      <c r="AM976" s="5">
        <v>4434.8999999999996</v>
      </c>
      <c r="AN976" s="5">
        <v>5324.7</v>
      </c>
      <c r="AO976" s="5">
        <v>5316</v>
      </c>
      <c r="AP976" s="5">
        <v>5370</v>
      </c>
      <c r="AQ976" s="5">
        <v>9099.5</v>
      </c>
      <c r="AR976" s="5">
        <v>13215.1</v>
      </c>
      <c r="AS976" s="5">
        <v>11451.3</v>
      </c>
      <c r="AT976" s="5">
        <v>11269</v>
      </c>
      <c r="AU976" s="5">
        <v>11018.8</v>
      </c>
      <c r="AV976" s="5">
        <v>8079</v>
      </c>
      <c r="AW976" s="5">
        <v>4798.3999999999996</v>
      </c>
      <c r="AX976" s="5">
        <v>1700</v>
      </c>
      <c r="AY976" s="5" t="s">
        <v>3207</v>
      </c>
    </row>
    <row r="977" spans="1:51" x14ac:dyDescent="0.15">
      <c r="A977" s="21"/>
      <c r="B977" s="21"/>
      <c r="C977" s="23">
        <v>621707101</v>
      </c>
      <c r="D977" s="23" t="s">
        <v>1987</v>
      </c>
      <c r="E977" s="28" t="s">
        <v>36</v>
      </c>
      <c r="F977" s="23" t="s">
        <v>1988</v>
      </c>
      <c r="G977" s="28">
        <v>21.9</v>
      </c>
      <c r="H977" s="29">
        <v>1</v>
      </c>
      <c r="I977" s="5">
        <v>195940</v>
      </c>
      <c r="J977" s="5" t="s">
        <v>3207</v>
      </c>
      <c r="K977" s="5" t="s">
        <v>3207</v>
      </c>
      <c r="L977" s="5" t="s">
        <v>3207</v>
      </c>
      <c r="M977" s="5" t="s">
        <v>3207</v>
      </c>
      <c r="N977" s="5" t="s">
        <v>3207</v>
      </c>
      <c r="O977" s="5" t="s">
        <v>3207</v>
      </c>
      <c r="P977" s="5">
        <v>1210</v>
      </c>
      <c r="Q977" s="5">
        <v>1520</v>
      </c>
      <c r="R977" s="5">
        <v>2780</v>
      </c>
      <c r="S977" s="5">
        <v>3780</v>
      </c>
      <c r="T977" s="5">
        <v>4990</v>
      </c>
      <c r="U977" s="5">
        <v>7000</v>
      </c>
      <c r="V977" s="5">
        <v>8730</v>
      </c>
      <c r="W977" s="5">
        <v>14100</v>
      </c>
      <c r="X977" s="5">
        <v>14150</v>
      </c>
      <c r="Y977" s="5">
        <v>16280</v>
      </c>
      <c r="Z977" s="5">
        <v>15220</v>
      </c>
      <c r="AA977" s="5">
        <v>7260</v>
      </c>
      <c r="AB977" s="5">
        <v>2560</v>
      </c>
      <c r="AC977" s="5" t="s">
        <v>3207</v>
      </c>
      <c r="AD977" s="5" t="s">
        <v>3207</v>
      </c>
      <c r="AE977" s="5" t="s">
        <v>3207</v>
      </c>
      <c r="AF977" s="5" t="s">
        <v>3207</v>
      </c>
      <c r="AG977" s="5" t="s">
        <v>3207</v>
      </c>
      <c r="AH977" s="5" t="s">
        <v>3207</v>
      </c>
      <c r="AI977" s="5" t="s">
        <v>3207</v>
      </c>
      <c r="AJ977" s="5" t="s">
        <v>3207</v>
      </c>
      <c r="AK977" s="5" t="s">
        <v>3207</v>
      </c>
      <c r="AL977" s="5">
        <v>1650</v>
      </c>
      <c r="AM977" s="5">
        <v>1330</v>
      </c>
      <c r="AN977" s="5">
        <v>2170</v>
      </c>
      <c r="AO977" s="5">
        <v>3370</v>
      </c>
      <c r="AP977" s="5">
        <v>6680</v>
      </c>
      <c r="AQ977" s="5">
        <v>6150</v>
      </c>
      <c r="AR977" s="5">
        <v>11160</v>
      </c>
      <c r="AS977" s="5">
        <v>10810</v>
      </c>
      <c r="AT977" s="5">
        <v>13930</v>
      </c>
      <c r="AU977" s="5">
        <v>11920</v>
      </c>
      <c r="AV977" s="5">
        <v>12720</v>
      </c>
      <c r="AW977" s="5">
        <v>7190</v>
      </c>
      <c r="AX977" s="5">
        <v>2500</v>
      </c>
      <c r="AY977" s="5" t="s">
        <v>3207</v>
      </c>
    </row>
    <row r="978" spans="1:51" x14ac:dyDescent="0.15">
      <c r="A978" s="21"/>
      <c r="B978" s="21"/>
      <c r="C978" s="23">
        <v>620007803</v>
      </c>
      <c r="D978" s="23" t="s">
        <v>2006</v>
      </c>
      <c r="E978" s="28" t="s">
        <v>48</v>
      </c>
      <c r="F978" s="23" t="s">
        <v>2007</v>
      </c>
      <c r="G978" s="28">
        <v>63.2</v>
      </c>
      <c r="H978" s="29">
        <v>0</v>
      </c>
      <c r="I978" s="5">
        <v>188935</v>
      </c>
      <c r="J978" s="5" t="s">
        <v>3207</v>
      </c>
      <c r="K978" s="5" t="s">
        <v>3207</v>
      </c>
      <c r="L978" s="5" t="s">
        <v>3207</v>
      </c>
      <c r="M978" s="5" t="s">
        <v>3207</v>
      </c>
      <c r="N978" s="5" t="s">
        <v>3207</v>
      </c>
      <c r="O978" s="5" t="s">
        <v>3207</v>
      </c>
      <c r="P978" s="5" t="s">
        <v>3207</v>
      </c>
      <c r="Q978" s="5">
        <v>1010</v>
      </c>
      <c r="R978" s="5">
        <v>2570</v>
      </c>
      <c r="S978" s="5">
        <v>4780</v>
      </c>
      <c r="T978" s="5">
        <v>4820</v>
      </c>
      <c r="U978" s="5">
        <v>6100</v>
      </c>
      <c r="V978" s="5">
        <v>8320</v>
      </c>
      <c r="W978" s="5">
        <v>11380</v>
      </c>
      <c r="X978" s="5">
        <v>14180</v>
      </c>
      <c r="Y978" s="5">
        <v>16380</v>
      </c>
      <c r="Z978" s="5">
        <v>14720</v>
      </c>
      <c r="AA978" s="5">
        <v>9410</v>
      </c>
      <c r="AB978" s="5">
        <v>3480</v>
      </c>
      <c r="AC978" s="5">
        <v>1240</v>
      </c>
      <c r="AD978" s="5" t="s">
        <v>3207</v>
      </c>
      <c r="AE978" s="5" t="s">
        <v>3207</v>
      </c>
      <c r="AF978" s="5" t="s">
        <v>3207</v>
      </c>
      <c r="AG978" s="5" t="s">
        <v>3207</v>
      </c>
      <c r="AH978" s="5" t="s">
        <v>3207</v>
      </c>
      <c r="AI978" s="5" t="s">
        <v>3207</v>
      </c>
      <c r="AJ978" s="5" t="s">
        <v>3207</v>
      </c>
      <c r="AK978" s="5" t="s">
        <v>3207</v>
      </c>
      <c r="AL978" s="5">
        <v>1210</v>
      </c>
      <c r="AM978" s="5" t="s">
        <v>3207</v>
      </c>
      <c r="AN978" s="5">
        <v>2230</v>
      </c>
      <c r="AO978" s="5">
        <v>1790</v>
      </c>
      <c r="AP978" s="5">
        <v>2410</v>
      </c>
      <c r="AQ978" s="5">
        <v>3510</v>
      </c>
      <c r="AR978" s="5">
        <v>6040</v>
      </c>
      <c r="AS978" s="5">
        <v>9160</v>
      </c>
      <c r="AT978" s="5">
        <v>10170</v>
      </c>
      <c r="AU978" s="5">
        <v>14420</v>
      </c>
      <c r="AV978" s="5">
        <v>14290</v>
      </c>
      <c r="AW978" s="5">
        <v>12435</v>
      </c>
      <c r="AX978" s="5">
        <v>5790</v>
      </c>
      <c r="AY978" s="5">
        <v>1420</v>
      </c>
    </row>
    <row r="979" spans="1:51" x14ac:dyDescent="0.15">
      <c r="A979" s="21"/>
      <c r="B979" s="21"/>
      <c r="C979" s="23">
        <v>620003045</v>
      </c>
      <c r="D979" s="23" t="s">
        <v>1960</v>
      </c>
      <c r="E979" s="28" t="s">
        <v>36</v>
      </c>
      <c r="F979" s="23" t="s">
        <v>1961</v>
      </c>
      <c r="G979" s="28">
        <v>15.5</v>
      </c>
      <c r="H979" s="29">
        <v>1</v>
      </c>
      <c r="I979" s="5">
        <v>170172</v>
      </c>
      <c r="J979" s="5" t="s">
        <v>3207</v>
      </c>
      <c r="K979" s="5" t="s">
        <v>3207</v>
      </c>
      <c r="L979" s="5" t="s">
        <v>3207</v>
      </c>
      <c r="M979" s="5" t="s">
        <v>3207</v>
      </c>
      <c r="N979" s="5" t="s">
        <v>3207</v>
      </c>
      <c r="O979" s="5" t="s">
        <v>3207</v>
      </c>
      <c r="P979" s="5">
        <v>1200</v>
      </c>
      <c r="Q979" s="5">
        <v>1420</v>
      </c>
      <c r="R979" s="5">
        <v>2100</v>
      </c>
      <c r="S979" s="5">
        <v>3150</v>
      </c>
      <c r="T979" s="5">
        <v>2775</v>
      </c>
      <c r="U979" s="5">
        <v>4020</v>
      </c>
      <c r="V979" s="5">
        <v>4750</v>
      </c>
      <c r="W979" s="5">
        <v>9230</v>
      </c>
      <c r="X979" s="5">
        <v>10365</v>
      </c>
      <c r="Y979" s="5">
        <v>10340</v>
      </c>
      <c r="Z979" s="5">
        <v>12975</v>
      </c>
      <c r="AA979" s="5">
        <v>6625</v>
      </c>
      <c r="AB979" s="5">
        <v>3650</v>
      </c>
      <c r="AC979" s="5">
        <v>1240</v>
      </c>
      <c r="AD979" s="5" t="s">
        <v>3207</v>
      </c>
      <c r="AE979" s="5" t="s">
        <v>3207</v>
      </c>
      <c r="AF979" s="5" t="s">
        <v>3207</v>
      </c>
      <c r="AG979" s="5" t="s">
        <v>3207</v>
      </c>
      <c r="AH979" s="5" t="s">
        <v>3207</v>
      </c>
      <c r="AI979" s="5" t="s">
        <v>3207</v>
      </c>
      <c r="AJ979" s="5">
        <v>1255</v>
      </c>
      <c r="AK979" s="5">
        <v>1020</v>
      </c>
      <c r="AL979" s="5">
        <v>1870</v>
      </c>
      <c r="AM979" s="5">
        <v>2260</v>
      </c>
      <c r="AN979" s="5">
        <v>2090</v>
      </c>
      <c r="AO979" s="5">
        <v>2290</v>
      </c>
      <c r="AP979" s="5">
        <v>2830</v>
      </c>
      <c r="AQ979" s="5">
        <v>3960</v>
      </c>
      <c r="AR979" s="5">
        <v>7100</v>
      </c>
      <c r="AS979" s="5">
        <v>7440</v>
      </c>
      <c r="AT979" s="5">
        <v>10460</v>
      </c>
      <c r="AU979" s="5">
        <v>14690</v>
      </c>
      <c r="AV979" s="5">
        <v>15220</v>
      </c>
      <c r="AW979" s="5">
        <v>12910</v>
      </c>
      <c r="AX979" s="5">
        <v>4772</v>
      </c>
      <c r="AY979" s="5" t="s">
        <v>3207</v>
      </c>
    </row>
    <row r="980" spans="1:51" x14ac:dyDescent="0.15">
      <c r="A980" s="21"/>
      <c r="B980" s="21"/>
      <c r="C980" s="23">
        <v>620655801</v>
      </c>
      <c r="D980" s="23" t="s">
        <v>2002</v>
      </c>
      <c r="E980" s="28" t="s">
        <v>36</v>
      </c>
      <c r="F980" s="23" t="s">
        <v>2003</v>
      </c>
      <c r="G980" s="28">
        <v>2.82</v>
      </c>
      <c r="H980" s="29">
        <v>0</v>
      </c>
      <c r="I980" s="5">
        <v>163834.42230000001</v>
      </c>
      <c r="J980" s="5">
        <v>4747.4885999999997</v>
      </c>
      <c r="K980" s="5">
        <v>3198.5848000000001</v>
      </c>
      <c r="L980" s="5">
        <v>2483.5320000000002</v>
      </c>
      <c r="M980" s="5">
        <v>2123.4036999999998</v>
      </c>
      <c r="N980" s="5">
        <v>1805.337</v>
      </c>
      <c r="O980" s="5">
        <v>2075.924</v>
      </c>
      <c r="P980" s="5">
        <v>2566.4034999999999</v>
      </c>
      <c r="Q980" s="5">
        <v>2692.8105</v>
      </c>
      <c r="R980" s="5">
        <v>3640.3877000000002</v>
      </c>
      <c r="S980" s="5">
        <v>4138.8177999999998</v>
      </c>
      <c r="T980" s="5">
        <v>3789.95</v>
      </c>
      <c r="U980" s="5">
        <v>3897.5880000000002</v>
      </c>
      <c r="V980" s="5">
        <v>5733.2129999999997</v>
      </c>
      <c r="W980" s="5">
        <v>6580.1581999999999</v>
      </c>
      <c r="X980" s="5">
        <v>5924.4759999999997</v>
      </c>
      <c r="Y980" s="5">
        <v>6049.1149999999998</v>
      </c>
      <c r="Z980" s="5">
        <v>5218.9589999999998</v>
      </c>
      <c r="AA980" s="5">
        <v>3110.672</v>
      </c>
      <c r="AB980" s="5" t="s">
        <v>3207</v>
      </c>
      <c r="AC980" s="5" t="s">
        <v>3207</v>
      </c>
      <c r="AD980" s="5" t="s">
        <v>3207</v>
      </c>
      <c r="AE980" s="5">
        <v>4250.1532999999999</v>
      </c>
      <c r="AF980" s="5">
        <v>2959.9598000000001</v>
      </c>
      <c r="AG980" s="5">
        <v>2620.9929999999999</v>
      </c>
      <c r="AH980" s="5">
        <v>1945.2929999999999</v>
      </c>
      <c r="AI980" s="5">
        <v>2678.5844999999999</v>
      </c>
      <c r="AJ980" s="5">
        <v>3655.2750000000001</v>
      </c>
      <c r="AK980" s="5">
        <v>4181.9489999999996</v>
      </c>
      <c r="AL980" s="5">
        <v>4857.4414999999999</v>
      </c>
      <c r="AM980" s="5">
        <v>5694.9215000000004</v>
      </c>
      <c r="AN980" s="5">
        <v>6787.4044999999996</v>
      </c>
      <c r="AO980" s="5">
        <v>5662.61</v>
      </c>
      <c r="AP980" s="5">
        <v>6598.7084999999997</v>
      </c>
      <c r="AQ980" s="5">
        <v>7100.7830000000004</v>
      </c>
      <c r="AR980" s="5">
        <v>7585.1814999999997</v>
      </c>
      <c r="AS980" s="5">
        <v>8576.3794999999991</v>
      </c>
      <c r="AT980" s="5">
        <v>7969.6409999999996</v>
      </c>
      <c r="AU980" s="5">
        <v>5150.3811999999998</v>
      </c>
      <c r="AV980" s="5">
        <v>3023.5547000000001</v>
      </c>
      <c r="AW980" s="5">
        <v>1487.64</v>
      </c>
      <c r="AX980" s="5" t="s">
        <v>3207</v>
      </c>
      <c r="AY980" s="5" t="s">
        <v>3207</v>
      </c>
    </row>
    <row r="981" spans="1:51" x14ac:dyDescent="0.15">
      <c r="A981" s="21"/>
      <c r="B981" s="21"/>
      <c r="C981" s="23">
        <v>620007745</v>
      </c>
      <c r="D981" s="23" t="s">
        <v>1971</v>
      </c>
      <c r="E981" s="28" t="s">
        <v>36</v>
      </c>
      <c r="F981" s="23" t="s">
        <v>1942</v>
      </c>
      <c r="G981" s="28">
        <v>10.7</v>
      </c>
      <c r="H981" s="29">
        <v>1</v>
      </c>
      <c r="I981" s="5">
        <v>157797.63</v>
      </c>
      <c r="J981" s="5" t="s">
        <v>3207</v>
      </c>
      <c r="K981" s="5" t="s">
        <v>3207</v>
      </c>
      <c r="L981" s="5" t="s">
        <v>3207</v>
      </c>
      <c r="M981" s="5" t="s">
        <v>3207</v>
      </c>
      <c r="N981" s="5" t="s">
        <v>3207</v>
      </c>
      <c r="O981" s="5" t="s">
        <v>3207</v>
      </c>
      <c r="P981" s="5">
        <v>1042.5</v>
      </c>
      <c r="Q981" s="5">
        <v>1862.5</v>
      </c>
      <c r="R981" s="5">
        <v>3079.5</v>
      </c>
      <c r="S981" s="5">
        <v>2910</v>
      </c>
      <c r="T981" s="5">
        <v>4096.47</v>
      </c>
      <c r="U981" s="5">
        <v>6127.5</v>
      </c>
      <c r="V981" s="5">
        <v>7012.5</v>
      </c>
      <c r="W981" s="5">
        <v>9577.5</v>
      </c>
      <c r="X981" s="5">
        <v>11120</v>
      </c>
      <c r="Y981" s="5">
        <v>14340</v>
      </c>
      <c r="Z981" s="5">
        <v>8541.66</v>
      </c>
      <c r="AA981" s="5">
        <v>6757.5</v>
      </c>
      <c r="AB981" s="5">
        <v>2542.5</v>
      </c>
      <c r="AC981" s="5" t="s">
        <v>3207</v>
      </c>
      <c r="AD981" s="5" t="s">
        <v>3207</v>
      </c>
      <c r="AE981" s="5" t="s">
        <v>3207</v>
      </c>
      <c r="AF981" s="5" t="s">
        <v>3207</v>
      </c>
      <c r="AG981" s="5" t="s">
        <v>3207</v>
      </c>
      <c r="AH981" s="5" t="s">
        <v>3207</v>
      </c>
      <c r="AI981" s="5" t="s">
        <v>3207</v>
      </c>
      <c r="AJ981" s="5" t="s">
        <v>3207</v>
      </c>
      <c r="AK981" s="5" t="s">
        <v>3207</v>
      </c>
      <c r="AL981" s="5" t="s">
        <v>3207</v>
      </c>
      <c r="AM981" s="5">
        <v>1682.5</v>
      </c>
      <c r="AN981" s="5">
        <v>2227.5</v>
      </c>
      <c r="AO981" s="5">
        <v>4504.5</v>
      </c>
      <c r="AP981" s="5">
        <v>3582.5</v>
      </c>
      <c r="AQ981" s="5">
        <v>4876.5</v>
      </c>
      <c r="AR981" s="5">
        <v>8101</v>
      </c>
      <c r="AS981" s="5">
        <v>7709.5</v>
      </c>
      <c r="AT981" s="5">
        <v>13282</v>
      </c>
      <c r="AU981" s="5">
        <v>10515</v>
      </c>
      <c r="AV981" s="5">
        <v>8299</v>
      </c>
      <c r="AW981" s="5">
        <v>5010</v>
      </c>
      <c r="AX981" s="5">
        <v>2195</v>
      </c>
      <c r="AY981" s="5" t="s">
        <v>3207</v>
      </c>
    </row>
    <row r="982" spans="1:51" x14ac:dyDescent="0.15">
      <c r="A982" s="21"/>
      <c r="B982" s="21"/>
      <c r="C982" s="23">
        <v>621373424</v>
      </c>
      <c r="D982" s="23" t="s">
        <v>2008</v>
      </c>
      <c r="E982" s="28" t="s">
        <v>36</v>
      </c>
      <c r="F982" s="23" t="s">
        <v>1942</v>
      </c>
      <c r="G982" s="28">
        <v>10.7</v>
      </c>
      <c r="H982" s="29">
        <v>1</v>
      </c>
      <c r="I982" s="5">
        <v>144867</v>
      </c>
      <c r="J982" s="5" t="s">
        <v>3207</v>
      </c>
      <c r="K982" s="5" t="s">
        <v>3207</v>
      </c>
      <c r="L982" s="5" t="s">
        <v>3207</v>
      </c>
      <c r="M982" s="5" t="s">
        <v>3207</v>
      </c>
      <c r="N982" s="5" t="s">
        <v>3207</v>
      </c>
      <c r="O982" s="5" t="s">
        <v>3207</v>
      </c>
      <c r="P982" s="5">
        <v>1390</v>
      </c>
      <c r="Q982" s="5">
        <v>1625</v>
      </c>
      <c r="R982" s="5">
        <v>3397.5</v>
      </c>
      <c r="S982" s="5">
        <v>2685</v>
      </c>
      <c r="T982" s="5">
        <v>4253</v>
      </c>
      <c r="U982" s="5">
        <v>4141</v>
      </c>
      <c r="V982" s="5">
        <v>5593</v>
      </c>
      <c r="W982" s="5">
        <v>9180</v>
      </c>
      <c r="X982" s="5">
        <v>9453.5</v>
      </c>
      <c r="Y982" s="5">
        <v>9013</v>
      </c>
      <c r="Z982" s="5">
        <v>9787</v>
      </c>
      <c r="AA982" s="5">
        <v>5873</v>
      </c>
      <c r="AB982" s="5">
        <v>2650</v>
      </c>
      <c r="AC982" s="5" t="s">
        <v>3207</v>
      </c>
      <c r="AD982" s="5" t="s">
        <v>3207</v>
      </c>
      <c r="AE982" s="5" t="s">
        <v>3207</v>
      </c>
      <c r="AF982" s="5" t="s">
        <v>3207</v>
      </c>
      <c r="AG982" s="5" t="s">
        <v>3207</v>
      </c>
      <c r="AH982" s="5" t="s">
        <v>3207</v>
      </c>
      <c r="AI982" s="5">
        <v>1027</v>
      </c>
      <c r="AJ982" s="5">
        <v>1665</v>
      </c>
      <c r="AK982" s="5">
        <v>1445</v>
      </c>
      <c r="AL982" s="5">
        <v>1530</v>
      </c>
      <c r="AM982" s="5">
        <v>1835</v>
      </c>
      <c r="AN982" s="5">
        <v>2560</v>
      </c>
      <c r="AO982" s="5">
        <v>1784</v>
      </c>
      <c r="AP982" s="5">
        <v>2520</v>
      </c>
      <c r="AQ982" s="5">
        <v>4175</v>
      </c>
      <c r="AR982" s="5">
        <v>4915.5</v>
      </c>
      <c r="AS982" s="5">
        <v>7348.5</v>
      </c>
      <c r="AT982" s="5">
        <v>8827</v>
      </c>
      <c r="AU982" s="5">
        <v>9597.5</v>
      </c>
      <c r="AV982" s="5">
        <v>9107</v>
      </c>
      <c r="AW982" s="5">
        <v>8040</v>
      </c>
      <c r="AX982" s="5">
        <v>3235</v>
      </c>
      <c r="AY982" s="5" t="s">
        <v>3207</v>
      </c>
    </row>
    <row r="983" spans="1:51" x14ac:dyDescent="0.15">
      <c r="A983" s="21"/>
      <c r="B983" s="21"/>
      <c r="C983" s="23">
        <v>620007606</v>
      </c>
      <c r="D983" s="23" t="s">
        <v>2009</v>
      </c>
      <c r="E983" s="28" t="s">
        <v>48</v>
      </c>
      <c r="F983" s="23" t="s">
        <v>2010</v>
      </c>
      <c r="G983" s="28">
        <v>23.2</v>
      </c>
      <c r="H983" s="29">
        <v>0</v>
      </c>
      <c r="I983" s="5">
        <v>144829</v>
      </c>
      <c r="J983" s="5" t="s">
        <v>3207</v>
      </c>
      <c r="K983" s="5" t="s">
        <v>3207</v>
      </c>
      <c r="L983" s="5" t="s">
        <v>3207</v>
      </c>
      <c r="M983" s="5" t="s">
        <v>3207</v>
      </c>
      <c r="N983" s="5" t="s">
        <v>3207</v>
      </c>
      <c r="O983" s="5" t="s">
        <v>3207</v>
      </c>
      <c r="P983" s="5" t="s">
        <v>3207</v>
      </c>
      <c r="Q983" s="5">
        <v>1530</v>
      </c>
      <c r="R983" s="5">
        <v>1607</v>
      </c>
      <c r="S983" s="5">
        <v>2862</v>
      </c>
      <c r="T983" s="5">
        <v>2340</v>
      </c>
      <c r="U983" s="5">
        <v>6380</v>
      </c>
      <c r="V983" s="5">
        <v>8535</v>
      </c>
      <c r="W983" s="5">
        <v>9810</v>
      </c>
      <c r="X983" s="5">
        <v>12470</v>
      </c>
      <c r="Y983" s="5">
        <v>10480</v>
      </c>
      <c r="Z983" s="5">
        <v>9545</v>
      </c>
      <c r="AA983" s="5">
        <v>3285</v>
      </c>
      <c r="AB983" s="5">
        <v>1600</v>
      </c>
      <c r="AC983" s="5" t="s">
        <v>3207</v>
      </c>
      <c r="AD983" s="5" t="s">
        <v>3207</v>
      </c>
      <c r="AE983" s="5" t="s">
        <v>3207</v>
      </c>
      <c r="AF983" s="5" t="s">
        <v>3207</v>
      </c>
      <c r="AG983" s="5" t="s">
        <v>3207</v>
      </c>
      <c r="AH983" s="5" t="s">
        <v>3207</v>
      </c>
      <c r="AI983" s="5" t="s">
        <v>3207</v>
      </c>
      <c r="AJ983" s="5" t="s">
        <v>3207</v>
      </c>
      <c r="AK983" s="5" t="s">
        <v>3207</v>
      </c>
      <c r="AL983" s="5">
        <v>1352</v>
      </c>
      <c r="AM983" s="5">
        <v>2715</v>
      </c>
      <c r="AN983" s="5">
        <v>2455</v>
      </c>
      <c r="AO983" s="5">
        <v>3040</v>
      </c>
      <c r="AP983" s="5">
        <v>4525</v>
      </c>
      <c r="AQ983" s="5">
        <v>6320</v>
      </c>
      <c r="AR983" s="5">
        <v>10976</v>
      </c>
      <c r="AS983" s="5">
        <v>8842</v>
      </c>
      <c r="AT983" s="5">
        <v>11835</v>
      </c>
      <c r="AU983" s="5">
        <v>7385</v>
      </c>
      <c r="AV983" s="5">
        <v>5330</v>
      </c>
      <c r="AW983" s="5">
        <v>3320</v>
      </c>
      <c r="AX983" s="5">
        <v>1070</v>
      </c>
      <c r="AY983" s="5" t="s">
        <v>3207</v>
      </c>
    </row>
    <row r="984" spans="1:51" x14ac:dyDescent="0.15">
      <c r="A984" s="21"/>
      <c r="B984" s="21"/>
      <c r="C984" s="23">
        <v>620001612</v>
      </c>
      <c r="D984" s="23" t="s">
        <v>2021</v>
      </c>
      <c r="E984" s="28" t="s">
        <v>36</v>
      </c>
      <c r="F984" s="23" t="s">
        <v>2022</v>
      </c>
      <c r="G984" s="28">
        <v>2.52</v>
      </c>
      <c r="H984" s="29">
        <v>0</v>
      </c>
      <c r="I984" s="5">
        <v>121602.21610000001</v>
      </c>
      <c r="J984" s="5">
        <v>1351.8253999999999</v>
      </c>
      <c r="K984" s="5">
        <v>1596.8167000000001</v>
      </c>
      <c r="L984" s="5">
        <v>1168.6099999999999</v>
      </c>
      <c r="M984" s="5">
        <v>1016.415</v>
      </c>
      <c r="N984" s="5" t="s">
        <v>3207</v>
      </c>
      <c r="O984" s="5">
        <v>1417.07</v>
      </c>
      <c r="P984" s="5">
        <v>1579.07</v>
      </c>
      <c r="Q984" s="5">
        <v>2363.1149999999998</v>
      </c>
      <c r="R984" s="5">
        <v>3975.52</v>
      </c>
      <c r="S984" s="5">
        <v>3969.25</v>
      </c>
      <c r="T984" s="5">
        <v>3072.56</v>
      </c>
      <c r="U984" s="5">
        <v>3037.77</v>
      </c>
      <c r="V984" s="5">
        <v>5383.0249999999996</v>
      </c>
      <c r="W984" s="5">
        <v>5439.009</v>
      </c>
      <c r="X984" s="5">
        <v>5112.95</v>
      </c>
      <c r="Y984" s="5">
        <v>5134.0749999999998</v>
      </c>
      <c r="Z984" s="5">
        <v>2903.165</v>
      </c>
      <c r="AA984" s="5">
        <v>1990.81</v>
      </c>
      <c r="AB984" s="5" t="s">
        <v>3207</v>
      </c>
      <c r="AC984" s="5" t="s">
        <v>3207</v>
      </c>
      <c r="AD984" s="5" t="s">
        <v>3207</v>
      </c>
      <c r="AE984" s="5">
        <v>1215.6130000000001</v>
      </c>
      <c r="AF984" s="5">
        <v>1561.67</v>
      </c>
      <c r="AG984" s="5">
        <v>1164.5899999999999</v>
      </c>
      <c r="AH984" s="5" t="s">
        <v>3207</v>
      </c>
      <c r="AI984" s="5">
        <v>1409.81</v>
      </c>
      <c r="AJ984" s="5">
        <v>1953.8050000000001</v>
      </c>
      <c r="AK984" s="5">
        <v>2768.86</v>
      </c>
      <c r="AL984" s="5">
        <v>3533.0149999999999</v>
      </c>
      <c r="AM984" s="5">
        <v>4483.3450000000003</v>
      </c>
      <c r="AN984" s="5">
        <v>5460.8950000000004</v>
      </c>
      <c r="AO984" s="5">
        <v>5177.9350000000004</v>
      </c>
      <c r="AP984" s="5">
        <v>4988.26</v>
      </c>
      <c r="AQ984" s="5">
        <v>6477.6940000000004</v>
      </c>
      <c r="AR984" s="5">
        <v>7732.1840000000002</v>
      </c>
      <c r="AS984" s="5">
        <v>6675.14</v>
      </c>
      <c r="AT984" s="5">
        <v>5843.3</v>
      </c>
      <c r="AU984" s="5">
        <v>4057.4589999999998</v>
      </c>
      <c r="AV984" s="5">
        <v>2741.75</v>
      </c>
      <c r="AW984" s="5" t="s">
        <v>3207</v>
      </c>
      <c r="AX984" s="5" t="s">
        <v>3207</v>
      </c>
      <c r="AY984" s="5" t="s">
        <v>3207</v>
      </c>
    </row>
    <row r="985" spans="1:51" x14ac:dyDescent="0.15">
      <c r="A985" s="21"/>
      <c r="B985" s="21"/>
      <c r="C985" s="23">
        <v>620003847</v>
      </c>
      <c r="D985" s="23" t="s">
        <v>1989</v>
      </c>
      <c r="E985" s="28" t="s">
        <v>48</v>
      </c>
      <c r="F985" s="23" t="s">
        <v>1990</v>
      </c>
      <c r="G985" s="28">
        <v>13.7</v>
      </c>
      <c r="H985" s="29">
        <v>0</v>
      </c>
      <c r="I985" s="5">
        <v>117498.8</v>
      </c>
      <c r="J985" s="5" t="s">
        <v>3207</v>
      </c>
      <c r="K985" s="5" t="s">
        <v>3207</v>
      </c>
      <c r="L985" s="5" t="s">
        <v>3207</v>
      </c>
      <c r="M985" s="5" t="s">
        <v>3207</v>
      </c>
      <c r="N985" s="5" t="s">
        <v>3207</v>
      </c>
      <c r="O985" s="5" t="s">
        <v>3207</v>
      </c>
      <c r="P985" s="5">
        <v>1000</v>
      </c>
      <c r="Q985" s="5">
        <v>1736.8</v>
      </c>
      <c r="R985" s="5">
        <v>2150</v>
      </c>
      <c r="S985" s="5">
        <v>1980</v>
      </c>
      <c r="T985" s="5">
        <v>2356.8000000000002</v>
      </c>
      <c r="U985" s="5">
        <v>3130</v>
      </c>
      <c r="V985" s="5">
        <v>5240</v>
      </c>
      <c r="W985" s="5">
        <v>7453.4</v>
      </c>
      <c r="X985" s="5">
        <v>9383.4</v>
      </c>
      <c r="Y985" s="5">
        <v>9370</v>
      </c>
      <c r="Z985" s="5">
        <v>7130.2</v>
      </c>
      <c r="AA985" s="5">
        <v>3507</v>
      </c>
      <c r="AB985" s="5">
        <v>2530</v>
      </c>
      <c r="AC985" s="5" t="s">
        <v>3207</v>
      </c>
      <c r="AD985" s="5" t="s">
        <v>3207</v>
      </c>
      <c r="AE985" s="5" t="s">
        <v>3207</v>
      </c>
      <c r="AF985" s="5" t="s">
        <v>3207</v>
      </c>
      <c r="AG985" s="5" t="s">
        <v>3207</v>
      </c>
      <c r="AH985" s="5" t="s">
        <v>3207</v>
      </c>
      <c r="AI985" s="5" t="s">
        <v>3207</v>
      </c>
      <c r="AJ985" s="5" t="s">
        <v>3207</v>
      </c>
      <c r="AK985" s="5" t="s">
        <v>3207</v>
      </c>
      <c r="AL985" s="5">
        <v>1330</v>
      </c>
      <c r="AM985" s="5">
        <v>1083.4000000000001</v>
      </c>
      <c r="AN985" s="5">
        <v>3120.2</v>
      </c>
      <c r="AO985" s="5">
        <v>2723.4</v>
      </c>
      <c r="AP985" s="5">
        <v>3576.8</v>
      </c>
      <c r="AQ985" s="5">
        <v>6100</v>
      </c>
      <c r="AR985" s="5">
        <v>9086.7999999999993</v>
      </c>
      <c r="AS985" s="5">
        <v>7950.4</v>
      </c>
      <c r="AT985" s="5">
        <v>8390.2000000000007</v>
      </c>
      <c r="AU985" s="5">
        <v>6040</v>
      </c>
      <c r="AV985" s="5">
        <v>4210</v>
      </c>
      <c r="AW985" s="5">
        <v>2510</v>
      </c>
      <c r="AX985" s="5" t="s">
        <v>3207</v>
      </c>
      <c r="AY985" s="5" t="s">
        <v>3207</v>
      </c>
    </row>
    <row r="986" spans="1:51" x14ac:dyDescent="0.15">
      <c r="A986" s="21"/>
      <c r="B986" s="21"/>
      <c r="C986" s="23">
        <v>620003034</v>
      </c>
      <c r="D986" s="23" t="s">
        <v>1992</v>
      </c>
      <c r="E986" s="28" t="s">
        <v>36</v>
      </c>
      <c r="F986" s="23" t="s">
        <v>1993</v>
      </c>
      <c r="G986" s="28">
        <v>15.5</v>
      </c>
      <c r="H986" s="29">
        <v>1</v>
      </c>
      <c r="I986" s="5">
        <v>111500</v>
      </c>
      <c r="J986" s="5" t="s">
        <v>3207</v>
      </c>
      <c r="K986" s="5" t="s">
        <v>3207</v>
      </c>
      <c r="L986" s="5" t="s">
        <v>3207</v>
      </c>
      <c r="M986" s="5" t="s">
        <v>3207</v>
      </c>
      <c r="N986" s="5" t="s">
        <v>3207</v>
      </c>
      <c r="O986" s="5" t="s">
        <v>3207</v>
      </c>
      <c r="P986" s="5" t="s">
        <v>3207</v>
      </c>
      <c r="Q986" s="5" t="s">
        <v>3207</v>
      </c>
      <c r="R986" s="5">
        <v>1370</v>
      </c>
      <c r="S986" s="5">
        <v>2410</v>
      </c>
      <c r="T986" s="5">
        <v>3400</v>
      </c>
      <c r="U986" s="5">
        <v>4200</v>
      </c>
      <c r="V986" s="5">
        <v>6180</v>
      </c>
      <c r="W986" s="5">
        <v>9770</v>
      </c>
      <c r="X986" s="5">
        <v>10340</v>
      </c>
      <c r="Y986" s="5">
        <v>10360</v>
      </c>
      <c r="Z986" s="5">
        <v>6050</v>
      </c>
      <c r="AA986" s="5">
        <v>3440</v>
      </c>
      <c r="AB986" s="5" t="s">
        <v>3207</v>
      </c>
      <c r="AC986" s="5" t="s">
        <v>3207</v>
      </c>
      <c r="AD986" s="5" t="s">
        <v>3207</v>
      </c>
      <c r="AE986" s="5" t="s">
        <v>3207</v>
      </c>
      <c r="AF986" s="5" t="s">
        <v>3207</v>
      </c>
      <c r="AG986" s="5" t="s">
        <v>3207</v>
      </c>
      <c r="AH986" s="5" t="s">
        <v>3207</v>
      </c>
      <c r="AI986" s="5" t="s">
        <v>3207</v>
      </c>
      <c r="AJ986" s="5" t="s">
        <v>3207</v>
      </c>
      <c r="AK986" s="5" t="s">
        <v>3207</v>
      </c>
      <c r="AL986" s="5" t="s">
        <v>3207</v>
      </c>
      <c r="AM986" s="5">
        <v>1180</v>
      </c>
      <c r="AN986" s="5">
        <v>2050</v>
      </c>
      <c r="AO986" s="5">
        <v>1640</v>
      </c>
      <c r="AP986" s="5">
        <v>2240</v>
      </c>
      <c r="AQ986" s="5">
        <v>4300</v>
      </c>
      <c r="AR986" s="5">
        <v>6340</v>
      </c>
      <c r="AS986" s="5">
        <v>6630</v>
      </c>
      <c r="AT986" s="5">
        <v>6970</v>
      </c>
      <c r="AU986" s="5">
        <v>6560</v>
      </c>
      <c r="AV986" s="5">
        <v>5900</v>
      </c>
      <c r="AW986" s="5">
        <v>3210</v>
      </c>
      <c r="AX986" s="5" t="s">
        <v>3207</v>
      </c>
      <c r="AY986" s="5" t="s">
        <v>3207</v>
      </c>
    </row>
    <row r="987" spans="1:51" x14ac:dyDescent="0.15">
      <c r="A987" s="21"/>
      <c r="B987" s="21"/>
      <c r="C987" s="23">
        <v>621373514</v>
      </c>
      <c r="D987" s="23" t="s">
        <v>1977</v>
      </c>
      <c r="E987" s="28" t="s">
        <v>48</v>
      </c>
      <c r="F987" s="23" t="s">
        <v>1959</v>
      </c>
      <c r="G987" s="28">
        <v>10.7</v>
      </c>
      <c r="H987" s="29">
        <v>1</v>
      </c>
      <c r="I987" s="5">
        <v>104701</v>
      </c>
      <c r="J987" s="5" t="s">
        <v>3207</v>
      </c>
      <c r="K987" s="5" t="s">
        <v>3207</v>
      </c>
      <c r="L987" s="5" t="s">
        <v>3207</v>
      </c>
      <c r="M987" s="5" t="s">
        <v>3207</v>
      </c>
      <c r="N987" s="5" t="s">
        <v>3207</v>
      </c>
      <c r="O987" s="5" t="s">
        <v>3207</v>
      </c>
      <c r="P987" s="5" t="s">
        <v>3207</v>
      </c>
      <c r="Q987" s="5" t="s">
        <v>3207</v>
      </c>
      <c r="R987" s="5">
        <v>1110</v>
      </c>
      <c r="S987" s="5">
        <v>1610</v>
      </c>
      <c r="T987" s="5">
        <v>4215</v>
      </c>
      <c r="U987" s="5">
        <v>3535</v>
      </c>
      <c r="V987" s="5">
        <v>6420</v>
      </c>
      <c r="W987" s="5">
        <v>7500</v>
      </c>
      <c r="X987" s="5">
        <v>10410</v>
      </c>
      <c r="Y987" s="5">
        <v>9320</v>
      </c>
      <c r="Z987" s="5">
        <v>4891</v>
      </c>
      <c r="AA987" s="5">
        <v>4060</v>
      </c>
      <c r="AB987" s="5">
        <v>1230</v>
      </c>
      <c r="AC987" s="5" t="s">
        <v>3207</v>
      </c>
      <c r="AD987" s="5" t="s">
        <v>3207</v>
      </c>
      <c r="AE987" s="5" t="s">
        <v>3207</v>
      </c>
      <c r="AF987" s="5" t="s">
        <v>3207</v>
      </c>
      <c r="AG987" s="5" t="s">
        <v>3207</v>
      </c>
      <c r="AH987" s="5" t="s">
        <v>3207</v>
      </c>
      <c r="AI987" s="5" t="s">
        <v>3207</v>
      </c>
      <c r="AJ987" s="5" t="s">
        <v>3207</v>
      </c>
      <c r="AK987" s="5" t="s">
        <v>3207</v>
      </c>
      <c r="AL987" s="5" t="s">
        <v>3207</v>
      </c>
      <c r="AM987" s="5" t="s">
        <v>3207</v>
      </c>
      <c r="AN987" s="5" t="s">
        <v>3207</v>
      </c>
      <c r="AO987" s="5">
        <v>2580</v>
      </c>
      <c r="AP987" s="5">
        <v>1425</v>
      </c>
      <c r="AQ987" s="5">
        <v>2385</v>
      </c>
      <c r="AR987" s="5">
        <v>6005</v>
      </c>
      <c r="AS987" s="5">
        <v>7230</v>
      </c>
      <c r="AT987" s="5">
        <v>6745</v>
      </c>
      <c r="AU987" s="5">
        <v>8060</v>
      </c>
      <c r="AV987" s="5">
        <v>7180</v>
      </c>
      <c r="AW987" s="5">
        <v>3600</v>
      </c>
      <c r="AX987" s="5">
        <v>1305</v>
      </c>
      <c r="AY987" s="5" t="s">
        <v>3207</v>
      </c>
    </row>
    <row r="988" spans="1:51" x14ac:dyDescent="0.15">
      <c r="A988" s="21"/>
      <c r="B988" s="21"/>
      <c r="C988" s="23">
        <v>620006528</v>
      </c>
      <c r="D988" s="23" t="s">
        <v>2024</v>
      </c>
      <c r="E988" s="28" t="s">
        <v>48</v>
      </c>
      <c r="F988" s="23" t="s">
        <v>2025</v>
      </c>
      <c r="G988" s="28">
        <v>56.9</v>
      </c>
      <c r="H988" s="29">
        <v>0</v>
      </c>
      <c r="I988" s="5">
        <v>86361</v>
      </c>
      <c r="J988" s="5" t="s">
        <v>3207</v>
      </c>
      <c r="K988" s="5" t="s">
        <v>3207</v>
      </c>
      <c r="L988" s="5" t="s">
        <v>3207</v>
      </c>
      <c r="M988" s="5" t="s">
        <v>3207</v>
      </c>
      <c r="N988" s="5" t="s">
        <v>3207</v>
      </c>
      <c r="O988" s="5" t="s">
        <v>3207</v>
      </c>
      <c r="P988" s="5" t="s">
        <v>3207</v>
      </c>
      <c r="Q988" s="5">
        <v>1600</v>
      </c>
      <c r="R988" s="5" t="s">
        <v>3207</v>
      </c>
      <c r="S988" s="5">
        <v>1720</v>
      </c>
      <c r="T988" s="5">
        <v>2450</v>
      </c>
      <c r="U988" s="5">
        <v>1640</v>
      </c>
      <c r="V988" s="5">
        <v>2990</v>
      </c>
      <c r="W988" s="5">
        <v>4570</v>
      </c>
      <c r="X988" s="5">
        <v>5290</v>
      </c>
      <c r="Y988" s="5">
        <v>5690</v>
      </c>
      <c r="Z988" s="5">
        <v>6800</v>
      </c>
      <c r="AA988" s="5">
        <v>3850</v>
      </c>
      <c r="AB988" s="5">
        <v>1480</v>
      </c>
      <c r="AC988" s="5" t="s">
        <v>3207</v>
      </c>
      <c r="AD988" s="5" t="s">
        <v>3207</v>
      </c>
      <c r="AE988" s="5" t="s">
        <v>3207</v>
      </c>
      <c r="AF988" s="5" t="s">
        <v>3207</v>
      </c>
      <c r="AG988" s="5" t="s">
        <v>3207</v>
      </c>
      <c r="AH988" s="5" t="s">
        <v>3207</v>
      </c>
      <c r="AI988" s="5" t="s">
        <v>3207</v>
      </c>
      <c r="AJ988" s="5" t="s">
        <v>3207</v>
      </c>
      <c r="AK988" s="5" t="s">
        <v>3207</v>
      </c>
      <c r="AL988" s="5" t="s">
        <v>3207</v>
      </c>
      <c r="AM988" s="5" t="s">
        <v>3207</v>
      </c>
      <c r="AN988" s="5" t="s">
        <v>3207</v>
      </c>
      <c r="AO988" s="5" t="s">
        <v>3207</v>
      </c>
      <c r="AP988" s="5">
        <v>1250</v>
      </c>
      <c r="AQ988" s="5">
        <v>2570</v>
      </c>
      <c r="AR988" s="5">
        <v>4450</v>
      </c>
      <c r="AS988" s="5">
        <v>4171</v>
      </c>
      <c r="AT988" s="5">
        <v>6150</v>
      </c>
      <c r="AU988" s="5">
        <v>8330</v>
      </c>
      <c r="AV988" s="5">
        <v>7130</v>
      </c>
      <c r="AW988" s="5">
        <v>5630</v>
      </c>
      <c r="AX988" s="5">
        <v>2150</v>
      </c>
      <c r="AY988" s="5" t="s">
        <v>3207</v>
      </c>
    </row>
    <row r="989" spans="1:51" x14ac:dyDescent="0.15">
      <c r="A989" s="21"/>
      <c r="B989" s="21"/>
      <c r="C989" s="23">
        <v>620006712</v>
      </c>
      <c r="D989" s="23" t="s">
        <v>2030</v>
      </c>
      <c r="E989" s="28" t="s">
        <v>36</v>
      </c>
      <c r="F989" s="23" t="s">
        <v>2031</v>
      </c>
      <c r="G989" s="28">
        <v>39.700000000000003</v>
      </c>
      <c r="H989" s="29">
        <v>1</v>
      </c>
      <c r="I989" s="5">
        <v>57011</v>
      </c>
      <c r="J989" s="5" t="s">
        <v>3207</v>
      </c>
      <c r="K989" s="5" t="s">
        <v>3207</v>
      </c>
      <c r="L989" s="5" t="s">
        <v>3207</v>
      </c>
      <c r="M989" s="5" t="s">
        <v>3207</v>
      </c>
      <c r="N989" s="5" t="s">
        <v>3207</v>
      </c>
      <c r="O989" s="5" t="s">
        <v>3207</v>
      </c>
      <c r="P989" s="5" t="s">
        <v>3207</v>
      </c>
      <c r="Q989" s="5" t="s">
        <v>3207</v>
      </c>
      <c r="R989" s="5" t="s">
        <v>3207</v>
      </c>
      <c r="S989" s="5">
        <v>1060</v>
      </c>
      <c r="T989" s="5">
        <v>1410</v>
      </c>
      <c r="U989" s="5">
        <v>2360</v>
      </c>
      <c r="V989" s="5">
        <v>1810</v>
      </c>
      <c r="W989" s="5">
        <v>2350</v>
      </c>
      <c r="X989" s="5">
        <v>2040</v>
      </c>
      <c r="Y989" s="5">
        <v>3510</v>
      </c>
      <c r="Z989" s="5">
        <v>3321</v>
      </c>
      <c r="AA989" s="5">
        <v>3590</v>
      </c>
      <c r="AB989" s="5">
        <v>1790</v>
      </c>
      <c r="AC989" s="5" t="s">
        <v>3207</v>
      </c>
      <c r="AD989" s="5" t="s">
        <v>3207</v>
      </c>
      <c r="AE989" s="5" t="s">
        <v>3207</v>
      </c>
      <c r="AF989" s="5" t="s">
        <v>3207</v>
      </c>
      <c r="AG989" s="5" t="s">
        <v>3207</v>
      </c>
      <c r="AH989" s="5" t="s">
        <v>3207</v>
      </c>
      <c r="AI989" s="5" t="s">
        <v>3207</v>
      </c>
      <c r="AJ989" s="5" t="s">
        <v>3207</v>
      </c>
      <c r="AK989" s="5" t="s">
        <v>3207</v>
      </c>
      <c r="AL989" s="5" t="s">
        <v>3207</v>
      </c>
      <c r="AM989" s="5" t="s">
        <v>3207</v>
      </c>
      <c r="AN989" s="5" t="s">
        <v>3207</v>
      </c>
      <c r="AO989" s="5" t="s">
        <v>3207</v>
      </c>
      <c r="AP989" s="5" t="s">
        <v>3207</v>
      </c>
      <c r="AQ989" s="5" t="s">
        <v>3207</v>
      </c>
      <c r="AR989" s="5">
        <v>1350</v>
      </c>
      <c r="AS989" s="5">
        <v>2410</v>
      </c>
      <c r="AT989" s="5">
        <v>2280</v>
      </c>
      <c r="AU989" s="5">
        <v>5820</v>
      </c>
      <c r="AV989" s="5">
        <v>7040</v>
      </c>
      <c r="AW989" s="5">
        <v>5870</v>
      </c>
      <c r="AX989" s="5">
        <v>2730</v>
      </c>
      <c r="AY989" s="5" t="s">
        <v>3207</v>
      </c>
    </row>
    <row r="990" spans="1:51" x14ac:dyDescent="0.15">
      <c r="A990" s="21"/>
      <c r="B990" s="21"/>
      <c r="C990" s="23">
        <v>662650050</v>
      </c>
      <c r="D990" s="23" t="s">
        <v>2044</v>
      </c>
      <c r="E990" s="28" t="s">
        <v>36</v>
      </c>
      <c r="F990" s="23" t="s">
        <v>2045</v>
      </c>
      <c r="G990" s="28">
        <v>2.44</v>
      </c>
      <c r="H990" s="29">
        <v>0</v>
      </c>
      <c r="I990" s="5">
        <v>55879.476999999999</v>
      </c>
      <c r="J990" s="5">
        <v>9554.4069999999992</v>
      </c>
      <c r="K990" s="5">
        <v>7293.9</v>
      </c>
      <c r="L990" s="5">
        <v>1761.51</v>
      </c>
      <c r="M990" s="5">
        <v>1320.5</v>
      </c>
      <c r="N990" s="5">
        <v>1303.25</v>
      </c>
      <c r="O990" s="5">
        <v>2302</v>
      </c>
      <c r="P990" s="5">
        <v>1293.8499999999999</v>
      </c>
      <c r="Q990" s="5">
        <v>2163.1999999999998</v>
      </c>
      <c r="R990" s="5">
        <v>1859.7</v>
      </c>
      <c r="S990" s="5" t="s">
        <v>3207</v>
      </c>
      <c r="T990" s="5" t="s">
        <v>3207</v>
      </c>
      <c r="U990" s="5" t="s">
        <v>3207</v>
      </c>
      <c r="V990" s="5" t="s">
        <v>3207</v>
      </c>
      <c r="W990" s="5" t="s">
        <v>3207</v>
      </c>
      <c r="X990" s="5" t="s">
        <v>3207</v>
      </c>
      <c r="Y990" s="5" t="s">
        <v>3207</v>
      </c>
      <c r="Z990" s="5" t="s">
        <v>3207</v>
      </c>
      <c r="AA990" s="5" t="s">
        <v>3207</v>
      </c>
      <c r="AB990" s="5" t="s">
        <v>3207</v>
      </c>
      <c r="AC990" s="5" t="s">
        <v>3207</v>
      </c>
      <c r="AD990" s="5" t="s">
        <v>3207</v>
      </c>
      <c r="AE990" s="5">
        <v>6733.11</v>
      </c>
      <c r="AF990" s="5">
        <v>5583.1</v>
      </c>
      <c r="AG990" s="5">
        <v>2767.375</v>
      </c>
      <c r="AH990" s="5" t="s">
        <v>3207</v>
      </c>
      <c r="AI990" s="5" t="s">
        <v>3207</v>
      </c>
      <c r="AJ990" s="5">
        <v>1160.875</v>
      </c>
      <c r="AK990" s="5">
        <v>1035.675</v>
      </c>
      <c r="AL990" s="5">
        <v>2036.6</v>
      </c>
      <c r="AM990" s="5">
        <v>2960.85</v>
      </c>
      <c r="AN990" s="5" t="s">
        <v>3207</v>
      </c>
      <c r="AO990" s="5" t="s">
        <v>3207</v>
      </c>
      <c r="AP990" s="5" t="s">
        <v>3207</v>
      </c>
      <c r="AQ990" s="5" t="s">
        <v>3207</v>
      </c>
      <c r="AR990" s="5" t="s">
        <v>3207</v>
      </c>
      <c r="AS990" s="5" t="s">
        <v>3207</v>
      </c>
      <c r="AT990" s="5" t="s">
        <v>3207</v>
      </c>
      <c r="AU990" s="5" t="s">
        <v>3207</v>
      </c>
      <c r="AV990" s="5" t="s">
        <v>3207</v>
      </c>
      <c r="AW990" s="5" t="s">
        <v>3207</v>
      </c>
      <c r="AX990" s="5" t="s">
        <v>3207</v>
      </c>
      <c r="AY990" s="5" t="s">
        <v>3207</v>
      </c>
    </row>
    <row r="991" spans="1:51" x14ac:dyDescent="0.15">
      <c r="A991" s="21"/>
      <c r="B991" s="21"/>
      <c r="C991" s="23">
        <v>620009019</v>
      </c>
      <c r="D991" s="23" t="s">
        <v>2027</v>
      </c>
      <c r="E991" s="28" t="s">
        <v>48</v>
      </c>
      <c r="F991" s="23" t="s">
        <v>2028</v>
      </c>
      <c r="G991" s="28">
        <v>14</v>
      </c>
      <c r="H991" s="29">
        <v>1</v>
      </c>
      <c r="I991" s="5">
        <v>55600</v>
      </c>
      <c r="J991" s="5" t="s">
        <v>3207</v>
      </c>
      <c r="K991" s="5" t="s">
        <v>3207</v>
      </c>
      <c r="L991" s="5" t="s">
        <v>3207</v>
      </c>
      <c r="M991" s="5" t="s">
        <v>3207</v>
      </c>
      <c r="N991" s="5" t="s">
        <v>3207</v>
      </c>
      <c r="O991" s="5" t="s">
        <v>3207</v>
      </c>
      <c r="P991" s="5" t="s">
        <v>3207</v>
      </c>
      <c r="Q991" s="5" t="s">
        <v>3207</v>
      </c>
      <c r="R991" s="5">
        <v>1050</v>
      </c>
      <c r="S991" s="5">
        <v>1155</v>
      </c>
      <c r="T991" s="5">
        <v>1320</v>
      </c>
      <c r="U991" s="5">
        <v>1245</v>
      </c>
      <c r="V991" s="5">
        <v>3925</v>
      </c>
      <c r="W991" s="5">
        <v>4090</v>
      </c>
      <c r="X991" s="5">
        <v>4565</v>
      </c>
      <c r="Y991" s="5">
        <v>2255</v>
      </c>
      <c r="Z991" s="5">
        <v>3015</v>
      </c>
      <c r="AA991" s="5">
        <v>1710</v>
      </c>
      <c r="AB991" s="5" t="s">
        <v>3207</v>
      </c>
      <c r="AC991" s="5" t="s">
        <v>3207</v>
      </c>
      <c r="AD991" s="5" t="s">
        <v>3207</v>
      </c>
      <c r="AE991" s="5" t="s">
        <v>3207</v>
      </c>
      <c r="AF991" s="5" t="s">
        <v>3207</v>
      </c>
      <c r="AG991" s="5" t="s">
        <v>3207</v>
      </c>
      <c r="AH991" s="5" t="s">
        <v>3207</v>
      </c>
      <c r="AI991" s="5" t="s">
        <v>3207</v>
      </c>
      <c r="AJ991" s="5" t="s">
        <v>3207</v>
      </c>
      <c r="AK991" s="5" t="s">
        <v>3207</v>
      </c>
      <c r="AL991" s="5" t="s">
        <v>3207</v>
      </c>
      <c r="AM991" s="5" t="s">
        <v>3207</v>
      </c>
      <c r="AN991" s="5" t="s">
        <v>3207</v>
      </c>
      <c r="AO991" s="5" t="s">
        <v>3207</v>
      </c>
      <c r="AP991" s="5">
        <v>1585</v>
      </c>
      <c r="AQ991" s="5">
        <v>2495</v>
      </c>
      <c r="AR991" s="5">
        <v>3790</v>
      </c>
      <c r="AS991" s="5">
        <v>4785</v>
      </c>
      <c r="AT991" s="5">
        <v>2965</v>
      </c>
      <c r="AU991" s="5">
        <v>4370</v>
      </c>
      <c r="AV991" s="5">
        <v>1635</v>
      </c>
      <c r="AW991" s="5">
        <v>1260</v>
      </c>
      <c r="AX991" s="5" t="s">
        <v>3207</v>
      </c>
      <c r="AY991" s="5" t="s">
        <v>3207</v>
      </c>
    </row>
    <row r="992" spans="1:51" x14ac:dyDescent="0.15">
      <c r="A992" s="21"/>
      <c r="B992" s="21"/>
      <c r="C992" s="23">
        <v>662650006</v>
      </c>
      <c r="D992" s="23" t="s">
        <v>2042</v>
      </c>
      <c r="E992" s="28" t="s">
        <v>36</v>
      </c>
      <c r="F992" s="23" t="s">
        <v>2043</v>
      </c>
      <c r="G992" s="28">
        <v>1.1499999999999999</v>
      </c>
      <c r="H992" s="29">
        <v>0</v>
      </c>
      <c r="I992" s="5">
        <v>39666.2595</v>
      </c>
      <c r="J992" s="5">
        <v>3436.636</v>
      </c>
      <c r="K992" s="5">
        <v>1561.7619999999999</v>
      </c>
      <c r="L992" s="5">
        <v>1360.92</v>
      </c>
      <c r="M992" s="5">
        <v>2194.7849999999999</v>
      </c>
      <c r="N992" s="5">
        <v>1199.0650000000001</v>
      </c>
      <c r="O992" s="5">
        <v>1508.605</v>
      </c>
      <c r="P992" s="5">
        <v>1505.27</v>
      </c>
      <c r="Q992" s="5">
        <v>1122.2460000000001</v>
      </c>
      <c r="R992" s="5" t="s">
        <v>3207</v>
      </c>
      <c r="S992" s="5" t="s">
        <v>3207</v>
      </c>
      <c r="T992" s="5" t="s">
        <v>3207</v>
      </c>
      <c r="U992" s="5" t="s">
        <v>3207</v>
      </c>
      <c r="V992" s="5" t="s">
        <v>3207</v>
      </c>
      <c r="W992" s="5" t="s">
        <v>3207</v>
      </c>
      <c r="X992" s="5" t="s">
        <v>3207</v>
      </c>
      <c r="Y992" s="5" t="s">
        <v>3207</v>
      </c>
      <c r="Z992" s="5" t="s">
        <v>3207</v>
      </c>
      <c r="AA992" s="5" t="s">
        <v>3207</v>
      </c>
      <c r="AB992" s="5" t="s">
        <v>3207</v>
      </c>
      <c r="AC992" s="5" t="s">
        <v>3207</v>
      </c>
      <c r="AD992" s="5" t="s">
        <v>3207</v>
      </c>
      <c r="AE992" s="5">
        <v>2883.54</v>
      </c>
      <c r="AF992" s="5">
        <v>1142.9849999999999</v>
      </c>
      <c r="AG992" s="5">
        <v>1226.586</v>
      </c>
      <c r="AH992" s="5">
        <v>1453.79</v>
      </c>
      <c r="AI992" s="5">
        <v>1208.759</v>
      </c>
      <c r="AJ992" s="5">
        <v>1147.9449999999999</v>
      </c>
      <c r="AK992" s="5">
        <v>1193.4870000000001</v>
      </c>
      <c r="AL992" s="5" t="s">
        <v>3207</v>
      </c>
      <c r="AM992" s="5" t="s">
        <v>3207</v>
      </c>
      <c r="AN992" s="5" t="s">
        <v>3207</v>
      </c>
      <c r="AO992" s="5" t="s">
        <v>3207</v>
      </c>
      <c r="AP992" s="5" t="s">
        <v>3207</v>
      </c>
      <c r="AQ992" s="5" t="s">
        <v>3207</v>
      </c>
      <c r="AR992" s="5" t="s">
        <v>3207</v>
      </c>
      <c r="AS992" s="5">
        <v>1634.1369999999999</v>
      </c>
      <c r="AT992" s="5" t="s">
        <v>3207</v>
      </c>
      <c r="AU992" s="5" t="s">
        <v>3207</v>
      </c>
      <c r="AV992" s="5" t="s">
        <v>3207</v>
      </c>
      <c r="AW992" s="5" t="s">
        <v>3207</v>
      </c>
      <c r="AX992" s="5" t="s">
        <v>3207</v>
      </c>
      <c r="AY992" s="5" t="s">
        <v>3207</v>
      </c>
    </row>
    <row r="993" spans="1:51" x14ac:dyDescent="0.15">
      <c r="A993" s="21"/>
      <c r="B993" s="21"/>
      <c r="C993" s="23">
        <v>621705302</v>
      </c>
      <c r="D993" s="23" t="s">
        <v>2040</v>
      </c>
      <c r="E993" s="28" t="s">
        <v>48</v>
      </c>
      <c r="F993" s="23" t="s">
        <v>2041</v>
      </c>
      <c r="G993" s="28">
        <v>44.4</v>
      </c>
      <c r="H993" s="29">
        <v>1</v>
      </c>
      <c r="I993" s="5">
        <v>28650</v>
      </c>
      <c r="J993" s="5" t="s">
        <v>3207</v>
      </c>
      <c r="K993" s="5" t="s">
        <v>3207</v>
      </c>
      <c r="L993" s="5" t="s">
        <v>3207</v>
      </c>
      <c r="M993" s="5" t="s">
        <v>3207</v>
      </c>
      <c r="N993" s="5" t="s">
        <v>3207</v>
      </c>
      <c r="O993" s="5" t="s">
        <v>3207</v>
      </c>
      <c r="P993" s="5" t="s">
        <v>3207</v>
      </c>
      <c r="Q993" s="5" t="s">
        <v>3207</v>
      </c>
      <c r="R993" s="5">
        <v>1090</v>
      </c>
      <c r="S993" s="5">
        <v>1370</v>
      </c>
      <c r="T993" s="5" t="s">
        <v>3207</v>
      </c>
      <c r="U993" s="5" t="s">
        <v>3207</v>
      </c>
      <c r="V993" s="5">
        <v>1130</v>
      </c>
      <c r="W993" s="5" t="s">
        <v>3207</v>
      </c>
      <c r="X993" s="5">
        <v>1700</v>
      </c>
      <c r="Y993" s="5">
        <v>1210</v>
      </c>
      <c r="Z993" s="5">
        <v>1420</v>
      </c>
      <c r="AA993" s="5">
        <v>1380</v>
      </c>
      <c r="AB993" s="5" t="s">
        <v>3207</v>
      </c>
      <c r="AC993" s="5" t="s">
        <v>3207</v>
      </c>
      <c r="AD993" s="5" t="s">
        <v>3207</v>
      </c>
      <c r="AE993" s="5" t="s">
        <v>3207</v>
      </c>
      <c r="AF993" s="5" t="s">
        <v>3207</v>
      </c>
      <c r="AG993" s="5" t="s">
        <v>3207</v>
      </c>
      <c r="AH993" s="5" t="s">
        <v>3207</v>
      </c>
      <c r="AI993" s="5" t="s">
        <v>3207</v>
      </c>
      <c r="AJ993" s="5" t="s">
        <v>3207</v>
      </c>
      <c r="AK993" s="5" t="s">
        <v>3207</v>
      </c>
      <c r="AL993" s="5" t="s">
        <v>3207</v>
      </c>
      <c r="AM993" s="5" t="s">
        <v>3207</v>
      </c>
      <c r="AN993" s="5" t="s">
        <v>3207</v>
      </c>
      <c r="AO993" s="5">
        <v>1240</v>
      </c>
      <c r="AP993" s="5" t="s">
        <v>3207</v>
      </c>
      <c r="AQ993" s="5">
        <v>1230</v>
      </c>
      <c r="AR993" s="5" t="s">
        <v>3207</v>
      </c>
      <c r="AS993" s="5" t="s">
        <v>3207</v>
      </c>
      <c r="AT993" s="5">
        <v>1460</v>
      </c>
      <c r="AU993" s="5">
        <v>2540</v>
      </c>
      <c r="AV993" s="5">
        <v>1880</v>
      </c>
      <c r="AW993" s="5">
        <v>2000</v>
      </c>
      <c r="AX993" s="5" t="s">
        <v>3207</v>
      </c>
      <c r="AY993" s="5" t="s">
        <v>3207</v>
      </c>
    </row>
    <row r="994" spans="1:51" x14ac:dyDescent="0.15">
      <c r="A994" s="21"/>
      <c r="B994" s="21"/>
      <c r="C994" s="23">
        <v>621373432</v>
      </c>
      <c r="D994" s="23" t="s">
        <v>2029</v>
      </c>
      <c r="E994" s="28" t="s">
        <v>36</v>
      </c>
      <c r="F994" s="23" t="s">
        <v>1942</v>
      </c>
      <c r="G994" s="28">
        <v>10.7</v>
      </c>
      <c r="H994" s="29">
        <v>1</v>
      </c>
      <c r="I994" s="5">
        <v>20809.5</v>
      </c>
      <c r="J994" s="5" t="s">
        <v>3207</v>
      </c>
      <c r="K994" s="5" t="s">
        <v>3207</v>
      </c>
      <c r="L994" s="5" t="s">
        <v>3207</v>
      </c>
      <c r="M994" s="5" t="s">
        <v>3207</v>
      </c>
      <c r="N994" s="5" t="s">
        <v>3207</v>
      </c>
      <c r="O994" s="5" t="s">
        <v>3207</v>
      </c>
      <c r="P994" s="5" t="s">
        <v>3207</v>
      </c>
      <c r="Q994" s="5" t="s">
        <v>3207</v>
      </c>
      <c r="R994" s="5" t="s">
        <v>3207</v>
      </c>
      <c r="S994" s="5" t="s">
        <v>3207</v>
      </c>
      <c r="T994" s="5" t="s">
        <v>3207</v>
      </c>
      <c r="U994" s="5">
        <v>1050</v>
      </c>
      <c r="V994" s="5">
        <v>1135</v>
      </c>
      <c r="W994" s="5">
        <v>1380</v>
      </c>
      <c r="X994" s="5">
        <v>1175</v>
      </c>
      <c r="Y994" s="5" t="s">
        <v>3207</v>
      </c>
      <c r="Z994" s="5">
        <v>1680</v>
      </c>
      <c r="AA994" s="5" t="s">
        <v>3207</v>
      </c>
      <c r="AB994" s="5" t="s">
        <v>3207</v>
      </c>
      <c r="AC994" s="5" t="s">
        <v>3207</v>
      </c>
      <c r="AD994" s="5" t="s">
        <v>3207</v>
      </c>
      <c r="AE994" s="5" t="s">
        <v>3207</v>
      </c>
      <c r="AF994" s="5" t="s">
        <v>3207</v>
      </c>
      <c r="AG994" s="5" t="s">
        <v>3207</v>
      </c>
      <c r="AH994" s="5" t="s">
        <v>3207</v>
      </c>
      <c r="AI994" s="5" t="s">
        <v>3207</v>
      </c>
      <c r="AJ994" s="5" t="s">
        <v>3207</v>
      </c>
      <c r="AK994" s="5" t="s">
        <v>3207</v>
      </c>
      <c r="AL994" s="5" t="s">
        <v>3207</v>
      </c>
      <c r="AM994" s="5" t="s">
        <v>3207</v>
      </c>
      <c r="AN994" s="5" t="s">
        <v>3207</v>
      </c>
      <c r="AO994" s="5" t="s">
        <v>3207</v>
      </c>
      <c r="AP994" s="5" t="s">
        <v>3207</v>
      </c>
      <c r="AQ994" s="5">
        <v>1130</v>
      </c>
      <c r="AR994" s="5">
        <v>1170</v>
      </c>
      <c r="AS994" s="5">
        <v>1850</v>
      </c>
      <c r="AT994" s="5">
        <v>1550</v>
      </c>
      <c r="AU994" s="5">
        <v>1420</v>
      </c>
      <c r="AV994" s="5">
        <v>1380</v>
      </c>
      <c r="AW994" s="5" t="s">
        <v>3207</v>
      </c>
      <c r="AX994" s="5" t="s">
        <v>3207</v>
      </c>
      <c r="AY994" s="5" t="s">
        <v>3207</v>
      </c>
    </row>
    <row r="995" spans="1:51" x14ac:dyDescent="0.15">
      <c r="A995" s="21"/>
      <c r="B995" s="21"/>
      <c r="C995" s="23">
        <v>620009021</v>
      </c>
      <c r="D995" s="23" t="s">
        <v>2032</v>
      </c>
      <c r="E995" s="28" t="s">
        <v>36</v>
      </c>
      <c r="F995" s="23" t="s">
        <v>2033</v>
      </c>
      <c r="G995" s="28">
        <v>14</v>
      </c>
      <c r="H995" s="29">
        <v>1</v>
      </c>
      <c r="I995" s="5">
        <v>17890</v>
      </c>
      <c r="J995" s="5" t="s">
        <v>3207</v>
      </c>
      <c r="K995" s="5" t="s">
        <v>3207</v>
      </c>
      <c r="L995" s="5" t="s">
        <v>3207</v>
      </c>
      <c r="M995" s="5" t="s">
        <v>3207</v>
      </c>
      <c r="N995" s="5" t="s">
        <v>3207</v>
      </c>
      <c r="O995" s="5" t="s">
        <v>3207</v>
      </c>
      <c r="P995" s="5" t="s">
        <v>3207</v>
      </c>
      <c r="Q995" s="5" t="s">
        <v>3207</v>
      </c>
      <c r="R995" s="5" t="s">
        <v>3207</v>
      </c>
      <c r="S995" s="5">
        <v>1110</v>
      </c>
      <c r="T995" s="5">
        <v>1010</v>
      </c>
      <c r="U995" s="5" t="s">
        <v>3207</v>
      </c>
      <c r="V995" s="5">
        <v>2340</v>
      </c>
      <c r="W995" s="5" t="s">
        <v>3207</v>
      </c>
      <c r="X995" s="5">
        <v>1000</v>
      </c>
      <c r="Y995" s="5" t="s">
        <v>3207</v>
      </c>
      <c r="Z995" s="5" t="s">
        <v>3207</v>
      </c>
      <c r="AA995" s="5" t="s">
        <v>3207</v>
      </c>
      <c r="AB995" s="5">
        <v>1090</v>
      </c>
      <c r="AC995" s="5" t="s">
        <v>3207</v>
      </c>
      <c r="AD995" s="5" t="s">
        <v>3207</v>
      </c>
      <c r="AE995" s="5" t="s">
        <v>3207</v>
      </c>
      <c r="AF995" s="5" t="s">
        <v>3207</v>
      </c>
      <c r="AG995" s="5" t="s">
        <v>3207</v>
      </c>
      <c r="AH995" s="5" t="s">
        <v>3207</v>
      </c>
      <c r="AI995" s="5" t="s">
        <v>3207</v>
      </c>
      <c r="AJ995" s="5" t="s">
        <v>3207</v>
      </c>
      <c r="AK995" s="5" t="s">
        <v>3207</v>
      </c>
      <c r="AL995" s="5" t="s">
        <v>3207</v>
      </c>
      <c r="AM995" s="5" t="s">
        <v>3207</v>
      </c>
      <c r="AN995" s="5" t="s">
        <v>3207</v>
      </c>
      <c r="AO995" s="5" t="s">
        <v>3207</v>
      </c>
      <c r="AP995" s="5" t="s">
        <v>3207</v>
      </c>
      <c r="AQ995" s="5" t="s">
        <v>3207</v>
      </c>
      <c r="AR995" s="5" t="s">
        <v>3207</v>
      </c>
      <c r="AS995" s="5" t="s">
        <v>3207</v>
      </c>
      <c r="AT995" s="5" t="s">
        <v>3207</v>
      </c>
      <c r="AU995" s="5" t="s">
        <v>3207</v>
      </c>
      <c r="AV995" s="5" t="s">
        <v>3207</v>
      </c>
      <c r="AW995" s="5" t="s">
        <v>3207</v>
      </c>
      <c r="AX995" s="5" t="s">
        <v>3207</v>
      </c>
      <c r="AY995" s="5" t="s">
        <v>3207</v>
      </c>
    </row>
    <row r="996" spans="1:51" x14ac:dyDescent="0.15">
      <c r="A996" s="21"/>
      <c r="B996" s="21"/>
      <c r="C996" s="23">
        <v>620657601</v>
      </c>
      <c r="D996" s="23" t="s">
        <v>2011</v>
      </c>
      <c r="E996" s="28" t="s">
        <v>36</v>
      </c>
      <c r="F996" s="23" t="s">
        <v>2012</v>
      </c>
      <c r="G996" s="28">
        <v>8.9</v>
      </c>
      <c r="H996" s="29">
        <v>1</v>
      </c>
      <c r="I996" s="5">
        <v>17630</v>
      </c>
      <c r="J996" s="5" t="s">
        <v>3207</v>
      </c>
      <c r="K996" s="5" t="s">
        <v>3207</v>
      </c>
      <c r="L996" s="5" t="s">
        <v>3207</v>
      </c>
      <c r="M996" s="5" t="s">
        <v>3207</v>
      </c>
      <c r="N996" s="5" t="s">
        <v>3207</v>
      </c>
      <c r="O996" s="5" t="s">
        <v>3207</v>
      </c>
      <c r="P996" s="5" t="s">
        <v>3207</v>
      </c>
      <c r="Q996" s="5" t="s">
        <v>3207</v>
      </c>
      <c r="R996" s="5" t="s">
        <v>3207</v>
      </c>
      <c r="S996" s="5" t="s">
        <v>3207</v>
      </c>
      <c r="T996" s="5" t="s">
        <v>3207</v>
      </c>
      <c r="U996" s="5" t="s">
        <v>3207</v>
      </c>
      <c r="V996" s="5" t="s">
        <v>3207</v>
      </c>
      <c r="W996" s="5">
        <v>1180</v>
      </c>
      <c r="X996" s="5" t="s">
        <v>3207</v>
      </c>
      <c r="Y996" s="5">
        <v>2340</v>
      </c>
      <c r="Z996" s="5">
        <v>1620</v>
      </c>
      <c r="AA996" s="5" t="s">
        <v>3207</v>
      </c>
      <c r="AB996" s="5" t="s">
        <v>3207</v>
      </c>
      <c r="AC996" s="5" t="s">
        <v>3207</v>
      </c>
      <c r="AD996" s="5" t="s">
        <v>3207</v>
      </c>
      <c r="AE996" s="5" t="s">
        <v>3207</v>
      </c>
      <c r="AF996" s="5" t="s">
        <v>3207</v>
      </c>
      <c r="AG996" s="5" t="s">
        <v>3207</v>
      </c>
      <c r="AH996" s="5" t="s">
        <v>3207</v>
      </c>
      <c r="AI996" s="5" t="s">
        <v>3207</v>
      </c>
      <c r="AJ996" s="5" t="s">
        <v>3207</v>
      </c>
      <c r="AK996" s="5" t="s">
        <v>3207</v>
      </c>
      <c r="AL996" s="5" t="s">
        <v>3207</v>
      </c>
      <c r="AM996" s="5" t="s">
        <v>3207</v>
      </c>
      <c r="AN996" s="5" t="s">
        <v>3207</v>
      </c>
      <c r="AO996" s="5" t="s">
        <v>3207</v>
      </c>
      <c r="AP996" s="5" t="s">
        <v>3207</v>
      </c>
      <c r="AQ996" s="5" t="s">
        <v>3207</v>
      </c>
      <c r="AR996" s="5" t="s">
        <v>3207</v>
      </c>
      <c r="AS996" s="5">
        <v>1640</v>
      </c>
      <c r="AT996" s="5" t="s">
        <v>3207</v>
      </c>
      <c r="AU996" s="5">
        <v>1430</v>
      </c>
      <c r="AV996" s="5" t="s">
        <v>3207</v>
      </c>
      <c r="AW996" s="5" t="s">
        <v>3207</v>
      </c>
      <c r="AX996" s="5" t="s">
        <v>3207</v>
      </c>
      <c r="AY996" s="5" t="s">
        <v>3207</v>
      </c>
    </row>
    <row r="997" spans="1:51" x14ac:dyDescent="0.15">
      <c r="A997" s="21"/>
      <c r="B997" s="21"/>
      <c r="C997" s="23">
        <v>622331600</v>
      </c>
      <c r="D997" s="23" t="s">
        <v>2023</v>
      </c>
      <c r="E997" s="28" t="s">
        <v>36</v>
      </c>
      <c r="F997" s="23" t="s">
        <v>1942</v>
      </c>
      <c r="G997" s="28">
        <v>10.7</v>
      </c>
      <c r="H997" s="29">
        <v>1</v>
      </c>
      <c r="I997" s="5">
        <v>12716.5</v>
      </c>
      <c r="J997" s="5" t="s">
        <v>3207</v>
      </c>
      <c r="K997" s="5" t="s">
        <v>3207</v>
      </c>
      <c r="L997" s="5" t="s">
        <v>3207</v>
      </c>
      <c r="M997" s="5" t="s">
        <v>3207</v>
      </c>
      <c r="N997" s="5" t="s">
        <v>3207</v>
      </c>
      <c r="O997" s="5" t="s">
        <v>3207</v>
      </c>
      <c r="P997" s="5" t="s">
        <v>3207</v>
      </c>
      <c r="Q997" s="5" t="s">
        <v>3207</v>
      </c>
      <c r="R997" s="5" t="s">
        <v>3207</v>
      </c>
      <c r="S997" s="5" t="s">
        <v>3207</v>
      </c>
      <c r="T997" s="5" t="s">
        <v>3207</v>
      </c>
      <c r="U997" s="5" t="s">
        <v>3207</v>
      </c>
      <c r="V997" s="5" t="s">
        <v>3207</v>
      </c>
      <c r="W997" s="5" t="s">
        <v>3207</v>
      </c>
      <c r="X997" s="5" t="s">
        <v>3207</v>
      </c>
      <c r="Y997" s="5" t="s">
        <v>3207</v>
      </c>
      <c r="Z997" s="5" t="s">
        <v>3207</v>
      </c>
      <c r="AA997" s="5" t="s">
        <v>3207</v>
      </c>
      <c r="AB997" s="5" t="s">
        <v>3207</v>
      </c>
      <c r="AC997" s="5" t="s">
        <v>3207</v>
      </c>
      <c r="AD997" s="5" t="s">
        <v>3207</v>
      </c>
      <c r="AE997" s="5" t="s">
        <v>3207</v>
      </c>
      <c r="AF997" s="5" t="s">
        <v>3207</v>
      </c>
      <c r="AG997" s="5" t="s">
        <v>3207</v>
      </c>
      <c r="AH997" s="5" t="s">
        <v>3207</v>
      </c>
      <c r="AI997" s="5">
        <v>1410</v>
      </c>
      <c r="AJ997" s="5" t="s">
        <v>3207</v>
      </c>
      <c r="AK997" s="5">
        <v>1190</v>
      </c>
      <c r="AL997" s="5" t="s">
        <v>3207</v>
      </c>
      <c r="AM997" s="5">
        <v>1130</v>
      </c>
      <c r="AN997" s="5" t="s">
        <v>3207</v>
      </c>
      <c r="AO997" s="5" t="s">
        <v>3207</v>
      </c>
      <c r="AP997" s="5" t="s">
        <v>3207</v>
      </c>
      <c r="AQ997" s="5" t="s">
        <v>3207</v>
      </c>
      <c r="AR997" s="5" t="s">
        <v>3207</v>
      </c>
      <c r="AS997" s="5" t="s">
        <v>3207</v>
      </c>
      <c r="AT997" s="5" t="s">
        <v>3207</v>
      </c>
      <c r="AU997" s="5" t="s">
        <v>3207</v>
      </c>
      <c r="AV997" s="5" t="s">
        <v>3207</v>
      </c>
      <c r="AW997" s="5" t="s">
        <v>3207</v>
      </c>
      <c r="AX997" s="5" t="s">
        <v>3207</v>
      </c>
      <c r="AY997" s="5" t="s">
        <v>3207</v>
      </c>
    </row>
    <row r="998" spans="1:51" x14ac:dyDescent="0.15">
      <c r="A998" s="21"/>
      <c r="B998" s="21"/>
      <c r="C998" s="23">
        <v>662650102</v>
      </c>
      <c r="D998" s="23" t="s">
        <v>2026</v>
      </c>
      <c r="E998" s="28" t="s">
        <v>48</v>
      </c>
      <c r="F998" s="23" t="s">
        <v>1949</v>
      </c>
      <c r="G998" s="28">
        <v>7.4</v>
      </c>
      <c r="H998" s="29">
        <v>0</v>
      </c>
      <c r="I998" s="5">
        <v>9720</v>
      </c>
      <c r="J998" s="5" t="s">
        <v>3207</v>
      </c>
      <c r="K998" s="5" t="s">
        <v>3207</v>
      </c>
      <c r="L998" s="5" t="s">
        <v>3207</v>
      </c>
      <c r="M998" s="5" t="s">
        <v>3207</v>
      </c>
      <c r="N998" s="5" t="s">
        <v>3207</v>
      </c>
      <c r="O998" s="5" t="s">
        <v>3207</v>
      </c>
      <c r="P998" s="5" t="s">
        <v>3207</v>
      </c>
      <c r="Q998" s="5" t="s">
        <v>3207</v>
      </c>
      <c r="R998" s="5" t="s">
        <v>3207</v>
      </c>
      <c r="S998" s="5" t="s">
        <v>3207</v>
      </c>
      <c r="T998" s="5">
        <v>1110</v>
      </c>
      <c r="U998" s="5" t="s">
        <v>3207</v>
      </c>
      <c r="V998" s="5" t="s">
        <v>3207</v>
      </c>
      <c r="W998" s="5" t="s">
        <v>3207</v>
      </c>
      <c r="X998" s="5" t="s">
        <v>3207</v>
      </c>
      <c r="Y998" s="5" t="s">
        <v>3207</v>
      </c>
      <c r="Z998" s="5">
        <v>1200</v>
      </c>
      <c r="AA998" s="5" t="s">
        <v>3207</v>
      </c>
      <c r="AB998" s="5" t="s">
        <v>3207</v>
      </c>
      <c r="AC998" s="5" t="s">
        <v>3207</v>
      </c>
      <c r="AD998" s="5" t="s">
        <v>3207</v>
      </c>
      <c r="AE998" s="5" t="s">
        <v>3207</v>
      </c>
      <c r="AF998" s="5" t="s">
        <v>3207</v>
      </c>
      <c r="AG998" s="5" t="s">
        <v>3207</v>
      </c>
      <c r="AH998" s="5" t="s">
        <v>3207</v>
      </c>
      <c r="AI998" s="5" t="s">
        <v>3207</v>
      </c>
      <c r="AJ998" s="5" t="s">
        <v>3207</v>
      </c>
      <c r="AK998" s="5" t="s">
        <v>3207</v>
      </c>
      <c r="AL998" s="5" t="s">
        <v>3207</v>
      </c>
      <c r="AM998" s="5" t="s">
        <v>3207</v>
      </c>
      <c r="AN998" s="5" t="s">
        <v>3207</v>
      </c>
      <c r="AO998" s="5" t="s">
        <v>3207</v>
      </c>
      <c r="AP998" s="5" t="s">
        <v>3207</v>
      </c>
      <c r="AQ998" s="5" t="s">
        <v>3207</v>
      </c>
      <c r="AR998" s="5" t="s">
        <v>3207</v>
      </c>
      <c r="AS998" s="5">
        <v>1860</v>
      </c>
      <c r="AT998" s="5" t="s">
        <v>3207</v>
      </c>
      <c r="AU998" s="5" t="s">
        <v>3207</v>
      </c>
      <c r="AV998" s="5" t="s">
        <v>3207</v>
      </c>
      <c r="AW998" s="5" t="s">
        <v>3207</v>
      </c>
      <c r="AX998" s="5" t="s">
        <v>3207</v>
      </c>
      <c r="AY998" s="5" t="s">
        <v>3207</v>
      </c>
    </row>
    <row r="999" spans="1:51" x14ac:dyDescent="0.15">
      <c r="A999" s="21"/>
      <c r="B999" s="21"/>
      <c r="C999" s="23">
        <v>620004245</v>
      </c>
      <c r="D999" s="23" t="s">
        <v>2046</v>
      </c>
      <c r="E999" s="28" t="s">
        <v>36</v>
      </c>
      <c r="F999" s="23" t="s">
        <v>2047</v>
      </c>
      <c r="G999" s="28">
        <v>15.5</v>
      </c>
      <c r="H999" s="29">
        <v>1</v>
      </c>
      <c r="I999" s="5">
        <v>8020</v>
      </c>
      <c r="J999" s="5" t="s">
        <v>3207</v>
      </c>
      <c r="K999" s="5" t="s">
        <v>3207</v>
      </c>
      <c r="L999" s="5" t="s">
        <v>3207</v>
      </c>
      <c r="M999" s="5" t="s">
        <v>3207</v>
      </c>
      <c r="N999" s="5" t="s">
        <v>3207</v>
      </c>
      <c r="O999" s="5" t="s">
        <v>3207</v>
      </c>
      <c r="P999" s="5" t="s">
        <v>3207</v>
      </c>
      <c r="Q999" s="5" t="s">
        <v>3207</v>
      </c>
      <c r="R999" s="5" t="s">
        <v>3207</v>
      </c>
      <c r="S999" s="5" t="s">
        <v>3207</v>
      </c>
      <c r="T999" s="5" t="s">
        <v>3207</v>
      </c>
      <c r="U999" s="5" t="s">
        <v>3207</v>
      </c>
      <c r="V999" s="5" t="s">
        <v>3207</v>
      </c>
      <c r="W999" s="5" t="s">
        <v>3207</v>
      </c>
      <c r="X999" s="5" t="s">
        <v>3207</v>
      </c>
      <c r="Y999" s="5" t="s">
        <v>3207</v>
      </c>
      <c r="Z999" s="5" t="s">
        <v>3207</v>
      </c>
      <c r="AA999" s="5" t="s">
        <v>3207</v>
      </c>
      <c r="AB999" s="5" t="s">
        <v>3207</v>
      </c>
      <c r="AC999" s="5" t="s">
        <v>3207</v>
      </c>
      <c r="AD999" s="5" t="s">
        <v>3207</v>
      </c>
      <c r="AE999" s="5" t="s">
        <v>3207</v>
      </c>
      <c r="AF999" s="5" t="s">
        <v>3207</v>
      </c>
      <c r="AG999" s="5" t="s">
        <v>3207</v>
      </c>
      <c r="AH999" s="5" t="s">
        <v>3207</v>
      </c>
      <c r="AI999" s="5" t="s">
        <v>3207</v>
      </c>
      <c r="AJ999" s="5" t="s">
        <v>3207</v>
      </c>
      <c r="AK999" s="5" t="s">
        <v>3207</v>
      </c>
      <c r="AL999" s="5" t="s">
        <v>3207</v>
      </c>
      <c r="AM999" s="5" t="s">
        <v>3207</v>
      </c>
      <c r="AN999" s="5" t="s">
        <v>3207</v>
      </c>
      <c r="AO999" s="5" t="s">
        <v>3207</v>
      </c>
      <c r="AP999" s="5" t="s">
        <v>3207</v>
      </c>
      <c r="AQ999" s="5" t="s">
        <v>3207</v>
      </c>
      <c r="AR999" s="5" t="s">
        <v>3207</v>
      </c>
      <c r="AS999" s="5" t="s">
        <v>3207</v>
      </c>
      <c r="AT999" s="5" t="s">
        <v>3207</v>
      </c>
      <c r="AU999" s="5" t="s">
        <v>3207</v>
      </c>
      <c r="AV999" s="5" t="s">
        <v>3207</v>
      </c>
      <c r="AW999" s="5" t="s">
        <v>3207</v>
      </c>
      <c r="AX999" s="5" t="s">
        <v>3207</v>
      </c>
      <c r="AY999" s="5" t="s">
        <v>3207</v>
      </c>
    </row>
    <row r="1000" spans="1:51" x14ac:dyDescent="0.15">
      <c r="A1000" s="21"/>
      <c r="B1000" s="21"/>
      <c r="C1000" s="23">
        <v>620008244</v>
      </c>
      <c r="D1000" s="23" t="s">
        <v>2019</v>
      </c>
      <c r="E1000" s="28" t="s">
        <v>36</v>
      </c>
      <c r="F1000" s="23" t="s">
        <v>2020</v>
      </c>
      <c r="G1000" s="28">
        <v>44.8</v>
      </c>
      <c r="H1000" s="29">
        <v>1</v>
      </c>
      <c r="I1000" s="5">
        <v>7360</v>
      </c>
      <c r="J1000" s="5" t="s">
        <v>3207</v>
      </c>
      <c r="K1000" s="5" t="s">
        <v>3207</v>
      </c>
      <c r="L1000" s="5" t="s">
        <v>3207</v>
      </c>
      <c r="M1000" s="5" t="s">
        <v>3207</v>
      </c>
      <c r="N1000" s="5" t="s">
        <v>3207</v>
      </c>
      <c r="O1000" s="5" t="s">
        <v>3207</v>
      </c>
      <c r="P1000" s="5" t="s">
        <v>3207</v>
      </c>
      <c r="Q1000" s="5" t="s">
        <v>3207</v>
      </c>
      <c r="R1000" s="5" t="s">
        <v>3207</v>
      </c>
      <c r="S1000" s="5" t="s">
        <v>3207</v>
      </c>
      <c r="T1000" s="5" t="s">
        <v>3207</v>
      </c>
      <c r="U1000" s="5" t="s">
        <v>3207</v>
      </c>
      <c r="V1000" s="5" t="s">
        <v>3207</v>
      </c>
      <c r="W1000" s="5">
        <v>1570</v>
      </c>
      <c r="X1000" s="5" t="s">
        <v>3207</v>
      </c>
      <c r="Y1000" s="5" t="s">
        <v>3207</v>
      </c>
      <c r="Z1000" s="5" t="s">
        <v>3207</v>
      </c>
      <c r="AA1000" s="5" t="s">
        <v>3207</v>
      </c>
      <c r="AB1000" s="5" t="s">
        <v>3207</v>
      </c>
      <c r="AC1000" s="5" t="s">
        <v>3207</v>
      </c>
      <c r="AD1000" s="5" t="s">
        <v>3207</v>
      </c>
      <c r="AE1000" s="5" t="s">
        <v>3207</v>
      </c>
      <c r="AF1000" s="5" t="s">
        <v>3207</v>
      </c>
      <c r="AG1000" s="5" t="s">
        <v>3207</v>
      </c>
      <c r="AH1000" s="5" t="s">
        <v>3207</v>
      </c>
      <c r="AI1000" s="5" t="s">
        <v>3207</v>
      </c>
      <c r="AJ1000" s="5" t="s">
        <v>3207</v>
      </c>
      <c r="AK1000" s="5" t="s">
        <v>3207</v>
      </c>
      <c r="AL1000" s="5" t="s">
        <v>3207</v>
      </c>
      <c r="AM1000" s="5" t="s">
        <v>3207</v>
      </c>
      <c r="AN1000" s="5" t="s">
        <v>3207</v>
      </c>
      <c r="AO1000" s="5" t="s">
        <v>3207</v>
      </c>
      <c r="AP1000" s="5" t="s">
        <v>3207</v>
      </c>
      <c r="AQ1000" s="5" t="s">
        <v>3207</v>
      </c>
      <c r="AR1000" s="5" t="s">
        <v>3207</v>
      </c>
      <c r="AS1000" s="5" t="s">
        <v>3207</v>
      </c>
      <c r="AT1000" s="5" t="s">
        <v>3207</v>
      </c>
      <c r="AU1000" s="5" t="s">
        <v>3207</v>
      </c>
      <c r="AV1000" s="5" t="s">
        <v>3207</v>
      </c>
      <c r="AW1000" s="5" t="s">
        <v>3207</v>
      </c>
      <c r="AX1000" s="5" t="s">
        <v>3207</v>
      </c>
      <c r="AY1000" s="5" t="s">
        <v>3207</v>
      </c>
    </row>
    <row r="1001" spans="1:51" x14ac:dyDescent="0.15">
      <c r="A1001" s="21"/>
      <c r="B1001" s="21"/>
      <c r="C1001" s="23">
        <v>620003035</v>
      </c>
      <c r="D1001" s="23" t="s">
        <v>2038</v>
      </c>
      <c r="E1001" s="28" t="s">
        <v>36</v>
      </c>
      <c r="F1001" s="23" t="s">
        <v>2039</v>
      </c>
      <c r="G1001" s="28">
        <v>15.5</v>
      </c>
      <c r="H1001" s="29">
        <v>1</v>
      </c>
      <c r="I1001" s="5">
        <v>6676</v>
      </c>
      <c r="J1001" s="5" t="s">
        <v>3207</v>
      </c>
      <c r="K1001" s="5" t="s">
        <v>3207</v>
      </c>
      <c r="L1001" s="5" t="s">
        <v>3207</v>
      </c>
      <c r="M1001" s="5" t="s">
        <v>3207</v>
      </c>
      <c r="N1001" s="5" t="s">
        <v>3207</v>
      </c>
      <c r="O1001" s="5" t="s">
        <v>3207</v>
      </c>
      <c r="P1001" s="5" t="s">
        <v>3207</v>
      </c>
      <c r="Q1001" s="5" t="s">
        <v>3207</v>
      </c>
      <c r="R1001" s="5" t="s">
        <v>3207</v>
      </c>
      <c r="S1001" s="5" t="s">
        <v>3207</v>
      </c>
      <c r="T1001" s="5" t="s">
        <v>3207</v>
      </c>
      <c r="U1001" s="5" t="s">
        <v>3207</v>
      </c>
      <c r="V1001" s="5" t="s">
        <v>3207</v>
      </c>
      <c r="W1001" s="5" t="s">
        <v>3207</v>
      </c>
      <c r="X1001" s="5" t="s">
        <v>3207</v>
      </c>
      <c r="Y1001" s="5" t="s">
        <v>3207</v>
      </c>
      <c r="Z1001" s="5" t="s">
        <v>3207</v>
      </c>
      <c r="AA1001" s="5" t="s">
        <v>3207</v>
      </c>
      <c r="AB1001" s="5" t="s">
        <v>3207</v>
      </c>
      <c r="AC1001" s="5" t="s">
        <v>3207</v>
      </c>
      <c r="AD1001" s="5" t="s">
        <v>3207</v>
      </c>
      <c r="AE1001" s="5" t="s">
        <v>3207</v>
      </c>
      <c r="AF1001" s="5" t="s">
        <v>3207</v>
      </c>
      <c r="AG1001" s="5" t="s">
        <v>3207</v>
      </c>
      <c r="AH1001" s="5" t="s">
        <v>3207</v>
      </c>
      <c r="AI1001" s="5" t="s">
        <v>3207</v>
      </c>
      <c r="AJ1001" s="5" t="s">
        <v>3207</v>
      </c>
      <c r="AK1001" s="5" t="s">
        <v>3207</v>
      </c>
      <c r="AL1001" s="5" t="s">
        <v>3207</v>
      </c>
      <c r="AM1001" s="5" t="s">
        <v>3207</v>
      </c>
      <c r="AN1001" s="5" t="s">
        <v>3207</v>
      </c>
      <c r="AO1001" s="5" t="s">
        <v>3207</v>
      </c>
      <c r="AP1001" s="5" t="s">
        <v>3207</v>
      </c>
      <c r="AQ1001" s="5" t="s">
        <v>3207</v>
      </c>
      <c r="AR1001" s="5" t="s">
        <v>3207</v>
      </c>
      <c r="AS1001" s="5" t="s">
        <v>3207</v>
      </c>
      <c r="AT1001" s="5" t="s">
        <v>3207</v>
      </c>
      <c r="AU1001" s="5" t="s">
        <v>3207</v>
      </c>
      <c r="AV1001" s="5" t="s">
        <v>3207</v>
      </c>
      <c r="AW1001" s="5" t="s">
        <v>3207</v>
      </c>
      <c r="AX1001" s="5" t="s">
        <v>3207</v>
      </c>
      <c r="AY1001" s="5" t="s">
        <v>3207</v>
      </c>
    </row>
    <row r="1002" spans="1:51" x14ac:dyDescent="0.15">
      <c r="A1002" s="21"/>
      <c r="B1002" s="21"/>
      <c r="C1002" s="23">
        <v>621373520</v>
      </c>
      <c r="D1002" s="23" t="s">
        <v>2034</v>
      </c>
      <c r="E1002" s="28" t="s">
        <v>48</v>
      </c>
      <c r="F1002" s="23" t="s">
        <v>1959</v>
      </c>
      <c r="G1002" s="28">
        <v>10.7</v>
      </c>
      <c r="H1002" s="29">
        <v>1</v>
      </c>
      <c r="I1002" s="5">
        <v>4260</v>
      </c>
      <c r="J1002" s="5" t="s">
        <v>3207</v>
      </c>
      <c r="K1002" s="5" t="s">
        <v>3207</v>
      </c>
      <c r="L1002" s="5" t="s">
        <v>3207</v>
      </c>
      <c r="M1002" s="5" t="s">
        <v>3207</v>
      </c>
      <c r="N1002" s="5" t="s">
        <v>3207</v>
      </c>
      <c r="O1002" s="5" t="s">
        <v>3207</v>
      </c>
      <c r="P1002" s="5" t="s">
        <v>3207</v>
      </c>
      <c r="Q1002" s="5" t="s">
        <v>3207</v>
      </c>
      <c r="R1002" s="5" t="s">
        <v>3207</v>
      </c>
      <c r="S1002" s="5" t="s">
        <v>3207</v>
      </c>
      <c r="T1002" s="5" t="s">
        <v>3207</v>
      </c>
      <c r="U1002" s="5" t="s">
        <v>3207</v>
      </c>
      <c r="V1002" s="5" t="s">
        <v>3207</v>
      </c>
      <c r="W1002" s="5" t="s">
        <v>3207</v>
      </c>
      <c r="X1002" s="5" t="s">
        <v>3207</v>
      </c>
      <c r="Y1002" s="5" t="s">
        <v>3207</v>
      </c>
      <c r="Z1002" s="5" t="s">
        <v>3207</v>
      </c>
      <c r="AA1002" s="5" t="s">
        <v>3207</v>
      </c>
      <c r="AB1002" s="5" t="s">
        <v>3207</v>
      </c>
      <c r="AC1002" s="5" t="s">
        <v>3207</v>
      </c>
      <c r="AD1002" s="5" t="s">
        <v>3207</v>
      </c>
      <c r="AE1002" s="5" t="s">
        <v>3207</v>
      </c>
      <c r="AF1002" s="5" t="s">
        <v>3207</v>
      </c>
      <c r="AG1002" s="5" t="s">
        <v>3207</v>
      </c>
      <c r="AH1002" s="5" t="s">
        <v>3207</v>
      </c>
      <c r="AI1002" s="5" t="s">
        <v>3207</v>
      </c>
      <c r="AJ1002" s="5" t="s">
        <v>3207</v>
      </c>
      <c r="AK1002" s="5" t="s">
        <v>3207</v>
      </c>
      <c r="AL1002" s="5" t="s">
        <v>3207</v>
      </c>
      <c r="AM1002" s="5" t="s">
        <v>3207</v>
      </c>
      <c r="AN1002" s="5" t="s">
        <v>3207</v>
      </c>
      <c r="AO1002" s="5" t="s">
        <v>3207</v>
      </c>
      <c r="AP1002" s="5" t="s">
        <v>3207</v>
      </c>
      <c r="AQ1002" s="5" t="s">
        <v>3207</v>
      </c>
      <c r="AR1002" s="5" t="s">
        <v>3207</v>
      </c>
      <c r="AS1002" s="5" t="s">
        <v>3207</v>
      </c>
      <c r="AT1002" s="5" t="s">
        <v>3207</v>
      </c>
      <c r="AU1002" s="5" t="s">
        <v>3207</v>
      </c>
      <c r="AV1002" s="5" t="s">
        <v>3207</v>
      </c>
      <c r="AW1002" s="5" t="s">
        <v>3207</v>
      </c>
      <c r="AX1002" s="5" t="s">
        <v>3207</v>
      </c>
      <c r="AY1002" s="5" t="s">
        <v>3207</v>
      </c>
    </row>
    <row r="1003" spans="1:51" x14ac:dyDescent="0.15">
      <c r="A1003" s="21"/>
      <c r="B1003" s="21"/>
      <c r="C1003" s="23">
        <v>662650027</v>
      </c>
      <c r="D1003" s="23" t="s">
        <v>2048</v>
      </c>
      <c r="E1003" s="28" t="s">
        <v>36</v>
      </c>
      <c r="F1003" s="23" t="s">
        <v>2049</v>
      </c>
      <c r="G1003" s="28">
        <v>2.88</v>
      </c>
      <c r="H1003" s="29">
        <v>0</v>
      </c>
      <c r="I1003" s="5">
        <v>3650.15</v>
      </c>
      <c r="J1003" s="5" t="s">
        <v>3207</v>
      </c>
      <c r="K1003" s="5" t="s">
        <v>3207</v>
      </c>
      <c r="L1003" s="5" t="s">
        <v>3207</v>
      </c>
      <c r="M1003" s="5" t="s">
        <v>3207</v>
      </c>
      <c r="N1003" s="5" t="s">
        <v>3207</v>
      </c>
      <c r="O1003" s="5" t="s">
        <v>3207</v>
      </c>
      <c r="P1003" s="5" t="s">
        <v>3207</v>
      </c>
      <c r="Q1003" s="5" t="s">
        <v>3207</v>
      </c>
      <c r="R1003" s="5" t="s">
        <v>3207</v>
      </c>
      <c r="S1003" s="5" t="s">
        <v>3207</v>
      </c>
      <c r="T1003" s="5" t="s">
        <v>3207</v>
      </c>
      <c r="U1003" s="5" t="s">
        <v>3207</v>
      </c>
      <c r="V1003" s="5" t="s">
        <v>3207</v>
      </c>
      <c r="W1003" s="5" t="s">
        <v>3207</v>
      </c>
      <c r="X1003" s="5" t="s">
        <v>3207</v>
      </c>
      <c r="Y1003" s="5" t="s">
        <v>3207</v>
      </c>
      <c r="Z1003" s="5" t="s">
        <v>3207</v>
      </c>
      <c r="AA1003" s="5" t="s">
        <v>3207</v>
      </c>
      <c r="AB1003" s="5" t="s">
        <v>3207</v>
      </c>
      <c r="AC1003" s="5" t="s">
        <v>3207</v>
      </c>
      <c r="AD1003" s="5" t="s">
        <v>3207</v>
      </c>
      <c r="AE1003" s="5" t="s">
        <v>3207</v>
      </c>
      <c r="AF1003" s="5" t="s">
        <v>3207</v>
      </c>
      <c r="AG1003" s="5" t="s">
        <v>3207</v>
      </c>
      <c r="AH1003" s="5" t="s">
        <v>3207</v>
      </c>
      <c r="AI1003" s="5" t="s">
        <v>3207</v>
      </c>
      <c r="AJ1003" s="5" t="s">
        <v>3207</v>
      </c>
      <c r="AK1003" s="5" t="s">
        <v>3207</v>
      </c>
      <c r="AL1003" s="5" t="s">
        <v>3207</v>
      </c>
      <c r="AM1003" s="5" t="s">
        <v>3207</v>
      </c>
      <c r="AN1003" s="5" t="s">
        <v>3207</v>
      </c>
      <c r="AO1003" s="5" t="s">
        <v>3207</v>
      </c>
      <c r="AP1003" s="5" t="s">
        <v>3207</v>
      </c>
      <c r="AQ1003" s="5" t="s">
        <v>3207</v>
      </c>
      <c r="AR1003" s="5" t="s">
        <v>3207</v>
      </c>
      <c r="AS1003" s="5" t="s">
        <v>3207</v>
      </c>
      <c r="AT1003" s="5" t="s">
        <v>3207</v>
      </c>
      <c r="AU1003" s="5" t="s">
        <v>3207</v>
      </c>
      <c r="AV1003" s="5" t="s">
        <v>3207</v>
      </c>
      <c r="AW1003" s="5" t="s">
        <v>3207</v>
      </c>
      <c r="AX1003" s="5" t="s">
        <v>3207</v>
      </c>
      <c r="AY1003" s="5" t="s">
        <v>3207</v>
      </c>
    </row>
    <row r="1004" spans="1:51" x14ac:dyDescent="0.15">
      <c r="A1004" s="21"/>
      <c r="B1004" s="21"/>
      <c r="C1004" s="23">
        <v>622330200</v>
      </c>
      <c r="D1004" s="23" t="s">
        <v>2035</v>
      </c>
      <c r="E1004" s="28" t="s">
        <v>36</v>
      </c>
      <c r="F1004" s="23" t="s">
        <v>1930</v>
      </c>
      <c r="G1004" s="28">
        <v>6.3</v>
      </c>
      <c r="H1004" s="29">
        <v>1</v>
      </c>
      <c r="I1004" s="5">
        <v>2697.34</v>
      </c>
      <c r="J1004" s="5" t="s">
        <v>3207</v>
      </c>
      <c r="K1004" s="5" t="s">
        <v>3207</v>
      </c>
      <c r="L1004" s="5" t="s">
        <v>3207</v>
      </c>
      <c r="M1004" s="5" t="s">
        <v>3207</v>
      </c>
      <c r="N1004" s="5" t="s">
        <v>3207</v>
      </c>
      <c r="O1004" s="5" t="s">
        <v>3207</v>
      </c>
      <c r="P1004" s="5" t="s">
        <v>3207</v>
      </c>
      <c r="Q1004" s="5" t="s">
        <v>3207</v>
      </c>
      <c r="R1004" s="5" t="s">
        <v>3207</v>
      </c>
      <c r="S1004" s="5" t="s">
        <v>3207</v>
      </c>
      <c r="T1004" s="5" t="s">
        <v>3207</v>
      </c>
      <c r="U1004" s="5" t="s">
        <v>3207</v>
      </c>
      <c r="V1004" s="5" t="s">
        <v>3207</v>
      </c>
      <c r="W1004" s="5" t="s">
        <v>3207</v>
      </c>
      <c r="X1004" s="5" t="s">
        <v>3207</v>
      </c>
      <c r="Y1004" s="5" t="s">
        <v>3207</v>
      </c>
      <c r="Z1004" s="5" t="s">
        <v>3207</v>
      </c>
      <c r="AA1004" s="5" t="s">
        <v>3207</v>
      </c>
      <c r="AB1004" s="5" t="s">
        <v>3207</v>
      </c>
      <c r="AC1004" s="5" t="s">
        <v>3207</v>
      </c>
      <c r="AD1004" s="5" t="s">
        <v>3207</v>
      </c>
      <c r="AE1004" s="5" t="s">
        <v>3207</v>
      </c>
      <c r="AF1004" s="5" t="s">
        <v>3207</v>
      </c>
      <c r="AG1004" s="5" t="s">
        <v>3207</v>
      </c>
      <c r="AH1004" s="5" t="s">
        <v>3207</v>
      </c>
      <c r="AI1004" s="5" t="s">
        <v>3207</v>
      </c>
      <c r="AJ1004" s="5" t="s">
        <v>3207</v>
      </c>
      <c r="AK1004" s="5" t="s">
        <v>3207</v>
      </c>
      <c r="AL1004" s="5" t="s">
        <v>3207</v>
      </c>
      <c r="AM1004" s="5" t="s">
        <v>3207</v>
      </c>
      <c r="AN1004" s="5" t="s">
        <v>3207</v>
      </c>
      <c r="AO1004" s="5" t="s">
        <v>3207</v>
      </c>
      <c r="AP1004" s="5" t="s">
        <v>3207</v>
      </c>
      <c r="AQ1004" s="5" t="s">
        <v>3207</v>
      </c>
      <c r="AR1004" s="5" t="s">
        <v>3207</v>
      </c>
      <c r="AS1004" s="5" t="s">
        <v>3207</v>
      </c>
      <c r="AT1004" s="5" t="s">
        <v>3207</v>
      </c>
      <c r="AU1004" s="5" t="s">
        <v>3207</v>
      </c>
      <c r="AV1004" s="5" t="s">
        <v>3207</v>
      </c>
      <c r="AW1004" s="5" t="s">
        <v>3207</v>
      </c>
      <c r="AX1004" s="5" t="s">
        <v>3207</v>
      </c>
      <c r="AY1004" s="5" t="s">
        <v>3207</v>
      </c>
    </row>
    <row r="1005" spans="1:51" x14ac:dyDescent="0.15">
      <c r="A1005" s="21"/>
      <c r="B1005" s="21"/>
      <c r="C1005" s="23">
        <v>662650007</v>
      </c>
      <c r="D1005" s="23" t="s">
        <v>2036</v>
      </c>
      <c r="E1005" s="28" t="s">
        <v>36</v>
      </c>
      <c r="F1005" s="23" t="s">
        <v>2037</v>
      </c>
      <c r="G1005" s="28">
        <v>3.1</v>
      </c>
      <c r="H1005" s="29">
        <v>0</v>
      </c>
      <c r="I1005" s="5" t="s">
        <v>3207</v>
      </c>
      <c r="J1005" s="5" t="s">
        <v>3207</v>
      </c>
      <c r="K1005" s="5" t="s">
        <v>3207</v>
      </c>
      <c r="L1005" s="5" t="s">
        <v>3207</v>
      </c>
      <c r="M1005" s="5" t="s">
        <v>3207</v>
      </c>
      <c r="N1005" s="5" t="s">
        <v>3207</v>
      </c>
      <c r="O1005" s="5" t="s">
        <v>3207</v>
      </c>
      <c r="P1005" s="5" t="s">
        <v>3207</v>
      </c>
      <c r="Q1005" s="5" t="s">
        <v>3207</v>
      </c>
      <c r="R1005" s="5" t="s">
        <v>3207</v>
      </c>
      <c r="S1005" s="5" t="s">
        <v>3207</v>
      </c>
      <c r="T1005" s="5" t="s">
        <v>3207</v>
      </c>
      <c r="U1005" s="5" t="s">
        <v>3207</v>
      </c>
      <c r="V1005" s="5" t="s">
        <v>3207</v>
      </c>
      <c r="W1005" s="5" t="s">
        <v>3207</v>
      </c>
      <c r="X1005" s="5" t="s">
        <v>3207</v>
      </c>
      <c r="Y1005" s="5" t="s">
        <v>3207</v>
      </c>
      <c r="Z1005" s="5" t="s">
        <v>3207</v>
      </c>
      <c r="AA1005" s="5" t="s">
        <v>3207</v>
      </c>
      <c r="AB1005" s="5" t="s">
        <v>3207</v>
      </c>
      <c r="AC1005" s="5" t="s">
        <v>3207</v>
      </c>
      <c r="AD1005" s="5" t="s">
        <v>3207</v>
      </c>
      <c r="AE1005" s="5" t="s">
        <v>3207</v>
      </c>
      <c r="AF1005" s="5" t="s">
        <v>3207</v>
      </c>
      <c r="AG1005" s="5" t="s">
        <v>3207</v>
      </c>
      <c r="AH1005" s="5" t="s">
        <v>3207</v>
      </c>
      <c r="AI1005" s="5" t="s">
        <v>3207</v>
      </c>
      <c r="AJ1005" s="5" t="s">
        <v>3207</v>
      </c>
      <c r="AK1005" s="5" t="s">
        <v>3207</v>
      </c>
      <c r="AL1005" s="5" t="s">
        <v>3207</v>
      </c>
      <c r="AM1005" s="5" t="s">
        <v>3207</v>
      </c>
      <c r="AN1005" s="5" t="s">
        <v>3207</v>
      </c>
      <c r="AO1005" s="5" t="s">
        <v>3207</v>
      </c>
      <c r="AP1005" s="5" t="s">
        <v>3207</v>
      </c>
      <c r="AQ1005" s="5" t="s">
        <v>3207</v>
      </c>
      <c r="AR1005" s="5" t="s">
        <v>3207</v>
      </c>
      <c r="AS1005" s="5" t="s">
        <v>3207</v>
      </c>
      <c r="AT1005" s="5" t="s">
        <v>3207</v>
      </c>
      <c r="AU1005" s="5" t="s">
        <v>3207</v>
      </c>
      <c r="AV1005" s="5" t="s">
        <v>3207</v>
      </c>
      <c r="AW1005" s="5" t="s">
        <v>3207</v>
      </c>
      <c r="AX1005" s="5" t="s">
        <v>3207</v>
      </c>
      <c r="AY1005" s="5" t="s">
        <v>3207</v>
      </c>
    </row>
    <row r="1006" spans="1:51" x14ac:dyDescent="0.15">
      <c r="A1006" s="21"/>
      <c r="B1006" s="21"/>
      <c r="C1006" s="23">
        <v>622331500</v>
      </c>
      <c r="D1006" s="23" t="s">
        <v>2050</v>
      </c>
      <c r="E1006" s="28" t="s">
        <v>48</v>
      </c>
      <c r="F1006" s="23" t="s">
        <v>1959</v>
      </c>
      <c r="G1006" s="28">
        <v>10.7</v>
      </c>
      <c r="H1006" s="29">
        <v>1</v>
      </c>
      <c r="I1006" s="5" t="s">
        <v>3207</v>
      </c>
      <c r="J1006" s="5" t="s">
        <v>3207</v>
      </c>
      <c r="K1006" s="5" t="s">
        <v>3207</v>
      </c>
      <c r="L1006" s="5" t="s">
        <v>3207</v>
      </c>
      <c r="M1006" s="5" t="s">
        <v>3207</v>
      </c>
      <c r="N1006" s="5" t="s">
        <v>3207</v>
      </c>
      <c r="O1006" s="5" t="s">
        <v>3207</v>
      </c>
      <c r="P1006" s="5" t="s">
        <v>3207</v>
      </c>
      <c r="Q1006" s="5" t="s">
        <v>3207</v>
      </c>
      <c r="R1006" s="5" t="s">
        <v>3207</v>
      </c>
      <c r="S1006" s="5" t="s">
        <v>3207</v>
      </c>
      <c r="T1006" s="5" t="s">
        <v>3207</v>
      </c>
      <c r="U1006" s="5" t="s">
        <v>3207</v>
      </c>
      <c r="V1006" s="5" t="s">
        <v>3207</v>
      </c>
      <c r="W1006" s="5" t="s">
        <v>3207</v>
      </c>
      <c r="X1006" s="5" t="s">
        <v>3207</v>
      </c>
      <c r="Y1006" s="5" t="s">
        <v>3207</v>
      </c>
      <c r="Z1006" s="5" t="s">
        <v>3207</v>
      </c>
      <c r="AA1006" s="5" t="s">
        <v>3207</v>
      </c>
      <c r="AB1006" s="5" t="s">
        <v>3207</v>
      </c>
      <c r="AC1006" s="5" t="s">
        <v>3207</v>
      </c>
      <c r="AD1006" s="5" t="s">
        <v>3207</v>
      </c>
      <c r="AE1006" s="5" t="s">
        <v>3207</v>
      </c>
      <c r="AF1006" s="5" t="s">
        <v>3207</v>
      </c>
      <c r="AG1006" s="5" t="s">
        <v>3207</v>
      </c>
      <c r="AH1006" s="5" t="s">
        <v>3207</v>
      </c>
      <c r="AI1006" s="5" t="s">
        <v>3207</v>
      </c>
      <c r="AJ1006" s="5" t="s">
        <v>3207</v>
      </c>
      <c r="AK1006" s="5" t="s">
        <v>3207</v>
      </c>
      <c r="AL1006" s="5" t="s">
        <v>3207</v>
      </c>
      <c r="AM1006" s="5" t="s">
        <v>3207</v>
      </c>
      <c r="AN1006" s="5" t="s">
        <v>3207</v>
      </c>
      <c r="AO1006" s="5" t="s">
        <v>3207</v>
      </c>
      <c r="AP1006" s="5" t="s">
        <v>3207</v>
      </c>
      <c r="AQ1006" s="5" t="s">
        <v>3207</v>
      </c>
      <c r="AR1006" s="5" t="s">
        <v>3207</v>
      </c>
      <c r="AS1006" s="5" t="s">
        <v>3207</v>
      </c>
      <c r="AT1006" s="5" t="s">
        <v>3207</v>
      </c>
      <c r="AU1006" s="5" t="s">
        <v>3207</v>
      </c>
      <c r="AV1006" s="5" t="s">
        <v>3207</v>
      </c>
      <c r="AW1006" s="5" t="s">
        <v>3207</v>
      </c>
      <c r="AX1006" s="5" t="s">
        <v>3207</v>
      </c>
      <c r="AY1006" s="5" t="s">
        <v>3207</v>
      </c>
    </row>
    <row r="1007" spans="1:51" x14ac:dyDescent="0.15">
      <c r="A1007" s="22">
        <v>266</v>
      </c>
      <c r="B1007" s="22" t="s">
        <v>3198</v>
      </c>
      <c r="C1007" s="23">
        <v>620005255</v>
      </c>
      <c r="D1007" s="23" t="s">
        <v>2051</v>
      </c>
      <c r="E1007" s="28" t="s">
        <v>36</v>
      </c>
      <c r="F1007" s="23" t="s">
        <v>2052</v>
      </c>
      <c r="G1007" s="28">
        <v>6.6</v>
      </c>
      <c r="H1007" s="29">
        <v>0</v>
      </c>
      <c r="I1007" s="5">
        <v>31772971.664000001</v>
      </c>
      <c r="J1007" s="5">
        <v>585974.19999999995</v>
      </c>
      <c r="K1007" s="5">
        <v>474441.34700000001</v>
      </c>
      <c r="L1007" s="5">
        <v>323517.99400000001</v>
      </c>
      <c r="M1007" s="5">
        <v>244936.63</v>
      </c>
      <c r="N1007" s="5">
        <v>195360</v>
      </c>
      <c r="O1007" s="5">
        <v>203491.26</v>
      </c>
      <c r="P1007" s="5">
        <v>259540.427</v>
      </c>
      <c r="Q1007" s="5">
        <v>334419.54700000002</v>
      </c>
      <c r="R1007" s="5">
        <v>352987.53399999999</v>
      </c>
      <c r="S1007" s="5">
        <v>429288.76500000001</v>
      </c>
      <c r="T1007" s="5">
        <v>427278.60600000003</v>
      </c>
      <c r="U1007" s="5">
        <v>539909.64099999995</v>
      </c>
      <c r="V1007" s="5">
        <v>737388.071</v>
      </c>
      <c r="W1007" s="5">
        <v>1275680.2279999999</v>
      </c>
      <c r="X1007" s="5">
        <v>1568611.121</v>
      </c>
      <c r="Y1007" s="5">
        <v>2050095.9509999999</v>
      </c>
      <c r="Z1007" s="5">
        <v>2014668.93</v>
      </c>
      <c r="AA1007" s="5">
        <v>1514107.48</v>
      </c>
      <c r="AB1007" s="5">
        <v>742454.00100000005</v>
      </c>
      <c r="AC1007" s="5">
        <v>164202.70000000001</v>
      </c>
      <c r="AD1007" s="5">
        <v>27421</v>
      </c>
      <c r="AE1007" s="5">
        <v>409811.05</v>
      </c>
      <c r="AF1007" s="5">
        <v>394960.8</v>
      </c>
      <c r="AG1007" s="5">
        <v>325681.8</v>
      </c>
      <c r="AH1007" s="5">
        <v>217658.5</v>
      </c>
      <c r="AI1007" s="5">
        <v>219025.734</v>
      </c>
      <c r="AJ1007" s="5">
        <v>278453.56699999998</v>
      </c>
      <c r="AK1007" s="5">
        <v>370056.88400000002</v>
      </c>
      <c r="AL1007" s="5">
        <v>457779.96799999999</v>
      </c>
      <c r="AM1007" s="5">
        <v>591146.48100000003</v>
      </c>
      <c r="AN1007" s="5">
        <v>623583.04399999999</v>
      </c>
      <c r="AO1007" s="5">
        <v>631742.86899999995</v>
      </c>
      <c r="AP1007" s="5">
        <v>683061.66399999999</v>
      </c>
      <c r="AQ1007" s="5">
        <v>778728.58700000006</v>
      </c>
      <c r="AR1007" s="5">
        <v>1211189.7450000001</v>
      </c>
      <c r="AS1007" s="5">
        <v>1487788.1939999999</v>
      </c>
      <c r="AT1007" s="5">
        <v>2013417.3670000001</v>
      </c>
      <c r="AU1007" s="5">
        <v>2288214.4700000002</v>
      </c>
      <c r="AV1007" s="5">
        <v>2201177.73</v>
      </c>
      <c r="AW1007" s="5">
        <v>1488416.297</v>
      </c>
      <c r="AX1007" s="5">
        <v>540811.28</v>
      </c>
      <c r="AY1007" s="5">
        <v>94490.2</v>
      </c>
    </row>
    <row r="1008" spans="1:51" x14ac:dyDescent="0.15">
      <c r="A1008" s="21"/>
      <c r="B1008" s="21"/>
      <c r="C1008" s="23">
        <v>620665402</v>
      </c>
      <c r="D1008" s="23" t="s">
        <v>2053</v>
      </c>
      <c r="E1008" s="28" t="s">
        <v>36</v>
      </c>
      <c r="F1008" s="23" t="s">
        <v>2054</v>
      </c>
      <c r="G1008" s="28">
        <v>6.8</v>
      </c>
      <c r="H1008" s="29">
        <v>0</v>
      </c>
      <c r="I1008" s="5">
        <v>31658410.687600002</v>
      </c>
      <c r="J1008" s="5">
        <v>329630.3</v>
      </c>
      <c r="K1008" s="5">
        <v>371090.18</v>
      </c>
      <c r="L1008" s="5">
        <v>299387.96000000002</v>
      </c>
      <c r="M1008" s="5">
        <v>188660.08</v>
      </c>
      <c r="N1008" s="5">
        <v>181357.86</v>
      </c>
      <c r="O1008" s="5">
        <v>204410.84</v>
      </c>
      <c r="P1008" s="5">
        <v>280896.36</v>
      </c>
      <c r="Q1008" s="5">
        <v>351004.74</v>
      </c>
      <c r="R1008" s="5">
        <v>437739.07</v>
      </c>
      <c r="S1008" s="5">
        <v>486270.005</v>
      </c>
      <c r="T1008" s="5">
        <v>517844.02</v>
      </c>
      <c r="U1008" s="5">
        <v>591935.07999999996</v>
      </c>
      <c r="V1008" s="5">
        <v>780994.88</v>
      </c>
      <c r="W1008" s="5">
        <v>1341892.56</v>
      </c>
      <c r="X1008" s="5">
        <v>1615921.4950000001</v>
      </c>
      <c r="Y1008" s="5">
        <v>1965406.4498999999</v>
      </c>
      <c r="Z1008" s="5">
        <v>1691456.0944999999</v>
      </c>
      <c r="AA1008" s="5">
        <v>1078005.2932</v>
      </c>
      <c r="AB1008" s="5">
        <v>447494.51620000001</v>
      </c>
      <c r="AC1008" s="5">
        <v>83599.999400000001</v>
      </c>
      <c r="AD1008" s="5">
        <v>8497.7332999999999</v>
      </c>
      <c r="AE1008" s="5">
        <v>288573.90000000002</v>
      </c>
      <c r="AF1008" s="5">
        <v>343254.05499999999</v>
      </c>
      <c r="AG1008" s="5">
        <v>364904.03</v>
      </c>
      <c r="AH1008" s="5">
        <v>264510.51</v>
      </c>
      <c r="AI1008" s="5">
        <v>267512.92</v>
      </c>
      <c r="AJ1008" s="5">
        <v>365646.5</v>
      </c>
      <c r="AK1008" s="5">
        <v>511563.35</v>
      </c>
      <c r="AL1008" s="5">
        <v>663928.79</v>
      </c>
      <c r="AM1008" s="5">
        <v>871959.06299999997</v>
      </c>
      <c r="AN1008" s="5">
        <v>996872.24</v>
      </c>
      <c r="AO1008" s="5">
        <v>1030991.378</v>
      </c>
      <c r="AP1008" s="5">
        <v>1020882.97</v>
      </c>
      <c r="AQ1008" s="5">
        <v>1115476.22</v>
      </c>
      <c r="AR1008" s="5">
        <v>1644606.7679999999</v>
      </c>
      <c r="AS1008" s="5">
        <v>1866209.9010000001</v>
      </c>
      <c r="AT1008" s="5">
        <v>2190746.3056000001</v>
      </c>
      <c r="AU1008" s="5">
        <v>2022508.0215</v>
      </c>
      <c r="AV1008" s="5">
        <v>1511684.9079</v>
      </c>
      <c r="AW1008" s="5">
        <v>775690.94140000001</v>
      </c>
      <c r="AX1008" s="5">
        <v>245796.39989999999</v>
      </c>
      <c r="AY1008" s="5">
        <v>41595.999799999998</v>
      </c>
    </row>
    <row r="1009" spans="1:51" x14ac:dyDescent="0.15">
      <c r="A1009" s="21"/>
      <c r="B1009" s="21"/>
      <c r="C1009" s="23">
        <v>620005286</v>
      </c>
      <c r="D1009" s="23" t="s">
        <v>2057</v>
      </c>
      <c r="E1009" s="28" t="s">
        <v>36</v>
      </c>
      <c r="F1009" s="23" t="s">
        <v>2058</v>
      </c>
      <c r="G1009" s="28">
        <v>6.6</v>
      </c>
      <c r="H1009" s="29">
        <v>0</v>
      </c>
      <c r="I1009" s="5">
        <v>22714537.783</v>
      </c>
      <c r="J1009" s="5">
        <v>1178351.27</v>
      </c>
      <c r="K1009" s="5">
        <v>991057.13</v>
      </c>
      <c r="L1009" s="5">
        <v>513521.85499999998</v>
      </c>
      <c r="M1009" s="5">
        <v>434483.75</v>
      </c>
      <c r="N1009" s="5">
        <v>469907.99</v>
      </c>
      <c r="O1009" s="5">
        <v>486345.15</v>
      </c>
      <c r="P1009" s="5">
        <v>533229.50800000003</v>
      </c>
      <c r="Q1009" s="5">
        <v>611589.201</v>
      </c>
      <c r="R1009" s="5">
        <v>573334.951</v>
      </c>
      <c r="S1009" s="5">
        <v>473151.78</v>
      </c>
      <c r="T1009" s="5">
        <v>371903.30099999998</v>
      </c>
      <c r="U1009" s="5">
        <v>355606.20799999998</v>
      </c>
      <c r="V1009" s="5">
        <v>426805.58199999999</v>
      </c>
      <c r="W1009" s="5">
        <v>638395.26199999999</v>
      </c>
      <c r="X1009" s="5">
        <v>772135.84900000005</v>
      </c>
      <c r="Y1009" s="5">
        <v>877190.07499999995</v>
      </c>
      <c r="Z1009" s="5">
        <v>817430.48100000003</v>
      </c>
      <c r="AA1009" s="5">
        <v>551704.69299999997</v>
      </c>
      <c r="AB1009" s="5">
        <v>226003.353</v>
      </c>
      <c r="AC1009" s="5">
        <v>54115.66</v>
      </c>
      <c r="AD1009" s="5">
        <v>6849.52</v>
      </c>
      <c r="AE1009" s="5">
        <v>928505.65599999996</v>
      </c>
      <c r="AF1009" s="5">
        <v>871332.06</v>
      </c>
      <c r="AG1009" s="5">
        <v>453092.47</v>
      </c>
      <c r="AH1009" s="5">
        <v>355233.13</v>
      </c>
      <c r="AI1009" s="5">
        <v>422867.701</v>
      </c>
      <c r="AJ1009" s="5">
        <v>464740.28200000001</v>
      </c>
      <c r="AK1009" s="5">
        <v>628951.31000000006</v>
      </c>
      <c r="AL1009" s="5">
        <v>664664.17099999997</v>
      </c>
      <c r="AM1009" s="5">
        <v>711983.14099999995</v>
      </c>
      <c r="AN1009" s="5">
        <v>695177.96400000004</v>
      </c>
      <c r="AO1009" s="5">
        <v>581215.86800000002</v>
      </c>
      <c r="AP1009" s="5">
        <v>502677.4</v>
      </c>
      <c r="AQ1009" s="5">
        <v>474597.891</v>
      </c>
      <c r="AR1009" s="5">
        <v>634958.90899999999</v>
      </c>
      <c r="AS1009" s="5">
        <v>635084.12</v>
      </c>
      <c r="AT1009" s="5">
        <v>681639.43</v>
      </c>
      <c r="AU1009" s="5">
        <v>667505.74399999995</v>
      </c>
      <c r="AV1009" s="5">
        <v>536831.39199999999</v>
      </c>
      <c r="AW1009" s="5">
        <v>324236.59999999998</v>
      </c>
      <c r="AX1009" s="5">
        <v>101010.47500000001</v>
      </c>
      <c r="AY1009" s="5">
        <v>15119.5</v>
      </c>
    </row>
    <row r="1010" spans="1:51" x14ac:dyDescent="0.15">
      <c r="A1010" s="21"/>
      <c r="B1010" s="21"/>
      <c r="C1010" s="23">
        <v>620005287</v>
      </c>
      <c r="D1010" s="23" t="s">
        <v>2055</v>
      </c>
      <c r="E1010" s="28" t="s">
        <v>36</v>
      </c>
      <c r="F1010" s="23" t="s">
        <v>2056</v>
      </c>
      <c r="G1010" s="28">
        <v>6.8</v>
      </c>
      <c r="H1010" s="29">
        <v>0</v>
      </c>
      <c r="I1010" s="5">
        <v>22017306.127</v>
      </c>
      <c r="J1010" s="5">
        <v>525193.9</v>
      </c>
      <c r="K1010" s="5">
        <v>639029.93299999996</v>
      </c>
      <c r="L1010" s="5">
        <v>485499.75</v>
      </c>
      <c r="M1010" s="5">
        <v>365186.85</v>
      </c>
      <c r="N1010" s="5">
        <v>369003.25</v>
      </c>
      <c r="O1010" s="5">
        <v>377179.4</v>
      </c>
      <c r="P1010" s="5">
        <v>405776.57500000001</v>
      </c>
      <c r="Q1010" s="5">
        <v>502625.7</v>
      </c>
      <c r="R1010" s="5">
        <v>477648.9</v>
      </c>
      <c r="S1010" s="5">
        <v>437421.55</v>
      </c>
      <c r="T1010" s="5">
        <v>399938.6</v>
      </c>
      <c r="U1010" s="5">
        <v>409981.35</v>
      </c>
      <c r="V1010" s="5">
        <v>447511.52500000002</v>
      </c>
      <c r="W1010" s="5">
        <v>676946.95</v>
      </c>
      <c r="X1010" s="5">
        <v>730143.33400000003</v>
      </c>
      <c r="Y1010" s="5">
        <v>823935.97499999998</v>
      </c>
      <c r="Z1010" s="5">
        <v>688857.5</v>
      </c>
      <c r="AA1010" s="5">
        <v>412988</v>
      </c>
      <c r="AB1010" s="5">
        <v>160143.65</v>
      </c>
      <c r="AC1010" s="5">
        <v>29989.200000000001</v>
      </c>
      <c r="AD1010" s="5">
        <v>3573.5</v>
      </c>
      <c r="AE1010" s="5">
        <v>420416.35</v>
      </c>
      <c r="AF1010" s="5">
        <v>546382.43000000005</v>
      </c>
      <c r="AG1010" s="5">
        <v>495508.2</v>
      </c>
      <c r="AH1010" s="5">
        <v>370292.9</v>
      </c>
      <c r="AI1010" s="5">
        <v>428982.02500000002</v>
      </c>
      <c r="AJ1010" s="5">
        <v>561393.15</v>
      </c>
      <c r="AK1010" s="5">
        <v>764734.75</v>
      </c>
      <c r="AL1010" s="5">
        <v>852405.75</v>
      </c>
      <c r="AM1010" s="5">
        <v>983561.27500000002</v>
      </c>
      <c r="AN1010" s="5">
        <v>935829.9</v>
      </c>
      <c r="AO1010" s="5">
        <v>831124.15</v>
      </c>
      <c r="AP1010" s="5">
        <v>740410.82499999995</v>
      </c>
      <c r="AQ1010" s="5">
        <v>704412.15</v>
      </c>
      <c r="AR1010" s="5">
        <v>841593.05</v>
      </c>
      <c r="AS1010" s="5">
        <v>835036.25</v>
      </c>
      <c r="AT1010" s="5">
        <v>846421.78</v>
      </c>
      <c r="AU1010" s="5">
        <v>682295.65</v>
      </c>
      <c r="AV1010" s="5">
        <v>465740.55</v>
      </c>
      <c r="AW1010" s="5">
        <v>241055.85</v>
      </c>
      <c r="AX1010" s="5">
        <v>86152.75</v>
      </c>
      <c r="AY1010" s="5">
        <v>14981</v>
      </c>
    </row>
    <row r="1011" spans="1:51" x14ac:dyDescent="0.15">
      <c r="A1011" s="21"/>
      <c r="B1011" s="21"/>
      <c r="C1011" s="23">
        <v>620005256</v>
      </c>
      <c r="D1011" s="23" t="s">
        <v>2061</v>
      </c>
      <c r="E1011" s="28" t="s">
        <v>36</v>
      </c>
      <c r="F1011" s="23" t="s">
        <v>2062</v>
      </c>
      <c r="G1011" s="28">
        <v>6.6</v>
      </c>
      <c r="H1011" s="29">
        <v>0</v>
      </c>
      <c r="I1011" s="4">
        <v>19446906.09</v>
      </c>
      <c r="J1011" s="4">
        <v>552974.5</v>
      </c>
      <c r="K1011" s="4">
        <v>227768</v>
      </c>
      <c r="L1011" s="4">
        <v>156915.20000000001</v>
      </c>
      <c r="M1011" s="4">
        <v>125269.6</v>
      </c>
      <c r="N1011" s="4">
        <v>95765.4</v>
      </c>
      <c r="O1011" s="4">
        <v>115439.6</v>
      </c>
      <c r="P1011" s="4">
        <v>130610.8</v>
      </c>
      <c r="Q1011" s="4">
        <v>142451.6</v>
      </c>
      <c r="R1011" s="4">
        <v>181720.8</v>
      </c>
      <c r="S1011" s="4">
        <v>226173.36</v>
      </c>
      <c r="T1011" s="4">
        <v>243716.38</v>
      </c>
      <c r="U1011" s="4">
        <v>315919.8</v>
      </c>
      <c r="V1011" s="4">
        <v>416939.75</v>
      </c>
      <c r="W1011" s="4">
        <v>783135.7</v>
      </c>
      <c r="X1011" s="4">
        <v>947054.4</v>
      </c>
      <c r="Y1011" s="4">
        <v>1167487.3999999999</v>
      </c>
      <c r="Z1011" s="4">
        <v>1243929.2</v>
      </c>
      <c r="AA1011" s="4">
        <v>1028593.6</v>
      </c>
      <c r="AB1011" s="4">
        <v>550625</v>
      </c>
      <c r="AC1011" s="4">
        <v>153907</v>
      </c>
      <c r="AD1011" s="4">
        <v>14830</v>
      </c>
      <c r="AE1011" s="4">
        <v>406246.67</v>
      </c>
      <c r="AF1011" s="4">
        <v>208743.6</v>
      </c>
      <c r="AG1011" s="4">
        <v>172383</v>
      </c>
      <c r="AH1011" s="4">
        <v>121562.2</v>
      </c>
      <c r="AI1011" s="4">
        <v>121110.6</v>
      </c>
      <c r="AJ1011" s="4">
        <v>135700</v>
      </c>
      <c r="AK1011" s="4">
        <v>175938.6</v>
      </c>
      <c r="AL1011" s="4">
        <v>197960.53</v>
      </c>
      <c r="AM1011" s="4">
        <v>250724.2</v>
      </c>
      <c r="AN1011" s="4">
        <v>300210.8</v>
      </c>
      <c r="AO1011" s="4">
        <v>286818.8</v>
      </c>
      <c r="AP1011" s="4">
        <v>300846.40000000002</v>
      </c>
      <c r="AQ1011" s="4">
        <v>372078</v>
      </c>
      <c r="AR1011" s="4">
        <v>560628</v>
      </c>
      <c r="AS1011" s="4">
        <v>777655</v>
      </c>
      <c r="AT1011" s="4">
        <v>1066614.6000000001</v>
      </c>
      <c r="AU1011" s="4">
        <v>1418661.6</v>
      </c>
      <c r="AV1011" s="4">
        <v>1754239.4</v>
      </c>
      <c r="AW1011" s="4">
        <v>1347997</v>
      </c>
      <c r="AX1011" s="4">
        <v>530690</v>
      </c>
      <c r="AY1011" s="4">
        <v>118870</v>
      </c>
    </row>
    <row r="1012" spans="1:51" x14ac:dyDescent="0.15">
      <c r="A1012" s="21"/>
      <c r="B1012" s="21"/>
      <c r="C1012" s="23">
        <v>620006479</v>
      </c>
      <c r="D1012" s="23" t="s">
        <v>2059</v>
      </c>
      <c r="E1012" s="28" t="s">
        <v>36</v>
      </c>
      <c r="F1012" s="23" t="s">
        <v>2060</v>
      </c>
      <c r="G1012" s="28">
        <v>6.6</v>
      </c>
      <c r="H1012" s="29">
        <v>0</v>
      </c>
      <c r="I1012" s="17">
        <v>16358609</v>
      </c>
      <c r="J1012" s="17">
        <v>429657</v>
      </c>
      <c r="K1012" s="17">
        <v>385750</v>
      </c>
      <c r="L1012" s="17">
        <v>323405</v>
      </c>
      <c r="M1012" s="17">
        <v>288747</v>
      </c>
      <c r="N1012" s="17">
        <v>302384</v>
      </c>
      <c r="O1012" s="17">
        <v>309102.5</v>
      </c>
      <c r="P1012" s="17">
        <v>327191.5</v>
      </c>
      <c r="Q1012" s="17">
        <v>366118</v>
      </c>
      <c r="R1012" s="17">
        <v>338332</v>
      </c>
      <c r="S1012" s="17">
        <v>363225</v>
      </c>
      <c r="T1012" s="17">
        <v>307965</v>
      </c>
      <c r="U1012" s="17">
        <v>307015</v>
      </c>
      <c r="V1012" s="17">
        <v>369532</v>
      </c>
      <c r="W1012" s="17">
        <v>612650</v>
      </c>
      <c r="X1012" s="17">
        <v>722067</v>
      </c>
      <c r="Y1012" s="17">
        <v>850839</v>
      </c>
      <c r="Z1012" s="17">
        <v>747768</v>
      </c>
      <c r="AA1012" s="17">
        <v>491545</v>
      </c>
      <c r="AB1012" s="17">
        <v>199450</v>
      </c>
      <c r="AC1012" s="17">
        <v>45160</v>
      </c>
      <c r="AD1012" s="17">
        <v>6210</v>
      </c>
      <c r="AE1012" s="17">
        <v>335984</v>
      </c>
      <c r="AF1012" s="17">
        <v>368302</v>
      </c>
      <c r="AG1012" s="17">
        <v>331757</v>
      </c>
      <c r="AH1012" s="17">
        <v>296937.5</v>
      </c>
      <c r="AI1012" s="17">
        <v>297688</v>
      </c>
      <c r="AJ1012" s="17">
        <v>383415.5</v>
      </c>
      <c r="AK1012" s="17">
        <v>421085</v>
      </c>
      <c r="AL1012" s="17">
        <v>437174</v>
      </c>
      <c r="AM1012" s="17">
        <v>474861</v>
      </c>
      <c r="AN1012" s="17">
        <v>473617.5</v>
      </c>
      <c r="AO1012" s="17">
        <v>387876</v>
      </c>
      <c r="AP1012" s="17">
        <v>405269.5</v>
      </c>
      <c r="AQ1012" s="17">
        <v>364665</v>
      </c>
      <c r="AR1012" s="17">
        <v>475623</v>
      </c>
      <c r="AS1012" s="17">
        <v>540108</v>
      </c>
      <c r="AT1012" s="17">
        <v>612675</v>
      </c>
      <c r="AU1012" s="17">
        <v>614705</v>
      </c>
      <c r="AV1012" s="17">
        <v>537128</v>
      </c>
      <c r="AW1012" s="17">
        <v>358665</v>
      </c>
      <c r="AX1012" s="17">
        <v>117705</v>
      </c>
      <c r="AY1012" s="17">
        <v>29255</v>
      </c>
    </row>
    <row r="1013" spans="1:51" x14ac:dyDescent="0.15">
      <c r="A1013" s="21"/>
      <c r="B1013" s="21"/>
      <c r="C1013" s="23">
        <v>620665901</v>
      </c>
      <c r="D1013" s="23" t="s">
        <v>2065</v>
      </c>
      <c r="E1013" s="28" t="s">
        <v>36</v>
      </c>
      <c r="F1013" s="23" t="s">
        <v>2066</v>
      </c>
      <c r="G1013" s="28">
        <v>5.2</v>
      </c>
      <c r="H1013" s="29">
        <v>1</v>
      </c>
      <c r="I1013" s="5">
        <v>14830079.630000001</v>
      </c>
      <c r="J1013" s="5">
        <v>314831.48</v>
      </c>
      <c r="K1013" s="5">
        <v>271155.40999999997</v>
      </c>
      <c r="L1013" s="5">
        <v>207051.33</v>
      </c>
      <c r="M1013" s="5">
        <v>179832.55</v>
      </c>
      <c r="N1013" s="5">
        <v>185175.06</v>
      </c>
      <c r="O1013" s="5">
        <v>204812.63</v>
      </c>
      <c r="P1013" s="5">
        <v>257820.53</v>
      </c>
      <c r="Q1013" s="5">
        <v>284903.40999999997</v>
      </c>
      <c r="R1013" s="5">
        <v>321938.38</v>
      </c>
      <c r="S1013" s="5">
        <v>304605.34999999998</v>
      </c>
      <c r="T1013" s="5">
        <v>290093.43</v>
      </c>
      <c r="U1013" s="5">
        <v>304845.99</v>
      </c>
      <c r="V1013" s="5">
        <v>402321.82</v>
      </c>
      <c r="W1013" s="5">
        <v>594632.1</v>
      </c>
      <c r="X1013" s="5">
        <v>668857.32999999996</v>
      </c>
      <c r="Y1013" s="5">
        <v>713592.26</v>
      </c>
      <c r="Z1013" s="5">
        <v>555006.69999999995</v>
      </c>
      <c r="AA1013" s="5">
        <v>328768.71999999997</v>
      </c>
      <c r="AB1013" s="5">
        <v>123047.6</v>
      </c>
      <c r="AC1013" s="5">
        <v>19768.5</v>
      </c>
      <c r="AD1013" s="5">
        <v>1835</v>
      </c>
      <c r="AE1013" s="5">
        <v>236983.03</v>
      </c>
      <c r="AF1013" s="5">
        <v>256104.32000000001</v>
      </c>
      <c r="AG1013" s="5">
        <v>234559.35</v>
      </c>
      <c r="AH1013" s="5">
        <v>213635.12</v>
      </c>
      <c r="AI1013" s="5">
        <v>239368.31</v>
      </c>
      <c r="AJ1013" s="5">
        <v>295382.45</v>
      </c>
      <c r="AK1013" s="5">
        <v>393505.38</v>
      </c>
      <c r="AL1013" s="5">
        <v>491784.72</v>
      </c>
      <c r="AM1013" s="5">
        <v>581479.5</v>
      </c>
      <c r="AN1013" s="5">
        <v>618276.47</v>
      </c>
      <c r="AO1013" s="5">
        <v>504338.32</v>
      </c>
      <c r="AP1013" s="5">
        <v>512970.32</v>
      </c>
      <c r="AQ1013" s="5">
        <v>531934.17000000004</v>
      </c>
      <c r="AR1013" s="5">
        <v>684402.6</v>
      </c>
      <c r="AS1013" s="5">
        <v>665940.30000000005</v>
      </c>
      <c r="AT1013" s="5">
        <v>702556.46</v>
      </c>
      <c r="AU1013" s="5">
        <v>522190.93</v>
      </c>
      <c r="AV1013" s="5">
        <v>367084</v>
      </c>
      <c r="AW1013" s="5">
        <v>181297.8</v>
      </c>
      <c r="AX1013" s="5">
        <v>52164.5</v>
      </c>
      <c r="AY1013" s="5">
        <v>9226</v>
      </c>
    </row>
    <row r="1014" spans="1:51" x14ac:dyDescent="0.15">
      <c r="A1014" s="21"/>
      <c r="B1014" s="21"/>
      <c r="C1014" s="23">
        <v>620665701</v>
      </c>
      <c r="D1014" s="23" t="s">
        <v>2063</v>
      </c>
      <c r="E1014" s="28" t="s">
        <v>36</v>
      </c>
      <c r="F1014" s="23" t="s">
        <v>2064</v>
      </c>
      <c r="G1014" s="28">
        <v>5.2</v>
      </c>
      <c r="H1014" s="29">
        <v>1</v>
      </c>
      <c r="I1014" s="5">
        <v>13605739.31333</v>
      </c>
      <c r="J1014" s="5">
        <v>188552</v>
      </c>
      <c r="K1014" s="5">
        <v>211833</v>
      </c>
      <c r="L1014" s="5">
        <v>193515.7</v>
      </c>
      <c r="M1014" s="5">
        <v>173466.7</v>
      </c>
      <c r="N1014" s="5">
        <v>156320.20000000001</v>
      </c>
      <c r="O1014" s="5">
        <v>161536.03</v>
      </c>
      <c r="P1014" s="5">
        <v>217736.44</v>
      </c>
      <c r="Q1014" s="5">
        <v>264009</v>
      </c>
      <c r="R1014" s="5">
        <v>275796.83</v>
      </c>
      <c r="S1014" s="5">
        <v>277069.59999999998</v>
      </c>
      <c r="T1014" s="5">
        <v>260772.7</v>
      </c>
      <c r="U1014" s="5">
        <v>300235.33</v>
      </c>
      <c r="V1014" s="5">
        <v>367981.49</v>
      </c>
      <c r="W1014" s="5">
        <v>567498.81000000006</v>
      </c>
      <c r="X1014" s="5">
        <v>647167.09</v>
      </c>
      <c r="Y1014" s="5">
        <v>675080.4</v>
      </c>
      <c r="Z1014" s="5">
        <v>510905.5</v>
      </c>
      <c r="AA1014" s="5">
        <v>312144</v>
      </c>
      <c r="AB1014" s="5">
        <v>123928.4</v>
      </c>
      <c r="AC1014" s="5">
        <v>18735</v>
      </c>
      <c r="AD1014" s="5">
        <v>5689</v>
      </c>
      <c r="AE1014" s="5">
        <v>163350.79999999999</v>
      </c>
      <c r="AF1014" s="5">
        <v>213870.67</v>
      </c>
      <c r="AG1014" s="5">
        <v>230560.9</v>
      </c>
      <c r="AH1014" s="5">
        <v>214193.6</v>
      </c>
      <c r="AI1014" s="5">
        <v>216017.44</v>
      </c>
      <c r="AJ1014" s="5">
        <v>285707.93</v>
      </c>
      <c r="AK1014" s="5">
        <v>360253.81</v>
      </c>
      <c r="AL1014" s="5">
        <v>444189.97</v>
      </c>
      <c r="AM1014" s="5">
        <v>510875.43</v>
      </c>
      <c r="AN1014" s="5">
        <v>530679.69999999995</v>
      </c>
      <c r="AO1014" s="5">
        <v>528400.29333000001</v>
      </c>
      <c r="AP1014" s="5">
        <v>464734.28</v>
      </c>
      <c r="AQ1014" s="5">
        <v>484351.83</v>
      </c>
      <c r="AR1014" s="5">
        <v>630710.99</v>
      </c>
      <c r="AS1014" s="5">
        <v>644343</v>
      </c>
      <c r="AT1014" s="5">
        <v>641522.71</v>
      </c>
      <c r="AU1014" s="5">
        <v>524598.06999999995</v>
      </c>
      <c r="AV1014" s="5">
        <v>361153.67</v>
      </c>
      <c r="AW1014" s="5">
        <v>184808</v>
      </c>
      <c r="AX1014" s="5">
        <v>54123</v>
      </c>
      <c r="AY1014" s="5">
        <v>7320</v>
      </c>
    </row>
    <row r="1015" spans="1:51" x14ac:dyDescent="0.15">
      <c r="A1015" s="21"/>
      <c r="B1015" s="21"/>
      <c r="C1015" s="23">
        <v>620665201</v>
      </c>
      <c r="D1015" s="23" t="s">
        <v>2073</v>
      </c>
      <c r="E1015" s="28" t="s">
        <v>36</v>
      </c>
      <c r="F1015" s="23" t="s">
        <v>2074</v>
      </c>
      <c r="G1015" s="28">
        <v>5</v>
      </c>
      <c r="H1015" s="29">
        <v>1</v>
      </c>
      <c r="I1015" s="5">
        <v>8977601.2300000004</v>
      </c>
      <c r="J1015" s="5">
        <v>245008.6</v>
      </c>
      <c r="K1015" s="5">
        <v>244929.9</v>
      </c>
      <c r="L1015" s="5">
        <v>143292.4</v>
      </c>
      <c r="M1015" s="5">
        <v>141479.29999999999</v>
      </c>
      <c r="N1015" s="5">
        <v>146478.9</v>
      </c>
      <c r="O1015" s="5">
        <v>122662.8</v>
      </c>
      <c r="P1015" s="5">
        <v>161836.79999999999</v>
      </c>
      <c r="Q1015" s="5">
        <v>151137.20000000001</v>
      </c>
      <c r="R1015" s="5">
        <v>169236.6</v>
      </c>
      <c r="S1015" s="5">
        <v>168474.5</v>
      </c>
      <c r="T1015" s="5">
        <v>144090.9</v>
      </c>
      <c r="U1015" s="5">
        <v>153425.1</v>
      </c>
      <c r="V1015" s="5">
        <v>198334.3</v>
      </c>
      <c r="W1015" s="5">
        <v>313717.7</v>
      </c>
      <c r="X1015" s="5">
        <v>374485.8</v>
      </c>
      <c r="Y1015" s="5">
        <v>394274.8</v>
      </c>
      <c r="Z1015" s="5">
        <v>368494.49</v>
      </c>
      <c r="AA1015" s="5">
        <v>259994.3</v>
      </c>
      <c r="AB1015" s="5">
        <v>114391.4</v>
      </c>
      <c r="AC1015" s="5">
        <v>22550</v>
      </c>
      <c r="AD1015" s="5">
        <v>6150</v>
      </c>
      <c r="AE1015" s="5">
        <v>204905.65</v>
      </c>
      <c r="AF1015" s="5">
        <v>238782.45</v>
      </c>
      <c r="AG1015" s="5">
        <v>154115.20000000001</v>
      </c>
      <c r="AH1015" s="5">
        <v>146494.9</v>
      </c>
      <c r="AI1015" s="5">
        <v>151624.79999999999</v>
      </c>
      <c r="AJ1015" s="5">
        <v>178843.85</v>
      </c>
      <c r="AK1015" s="5">
        <v>227691.5</v>
      </c>
      <c r="AL1015" s="5">
        <v>271129</v>
      </c>
      <c r="AM1015" s="5">
        <v>289788.3</v>
      </c>
      <c r="AN1015" s="5">
        <v>286759.5</v>
      </c>
      <c r="AO1015" s="5">
        <v>263312.59999999998</v>
      </c>
      <c r="AP1015" s="5">
        <v>227236.5</v>
      </c>
      <c r="AQ1015" s="5">
        <v>232521.8</v>
      </c>
      <c r="AR1015" s="5">
        <v>325733.09000000003</v>
      </c>
      <c r="AS1015" s="5">
        <v>326819.55</v>
      </c>
      <c r="AT1015" s="5">
        <v>373151.7</v>
      </c>
      <c r="AU1015" s="5">
        <v>376565.05</v>
      </c>
      <c r="AV1015" s="5">
        <v>347235</v>
      </c>
      <c r="AW1015" s="5">
        <v>214789.5</v>
      </c>
      <c r="AX1015" s="5">
        <v>77496.5</v>
      </c>
      <c r="AY1015" s="5">
        <v>18159</v>
      </c>
    </row>
    <row r="1016" spans="1:51" x14ac:dyDescent="0.15">
      <c r="A1016" s="21"/>
      <c r="B1016" s="21"/>
      <c r="C1016" s="23">
        <v>620665301</v>
      </c>
      <c r="D1016" s="23" t="s">
        <v>2077</v>
      </c>
      <c r="E1016" s="28" t="s">
        <v>36</v>
      </c>
      <c r="F1016" s="23" t="s">
        <v>2078</v>
      </c>
      <c r="G1016" s="28">
        <v>5</v>
      </c>
      <c r="H1016" s="29">
        <v>1</v>
      </c>
      <c r="I1016" s="5">
        <v>7991510.7000000002</v>
      </c>
      <c r="J1016" s="5">
        <v>284154.40000000002</v>
      </c>
      <c r="K1016" s="5">
        <v>289190.09999999998</v>
      </c>
      <c r="L1016" s="5">
        <v>157694.70000000001</v>
      </c>
      <c r="M1016" s="5">
        <v>118077.7</v>
      </c>
      <c r="N1016" s="5">
        <v>123399.5</v>
      </c>
      <c r="O1016" s="5">
        <v>122152.9</v>
      </c>
      <c r="P1016" s="5">
        <v>129317.5</v>
      </c>
      <c r="Q1016" s="5">
        <v>162826.29999999999</v>
      </c>
      <c r="R1016" s="5">
        <v>155237.20000000001</v>
      </c>
      <c r="S1016" s="5">
        <v>135249.20000000001</v>
      </c>
      <c r="T1016" s="5">
        <v>132358.29999999999</v>
      </c>
      <c r="U1016" s="5">
        <v>127181</v>
      </c>
      <c r="V1016" s="5">
        <v>161266.20000000001</v>
      </c>
      <c r="W1016" s="5">
        <v>297558.3</v>
      </c>
      <c r="X1016" s="5">
        <v>307936.8</v>
      </c>
      <c r="Y1016" s="5">
        <v>377934.4</v>
      </c>
      <c r="Z1016" s="5">
        <v>329965</v>
      </c>
      <c r="AA1016" s="5">
        <v>224572.6</v>
      </c>
      <c r="AB1016" s="5">
        <v>93542.5</v>
      </c>
      <c r="AC1016" s="5">
        <v>20802</v>
      </c>
      <c r="AD1016" s="5">
        <v>3155</v>
      </c>
      <c r="AE1016" s="5">
        <v>247280.6</v>
      </c>
      <c r="AF1016" s="5">
        <v>242914.4</v>
      </c>
      <c r="AG1016" s="5">
        <v>149375.1</v>
      </c>
      <c r="AH1016" s="5">
        <v>108066.4</v>
      </c>
      <c r="AI1016" s="5">
        <v>128159.3</v>
      </c>
      <c r="AJ1016" s="5">
        <v>155647.70000000001</v>
      </c>
      <c r="AK1016" s="5">
        <v>189473.4</v>
      </c>
      <c r="AL1016" s="5">
        <v>239631.7</v>
      </c>
      <c r="AM1016" s="5">
        <v>229365.6</v>
      </c>
      <c r="AN1016" s="5">
        <v>231296.6</v>
      </c>
      <c r="AO1016" s="5">
        <v>182645.2</v>
      </c>
      <c r="AP1016" s="5">
        <v>179466.7</v>
      </c>
      <c r="AQ1016" s="5">
        <v>195525.1</v>
      </c>
      <c r="AR1016" s="5">
        <v>266915.7</v>
      </c>
      <c r="AS1016" s="5">
        <v>278075.3</v>
      </c>
      <c r="AT1016" s="5">
        <v>336523.1</v>
      </c>
      <c r="AU1016" s="5">
        <v>325129.3</v>
      </c>
      <c r="AV1016" s="5">
        <v>293587.3</v>
      </c>
      <c r="AW1016" s="5">
        <v>190888.1</v>
      </c>
      <c r="AX1016" s="5">
        <v>54762.5</v>
      </c>
      <c r="AY1016" s="5">
        <v>13210</v>
      </c>
    </row>
    <row r="1017" spans="1:51" x14ac:dyDescent="0.15">
      <c r="A1017" s="21"/>
      <c r="B1017" s="21"/>
      <c r="C1017" s="23">
        <v>620008410</v>
      </c>
      <c r="D1017" s="23" t="s">
        <v>2083</v>
      </c>
      <c r="E1017" s="28" t="s">
        <v>48</v>
      </c>
      <c r="F1017" s="23" t="s">
        <v>2068</v>
      </c>
      <c r="G1017" s="28">
        <v>2.5099999999999998</v>
      </c>
      <c r="H1017" s="29">
        <v>0</v>
      </c>
      <c r="I1017" s="5">
        <v>4065266.96</v>
      </c>
      <c r="J1017" s="5">
        <v>18924.7</v>
      </c>
      <c r="K1017" s="5">
        <v>11047.55</v>
      </c>
      <c r="L1017" s="5">
        <v>191339.9</v>
      </c>
      <c r="M1017" s="5">
        <v>404523.7</v>
      </c>
      <c r="N1017" s="5">
        <v>183963.6</v>
      </c>
      <c r="O1017" s="5">
        <v>117314.5</v>
      </c>
      <c r="P1017" s="5">
        <v>84612.6</v>
      </c>
      <c r="Q1017" s="5">
        <v>76547.8</v>
      </c>
      <c r="R1017" s="5">
        <v>67779.3</v>
      </c>
      <c r="S1017" s="5">
        <v>64806.7</v>
      </c>
      <c r="T1017" s="5">
        <v>83944.5</v>
      </c>
      <c r="U1017" s="5">
        <v>57259</v>
      </c>
      <c r="V1017" s="5">
        <v>61370.5</v>
      </c>
      <c r="W1017" s="5">
        <v>79429.5</v>
      </c>
      <c r="X1017" s="5">
        <v>60558.9</v>
      </c>
      <c r="Y1017" s="5">
        <v>54461.35</v>
      </c>
      <c r="Z1017" s="5">
        <v>49712</v>
      </c>
      <c r="AA1017" s="5">
        <v>17655</v>
      </c>
      <c r="AB1017" s="5">
        <v>6753</v>
      </c>
      <c r="AC1017" s="5">
        <v>2010</v>
      </c>
      <c r="AD1017" s="5" t="s">
        <v>3207</v>
      </c>
      <c r="AE1017" s="5">
        <v>14982.5</v>
      </c>
      <c r="AF1017" s="5">
        <v>22282.1</v>
      </c>
      <c r="AG1017" s="5">
        <v>338171.7</v>
      </c>
      <c r="AH1017" s="5">
        <v>367844.45</v>
      </c>
      <c r="AI1017" s="5">
        <v>238761.5</v>
      </c>
      <c r="AJ1017" s="5">
        <v>238479.5</v>
      </c>
      <c r="AK1017" s="5">
        <v>187514.9</v>
      </c>
      <c r="AL1017" s="5">
        <v>142946.35999999999</v>
      </c>
      <c r="AM1017" s="5">
        <v>131077.29999999999</v>
      </c>
      <c r="AN1017" s="5">
        <v>123170.55</v>
      </c>
      <c r="AO1017" s="5">
        <v>93239.75</v>
      </c>
      <c r="AP1017" s="5">
        <v>68366.649999999994</v>
      </c>
      <c r="AQ1017" s="5">
        <v>67621</v>
      </c>
      <c r="AR1017" s="5">
        <v>81584.5</v>
      </c>
      <c r="AS1017" s="5">
        <v>83471.5</v>
      </c>
      <c r="AT1017" s="5">
        <v>90650.6</v>
      </c>
      <c r="AU1017" s="5">
        <v>51298</v>
      </c>
      <c r="AV1017" s="5">
        <v>23070</v>
      </c>
      <c r="AW1017" s="5">
        <v>5290</v>
      </c>
      <c r="AX1017" s="5">
        <v>1430</v>
      </c>
      <c r="AY1017" s="5" t="s">
        <v>3207</v>
      </c>
    </row>
    <row r="1018" spans="1:51" x14ac:dyDescent="0.15">
      <c r="A1018" s="21"/>
      <c r="B1018" s="21"/>
      <c r="C1018" s="23">
        <v>620008978</v>
      </c>
      <c r="D1018" s="23" t="s">
        <v>2081</v>
      </c>
      <c r="E1018" s="28" t="s">
        <v>36</v>
      </c>
      <c r="F1018" s="23" t="s">
        <v>2082</v>
      </c>
      <c r="G1018" s="28">
        <v>5</v>
      </c>
      <c r="H1018" s="29">
        <v>1</v>
      </c>
      <c r="I1018" s="5">
        <v>3828482.6</v>
      </c>
      <c r="J1018" s="5">
        <v>49248.9</v>
      </c>
      <c r="K1018" s="5">
        <v>44835.1</v>
      </c>
      <c r="L1018" s="5">
        <v>33805</v>
      </c>
      <c r="M1018" s="5">
        <v>29589</v>
      </c>
      <c r="N1018" s="5">
        <v>34257.599999999999</v>
      </c>
      <c r="O1018" s="5">
        <v>31409.200000000001</v>
      </c>
      <c r="P1018" s="5">
        <v>36869.5</v>
      </c>
      <c r="Q1018" s="5">
        <v>47887</v>
      </c>
      <c r="R1018" s="5">
        <v>55324</v>
      </c>
      <c r="S1018" s="5">
        <v>59955.16</v>
      </c>
      <c r="T1018" s="5">
        <v>63641</v>
      </c>
      <c r="U1018" s="5">
        <v>81103.8</v>
      </c>
      <c r="V1018" s="5">
        <v>101713.33</v>
      </c>
      <c r="W1018" s="5">
        <v>195867.5</v>
      </c>
      <c r="X1018" s="5">
        <v>224132.5</v>
      </c>
      <c r="Y1018" s="5">
        <v>260405.2</v>
      </c>
      <c r="Z1018" s="5">
        <v>226641.52</v>
      </c>
      <c r="AA1018" s="5">
        <v>158005.94</v>
      </c>
      <c r="AB1018" s="5">
        <v>75298.350000000006</v>
      </c>
      <c r="AC1018" s="5">
        <v>15675</v>
      </c>
      <c r="AD1018" s="5">
        <v>2940</v>
      </c>
      <c r="AE1018" s="5">
        <v>35765.9</v>
      </c>
      <c r="AF1018" s="5">
        <v>44093.5</v>
      </c>
      <c r="AG1018" s="5">
        <v>36002.400000000001</v>
      </c>
      <c r="AH1018" s="5">
        <v>28979.5</v>
      </c>
      <c r="AI1018" s="5">
        <v>37632.5</v>
      </c>
      <c r="AJ1018" s="5">
        <v>47600.1</v>
      </c>
      <c r="AK1018" s="5">
        <v>52995.5</v>
      </c>
      <c r="AL1018" s="5">
        <v>67042.8</v>
      </c>
      <c r="AM1018" s="5">
        <v>84783.4</v>
      </c>
      <c r="AN1018" s="5">
        <v>82086.5</v>
      </c>
      <c r="AO1018" s="5">
        <v>88043</v>
      </c>
      <c r="AP1018" s="5">
        <v>92554.5</v>
      </c>
      <c r="AQ1018" s="5">
        <v>95084</v>
      </c>
      <c r="AR1018" s="5">
        <v>170284</v>
      </c>
      <c r="AS1018" s="5">
        <v>176937</v>
      </c>
      <c r="AT1018" s="5">
        <v>216065</v>
      </c>
      <c r="AU1018" s="5">
        <v>223721.9</v>
      </c>
      <c r="AV1018" s="5">
        <v>221566.5</v>
      </c>
      <c r="AW1018" s="5">
        <v>127522</v>
      </c>
      <c r="AX1018" s="5">
        <v>58012</v>
      </c>
      <c r="AY1018" s="5">
        <v>13106</v>
      </c>
    </row>
    <row r="1019" spans="1:51" x14ac:dyDescent="0.15">
      <c r="A1019" s="21"/>
      <c r="B1019" s="21"/>
      <c r="C1019" s="23">
        <v>620009079</v>
      </c>
      <c r="D1019" s="23" t="s">
        <v>2075</v>
      </c>
      <c r="E1019" s="28" t="s">
        <v>36</v>
      </c>
      <c r="F1019" s="23" t="s">
        <v>2076</v>
      </c>
      <c r="G1019" s="28">
        <v>5.2</v>
      </c>
      <c r="H1019" s="29">
        <v>1</v>
      </c>
      <c r="I1019" s="5">
        <v>3601653.58</v>
      </c>
      <c r="J1019" s="5" t="s">
        <v>3207</v>
      </c>
      <c r="K1019" s="5" t="s">
        <v>3207</v>
      </c>
      <c r="L1019" s="5" t="s">
        <v>3207</v>
      </c>
      <c r="M1019" s="5" t="s">
        <v>3207</v>
      </c>
      <c r="N1019" s="5" t="s">
        <v>3207</v>
      </c>
      <c r="O1019" s="5" t="s">
        <v>3207</v>
      </c>
      <c r="P1019" s="5" t="s">
        <v>3207</v>
      </c>
      <c r="Q1019" s="5" t="s">
        <v>3207</v>
      </c>
      <c r="R1019" s="5" t="s">
        <v>3207</v>
      </c>
      <c r="S1019" s="5" t="s">
        <v>3207</v>
      </c>
      <c r="T1019" s="5" t="s">
        <v>3207</v>
      </c>
      <c r="U1019" s="5" t="s">
        <v>3207</v>
      </c>
      <c r="V1019" s="5" t="s">
        <v>3207</v>
      </c>
      <c r="W1019" s="5" t="s">
        <v>3207</v>
      </c>
      <c r="X1019" s="5" t="s">
        <v>3207</v>
      </c>
      <c r="Y1019" s="5" t="s">
        <v>3207</v>
      </c>
      <c r="Z1019" s="5" t="s">
        <v>3207</v>
      </c>
      <c r="AA1019" s="5" t="s">
        <v>3207</v>
      </c>
      <c r="AB1019" s="5" t="s">
        <v>3207</v>
      </c>
      <c r="AC1019" s="5" t="s">
        <v>3207</v>
      </c>
      <c r="AD1019" s="5" t="s">
        <v>3207</v>
      </c>
      <c r="AE1019" s="5" t="s">
        <v>3207</v>
      </c>
      <c r="AF1019" s="5" t="s">
        <v>3207</v>
      </c>
      <c r="AG1019" s="5" t="s">
        <v>3207</v>
      </c>
      <c r="AH1019" s="5" t="s">
        <v>3207</v>
      </c>
      <c r="AI1019" s="5" t="s">
        <v>3207</v>
      </c>
      <c r="AJ1019" s="5" t="s">
        <v>3207</v>
      </c>
      <c r="AK1019" s="5" t="s">
        <v>3207</v>
      </c>
      <c r="AL1019" s="5" t="s">
        <v>3207</v>
      </c>
      <c r="AM1019" s="5" t="s">
        <v>3207</v>
      </c>
      <c r="AN1019" s="5" t="s">
        <v>3207</v>
      </c>
      <c r="AO1019" s="5" t="s">
        <v>3207</v>
      </c>
      <c r="AP1019" s="5" t="s">
        <v>3207</v>
      </c>
      <c r="AQ1019" s="5" t="s">
        <v>3207</v>
      </c>
      <c r="AR1019" s="5" t="s">
        <v>3207</v>
      </c>
      <c r="AS1019" s="5" t="s">
        <v>3207</v>
      </c>
      <c r="AT1019" s="5" t="s">
        <v>3207</v>
      </c>
      <c r="AU1019" s="5" t="s">
        <v>3207</v>
      </c>
      <c r="AV1019" s="5" t="s">
        <v>3207</v>
      </c>
      <c r="AW1019" s="5" t="s">
        <v>3207</v>
      </c>
      <c r="AX1019" s="5" t="s">
        <v>3207</v>
      </c>
      <c r="AY1019" s="5" t="s">
        <v>3207</v>
      </c>
    </row>
    <row r="1020" spans="1:51" x14ac:dyDescent="0.15">
      <c r="A1020" s="21"/>
      <c r="B1020" s="21"/>
      <c r="C1020" s="23">
        <v>662660001</v>
      </c>
      <c r="D1020" s="23" t="s">
        <v>2067</v>
      </c>
      <c r="E1020" s="28" t="s">
        <v>48</v>
      </c>
      <c r="F1020" s="23" t="s">
        <v>2068</v>
      </c>
      <c r="G1020" s="28">
        <v>2.5099999999999998</v>
      </c>
      <c r="H1020" s="29">
        <v>0</v>
      </c>
      <c r="I1020" s="5">
        <v>3472330.17</v>
      </c>
      <c r="J1020" s="5">
        <v>11314</v>
      </c>
      <c r="K1020" s="5">
        <v>7955</v>
      </c>
      <c r="L1020" s="5">
        <v>176997.9</v>
      </c>
      <c r="M1020" s="5">
        <v>372629</v>
      </c>
      <c r="N1020" s="5">
        <v>170143.6</v>
      </c>
      <c r="O1020" s="5">
        <v>98773</v>
      </c>
      <c r="P1020" s="5">
        <v>82670</v>
      </c>
      <c r="Q1020" s="5">
        <v>64539.8</v>
      </c>
      <c r="R1020" s="5">
        <v>58436</v>
      </c>
      <c r="S1020" s="5">
        <v>72241.5</v>
      </c>
      <c r="T1020" s="5">
        <v>60182</v>
      </c>
      <c r="U1020" s="5">
        <v>44834.33</v>
      </c>
      <c r="V1020" s="5">
        <v>50008.92</v>
      </c>
      <c r="W1020" s="5">
        <v>51343.5</v>
      </c>
      <c r="X1020" s="5">
        <v>61169.5</v>
      </c>
      <c r="Y1020" s="5">
        <v>41128.5</v>
      </c>
      <c r="Z1020" s="5">
        <v>36867</v>
      </c>
      <c r="AA1020" s="5">
        <v>14563.4</v>
      </c>
      <c r="AB1020" s="5">
        <v>1528</v>
      </c>
      <c r="AC1020" s="5" t="s">
        <v>3207</v>
      </c>
      <c r="AD1020" s="5" t="s">
        <v>3207</v>
      </c>
      <c r="AE1020" s="5">
        <v>10814.5</v>
      </c>
      <c r="AF1020" s="5">
        <v>21630.5</v>
      </c>
      <c r="AG1020" s="5">
        <v>300952.3</v>
      </c>
      <c r="AH1020" s="5">
        <v>339170.22</v>
      </c>
      <c r="AI1020" s="5">
        <v>211725.4</v>
      </c>
      <c r="AJ1020" s="5">
        <v>189643.08</v>
      </c>
      <c r="AK1020" s="5">
        <v>153222.82999999999</v>
      </c>
      <c r="AL1020" s="5">
        <v>120724.4</v>
      </c>
      <c r="AM1020" s="5">
        <v>118387.24</v>
      </c>
      <c r="AN1020" s="5">
        <v>93049.25</v>
      </c>
      <c r="AO1020" s="5">
        <v>62908.5</v>
      </c>
      <c r="AP1020" s="5">
        <v>50145</v>
      </c>
      <c r="AQ1020" s="5">
        <v>59816</v>
      </c>
      <c r="AR1020" s="5">
        <v>71984</v>
      </c>
      <c r="AS1020" s="5">
        <v>58619.5</v>
      </c>
      <c r="AT1020" s="5">
        <v>64888.5</v>
      </c>
      <c r="AU1020" s="5">
        <v>33770.5</v>
      </c>
      <c r="AV1020" s="5">
        <v>22436.5</v>
      </c>
      <c r="AW1020" s="5">
        <v>5897</v>
      </c>
      <c r="AX1020" s="5">
        <v>4530</v>
      </c>
      <c r="AY1020" s="5" t="s">
        <v>3207</v>
      </c>
    </row>
    <row r="1021" spans="1:51" x14ac:dyDescent="0.15">
      <c r="A1021" s="21"/>
      <c r="B1021" s="21"/>
      <c r="C1021" s="23">
        <v>620005284</v>
      </c>
      <c r="D1021" s="23" t="s">
        <v>2069</v>
      </c>
      <c r="E1021" s="28" t="s">
        <v>36</v>
      </c>
      <c r="F1021" s="23" t="s">
        <v>2070</v>
      </c>
      <c r="G1021" s="28">
        <v>6.6</v>
      </c>
      <c r="H1021" s="29">
        <v>0</v>
      </c>
      <c r="I1021" s="5">
        <v>2969583.09</v>
      </c>
      <c r="J1021" s="5">
        <v>60405.8</v>
      </c>
      <c r="K1021" s="5">
        <v>67828.100000000006</v>
      </c>
      <c r="L1021" s="5">
        <v>42020.9</v>
      </c>
      <c r="M1021" s="5">
        <v>54789.5</v>
      </c>
      <c r="N1021" s="5">
        <v>57213.599999999999</v>
      </c>
      <c r="O1021" s="5">
        <v>53518.7</v>
      </c>
      <c r="P1021" s="5">
        <v>51764.7</v>
      </c>
      <c r="Q1021" s="5">
        <v>74177.600000000006</v>
      </c>
      <c r="R1021" s="5">
        <v>71854.8</v>
      </c>
      <c r="S1021" s="5">
        <v>59379.55</v>
      </c>
      <c r="T1021" s="5">
        <v>62455.7</v>
      </c>
      <c r="U1021" s="5">
        <v>57323.8</v>
      </c>
      <c r="V1021" s="5">
        <v>68043.600000000006</v>
      </c>
      <c r="W1021" s="5">
        <v>109771.8</v>
      </c>
      <c r="X1021" s="5">
        <v>113039.55</v>
      </c>
      <c r="Y1021" s="5">
        <v>153684.5</v>
      </c>
      <c r="Z1021" s="5">
        <v>133528.29999999999</v>
      </c>
      <c r="AA1021" s="5">
        <v>92987.5</v>
      </c>
      <c r="AB1021" s="5">
        <v>36504.1</v>
      </c>
      <c r="AC1021" s="5">
        <v>6770.7</v>
      </c>
      <c r="AD1021" s="5">
        <v>2260</v>
      </c>
      <c r="AE1021" s="5">
        <v>51636.3</v>
      </c>
      <c r="AF1021" s="5">
        <v>56997.599999999999</v>
      </c>
      <c r="AG1021" s="5">
        <v>42329.2</v>
      </c>
      <c r="AH1021" s="5">
        <v>40610.400000000001</v>
      </c>
      <c r="AI1021" s="5">
        <v>51017.9</v>
      </c>
      <c r="AJ1021" s="5">
        <v>58086.9</v>
      </c>
      <c r="AK1021" s="5">
        <v>74179.100000000006</v>
      </c>
      <c r="AL1021" s="5">
        <v>89912.3</v>
      </c>
      <c r="AM1021" s="5">
        <v>88778.9</v>
      </c>
      <c r="AN1021" s="5">
        <v>99053.2</v>
      </c>
      <c r="AO1021" s="5">
        <v>80874.2</v>
      </c>
      <c r="AP1021" s="5">
        <v>72232.149999999994</v>
      </c>
      <c r="AQ1021" s="5">
        <v>80039.100000000006</v>
      </c>
      <c r="AR1021" s="5">
        <v>96885</v>
      </c>
      <c r="AS1021" s="5">
        <v>115147.59</v>
      </c>
      <c r="AT1021" s="5">
        <v>132912.79999999999</v>
      </c>
      <c r="AU1021" s="5">
        <v>120913.5</v>
      </c>
      <c r="AV1021" s="5">
        <v>104133.8</v>
      </c>
      <c r="AW1021" s="5">
        <v>60079.35</v>
      </c>
      <c r="AX1021" s="5">
        <v>18476</v>
      </c>
      <c r="AY1021" s="5">
        <v>5965</v>
      </c>
    </row>
    <row r="1022" spans="1:51" x14ac:dyDescent="0.15">
      <c r="A1022" s="21"/>
      <c r="B1022" s="21"/>
      <c r="C1022" s="23">
        <v>620005285</v>
      </c>
      <c r="D1022" s="23" t="s">
        <v>2071</v>
      </c>
      <c r="E1022" s="28" t="s">
        <v>36</v>
      </c>
      <c r="F1022" s="23" t="s">
        <v>2072</v>
      </c>
      <c r="G1022" s="28">
        <v>6.8</v>
      </c>
      <c r="H1022" s="29">
        <v>0</v>
      </c>
      <c r="I1022" s="5">
        <v>2898863.75</v>
      </c>
      <c r="J1022" s="5" t="s">
        <v>3207</v>
      </c>
      <c r="K1022" s="5" t="s">
        <v>3207</v>
      </c>
      <c r="L1022" s="5" t="s">
        <v>3207</v>
      </c>
      <c r="M1022" s="5" t="s">
        <v>3207</v>
      </c>
      <c r="N1022" s="5" t="s">
        <v>3207</v>
      </c>
      <c r="O1022" s="5" t="s">
        <v>3207</v>
      </c>
      <c r="P1022" s="5" t="s">
        <v>3207</v>
      </c>
      <c r="Q1022" s="5" t="s">
        <v>3207</v>
      </c>
      <c r="R1022" s="5" t="s">
        <v>3207</v>
      </c>
      <c r="S1022" s="5" t="s">
        <v>3207</v>
      </c>
      <c r="T1022" s="5" t="s">
        <v>3207</v>
      </c>
      <c r="U1022" s="5" t="s">
        <v>3207</v>
      </c>
      <c r="V1022" s="5" t="s">
        <v>3207</v>
      </c>
      <c r="W1022" s="5" t="s">
        <v>3207</v>
      </c>
      <c r="X1022" s="5" t="s">
        <v>3207</v>
      </c>
      <c r="Y1022" s="5" t="s">
        <v>3207</v>
      </c>
      <c r="Z1022" s="5" t="s">
        <v>3207</v>
      </c>
      <c r="AA1022" s="5" t="s">
        <v>3207</v>
      </c>
      <c r="AB1022" s="5" t="s">
        <v>3207</v>
      </c>
      <c r="AC1022" s="5" t="s">
        <v>3207</v>
      </c>
      <c r="AD1022" s="5" t="s">
        <v>3207</v>
      </c>
      <c r="AE1022" s="5" t="s">
        <v>3207</v>
      </c>
      <c r="AF1022" s="5" t="s">
        <v>3207</v>
      </c>
      <c r="AG1022" s="5" t="s">
        <v>3207</v>
      </c>
      <c r="AH1022" s="5" t="s">
        <v>3207</v>
      </c>
      <c r="AI1022" s="5" t="s">
        <v>3207</v>
      </c>
      <c r="AJ1022" s="5" t="s">
        <v>3207</v>
      </c>
      <c r="AK1022" s="5" t="s">
        <v>3207</v>
      </c>
      <c r="AL1022" s="5" t="s">
        <v>3207</v>
      </c>
      <c r="AM1022" s="5" t="s">
        <v>3207</v>
      </c>
      <c r="AN1022" s="5" t="s">
        <v>3207</v>
      </c>
      <c r="AO1022" s="5" t="s">
        <v>3207</v>
      </c>
      <c r="AP1022" s="5" t="s">
        <v>3207</v>
      </c>
      <c r="AQ1022" s="5" t="s">
        <v>3207</v>
      </c>
      <c r="AR1022" s="5" t="s">
        <v>3207</v>
      </c>
      <c r="AS1022" s="5" t="s">
        <v>3207</v>
      </c>
      <c r="AT1022" s="5" t="s">
        <v>3207</v>
      </c>
      <c r="AU1022" s="5" t="s">
        <v>3207</v>
      </c>
      <c r="AV1022" s="5" t="s">
        <v>3207</v>
      </c>
      <c r="AW1022" s="5" t="s">
        <v>3207</v>
      </c>
      <c r="AX1022" s="5" t="s">
        <v>3207</v>
      </c>
      <c r="AY1022" s="5" t="s">
        <v>3207</v>
      </c>
    </row>
    <row r="1023" spans="1:51" x14ac:dyDescent="0.15">
      <c r="A1023" s="21"/>
      <c r="B1023" s="21"/>
      <c r="C1023" s="23">
        <v>620665602</v>
      </c>
      <c r="D1023" s="23" t="s">
        <v>2079</v>
      </c>
      <c r="E1023" s="28" t="s">
        <v>36</v>
      </c>
      <c r="F1023" s="23" t="s">
        <v>2080</v>
      </c>
      <c r="G1023" s="28">
        <v>5.2</v>
      </c>
      <c r="H1023" s="29">
        <v>1</v>
      </c>
      <c r="I1023" s="5">
        <v>1253153.1000000001</v>
      </c>
      <c r="J1023" s="5" t="s">
        <v>3207</v>
      </c>
      <c r="K1023" s="5" t="s">
        <v>3207</v>
      </c>
      <c r="L1023" s="5" t="s">
        <v>3207</v>
      </c>
      <c r="M1023" s="5" t="s">
        <v>3207</v>
      </c>
      <c r="N1023" s="5" t="s">
        <v>3207</v>
      </c>
      <c r="O1023" s="5" t="s">
        <v>3207</v>
      </c>
      <c r="P1023" s="5" t="s">
        <v>3207</v>
      </c>
      <c r="Q1023" s="5" t="s">
        <v>3207</v>
      </c>
      <c r="R1023" s="5" t="s">
        <v>3207</v>
      </c>
      <c r="S1023" s="5" t="s">
        <v>3207</v>
      </c>
      <c r="T1023" s="5" t="s">
        <v>3207</v>
      </c>
      <c r="U1023" s="5" t="s">
        <v>3207</v>
      </c>
      <c r="V1023" s="5" t="s">
        <v>3207</v>
      </c>
      <c r="W1023" s="5" t="s">
        <v>3207</v>
      </c>
      <c r="X1023" s="5" t="s">
        <v>3207</v>
      </c>
      <c r="Y1023" s="5" t="s">
        <v>3207</v>
      </c>
      <c r="Z1023" s="5" t="s">
        <v>3207</v>
      </c>
      <c r="AA1023" s="5" t="s">
        <v>3207</v>
      </c>
      <c r="AB1023" s="5" t="s">
        <v>3207</v>
      </c>
      <c r="AC1023" s="5" t="s">
        <v>3207</v>
      </c>
      <c r="AD1023" s="5" t="s">
        <v>3207</v>
      </c>
      <c r="AE1023" s="5" t="s">
        <v>3207</v>
      </c>
      <c r="AF1023" s="5" t="s">
        <v>3207</v>
      </c>
      <c r="AG1023" s="5" t="s">
        <v>3207</v>
      </c>
      <c r="AH1023" s="5" t="s">
        <v>3207</v>
      </c>
      <c r="AI1023" s="5" t="s">
        <v>3207</v>
      </c>
      <c r="AJ1023" s="5" t="s">
        <v>3207</v>
      </c>
      <c r="AK1023" s="5" t="s">
        <v>3207</v>
      </c>
      <c r="AL1023" s="5" t="s">
        <v>3207</v>
      </c>
      <c r="AM1023" s="5" t="s">
        <v>3207</v>
      </c>
      <c r="AN1023" s="5" t="s">
        <v>3207</v>
      </c>
      <c r="AO1023" s="5" t="s">
        <v>3207</v>
      </c>
      <c r="AP1023" s="5" t="s">
        <v>3207</v>
      </c>
      <c r="AQ1023" s="5" t="s">
        <v>3207</v>
      </c>
      <c r="AR1023" s="5" t="s">
        <v>3207</v>
      </c>
      <c r="AS1023" s="5" t="s">
        <v>3207</v>
      </c>
      <c r="AT1023" s="5" t="s">
        <v>3207</v>
      </c>
      <c r="AU1023" s="5" t="s">
        <v>3207</v>
      </c>
      <c r="AV1023" s="5" t="s">
        <v>3207</v>
      </c>
      <c r="AW1023" s="5" t="s">
        <v>3207</v>
      </c>
      <c r="AX1023" s="5" t="s">
        <v>3207</v>
      </c>
      <c r="AY1023" s="5" t="s">
        <v>3207</v>
      </c>
    </row>
    <row r="1024" spans="1:51" x14ac:dyDescent="0.15">
      <c r="A1024" s="21"/>
      <c r="B1024" s="21"/>
      <c r="C1024" s="23">
        <v>662660057</v>
      </c>
      <c r="D1024" s="23" t="s">
        <v>2086</v>
      </c>
      <c r="E1024" s="28" t="s">
        <v>141</v>
      </c>
      <c r="F1024" s="23" t="s">
        <v>2087</v>
      </c>
      <c r="G1024" s="28">
        <v>87.5</v>
      </c>
      <c r="H1024" s="29">
        <v>0</v>
      </c>
      <c r="I1024" s="5">
        <v>623067.61</v>
      </c>
      <c r="J1024" s="5">
        <v>7752.5</v>
      </c>
      <c r="K1024" s="5">
        <v>34515</v>
      </c>
      <c r="L1024" s="5">
        <v>22562.01</v>
      </c>
      <c r="M1024" s="5">
        <v>10771.5</v>
      </c>
      <c r="N1024" s="5">
        <v>7226</v>
      </c>
      <c r="O1024" s="5">
        <v>8281.5</v>
      </c>
      <c r="P1024" s="5">
        <v>10497</v>
      </c>
      <c r="Q1024" s="5">
        <v>11206.75</v>
      </c>
      <c r="R1024" s="5">
        <v>12611.27</v>
      </c>
      <c r="S1024" s="5">
        <v>12382.02</v>
      </c>
      <c r="T1024" s="5">
        <v>13398.25</v>
      </c>
      <c r="U1024" s="5">
        <v>13721.25</v>
      </c>
      <c r="V1024" s="5">
        <v>14623</v>
      </c>
      <c r="W1024" s="5">
        <v>17839.5</v>
      </c>
      <c r="X1024" s="5">
        <v>16816.04</v>
      </c>
      <c r="Y1024" s="5">
        <v>18299.5</v>
      </c>
      <c r="Z1024" s="5">
        <v>13744.02</v>
      </c>
      <c r="AA1024" s="5">
        <v>8290.7000000000007</v>
      </c>
      <c r="AB1024" s="5">
        <v>3236.5</v>
      </c>
      <c r="AC1024" s="5" t="s">
        <v>3207</v>
      </c>
      <c r="AD1024" s="5" t="s">
        <v>3207</v>
      </c>
      <c r="AE1024" s="5">
        <v>6576.75</v>
      </c>
      <c r="AF1024" s="5">
        <v>32924.5</v>
      </c>
      <c r="AG1024" s="5">
        <v>22007</v>
      </c>
      <c r="AH1024" s="5">
        <v>8763</v>
      </c>
      <c r="AI1024" s="5">
        <v>7395.75</v>
      </c>
      <c r="AJ1024" s="5">
        <v>8658.5</v>
      </c>
      <c r="AK1024" s="5">
        <v>10327.5</v>
      </c>
      <c r="AL1024" s="5">
        <v>12193.6</v>
      </c>
      <c r="AM1024" s="5">
        <v>14542.75</v>
      </c>
      <c r="AN1024" s="5">
        <v>15701.5</v>
      </c>
      <c r="AO1024" s="5">
        <v>15869.25</v>
      </c>
      <c r="AP1024" s="5">
        <v>16521</v>
      </c>
      <c r="AQ1024" s="5">
        <v>18565</v>
      </c>
      <c r="AR1024" s="5">
        <v>29778.75</v>
      </c>
      <c r="AS1024" s="5">
        <v>32969</v>
      </c>
      <c r="AT1024" s="5">
        <v>41083.75</v>
      </c>
      <c r="AU1024" s="5">
        <v>35707.4</v>
      </c>
      <c r="AV1024" s="5">
        <v>23349.29</v>
      </c>
      <c r="AW1024" s="5">
        <v>9802.01</v>
      </c>
      <c r="AX1024" s="5">
        <v>1928</v>
      </c>
      <c r="AY1024" s="5" t="s">
        <v>3207</v>
      </c>
    </row>
    <row r="1025" spans="1:51" x14ac:dyDescent="0.15">
      <c r="A1025" s="21"/>
      <c r="B1025" s="21"/>
      <c r="C1025" s="23">
        <v>620001639</v>
      </c>
      <c r="D1025" s="23" t="s">
        <v>2096</v>
      </c>
      <c r="E1025" s="28" t="s">
        <v>48</v>
      </c>
      <c r="F1025" s="23" t="s">
        <v>2097</v>
      </c>
      <c r="G1025" s="28">
        <v>1.3</v>
      </c>
      <c r="H1025" s="29">
        <v>0</v>
      </c>
      <c r="I1025" s="5">
        <v>397419.1</v>
      </c>
      <c r="J1025" s="5">
        <v>94314</v>
      </c>
      <c r="K1025" s="5">
        <v>38492.5</v>
      </c>
      <c r="L1025" s="5">
        <v>13210</v>
      </c>
      <c r="M1025" s="5">
        <v>8690</v>
      </c>
      <c r="N1025" s="5">
        <v>1640</v>
      </c>
      <c r="O1025" s="5" t="s">
        <v>3207</v>
      </c>
      <c r="P1025" s="5">
        <v>3730</v>
      </c>
      <c r="Q1025" s="5">
        <v>3363.6</v>
      </c>
      <c r="R1025" s="5">
        <v>1370</v>
      </c>
      <c r="S1025" s="5" t="s">
        <v>3207</v>
      </c>
      <c r="T1025" s="5" t="s">
        <v>3207</v>
      </c>
      <c r="U1025" s="5">
        <v>2160</v>
      </c>
      <c r="V1025" s="5">
        <v>3520</v>
      </c>
      <c r="W1025" s="5">
        <v>3025</v>
      </c>
      <c r="X1025" s="5">
        <v>3600</v>
      </c>
      <c r="Y1025" s="5">
        <v>4250</v>
      </c>
      <c r="Z1025" s="5">
        <v>6450</v>
      </c>
      <c r="AA1025" s="5">
        <v>2750</v>
      </c>
      <c r="AB1025" s="5">
        <v>2750</v>
      </c>
      <c r="AC1025" s="5" t="s">
        <v>3207</v>
      </c>
      <c r="AD1025" s="5" t="s">
        <v>3207</v>
      </c>
      <c r="AE1025" s="5">
        <v>86481</v>
      </c>
      <c r="AF1025" s="5">
        <v>30956</v>
      </c>
      <c r="AG1025" s="5">
        <v>9000</v>
      </c>
      <c r="AH1025" s="5">
        <v>3370</v>
      </c>
      <c r="AI1025" s="5">
        <v>2850</v>
      </c>
      <c r="AJ1025" s="5">
        <v>3760</v>
      </c>
      <c r="AK1025" s="5">
        <v>4810</v>
      </c>
      <c r="AL1025" s="5">
        <v>5220</v>
      </c>
      <c r="AM1025" s="5">
        <v>7280</v>
      </c>
      <c r="AN1025" s="5">
        <v>7940</v>
      </c>
      <c r="AO1025" s="5">
        <v>2240</v>
      </c>
      <c r="AP1025" s="5">
        <v>3265</v>
      </c>
      <c r="AQ1025" s="5">
        <v>2570</v>
      </c>
      <c r="AR1025" s="5">
        <v>4730</v>
      </c>
      <c r="AS1025" s="5">
        <v>6190</v>
      </c>
      <c r="AT1025" s="5">
        <v>5110</v>
      </c>
      <c r="AU1025" s="5">
        <v>9844</v>
      </c>
      <c r="AV1025" s="5">
        <v>6238</v>
      </c>
      <c r="AW1025" s="5" t="s">
        <v>3207</v>
      </c>
      <c r="AX1025" s="5" t="s">
        <v>3207</v>
      </c>
      <c r="AY1025" s="5" t="s">
        <v>3207</v>
      </c>
    </row>
    <row r="1026" spans="1:51" x14ac:dyDescent="0.15">
      <c r="A1026" s="21"/>
      <c r="B1026" s="21"/>
      <c r="C1026" s="23">
        <v>662610111</v>
      </c>
      <c r="D1026" s="23" t="s">
        <v>2092</v>
      </c>
      <c r="E1026" s="28" t="s">
        <v>36</v>
      </c>
      <c r="F1026" s="23" t="s">
        <v>2093</v>
      </c>
      <c r="G1026" s="28">
        <v>0.76</v>
      </c>
      <c r="H1026" s="29">
        <v>0</v>
      </c>
      <c r="I1026" s="5">
        <v>259481.91</v>
      </c>
      <c r="J1026" s="5">
        <v>33912.300000000003</v>
      </c>
      <c r="K1026" s="5">
        <v>21243.3</v>
      </c>
      <c r="L1026" s="5">
        <v>6804.25</v>
      </c>
      <c r="M1026" s="5">
        <v>5008.95</v>
      </c>
      <c r="N1026" s="5">
        <v>6424.9</v>
      </c>
      <c r="O1026" s="5">
        <v>5767.8</v>
      </c>
      <c r="P1026" s="5">
        <v>6018.625</v>
      </c>
      <c r="Q1026" s="5">
        <v>8893.7000000000007</v>
      </c>
      <c r="R1026" s="5">
        <v>5021.7700000000004</v>
      </c>
      <c r="S1026" s="5">
        <v>3976.8</v>
      </c>
      <c r="T1026" s="5">
        <v>3380.6</v>
      </c>
      <c r="U1026" s="5">
        <v>3880.55</v>
      </c>
      <c r="V1026" s="5">
        <v>3425.0450000000001</v>
      </c>
      <c r="W1026" s="5">
        <v>4195.29</v>
      </c>
      <c r="X1026" s="5">
        <v>4494.17</v>
      </c>
      <c r="Y1026" s="5">
        <v>5268.7449999999999</v>
      </c>
      <c r="Z1026" s="5">
        <v>3652.42</v>
      </c>
      <c r="AA1026" s="5">
        <v>1707.9</v>
      </c>
      <c r="AB1026" s="5" t="s">
        <v>3207</v>
      </c>
      <c r="AC1026" s="5" t="s">
        <v>3207</v>
      </c>
      <c r="AD1026" s="5" t="s">
        <v>3207</v>
      </c>
      <c r="AE1026" s="5">
        <v>22475.4</v>
      </c>
      <c r="AF1026" s="5">
        <v>18156.75</v>
      </c>
      <c r="AG1026" s="5">
        <v>4365.8</v>
      </c>
      <c r="AH1026" s="5">
        <v>2786.8</v>
      </c>
      <c r="AI1026" s="5">
        <v>3701.2249999999999</v>
      </c>
      <c r="AJ1026" s="5">
        <v>4584.42</v>
      </c>
      <c r="AK1026" s="5">
        <v>4804.3999999999996</v>
      </c>
      <c r="AL1026" s="5">
        <v>5134.3500000000004</v>
      </c>
      <c r="AM1026" s="5">
        <v>4443.9250000000002</v>
      </c>
      <c r="AN1026" s="5">
        <v>5819.83</v>
      </c>
      <c r="AO1026" s="5">
        <v>6995.85</v>
      </c>
      <c r="AP1026" s="5">
        <v>4342.7950000000001</v>
      </c>
      <c r="AQ1026" s="5">
        <v>3665.58</v>
      </c>
      <c r="AR1026" s="5">
        <v>6304.41</v>
      </c>
      <c r="AS1026" s="5">
        <v>8400.1200000000008</v>
      </c>
      <c r="AT1026" s="5">
        <v>9361.69</v>
      </c>
      <c r="AU1026" s="5">
        <v>4208.3999999999996</v>
      </c>
      <c r="AV1026" s="5">
        <v>3159.55</v>
      </c>
      <c r="AW1026" s="5">
        <v>2038.55</v>
      </c>
      <c r="AX1026" s="5" t="s">
        <v>3207</v>
      </c>
      <c r="AY1026" s="5" t="s">
        <v>3207</v>
      </c>
    </row>
    <row r="1027" spans="1:51" x14ac:dyDescent="0.15">
      <c r="A1027" s="21"/>
      <c r="B1027" s="21"/>
      <c r="C1027" s="23">
        <v>620007628</v>
      </c>
      <c r="D1027" s="23" t="s">
        <v>2098</v>
      </c>
      <c r="E1027" s="28" t="s">
        <v>48</v>
      </c>
      <c r="F1027" s="23" t="s">
        <v>2099</v>
      </c>
      <c r="G1027" s="28">
        <v>1.24</v>
      </c>
      <c r="H1027" s="29">
        <v>0</v>
      </c>
      <c r="I1027" s="5">
        <v>144709.92499999999</v>
      </c>
      <c r="J1027" s="5">
        <v>32755.200000000001</v>
      </c>
      <c r="K1027" s="5">
        <v>13839.4</v>
      </c>
      <c r="L1027" s="5">
        <v>1811.8</v>
      </c>
      <c r="M1027" s="5" t="s">
        <v>3207</v>
      </c>
      <c r="N1027" s="5" t="s">
        <v>3207</v>
      </c>
      <c r="O1027" s="5" t="s">
        <v>3207</v>
      </c>
      <c r="P1027" s="5" t="s">
        <v>3207</v>
      </c>
      <c r="Q1027" s="5">
        <v>1498.8</v>
      </c>
      <c r="R1027" s="5" t="s">
        <v>3207</v>
      </c>
      <c r="S1027" s="5">
        <v>1010.7</v>
      </c>
      <c r="T1027" s="5" t="s">
        <v>3207</v>
      </c>
      <c r="U1027" s="5">
        <v>1911.6</v>
      </c>
      <c r="V1027" s="5" t="s">
        <v>3207</v>
      </c>
      <c r="W1027" s="5">
        <v>1294.2</v>
      </c>
      <c r="X1027" s="5">
        <v>1550.55</v>
      </c>
      <c r="Y1027" s="5">
        <v>2836.5</v>
      </c>
      <c r="Z1027" s="5" t="s">
        <v>3207</v>
      </c>
      <c r="AA1027" s="5" t="s">
        <v>3207</v>
      </c>
      <c r="AB1027" s="5" t="s">
        <v>3207</v>
      </c>
      <c r="AC1027" s="5" t="s">
        <v>3207</v>
      </c>
      <c r="AD1027" s="5" t="s">
        <v>3207</v>
      </c>
      <c r="AE1027" s="5">
        <v>30984.3</v>
      </c>
      <c r="AF1027" s="5">
        <v>14286.3</v>
      </c>
      <c r="AG1027" s="5">
        <v>4821.8</v>
      </c>
      <c r="AH1027" s="5">
        <v>1192.5</v>
      </c>
      <c r="AI1027" s="5" t="s">
        <v>3207</v>
      </c>
      <c r="AJ1027" s="5">
        <v>1503.1</v>
      </c>
      <c r="AK1027" s="5">
        <v>1000.2</v>
      </c>
      <c r="AL1027" s="5">
        <v>1796</v>
      </c>
      <c r="AM1027" s="5">
        <v>2225.6</v>
      </c>
      <c r="AN1027" s="5">
        <v>2012.05</v>
      </c>
      <c r="AO1027" s="5">
        <v>5831</v>
      </c>
      <c r="AP1027" s="5">
        <v>1850.7750000000001</v>
      </c>
      <c r="AQ1027" s="5" t="s">
        <v>3207</v>
      </c>
      <c r="AR1027" s="5">
        <v>2074.3000000000002</v>
      </c>
      <c r="AS1027" s="5">
        <v>1317.6</v>
      </c>
      <c r="AT1027" s="5">
        <v>1995.35</v>
      </c>
      <c r="AU1027" s="5">
        <v>3282.85</v>
      </c>
      <c r="AV1027" s="5">
        <v>1936.5</v>
      </c>
      <c r="AW1027" s="5">
        <v>2271.5</v>
      </c>
      <c r="AX1027" s="5" t="s">
        <v>3207</v>
      </c>
      <c r="AY1027" s="5" t="s">
        <v>3207</v>
      </c>
    </row>
    <row r="1028" spans="1:51" x14ac:dyDescent="0.15">
      <c r="A1028" s="21"/>
      <c r="B1028" s="21"/>
      <c r="C1028" s="23">
        <v>662660004</v>
      </c>
      <c r="D1028" s="23" t="s">
        <v>2084</v>
      </c>
      <c r="E1028" s="28" t="s">
        <v>48</v>
      </c>
      <c r="F1028" s="23" t="s">
        <v>2085</v>
      </c>
      <c r="G1028" s="28">
        <v>0.76</v>
      </c>
      <c r="H1028" s="29">
        <v>0</v>
      </c>
      <c r="I1028" s="5">
        <v>65070</v>
      </c>
      <c r="J1028" s="5">
        <v>5950</v>
      </c>
      <c r="K1028" s="5" t="s">
        <v>3207</v>
      </c>
      <c r="L1028" s="5">
        <v>1420</v>
      </c>
      <c r="M1028" s="5" t="s">
        <v>3207</v>
      </c>
      <c r="N1028" s="5" t="s">
        <v>3207</v>
      </c>
      <c r="O1028" s="5" t="s">
        <v>3207</v>
      </c>
      <c r="P1028" s="5" t="s">
        <v>3207</v>
      </c>
      <c r="Q1028" s="5" t="s">
        <v>3207</v>
      </c>
      <c r="R1028" s="5">
        <v>3810</v>
      </c>
      <c r="S1028" s="5" t="s">
        <v>3207</v>
      </c>
      <c r="T1028" s="5" t="s">
        <v>3207</v>
      </c>
      <c r="U1028" s="5" t="s">
        <v>3207</v>
      </c>
      <c r="V1028" s="5" t="s">
        <v>3207</v>
      </c>
      <c r="W1028" s="5">
        <v>2610</v>
      </c>
      <c r="X1028" s="5">
        <v>1610</v>
      </c>
      <c r="Y1028" s="5">
        <v>4770</v>
      </c>
      <c r="Z1028" s="5">
        <v>4010</v>
      </c>
      <c r="AA1028" s="5">
        <v>1070</v>
      </c>
      <c r="AB1028" s="5" t="s">
        <v>3207</v>
      </c>
      <c r="AC1028" s="5" t="s">
        <v>3207</v>
      </c>
      <c r="AD1028" s="5" t="s">
        <v>3207</v>
      </c>
      <c r="AE1028" s="5">
        <v>7140</v>
      </c>
      <c r="AF1028" s="5">
        <v>3410</v>
      </c>
      <c r="AG1028" s="5">
        <v>2330</v>
      </c>
      <c r="AH1028" s="5" t="s">
        <v>3207</v>
      </c>
      <c r="AI1028" s="5" t="s">
        <v>3207</v>
      </c>
      <c r="AJ1028" s="5" t="s">
        <v>3207</v>
      </c>
      <c r="AK1028" s="5" t="s">
        <v>3207</v>
      </c>
      <c r="AL1028" s="5" t="s">
        <v>3207</v>
      </c>
      <c r="AM1028" s="5">
        <v>1100</v>
      </c>
      <c r="AN1028" s="5" t="s">
        <v>3207</v>
      </c>
      <c r="AO1028" s="5">
        <v>1730</v>
      </c>
      <c r="AP1028" s="5">
        <v>2010</v>
      </c>
      <c r="AQ1028" s="5" t="s">
        <v>3207</v>
      </c>
      <c r="AR1028" s="5">
        <v>3560</v>
      </c>
      <c r="AS1028" s="5">
        <v>1010</v>
      </c>
      <c r="AT1028" s="5">
        <v>3940</v>
      </c>
      <c r="AU1028" s="5">
        <v>3920</v>
      </c>
      <c r="AV1028" s="5">
        <v>1770</v>
      </c>
      <c r="AW1028" s="5" t="s">
        <v>3207</v>
      </c>
      <c r="AX1028" s="5" t="s">
        <v>3207</v>
      </c>
      <c r="AY1028" s="5" t="s">
        <v>3207</v>
      </c>
    </row>
    <row r="1029" spans="1:51" x14ac:dyDescent="0.15">
      <c r="A1029" s="21"/>
      <c r="B1029" s="21"/>
      <c r="C1029" s="23">
        <v>620008242</v>
      </c>
      <c r="D1029" s="23" t="s">
        <v>2094</v>
      </c>
      <c r="E1029" s="28" t="s">
        <v>48</v>
      </c>
      <c r="F1029" s="23" t="s">
        <v>2095</v>
      </c>
      <c r="G1029" s="28">
        <v>1.24</v>
      </c>
      <c r="H1029" s="29">
        <v>0</v>
      </c>
      <c r="I1029" s="5">
        <v>59135</v>
      </c>
      <c r="J1029" s="5">
        <v>12010</v>
      </c>
      <c r="K1029" s="5">
        <v>8150</v>
      </c>
      <c r="L1029" s="5">
        <v>1095</v>
      </c>
      <c r="M1029" s="5">
        <v>1000</v>
      </c>
      <c r="N1029" s="5" t="s">
        <v>3207</v>
      </c>
      <c r="O1029" s="5" t="s">
        <v>3207</v>
      </c>
      <c r="P1029" s="5" t="s">
        <v>3207</v>
      </c>
      <c r="Q1029" s="5" t="s">
        <v>3207</v>
      </c>
      <c r="R1029" s="5" t="s">
        <v>3207</v>
      </c>
      <c r="S1029" s="5" t="s">
        <v>3207</v>
      </c>
      <c r="T1029" s="5" t="s">
        <v>3207</v>
      </c>
      <c r="U1029" s="5" t="s">
        <v>3207</v>
      </c>
      <c r="V1029" s="5" t="s">
        <v>3207</v>
      </c>
      <c r="W1029" s="5" t="s">
        <v>3207</v>
      </c>
      <c r="X1029" s="5" t="s">
        <v>3207</v>
      </c>
      <c r="Y1029" s="5" t="s">
        <v>3207</v>
      </c>
      <c r="Z1029" s="5" t="s">
        <v>3207</v>
      </c>
      <c r="AA1029" s="5">
        <v>1070</v>
      </c>
      <c r="AB1029" s="5" t="s">
        <v>3207</v>
      </c>
      <c r="AC1029" s="5" t="s">
        <v>3207</v>
      </c>
      <c r="AD1029" s="5" t="s">
        <v>3207</v>
      </c>
      <c r="AE1029" s="5">
        <v>9080</v>
      </c>
      <c r="AF1029" s="5">
        <v>8050</v>
      </c>
      <c r="AG1029" s="5">
        <v>3820</v>
      </c>
      <c r="AH1029" s="5" t="s">
        <v>3207</v>
      </c>
      <c r="AI1029" s="5" t="s">
        <v>3207</v>
      </c>
      <c r="AJ1029" s="5" t="s">
        <v>3207</v>
      </c>
      <c r="AK1029" s="5" t="s">
        <v>3207</v>
      </c>
      <c r="AL1029" s="5" t="s">
        <v>3207</v>
      </c>
      <c r="AM1029" s="5" t="s">
        <v>3207</v>
      </c>
      <c r="AN1029" s="5" t="s">
        <v>3207</v>
      </c>
      <c r="AO1029" s="5" t="s">
        <v>3207</v>
      </c>
      <c r="AP1029" s="5" t="s">
        <v>3207</v>
      </c>
      <c r="AQ1029" s="5" t="s">
        <v>3207</v>
      </c>
      <c r="AR1029" s="5" t="s">
        <v>3207</v>
      </c>
      <c r="AS1029" s="5">
        <v>1050</v>
      </c>
      <c r="AT1029" s="5">
        <v>1770</v>
      </c>
      <c r="AU1029" s="5">
        <v>1690</v>
      </c>
      <c r="AV1029" s="5" t="s">
        <v>3207</v>
      </c>
      <c r="AW1029" s="5" t="s">
        <v>3207</v>
      </c>
      <c r="AX1029" s="5" t="s">
        <v>3207</v>
      </c>
      <c r="AY1029" s="5" t="s">
        <v>3207</v>
      </c>
    </row>
    <row r="1030" spans="1:51" x14ac:dyDescent="0.15">
      <c r="A1030" s="21"/>
      <c r="B1030" s="21"/>
      <c r="C1030" s="23">
        <v>620002337</v>
      </c>
      <c r="D1030" s="23" t="s">
        <v>2100</v>
      </c>
      <c r="E1030" s="28" t="s">
        <v>36</v>
      </c>
      <c r="F1030" s="23" t="s">
        <v>2093</v>
      </c>
      <c r="G1030" s="28">
        <v>0.76</v>
      </c>
      <c r="H1030" s="29">
        <v>0</v>
      </c>
      <c r="I1030" s="5">
        <v>42663.25</v>
      </c>
      <c r="J1030" s="5" t="s">
        <v>3207</v>
      </c>
      <c r="K1030" s="5" t="s">
        <v>3207</v>
      </c>
      <c r="L1030" s="5" t="s">
        <v>3207</v>
      </c>
      <c r="M1030" s="5" t="s">
        <v>3207</v>
      </c>
      <c r="N1030" s="5" t="s">
        <v>3207</v>
      </c>
      <c r="O1030" s="5" t="s">
        <v>3207</v>
      </c>
      <c r="P1030" s="5" t="s">
        <v>3207</v>
      </c>
      <c r="Q1030" s="5" t="s">
        <v>3207</v>
      </c>
      <c r="R1030" s="5">
        <v>1317</v>
      </c>
      <c r="S1030" s="5">
        <v>1048.4000000000001</v>
      </c>
      <c r="T1030" s="5">
        <v>1025.7</v>
      </c>
      <c r="U1030" s="5">
        <v>1267.3</v>
      </c>
      <c r="V1030" s="5">
        <v>1140</v>
      </c>
      <c r="W1030" s="5">
        <v>1533</v>
      </c>
      <c r="X1030" s="5">
        <v>3697</v>
      </c>
      <c r="Y1030" s="5">
        <v>2895.5</v>
      </c>
      <c r="Z1030" s="5">
        <v>2049.6999999999998</v>
      </c>
      <c r="AA1030" s="5">
        <v>1213.5</v>
      </c>
      <c r="AB1030" s="5" t="s">
        <v>3207</v>
      </c>
      <c r="AC1030" s="5" t="s">
        <v>3207</v>
      </c>
      <c r="AD1030" s="5" t="s">
        <v>3207</v>
      </c>
      <c r="AE1030" s="5" t="s">
        <v>3207</v>
      </c>
      <c r="AF1030" s="5" t="s">
        <v>3207</v>
      </c>
      <c r="AG1030" s="5" t="s">
        <v>3207</v>
      </c>
      <c r="AH1030" s="5" t="s">
        <v>3207</v>
      </c>
      <c r="AI1030" s="5" t="s">
        <v>3207</v>
      </c>
      <c r="AJ1030" s="5" t="s">
        <v>3207</v>
      </c>
      <c r="AK1030" s="5">
        <v>1228.3499999999999</v>
      </c>
      <c r="AL1030" s="5" t="s">
        <v>3207</v>
      </c>
      <c r="AM1030" s="5">
        <v>1552.7</v>
      </c>
      <c r="AN1030" s="5" t="s">
        <v>3207</v>
      </c>
      <c r="AO1030" s="5">
        <v>1015.85</v>
      </c>
      <c r="AP1030" s="5">
        <v>1065.2</v>
      </c>
      <c r="AQ1030" s="5">
        <v>1196.0999999999999</v>
      </c>
      <c r="AR1030" s="5">
        <v>1932.5</v>
      </c>
      <c r="AS1030" s="5">
        <v>1776.65</v>
      </c>
      <c r="AT1030" s="5">
        <v>1821.7</v>
      </c>
      <c r="AU1030" s="5">
        <v>1752.7</v>
      </c>
      <c r="AV1030" s="5">
        <v>1900.7</v>
      </c>
      <c r="AW1030" s="5" t="s">
        <v>3207</v>
      </c>
      <c r="AX1030" s="5" t="s">
        <v>3207</v>
      </c>
      <c r="AY1030" s="5" t="s">
        <v>3207</v>
      </c>
    </row>
    <row r="1031" spans="1:51" x14ac:dyDescent="0.15">
      <c r="A1031" s="21"/>
      <c r="B1031" s="21"/>
      <c r="C1031" s="23">
        <v>662660053</v>
      </c>
      <c r="D1031" s="23" t="s">
        <v>2983</v>
      </c>
      <c r="E1031" s="28" t="s">
        <v>48</v>
      </c>
      <c r="F1031" s="23" t="s">
        <v>2984</v>
      </c>
      <c r="G1031" s="28">
        <v>1.17</v>
      </c>
      <c r="H1031" s="29">
        <v>0</v>
      </c>
      <c r="I1031" s="5">
        <v>17240</v>
      </c>
      <c r="J1031" s="5" t="s">
        <v>3207</v>
      </c>
      <c r="K1031" s="5">
        <v>4180</v>
      </c>
      <c r="L1031" s="5">
        <v>1500</v>
      </c>
      <c r="M1031" s="5" t="s">
        <v>3207</v>
      </c>
      <c r="N1031" s="5" t="s">
        <v>3207</v>
      </c>
      <c r="O1031" s="5" t="s">
        <v>3207</v>
      </c>
      <c r="P1031" s="5" t="s">
        <v>3207</v>
      </c>
      <c r="Q1031" s="5" t="s">
        <v>3207</v>
      </c>
      <c r="R1031" s="5" t="s">
        <v>3207</v>
      </c>
      <c r="S1031" s="5" t="s">
        <v>3207</v>
      </c>
      <c r="T1031" s="5" t="s">
        <v>3207</v>
      </c>
      <c r="U1031" s="5" t="s">
        <v>3207</v>
      </c>
      <c r="V1031" s="5" t="s">
        <v>3207</v>
      </c>
      <c r="W1031" s="5" t="s">
        <v>3207</v>
      </c>
      <c r="X1031" s="5" t="s">
        <v>3207</v>
      </c>
      <c r="Y1031" s="5" t="s">
        <v>3207</v>
      </c>
      <c r="Z1031" s="5" t="s">
        <v>3207</v>
      </c>
      <c r="AA1031" s="5" t="s">
        <v>3207</v>
      </c>
      <c r="AB1031" s="5" t="s">
        <v>3207</v>
      </c>
      <c r="AC1031" s="5" t="s">
        <v>3207</v>
      </c>
      <c r="AD1031" s="5" t="s">
        <v>3207</v>
      </c>
      <c r="AE1031" s="5" t="s">
        <v>3207</v>
      </c>
      <c r="AF1031" s="5">
        <v>2960</v>
      </c>
      <c r="AG1031" s="5" t="s">
        <v>3207</v>
      </c>
      <c r="AH1031" s="5" t="s">
        <v>3207</v>
      </c>
      <c r="AI1031" s="5" t="s">
        <v>3207</v>
      </c>
      <c r="AJ1031" s="5" t="s">
        <v>3207</v>
      </c>
      <c r="AK1031" s="5" t="s">
        <v>3207</v>
      </c>
      <c r="AL1031" s="5" t="s">
        <v>3207</v>
      </c>
      <c r="AM1031" s="5" t="s">
        <v>3207</v>
      </c>
      <c r="AN1031" s="5" t="s">
        <v>3207</v>
      </c>
      <c r="AO1031" s="5">
        <v>4180</v>
      </c>
      <c r="AP1031" s="5">
        <v>1500</v>
      </c>
      <c r="AQ1031" s="5" t="s">
        <v>3207</v>
      </c>
      <c r="AR1031" s="5" t="s">
        <v>3207</v>
      </c>
      <c r="AS1031" s="5">
        <v>1800</v>
      </c>
      <c r="AT1031" s="5" t="s">
        <v>3207</v>
      </c>
      <c r="AU1031" s="5" t="s">
        <v>3207</v>
      </c>
      <c r="AV1031" s="5" t="s">
        <v>3207</v>
      </c>
      <c r="AW1031" s="5" t="s">
        <v>3207</v>
      </c>
      <c r="AX1031" s="5" t="s">
        <v>3207</v>
      </c>
      <c r="AY1031" s="5" t="s">
        <v>3207</v>
      </c>
    </row>
    <row r="1032" spans="1:51" x14ac:dyDescent="0.15">
      <c r="A1032" s="21"/>
      <c r="B1032" s="21"/>
      <c r="C1032" s="23">
        <v>662660045</v>
      </c>
      <c r="D1032" s="23" t="s">
        <v>2126</v>
      </c>
      <c r="E1032" s="28" t="s">
        <v>36</v>
      </c>
      <c r="F1032" s="23" t="s">
        <v>2127</v>
      </c>
      <c r="G1032" s="28">
        <v>0.84</v>
      </c>
      <c r="H1032" s="29">
        <v>0</v>
      </c>
      <c r="I1032" s="5">
        <v>14764.71</v>
      </c>
      <c r="J1032" s="5" t="s">
        <v>3207</v>
      </c>
      <c r="K1032" s="5" t="s">
        <v>3207</v>
      </c>
      <c r="L1032" s="5" t="s">
        <v>3207</v>
      </c>
      <c r="M1032" s="5" t="s">
        <v>3207</v>
      </c>
      <c r="N1032" s="5" t="s">
        <v>3207</v>
      </c>
      <c r="O1032" s="5" t="s">
        <v>3207</v>
      </c>
      <c r="P1032" s="5" t="s">
        <v>3207</v>
      </c>
      <c r="Q1032" s="5" t="s">
        <v>3207</v>
      </c>
      <c r="R1032" s="5" t="s">
        <v>3207</v>
      </c>
      <c r="S1032" s="5" t="s">
        <v>3207</v>
      </c>
      <c r="T1032" s="5" t="s">
        <v>3207</v>
      </c>
      <c r="U1032" s="5" t="s">
        <v>3207</v>
      </c>
      <c r="V1032" s="5" t="s">
        <v>3207</v>
      </c>
      <c r="W1032" s="5" t="s">
        <v>3207</v>
      </c>
      <c r="X1032" s="5">
        <v>1475.46</v>
      </c>
      <c r="Y1032" s="5" t="s">
        <v>3207</v>
      </c>
      <c r="Z1032" s="5">
        <v>1405.74</v>
      </c>
      <c r="AA1032" s="5" t="s">
        <v>3207</v>
      </c>
      <c r="AB1032" s="5" t="s">
        <v>3207</v>
      </c>
      <c r="AC1032" s="5" t="s">
        <v>3207</v>
      </c>
      <c r="AD1032" s="5" t="s">
        <v>3207</v>
      </c>
      <c r="AE1032" s="5" t="s">
        <v>3207</v>
      </c>
      <c r="AF1032" s="5" t="s">
        <v>3207</v>
      </c>
      <c r="AG1032" s="5" t="s">
        <v>3207</v>
      </c>
      <c r="AH1032" s="5" t="s">
        <v>3207</v>
      </c>
      <c r="AI1032" s="5" t="s">
        <v>3207</v>
      </c>
      <c r="AJ1032" s="5" t="s">
        <v>3207</v>
      </c>
      <c r="AK1032" s="5" t="s">
        <v>3207</v>
      </c>
      <c r="AL1032" s="5" t="s">
        <v>3207</v>
      </c>
      <c r="AM1032" s="5" t="s">
        <v>3207</v>
      </c>
      <c r="AN1032" s="5" t="s">
        <v>3207</v>
      </c>
      <c r="AO1032" s="5" t="s">
        <v>3207</v>
      </c>
      <c r="AP1032" s="5" t="s">
        <v>3207</v>
      </c>
      <c r="AQ1032" s="5" t="s">
        <v>3207</v>
      </c>
      <c r="AR1032" s="5" t="s">
        <v>3207</v>
      </c>
      <c r="AS1032" s="5" t="s">
        <v>3207</v>
      </c>
      <c r="AT1032" s="5" t="s">
        <v>3207</v>
      </c>
      <c r="AU1032" s="5" t="s">
        <v>3207</v>
      </c>
      <c r="AV1032" s="5" t="s">
        <v>3207</v>
      </c>
      <c r="AW1032" s="5" t="s">
        <v>3207</v>
      </c>
      <c r="AX1032" s="5" t="s">
        <v>3207</v>
      </c>
      <c r="AY1032" s="5" t="s">
        <v>3207</v>
      </c>
    </row>
    <row r="1033" spans="1:51" x14ac:dyDescent="0.15">
      <c r="A1033" s="21"/>
      <c r="B1033" s="21"/>
      <c r="C1033" s="23">
        <v>620008431</v>
      </c>
      <c r="D1033" s="23" t="s">
        <v>2122</v>
      </c>
      <c r="E1033" s="28" t="s">
        <v>48</v>
      </c>
      <c r="F1033" s="23" t="s">
        <v>2123</v>
      </c>
      <c r="G1033" s="28">
        <v>1.24</v>
      </c>
      <c r="H1033" s="29">
        <v>0</v>
      </c>
      <c r="I1033" s="5">
        <v>13720</v>
      </c>
      <c r="J1033" s="5">
        <v>1960</v>
      </c>
      <c r="K1033" s="5">
        <v>2740</v>
      </c>
      <c r="L1033" s="5">
        <v>2580</v>
      </c>
      <c r="M1033" s="5" t="s">
        <v>3207</v>
      </c>
      <c r="N1033" s="5" t="s">
        <v>3207</v>
      </c>
      <c r="O1033" s="5" t="s">
        <v>3207</v>
      </c>
      <c r="P1033" s="5" t="s">
        <v>3207</v>
      </c>
      <c r="Q1033" s="5" t="s">
        <v>3207</v>
      </c>
      <c r="R1033" s="5" t="s">
        <v>3207</v>
      </c>
      <c r="S1033" s="5" t="s">
        <v>3207</v>
      </c>
      <c r="T1033" s="5" t="s">
        <v>3207</v>
      </c>
      <c r="U1033" s="5" t="s">
        <v>3207</v>
      </c>
      <c r="V1033" s="5" t="s">
        <v>3207</v>
      </c>
      <c r="W1033" s="5" t="s">
        <v>3207</v>
      </c>
      <c r="X1033" s="5" t="s">
        <v>3207</v>
      </c>
      <c r="Y1033" s="5" t="s">
        <v>3207</v>
      </c>
      <c r="Z1033" s="5" t="s">
        <v>3207</v>
      </c>
      <c r="AA1033" s="5" t="s">
        <v>3207</v>
      </c>
      <c r="AB1033" s="5" t="s">
        <v>3207</v>
      </c>
      <c r="AC1033" s="5" t="s">
        <v>3207</v>
      </c>
      <c r="AD1033" s="5" t="s">
        <v>3207</v>
      </c>
      <c r="AE1033" s="5">
        <v>1300</v>
      </c>
      <c r="AF1033" s="5" t="s">
        <v>3207</v>
      </c>
      <c r="AG1033" s="5">
        <v>1000</v>
      </c>
      <c r="AH1033" s="5" t="s">
        <v>3207</v>
      </c>
      <c r="AI1033" s="5" t="s">
        <v>3207</v>
      </c>
      <c r="AJ1033" s="5" t="s">
        <v>3207</v>
      </c>
      <c r="AK1033" s="5" t="s">
        <v>3207</v>
      </c>
      <c r="AL1033" s="5" t="s">
        <v>3207</v>
      </c>
      <c r="AM1033" s="5">
        <v>1400</v>
      </c>
      <c r="AN1033" s="5" t="s">
        <v>3207</v>
      </c>
      <c r="AO1033" s="5" t="s">
        <v>3207</v>
      </c>
      <c r="AP1033" s="5" t="s">
        <v>3207</v>
      </c>
      <c r="AQ1033" s="5" t="s">
        <v>3207</v>
      </c>
      <c r="AR1033" s="5" t="s">
        <v>3207</v>
      </c>
      <c r="AS1033" s="5" t="s">
        <v>3207</v>
      </c>
      <c r="AT1033" s="5" t="s">
        <v>3207</v>
      </c>
      <c r="AU1033" s="5" t="s">
        <v>3207</v>
      </c>
      <c r="AV1033" s="5" t="s">
        <v>3207</v>
      </c>
      <c r="AW1033" s="5" t="s">
        <v>3207</v>
      </c>
      <c r="AX1033" s="5" t="s">
        <v>3207</v>
      </c>
      <c r="AY1033" s="5" t="s">
        <v>3207</v>
      </c>
    </row>
    <row r="1034" spans="1:51" x14ac:dyDescent="0.15">
      <c r="A1034" s="21"/>
      <c r="B1034" s="21"/>
      <c r="C1034" s="23">
        <v>620001615</v>
      </c>
      <c r="D1034" s="23" t="s">
        <v>2112</v>
      </c>
      <c r="E1034" s="28" t="s">
        <v>48</v>
      </c>
      <c r="F1034" s="23" t="s">
        <v>2113</v>
      </c>
      <c r="G1034" s="28">
        <v>0.46</v>
      </c>
      <c r="H1034" s="29">
        <v>0</v>
      </c>
      <c r="I1034" s="5">
        <v>12162.7</v>
      </c>
      <c r="J1034" s="5">
        <v>1343.7</v>
      </c>
      <c r="K1034" s="5" t="s">
        <v>3207</v>
      </c>
      <c r="L1034" s="5" t="s">
        <v>3207</v>
      </c>
      <c r="M1034" s="5" t="s">
        <v>3207</v>
      </c>
      <c r="N1034" s="5" t="s">
        <v>3207</v>
      </c>
      <c r="O1034" s="5" t="s">
        <v>3207</v>
      </c>
      <c r="P1034" s="5" t="s">
        <v>3207</v>
      </c>
      <c r="Q1034" s="5" t="s">
        <v>3207</v>
      </c>
      <c r="R1034" s="5" t="s">
        <v>3207</v>
      </c>
      <c r="S1034" s="5" t="s">
        <v>3207</v>
      </c>
      <c r="T1034" s="5" t="s">
        <v>3207</v>
      </c>
      <c r="U1034" s="5">
        <v>2199.5</v>
      </c>
      <c r="V1034" s="5" t="s">
        <v>3207</v>
      </c>
      <c r="W1034" s="5" t="s">
        <v>3207</v>
      </c>
      <c r="X1034" s="5" t="s">
        <v>3207</v>
      </c>
      <c r="Y1034" s="5" t="s">
        <v>3207</v>
      </c>
      <c r="Z1034" s="5" t="s">
        <v>3207</v>
      </c>
      <c r="AA1034" s="5" t="s">
        <v>3207</v>
      </c>
      <c r="AB1034" s="5" t="s">
        <v>3207</v>
      </c>
      <c r="AC1034" s="5" t="s">
        <v>3207</v>
      </c>
      <c r="AD1034" s="5" t="s">
        <v>3207</v>
      </c>
      <c r="AE1034" s="5">
        <v>1164.5999999999999</v>
      </c>
      <c r="AF1034" s="5" t="s">
        <v>3207</v>
      </c>
      <c r="AG1034" s="5" t="s">
        <v>3207</v>
      </c>
      <c r="AH1034" s="5" t="s">
        <v>3207</v>
      </c>
      <c r="AI1034" s="5" t="s">
        <v>3207</v>
      </c>
      <c r="AJ1034" s="5" t="s">
        <v>3207</v>
      </c>
      <c r="AK1034" s="5" t="s">
        <v>3207</v>
      </c>
      <c r="AL1034" s="5" t="s">
        <v>3207</v>
      </c>
      <c r="AM1034" s="5" t="s">
        <v>3207</v>
      </c>
      <c r="AN1034" s="5" t="s">
        <v>3207</v>
      </c>
      <c r="AO1034" s="5" t="s">
        <v>3207</v>
      </c>
      <c r="AP1034" s="5" t="s">
        <v>3207</v>
      </c>
      <c r="AQ1034" s="5" t="s">
        <v>3207</v>
      </c>
      <c r="AR1034" s="5" t="s">
        <v>3207</v>
      </c>
      <c r="AS1034" s="5" t="s">
        <v>3207</v>
      </c>
      <c r="AT1034" s="5" t="s">
        <v>3207</v>
      </c>
      <c r="AU1034" s="5" t="s">
        <v>3207</v>
      </c>
      <c r="AV1034" s="5" t="s">
        <v>3207</v>
      </c>
      <c r="AW1034" s="5" t="s">
        <v>3207</v>
      </c>
      <c r="AX1034" s="5" t="s">
        <v>3207</v>
      </c>
      <c r="AY1034" s="5" t="s">
        <v>3207</v>
      </c>
    </row>
    <row r="1035" spans="1:51" x14ac:dyDescent="0.15">
      <c r="A1035" s="21"/>
      <c r="B1035" s="21"/>
      <c r="C1035" s="23">
        <v>620001646</v>
      </c>
      <c r="D1035" s="23" t="s">
        <v>2090</v>
      </c>
      <c r="E1035" s="28" t="s">
        <v>48</v>
      </c>
      <c r="F1035" s="23" t="s">
        <v>2091</v>
      </c>
      <c r="G1035" s="28">
        <v>1.3</v>
      </c>
      <c r="H1035" s="29">
        <v>0</v>
      </c>
      <c r="I1035" s="5">
        <v>9120</v>
      </c>
      <c r="J1035" s="5">
        <v>3300</v>
      </c>
      <c r="K1035" s="5">
        <v>1200</v>
      </c>
      <c r="L1035" s="5" t="s">
        <v>3207</v>
      </c>
      <c r="M1035" s="5" t="s">
        <v>3207</v>
      </c>
      <c r="N1035" s="5" t="s">
        <v>3207</v>
      </c>
      <c r="O1035" s="5" t="s">
        <v>3207</v>
      </c>
      <c r="P1035" s="5" t="s">
        <v>3207</v>
      </c>
      <c r="Q1035" s="5" t="s">
        <v>3207</v>
      </c>
      <c r="R1035" s="5" t="s">
        <v>3207</v>
      </c>
      <c r="S1035" s="5" t="s">
        <v>3207</v>
      </c>
      <c r="T1035" s="5" t="s">
        <v>3207</v>
      </c>
      <c r="U1035" s="5" t="s">
        <v>3207</v>
      </c>
      <c r="V1035" s="5" t="s">
        <v>3207</v>
      </c>
      <c r="W1035" s="5" t="s">
        <v>3207</v>
      </c>
      <c r="X1035" s="5" t="s">
        <v>3207</v>
      </c>
      <c r="Y1035" s="5" t="s">
        <v>3207</v>
      </c>
      <c r="Z1035" s="5" t="s">
        <v>3207</v>
      </c>
      <c r="AA1035" s="5" t="s">
        <v>3207</v>
      </c>
      <c r="AB1035" s="5" t="s">
        <v>3207</v>
      </c>
      <c r="AC1035" s="5" t="s">
        <v>3207</v>
      </c>
      <c r="AD1035" s="5" t="s">
        <v>3207</v>
      </c>
      <c r="AE1035" s="5">
        <v>2950</v>
      </c>
      <c r="AF1035" s="5" t="s">
        <v>3207</v>
      </c>
      <c r="AG1035" s="5" t="s">
        <v>3207</v>
      </c>
      <c r="AH1035" s="5" t="s">
        <v>3207</v>
      </c>
      <c r="AI1035" s="5" t="s">
        <v>3207</v>
      </c>
      <c r="AJ1035" s="5" t="s">
        <v>3207</v>
      </c>
      <c r="AK1035" s="5" t="s">
        <v>3207</v>
      </c>
      <c r="AL1035" s="5" t="s">
        <v>3207</v>
      </c>
      <c r="AM1035" s="5" t="s">
        <v>3207</v>
      </c>
      <c r="AN1035" s="5" t="s">
        <v>3207</v>
      </c>
      <c r="AO1035" s="5" t="s">
        <v>3207</v>
      </c>
      <c r="AP1035" s="5" t="s">
        <v>3207</v>
      </c>
      <c r="AQ1035" s="5" t="s">
        <v>3207</v>
      </c>
      <c r="AR1035" s="5" t="s">
        <v>3207</v>
      </c>
      <c r="AS1035" s="5" t="s">
        <v>3207</v>
      </c>
      <c r="AT1035" s="5" t="s">
        <v>3207</v>
      </c>
      <c r="AU1035" s="5" t="s">
        <v>3207</v>
      </c>
      <c r="AV1035" s="5" t="s">
        <v>3207</v>
      </c>
      <c r="AW1035" s="5" t="s">
        <v>3207</v>
      </c>
      <c r="AX1035" s="5" t="s">
        <v>3207</v>
      </c>
      <c r="AY1035" s="5" t="s">
        <v>3207</v>
      </c>
    </row>
    <row r="1036" spans="1:51" x14ac:dyDescent="0.15">
      <c r="A1036" s="21"/>
      <c r="B1036" s="21"/>
      <c r="C1036" s="23">
        <v>662660003</v>
      </c>
      <c r="D1036" s="23" t="s">
        <v>2102</v>
      </c>
      <c r="E1036" s="28" t="s">
        <v>36</v>
      </c>
      <c r="F1036" s="23" t="s">
        <v>2103</v>
      </c>
      <c r="G1036" s="28">
        <v>1.33</v>
      </c>
      <c r="H1036" s="29">
        <v>0</v>
      </c>
      <c r="I1036" s="5">
        <v>7030</v>
      </c>
      <c r="J1036" s="5" t="s">
        <v>3207</v>
      </c>
      <c r="K1036" s="5" t="s">
        <v>3207</v>
      </c>
      <c r="L1036" s="5">
        <v>1550</v>
      </c>
      <c r="M1036" s="5" t="s">
        <v>3207</v>
      </c>
      <c r="N1036" s="5" t="s">
        <v>3207</v>
      </c>
      <c r="O1036" s="5" t="s">
        <v>3207</v>
      </c>
      <c r="P1036" s="5" t="s">
        <v>3207</v>
      </c>
      <c r="Q1036" s="5" t="s">
        <v>3207</v>
      </c>
      <c r="R1036" s="5" t="s">
        <v>3207</v>
      </c>
      <c r="S1036" s="5" t="s">
        <v>3207</v>
      </c>
      <c r="T1036" s="5" t="s">
        <v>3207</v>
      </c>
      <c r="U1036" s="5" t="s">
        <v>3207</v>
      </c>
      <c r="V1036" s="5" t="s">
        <v>3207</v>
      </c>
      <c r="W1036" s="5" t="s">
        <v>3207</v>
      </c>
      <c r="X1036" s="5" t="s">
        <v>3207</v>
      </c>
      <c r="Y1036" s="5" t="s">
        <v>3207</v>
      </c>
      <c r="Z1036" s="5" t="s">
        <v>3207</v>
      </c>
      <c r="AA1036" s="5" t="s">
        <v>3207</v>
      </c>
      <c r="AB1036" s="5" t="s">
        <v>3207</v>
      </c>
      <c r="AC1036" s="5" t="s">
        <v>3207</v>
      </c>
      <c r="AD1036" s="5" t="s">
        <v>3207</v>
      </c>
      <c r="AE1036" s="5" t="s">
        <v>3207</v>
      </c>
      <c r="AF1036" s="5" t="s">
        <v>3207</v>
      </c>
      <c r="AG1036" s="5" t="s">
        <v>3207</v>
      </c>
      <c r="AH1036" s="5" t="s">
        <v>3207</v>
      </c>
      <c r="AI1036" s="5" t="s">
        <v>3207</v>
      </c>
      <c r="AJ1036" s="5" t="s">
        <v>3207</v>
      </c>
      <c r="AK1036" s="5" t="s">
        <v>3207</v>
      </c>
      <c r="AL1036" s="5" t="s">
        <v>3207</v>
      </c>
      <c r="AM1036" s="5" t="s">
        <v>3207</v>
      </c>
      <c r="AN1036" s="5" t="s">
        <v>3207</v>
      </c>
      <c r="AO1036" s="5" t="s">
        <v>3207</v>
      </c>
      <c r="AP1036" s="5" t="s">
        <v>3207</v>
      </c>
      <c r="AQ1036" s="5" t="s">
        <v>3207</v>
      </c>
      <c r="AR1036" s="5" t="s">
        <v>3207</v>
      </c>
      <c r="AS1036" s="5" t="s">
        <v>3207</v>
      </c>
      <c r="AT1036" s="5" t="s">
        <v>3207</v>
      </c>
      <c r="AU1036" s="5" t="s">
        <v>3207</v>
      </c>
      <c r="AV1036" s="5" t="s">
        <v>3207</v>
      </c>
      <c r="AW1036" s="5" t="s">
        <v>3207</v>
      </c>
      <c r="AX1036" s="5" t="s">
        <v>3207</v>
      </c>
      <c r="AY1036" s="5" t="s">
        <v>3207</v>
      </c>
    </row>
    <row r="1037" spans="1:51" x14ac:dyDescent="0.15">
      <c r="A1037" s="21"/>
      <c r="B1037" s="21"/>
      <c r="C1037" s="23">
        <v>660408059</v>
      </c>
      <c r="D1037" s="23" t="s">
        <v>2104</v>
      </c>
      <c r="E1037" s="28" t="s">
        <v>36</v>
      </c>
      <c r="F1037" s="23" t="s">
        <v>2105</v>
      </c>
      <c r="G1037" s="28">
        <v>1.55</v>
      </c>
      <c r="H1037" s="29">
        <v>0</v>
      </c>
      <c r="I1037" s="5">
        <v>6200</v>
      </c>
      <c r="J1037" s="5" t="s">
        <v>3207</v>
      </c>
      <c r="K1037" s="5" t="s">
        <v>3207</v>
      </c>
      <c r="L1037" s="5" t="s">
        <v>3207</v>
      </c>
      <c r="M1037" s="5" t="s">
        <v>3207</v>
      </c>
      <c r="N1037" s="5" t="s">
        <v>3207</v>
      </c>
      <c r="O1037" s="5" t="s">
        <v>3207</v>
      </c>
      <c r="P1037" s="5">
        <v>1000</v>
      </c>
      <c r="Q1037" s="5" t="s">
        <v>3207</v>
      </c>
      <c r="R1037" s="5" t="s">
        <v>3207</v>
      </c>
      <c r="S1037" s="5" t="s">
        <v>3207</v>
      </c>
      <c r="T1037" s="5" t="s">
        <v>3207</v>
      </c>
      <c r="U1037" s="5" t="s">
        <v>3207</v>
      </c>
      <c r="V1037" s="5" t="s">
        <v>3207</v>
      </c>
      <c r="W1037" s="5">
        <v>1600</v>
      </c>
      <c r="X1037" s="5" t="s">
        <v>3207</v>
      </c>
      <c r="Y1037" s="5">
        <v>2000</v>
      </c>
      <c r="Z1037" s="5" t="s">
        <v>3207</v>
      </c>
      <c r="AA1037" s="5" t="s">
        <v>3207</v>
      </c>
      <c r="AB1037" s="5" t="s">
        <v>3207</v>
      </c>
      <c r="AC1037" s="5" t="s">
        <v>3207</v>
      </c>
      <c r="AD1037" s="5" t="s">
        <v>3207</v>
      </c>
      <c r="AE1037" s="5" t="s">
        <v>3207</v>
      </c>
      <c r="AF1037" s="5" t="s">
        <v>3207</v>
      </c>
      <c r="AG1037" s="5" t="s">
        <v>3207</v>
      </c>
      <c r="AH1037" s="5" t="s">
        <v>3207</v>
      </c>
      <c r="AI1037" s="5" t="s">
        <v>3207</v>
      </c>
      <c r="AJ1037" s="5" t="s">
        <v>3207</v>
      </c>
      <c r="AK1037" s="5" t="s">
        <v>3207</v>
      </c>
      <c r="AL1037" s="5" t="s">
        <v>3207</v>
      </c>
      <c r="AM1037" s="5" t="s">
        <v>3207</v>
      </c>
      <c r="AN1037" s="5" t="s">
        <v>3207</v>
      </c>
      <c r="AO1037" s="5" t="s">
        <v>3207</v>
      </c>
      <c r="AP1037" s="5" t="s">
        <v>3207</v>
      </c>
      <c r="AQ1037" s="5" t="s">
        <v>3207</v>
      </c>
      <c r="AR1037" s="5" t="s">
        <v>3207</v>
      </c>
      <c r="AS1037" s="5" t="s">
        <v>3207</v>
      </c>
      <c r="AT1037" s="5" t="s">
        <v>3207</v>
      </c>
      <c r="AU1037" s="5" t="s">
        <v>3207</v>
      </c>
      <c r="AV1037" s="5" t="s">
        <v>3207</v>
      </c>
      <c r="AW1037" s="5" t="s">
        <v>3207</v>
      </c>
      <c r="AX1037" s="5" t="s">
        <v>3207</v>
      </c>
      <c r="AY1037" s="5" t="s">
        <v>3207</v>
      </c>
    </row>
    <row r="1038" spans="1:51" x14ac:dyDescent="0.15">
      <c r="A1038" s="21"/>
      <c r="B1038" s="21"/>
      <c r="C1038" s="23">
        <v>662660036</v>
      </c>
      <c r="D1038" s="23" t="s">
        <v>2106</v>
      </c>
      <c r="E1038" s="28" t="s">
        <v>48</v>
      </c>
      <c r="F1038" s="23" t="s">
        <v>2107</v>
      </c>
      <c r="G1038" s="28">
        <v>0.41</v>
      </c>
      <c r="H1038" s="29">
        <v>0</v>
      </c>
      <c r="I1038" s="5">
        <v>5859.43</v>
      </c>
      <c r="J1038" s="5" t="s">
        <v>3207</v>
      </c>
      <c r="K1038" s="5" t="s">
        <v>3207</v>
      </c>
      <c r="L1038" s="5" t="s">
        <v>3207</v>
      </c>
      <c r="M1038" s="5" t="s">
        <v>3207</v>
      </c>
      <c r="N1038" s="5" t="s">
        <v>3207</v>
      </c>
      <c r="O1038" s="5" t="s">
        <v>3207</v>
      </c>
      <c r="P1038" s="5" t="s">
        <v>3207</v>
      </c>
      <c r="Q1038" s="5" t="s">
        <v>3207</v>
      </c>
      <c r="R1038" s="5">
        <v>2565</v>
      </c>
      <c r="S1038" s="5" t="s">
        <v>3207</v>
      </c>
      <c r="T1038" s="5" t="s">
        <v>3207</v>
      </c>
      <c r="U1038" s="5" t="s">
        <v>3207</v>
      </c>
      <c r="V1038" s="5" t="s">
        <v>3207</v>
      </c>
      <c r="W1038" s="5" t="s">
        <v>3207</v>
      </c>
      <c r="X1038" s="5" t="s">
        <v>3207</v>
      </c>
      <c r="Y1038" s="5" t="s">
        <v>3207</v>
      </c>
      <c r="Z1038" s="5" t="s">
        <v>3207</v>
      </c>
      <c r="AA1038" s="5" t="s">
        <v>3207</v>
      </c>
      <c r="AB1038" s="5" t="s">
        <v>3207</v>
      </c>
      <c r="AC1038" s="5" t="s">
        <v>3207</v>
      </c>
      <c r="AD1038" s="5" t="s">
        <v>3207</v>
      </c>
      <c r="AE1038" s="5" t="s">
        <v>3207</v>
      </c>
      <c r="AF1038" s="5" t="s">
        <v>3207</v>
      </c>
      <c r="AG1038" s="5" t="s">
        <v>3207</v>
      </c>
      <c r="AH1038" s="5" t="s">
        <v>3207</v>
      </c>
      <c r="AI1038" s="5" t="s">
        <v>3207</v>
      </c>
      <c r="AJ1038" s="5" t="s">
        <v>3207</v>
      </c>
      <c r="AK1038" s="5" t="s">
        <v>3207</v>
      </c>
      <c r="AL1038" s="5" t="s">
        <v>3207</v>
      </c>
      <c r="AM1038" s="5" t="s">
        <v>3207</v>
      </c>
      <c r="AN1038" s="5" t="s">
        <v>3207</v>
      </c>
      <c r="AO1038" s="5" t="s">
        <v>3207</v>
      </c>
      <c r="AP1038" s="5" t="s">
        <v>3207</v>
      </c>
      <c r="AQ1038" s="5" t="s">
        <v>3207</v>
      </c>
      <c r="AR1038" s="5" t="s">
        <v>3207</v>
      </c>
      <c r="AS1038" s="5" t="s">
        <v>3207</v>
      </c>
      <c r="AT1038" s="5" t="s">
        <v>3207</v>
      </c>
      <c r="AU1038" s="5" t="s">
        <v>3207</v>
      </c>
      <c r="AV1038" s="5" t="s">
        <v>3207</v>
      </c>
      <c r="AW1038" s="5" t="s">
        <v>3207</v>
      </c>
      <c r="AX1038" s="5" t="s">
        <v>3207</v>
      </c>
      <c r="AY1038" s="5" t="s">
        <v>3207</v>
      </c>
    </row>
    <row r="1039" spans="1:51" x14ac:dyDescent="0.15">
      <c r="A1039" s="21"/>
      <c r="B1039" s="21"/>
      <c r="C1039" s="23">
        <v>620001623</v>
      </c>
      <c r="D1039" s="23" t="s">
        <v>2140</v>
      </c>
      <c r="E1039" s="28" t="s">
        <v>36</v>
      </c>
      <c r="F1039" s="23" t="s">
        <v>2141</v>
      </c>
      <c r="G1039" s="28">
        <v>0.84</v>
      </c>
      <c r="H1039" s="29">
        <v>0</v>
      </c>
      <c r="I1039" s="5">
        <v>3434.0257999999999</v>
      </c>
      <c r="J1039" s="5" t="s">
        <v>3207</v>
      </c>
      <c r="K1039" s="5" t="s">
        <v>3207</v>
      </c>
      <c r="L1039" s="5" t="s">
        <v>3207</v>
      </c>
      <c r="M1039" s="5" t="s">
        <v>3207</v>
      </c>
      <c r="N1039" s="5" t="s">
        <v>3207</v>
      </c>
      <c r="O1039" s="5" t="s">
        <v>3207</v>
      </c>
      <c r="P1039" s="5" t="s">
        <v>3207</v>
      </c>
      <c r="Q1039" s="5" t="s">
        <v>3207</v>
      </c>
      <c r="R1039" s="5" t="s">
        <v>3207</v>
      </c>
      <c r="S1039" s="5" t="s">
        <v>3207</v>
      </c>
      <c r="T1039" s="5" t="s">
        <v>3207</v>
      </c>
      <c r="U1039" s="5" t="s">
        <v>3207</v>
      </c>
      <c r="V1039" s="5" t="s">
        <v>3207</v>
      </c>
      <c r="W1039" s="5" t="s">
        <v>3207</v>
      </c>
      <c r="X1039" s="5" t="s">
        <v>3207</v>
      </c>
      <c r="Y1039" s="5" t="s">
        <v>3207</v>
      </c>
      <c r="Z1039" s="5" t="s">
        <v>3207</v>
      </c>
      <c r="AA1039" s="5" t="s">
        <v>3207</v>
      </c>
      <c r="AB1039" s="5" t="s">
        <v>3207</v>
      </c>
      <c r="AC1039" s="5" t="s">
        <v>3207</v>
      </c>
      <c r="AD1039" s="5" t="s">
        <v>3207</v>
      </c>
      <c r="AE1039" s="5" t="s">
        <v>3207</v>
      </c>
      <c r="AF1039" s="5" t="s">
        <v>3207</v>
      </c>
      <c r="AG1039" s="5" t="s">
        <v>3207</v>
      </c>
      <c r="AH1039" s="5" t="s">
        <v>3207</v>
      </c>
      <c r="AI1039" s="5" t="s">
        <v>3207</v>
      </c>
      <c r="AJ1039" s="5" t="s">
        <v>3207</v>
      </c>
      <c r="AK1039" s="5" t="s">
        <v>3207</v>
      </c>
      <c r="AL1039" s="5" t="s">
        <v>3207</v>
      </c>
      <c r="AM1039" s="5" t="s">
        <v>3207</v>
      </c>
      <c r="AN1039" s="5" t="s">
        <v>3207</v>
      </c>
      <c r="AO1039" s="5" t="s">
        <v>3207</v>
      </c>
      <c r="AP1039" s="5" t="s">
        <v>3207</v>
      </c>
      <c r="AQ1039" s="5" t="s">
        <v>3207</v>
      </c>
      <c r="AR1039" s="5" t="s">
        <v>3207</v>
      </c>
      <c r="AS1039" s="5" t="s">
        <v>3207</v>
      </c>
      <c r="AT1039" s="5" t="s">
        <v>3207</v>
      </c>
      <c r="AU1039" s="5" t="s">
        <v>3207</v>
      </c>
      <c r="AV1039" s="5" t="s">
        <v>3207</v>
      </c>
      <c r="AW1039" s="5" t="s">
        <v>3207</v>
      </c>
      <c r="AX1039" s="5" t="s">
        <v>3207</v>
      </c>
      <c r="AY1039" s="5" t="s">
        <v>3207</v>
      </c>
    </row>
    <row r="1040" spans="1:51" x14ac:dyDescent="0.15">
      <c r="A1040" s="21"/>
      <c r="B1040" s="21"/>
      <c r="C1040" s="23">
        <v>662660011</v>
      </c>
      <c r="D1040" s="23" t="s">
        <v>2110</v>
      </c>
      <c r="E1040" s="28" t="s">
        <v>36</v>
      </c>
      <c r="F1040" s="23" t="s">
        <v>2111</v>
      </c>
      <c r="G1040" s="28">
        <v>0.72</v>
      </c>
      <c r="H1040" s="29">
        <v>0</v>
      </c>
      <c r="I1040" s="5">
        <v>3018.1019999999999</v>
      </c>
      <c r="J1040" s="5" t="s">
        <v>3207</v>
      </c>
      <c r="K1040" s="5" t="s">
        <v>3207</v>
      </c>
      <c r="L1040" s="5" t="s">
        <v>3207</v>
      </c>
      <c r="M1040" s="5" t="s">
        <v>3207</v>
      </c>
      <c r="N1040" s="5" t="s">
        <v>3207</v>
      </c>
      <c r="O1040" s="5" t="s">
        <v>3207</v>
      </c>
      <c r="P1040" s="5" t="s">
        <v>3207</v>
      </c>
      <c r="Q1040" s="5" t="s">
        <v>3207</v>
      </c>
      <c r="R1040" s="5" t="s">
        <v>3207</v>
      </c>
      <c r="S1040" s="5" t="s">
        <v>3207</v>
      </c>
      <c r="T1040" s="5" t="s">
        <v>3207</v>
      </c>
      <c r="U1040" s="5" t="s">
        <v>3207</v>
      </c>
      <c r="V1040" s="5" t="s">
        <v>3207</v>
      </c>
      <c r="W1040" s="5" t="s">
        <v>3207</v>
      </c>
      <c r="X1040" s="5" t="s">
        <v>3207</v>
      </c>
      <c r="Y1040" s="5" t="s">
        <v>3207</v>
      </c>
      <c r="Z1040" s="5" t="s">
        <v>3207</v>
      </c>
      <c r="AA1040" s="5" t="s">
        <v>3207</v>
      </c>
      <c r="AB1040" s="5" t="s">
        <v>3207</v>
      </c>
      <c r="AC1040" s="5" t="s">
        <v>3207</v>
      </c>
      <c r="AD1040" s="5" t="s">
        <v>3207</v>
      </c>
      <c r="AE1040" s="5" t="s">
        <v>3207</v>
      </c>
      <c r="AF1040" s="5" t="s">
        <v>3207</v>
      </c>
      <c r="AG1040" s="5" t="s">
        <v>3207</v>
      </c>
      <c r="AH1040" s="5" t="s">
        <v>3207</v>
      </c>
      <c r="AI1040" s="5" t="s">
        <v>3207</v>
      </c>
      <c r="AJ1040" s="5" t="s">
        <v>3207</v>
      </c>
      <c r="AK1040" s="5" t="s">
        <v>3207</v>
      </c>
      <c r="AL1040" s="5" t="s">
        <v>3207</v>
      </c>
      <c r="AM1040" s="5" t="s">
        <v>3207</v>
      </c>
      <c r="AN1040" s="5" t="s">
        <v>3207</v>
      </c>
      <c r="AO1040" s="5" t="s">
        <v>3207</v>
      </c>
      <c r="AP1040" s="5" t="s">
        <v>3207</v>
      </c>
      <c r="AQ1040" s="5" t="s">
        <v>3207</v>
      </c>
      <c r="AR1040" s="5" t="s">
        <v>3207</v>
      </c>
      <c r="AS1040" s="5" t="s">
        <v>3207</v>
      </c>
      <c r="AT1040" s="5" t="s">
        <v>3207</v>
      </c>
      <c r="AU1040" s="5" t="s">
        <v>3207</v>
      </c>
      <c r="AV1040" s="5" t="s">
        <v>3207</v>
      </c>
      <c r="AW1040" s="5" t="s">
        <v>3207</v>
      </c>
      <c r="AX1040" s="5" t="s">
        <v>3207</v>
      </c>
      <c r="AY1040" s="5" t="s">
        <v>3207</v>
      </c>
    </row>
    <row r="1041" spans="1:51" x14ac:dyDescent="0.15">
      <c r="A1041" s="21"/>
      <c r="B1041" s="21"/>
      <c r="C1041" s="23">
        <v>662660009</v>
      </c>
      <c r="D1041" s="23" t="s">
        <v>2088</v>
      </c>
      <c r="E1041" s="28" t="s">
        <v>48</v>
      </c>
      <c r="F1041" s="23" t="s">
        <v>2089</v>
      </c>
      <c r="G1041" s="28">
        <v>0.32</v>
      </c>
      <c r="H1041" s="29">
        <v>0</v>
      </c>
      <c r="I1041" s="5" t="s">
        <v>3207</v>
      </c>
      <c r="J1041" s="5" t="s">
        <v>3207</v>
      </c>
      <c r="K1041" s="5" t="s">
        <v>3207</v>
      </c>
      <c r="L1041" s="5" t="s">
        <v>3207</v>
      </c>
      <c r="M1041" s="5" t="s">
        <v>3207</v>
      </c>
      <c r="N1041" s="5" t="s">
        <v>3207</v>
      </c>
      <c r="O1041" s="5" t="s">
        <v>3207</v>
      </c>
      <c r="P1041" s="5" t="s">
        <v>3207</v>
      </c>
      <c r="Q1041" s="5" t="s">
        <v>3207</v>
      </c>
      <c r="R1041" s="5" t="s">
        <v>3207</v>
      </c>
      <c r="S1041" s="5" t="s">
        <v>3207</v>
      </c>
      <c r="T1041" s="5" t="s">
        <v>3207</v>
      </c>
      <c r="U1041" s="5" t="s">
        <v>3207</v>
      </c>
      <c r="V1041" s="5" t="s">
        <v>3207</v>
      </c>
      <c r="W1041" s="5" t="s">
        <v>3207</v>
      </c>
      <c r="X1041" s="5" t="s">
        <v>3207</v>
      </c>
      <c r="Y1041" s="5" t="s">
        <v>3207</v>
      </c>
      <c r="Z1041" s="5" t="s">
        <v>3207</v>
      </c>
      <c r="AA1041" s="5" t="s">
        <v>3207</v>
      </c>
      <c r="AB1041" s="5" t="s">
        <v>3207</v>
      </c>
      <c r="AC1041" s="5" t="s">
        <v>3207</v>
      </c>
      <c r="AD1041" s="5" t="s">
        <v>3207</v>
      </c>
      <c r="AE1041" s="5" t="s">
        <v>3207</v>
      </c>
      <c r="AF1041" s="5" t="s">
        <v>3207</v>
      </c>
      <c r="AG1041" s="5" t="s">
        <v>3207</v>
      </c>
      <c r="AH1041" s="5" t="s">
        <v>3207</v>
      </c>
      <c r="AI1041" s="5" t="s">
        <v>3207</v>
      </c>
      <c r="AJ1041" s="5" t="s">
        <v>3207</v>
      </c>
      <c r="AK1041" s="5" t="s">
        <v>3207</v>
      </c>
      <c r="AL1041" s="5" t="s">
        <v>3207</v>
      </c>
      <c r="AM1041" s="5" t="s">
        <v>3207</v>
      </c>
      <c r="AN1041" s="5" t="s">
        <v>3207</v>
      </c>
      <c r="AO1041" s="5" t="s">
        <v>3207</v>
      </c>
      <c r="AP1041" s="5" t="s">
        <v>3207</v>
      </c>
      <c r="AQ1041" s="5" t="s">
        <v>3207</v>
      </c>
      <c r="AR1041" s="5" t="s">
        <v>3207</v>
      </c>
      <c r="AS1041" s="5" t="s">
        <v>3207</v>
      </c>
      <c r="AT1041" s="5" t="s">
        <v>3207</v>
      </c>
      <c r="AU1041" s="5" t="s">
        <v>3207</v>
      </c>
      <c r="AV1041" s="5" t="s">
        <v>3207</v>
      </c>
      <c r="AW1041" s="5" t="s">
        <v>3207</v>
      </c>
      <c r="AX1041" s="5" t="s">
        <v>3207</v>
      </c>
      <c r="AY1041" s="5" t="s">
        <v>3207</v>
      </c>
    </row>
    <row r="1042" spans="1:51" x14ac:dyDescent="0.15">
      <c r="A1042" s="21"/>
      <c r="B1042" s="21"/>
      <c r="C1042" s="23">
        <v>620001622</v>
      </c>
      <c r="D1042" s="23" t="s">
        <v>2144</v>
      </c>
      <c r="E1042" s="28" t="s">
        <v>48</v>
      </c>
      <c r="F1042" s="23" t="s">
        <v>2145</v>
      </c>
      <c r="G1042" s="28">
        <v>0.62</v>
      </c>
      <c r="H1042" s="29">
        <v>0</v>
      </c>
      <c r="I1042" s="5" t="s">
        <v>3207</v>
      </c>
      <c r="J1042" s="5" t="s">
        <v>3207</v>
      </c>
      <c r="K1042" s="5" t="s">
        <v>3207</v>
      </c>
      <c r="L1042" s="5" t="s">
        <v>3207</v>
      </c>
      <c r="M1042" s="5" t="s">
        <v>3207</v>
      </c>
      <c r="N1042" s="5" t="s">
        <v>3207</v>
      </c>
      <c r="O1042" s="5" t="s">
        <v>3207</v>
      </c>
      <c r="P1042" s="5" t="s">
        <v>3207</v>
      </c>
      <c r="Q1042" s="5" t="s">
        <v>3207</v>
      </c>
      <c r="R1042" s="5" t="s">
        <v>3207</v>
      </c>
      <c r="S1042" s="5" t="s">
        <v>3207</v>
      </c>
      <c r="T1042" s="5" t="s">
        <v>3207</v>
      </c>
      <c r="U1042" s="5" t="s">
        <v>3207</v>
      </c>
      <c r="V1042" s="5" t="s">
        <v>3207</v>
      </c>
      <c r="W1042" s="5" t="s">
        <v>3207</v>
      </c>
      <c r="X1042" s="5" t="s">
        <v>3207</v>
      </c>
      <c r="Y1042" s="5" t="s">
        <v>3207</v>
      </c>
      <c r="Z1042" s="5" t="s">
        <v>3207</v>
      </c>
      <c r="AA1042" s="5" t="s">
        <v>3207</v>
      </c>
      <c r="AB1042" s="5" t="s">
        <v>3207</v>
      </c>
      <c r="AC1042" s="5" t="s">
        <v>3207</v>
      </c>
      <c r="AD1042" s="5" t="s">
        <v>3207</v>
      </c>
      <c r="AE1042" s="5" t="s">
        <v>3207</v>
      </c>
      <c r="AF1042" s="5" t="s">
        <v>3207</v>
      </c>
      <c r="AG1042" s="5" t="s">
        <v>3207</v>
      </c>
      <c r="AH1042" s="5" t="s">
        <v>3207</v>
      </c>
      <c r="AI1042" s="5" t="s">
        <v>3207</v>
      </c>
      <c r="AJ1042" s="5" t="s">
        <v>3207</v>
      </c>
      <c r="AK1042" s="5" t="s">
        <v>3207</v>
      </c>
      <c r="AL1042" s="5" t="s">
        <v>3207</v>
      </c>
      <c r="AM1042" s="5" t="s">
        <v>3207</v>
      </c>
      <c r="AN1042" s="5" t="s">
        <v>3207</v>
      </c>
      <c r="AO1042" s="5" t="s">
        <v>3207</v>
      </c>
      <c r="AP1042" s="5" t="s">
        <v>3207</v>
      </c>
      <c r="AQ1042" s="5" t="s">
        <v>3207</v>
      </c>
      <c r="AR1042" s="5" t="s">
        <v>3207</v>
      </c>
      <c r="AS1042" s="5" t="s">
        <v>3207</v>
      </c>
      <c r="AT1042" s="5" t="s">
        <v>3207</v>
      </c>
      <c r="AU1042" s="5" t="s">
        <v>3207</v>
      </c>
      <c r="AV1042" s="5" t="s">
        <v>3207</v>
      </c>
      <c r="AW1042" s="5" t="s">
        <v>3207</v>
      </c>
      <c r="AX1042" s="5" t="s">
        <v>3207</v>
      </c>
      <c r="AY1042" s="5" t="s">
        <v>3207</v>
      </c>
    </row>
    <row r="1043" spans="1:51" x14ac:dyDescent="0.15">
      <c r="A1043" s="21"/>
      <c r="B1043" s="21"/>
      <c r="C1043" s="23">
        <v>662660006</v>
      </c>
      <c r="D1043" s="23" t="s">
        <v>2118</v>
      </c>
      <c r="E1043" s="28" t="s">
        <v>141</v>
      </c>
      <c r="F1043" s="23" t="s">
        <v>2087</v>
      </c>
      <c r="G1043" s="28">
        <v>87.5</v>
      </c>
      <c r="H1043" s="29">
        <v>0</v>
      </c>
      <c r="I1043" s="5" t="s">
        <v>3207</v>
      </c>
      <c r="J1043" s="5" t="s">
        <v>3207</v>
      </c>
      <c r="K1043" s="5" t="s">
        <v>3207</v>
      </c>
      <c r="L1043" s="5" t="s">
        <v>3207</v>
      </c>
      <c r="M1043" s="5" t="s">
        <v>3207</v>
      </c>
      <c r="N1043" s="5" t="s">
        <v>3207</v>
      </c>
      <c r="O1043" s="5" t="s">
        <v>3207</v>
      </c>
      <c r="P1043" s="5" t="s">
        <v>3207</v>
      </c>
      <c r="Q1043" s="5" t="s">
        <v>3207</v>
      </c>
      <c r="R1043" s="5" t="s">
        <v>3207</v>
      </c>
      <c r="S1043" s="5" t="s">
        <v>3207</v>
      </c>
      <c r="T1043" s="5" t="s">
        <v>3207</v>
      </c>
      <c r="U1043" s="5" t="s">
        <v>3207</v>
      </c>
      <c r="V1043" s="5" t="s">
        <v>3207</v>
      </c>
      <c r="W1043" s="5" t="s">
        <v>3207</v>
      </c>
      <c r="X1043" s="5" t="s">
        <v>3207</v>
      </c>
      <c r="Y1043" s="5" t="s">
        <v>3207</v>
      </c>
      <c r="Z1043" s="5" t="s">
        <v>3207</v>
      </c>
      <c r="AA1043" s="5" t="s">
        <v>3207</v>
      </c>
      <c r="AB1043" s="5" t="s">
        <v>3207</v>
      </c>
      <c r="AC1043" s="5" t="s">
        <v>3207</v>
      </c>
      <c r="AD1043" s="5" t="s">
        <v>3207</v>
      </c>
      <c r="AE1043" s="5" t="s">
        <v>3207</v>
      </c>
      <c r="AF1043" s="5" t="s">
        <v>3207</v>
      </c>
      <c r="AG1043" s="5" t="s">
        <v>3207</v>
      </c>
      <c r="AH1043" s="5" t="s">
        <v>3207</v>
      </c>
      <c r="AI1043" s="5" t="s">
        <v>3207</v>
      </c>
      <c r="AJ1043" s="5" t="s">
        <v>3207</v>
      </c>
      <c r="AK1043" s="5" t="s">
        <v>3207</v>
      </c>
      <c r="AL1043" s="5" t="s">
        <v>3207</v>
      </c>
      <c r="AM1043" s="5" t="s">
        <v>3207</v>
      </c>
      <c r="AN1043" s="5" t="s">
        <v>3207</v>
      </c>
      <c r="AO1043" s="5" t="s">
        <v>3207</v>
      </c>
      <c r="AP1043" s="5" t="s">
        <v>3207</v>
      </c>
      <c r="AQ1043" s="5" t="s">
        <v>3207</v>
      </c>
      <c r="AR1043" s="5" t="s">
        <v>3207</v>
      </c>
      <c r="AS1043" s="5" t="s">
        <v>3207</v>
      </c>
      <c r="AT1043" s="5" t="s">
        <v>3207</v>
      </c>
      <c r="AU1043" s="5" t="s">
        <v>3207</v>
      </c>
      <c r="AV1043" s="5" t="s">
        <v>3207</v>
      </c>
      <c r="AW1043" s="5" t="s">
        <v>3207</v>
      </c>
      <c r="AX1043" s="5" t="s">
        <v>3207</v>
      </c>
      <c r="AY1043" s="5" t="s">
        <v>3207</v>
      </c>
    </row>
    <row r="1044" spans="1:51" x14ac:dyDescent="0.15">
      <c r="A1044" s="21"/>
      <c r="B1044" s="21"/>
      <c r="C1044" s="23">
        <v>662660010</v>
      </c>
      <c r="D1044" s="23" t="s">
        <v>2138</v>
      </c>
      <c r="E1044" s="28" t="s">
        <v>36</v>
      </c>
      <c r="F1044" s="23" t="s">
        <v>2139</v>
      </c>
      <c r="G1044" s="28">
        <v>1.1599999999999999</v>
      </c>
      <c r="H1044" s="29">
        <v>0</v>
      </c>
      <c r="I1044" s="5" t="s">
        <v>3207</v>
      </c>
      <c r="J1044" s="5" t="s">
        <v>3207</v>
      </c>
      <c r="K1044" s="5" t="s">
        <v>3207</v>
      </c>
      <c r="L1044" s="5" t="s">
        <v>3207</v>
      </c>
      <c r="M1044" s="5" t="s">
        <v>3207</v>
      </c>
      <c r="N1044" s="5" t="s">
        <v>3207</v>
      </c>
      <c r="O1044" s="5" t="s">
        <v>3207</v>
      </c>
      <c r="P1044" s="5" t="s">
        <v>3207</v>
      </c>
      <c r="Q1044" s="5" t="s">
        <v>3207</v>
      </c>
      <c r="R1044" s="5" t="s">
        <v>3207</v>
      </c>
      <c r="S1044" s="5" t="s">
        <v>3207</v>
      </c>
      <c r="T1044" s="5" t="s">
        <v>3207</v>
      </c>
      <c r="U1044" s="5" t="s">
        <v>3207</v>
      </c>
      <c r="V1044" s="5" t="s">
        <v>3207</v>
      </c>
      <c r="W1044" s="5" t="s">
        <v>3207</v>
      </c>
      <c r="X1044" s="5" t="s">
        <v>3207</v>
      </c>
      <c r="Y1044" s="5" t="s">
        <v>3207</v>
      </c>
      <c r="Z1044" s="5" t="s">
        <v>3207</v>
      </c>
      <c r="AA1044" s="5" t="s">
        <v>3207</v>
      </c>
      <c r="AB1044" s="5" t="s">
        <v>3207</v>
      </c>
      <c r="AC1044" s="5" t="s">
        <v>3207</v>
      </c>
      <c r="AD1044" s="5" t="s">
        <v>3207</v>
      </c>
      <c r="AE1044" s="5" t="s">
        <v>3207</v>
      </c>
      <c r="AF1044" s="5" t="s">
        <v>3207</v>
      </c>
      <c r="AG1044" s="5" t="s">
        <v>3207</v>
      </c>
      <c r="AH1044" s="5" t="s">
        <v>3207</v>
      </c>
      <c r="AI1044" s="5" t="s">
        <v>3207</v>
      </c>
      <c r="AJ1044" s="5" t="s">
        <v>3207</v>
      </c>
      <c r="AK1044" s="5" t="s">
        <v>3207</v>
      </c>
      <c r="AL1044" s="5" t="s">
        <v>3207</v>
      </c>
      <c r="AM1044" s="5" t="s">
        <v>3207</v>
      </c>
      <c r="AN1044" s="5" t="s">
        <v>3207</v>
      </c>
      <c r="AO1044" s="5" t="s">
        <v>3207</v>
      </c>
      <c r="AP1044" s="5" t="s">
        <v>3207</v>
      </c>
      <c r="AQ1044" s="5" t="s">
        <v>3207</v>
      </c>
      <c r="AR1044" s="5" t="s">
        <v>3207</v>
      </c>
      <c r="AS1044" s="5" t="s">
        <v>3207</v>
      </c>
      <c r="AT1044" s="5" t="s">
        <v>3207</v>
      </c>
      <c r="AU1044" s="5" t="s">
        <v>3207</v>
      </c>
      <c r="AV1044" s="5" t="s">
        <v>3207</v>
      </c>
      <c r="AW1044" s="5" t="s">
        <v>3207</v>
      </c>
      <c r="AX1044" s="5" t="s">
        <v>3207</v>
      </c>
      <c r="AY1044" s="5" t="s">
        <v>3207</v>
      </c>
    </row>
    <row r="1045" spans="1:51" x14ac:dyDescent="0.15">
      <c r="A1045" s="21"/>
      <c r="B1045" s="21"/>
      <c r="C1045" s="23">
        <v>620664314</v>
      </c>
      <c r="D1045" s="23" t="s">
        <v>2148</v>
      </c>
      <c r="E1045" s="28" t="s">
        <v>36</v>
      </c>
      <c r="F1045" s="23" t="s">
        <v>2149</v>
      </c>
      <c r="G1045" s="28">
        <v>0.76</v>
      </c>
      <c r="H1045" s="29">
        <v>0</v>
      </c>
      <c r="I1045" s="5" t="s">
        <v>3207</v>
      </c>
      <c r="J1045" s="5" t="s">
        <v>3207</v>
      </c>
      <c r="K1045" s="5" t="s">
        <v>3207</v>
      </c>
      <c r="L1045" s="5" t="s">
        <v>3207</v>
      </c>
      <c r="M1045" s="5" t="s">
        <v>3207</v>
      </c>
      <c r="N1045" s="5" t="s">
        <v>3207</v>
      </c>
      <c r="O1045" s="5" t="s">
        <v>3207</v>
      </c>
      <c r="P1045" s="5" t="s">
        <v>3207</v>
      </c>
      <c r="Q1045" s="5" t="s">
        <v>3207</v>
      </c>
      <c r="R1045" s="5" t="s">
        <v>3207</v>
      </c>
      <c r="S1045" s="5" t="s">
        <v>3207</v>
      </c>
      <c r="T1045" s="5" t="s">
        <v>3207</v>
      </c>
      <c r="U1045" s="5" t="s">
        <v>3207</v>
      </c>
      <c r="V1045" s="5" t="s">
        <v>3207</v>
      </c>
      <c r="W1045" s="5" t="s">
        <v>3207</v>
      </c>
      <c r="X1045" s="5" t="s">
        <v>3207</v>
      </c>
      <c r="Y1045" s="5" t="s">
        <v>3207</v>
      </c>
      <c r="Z1045" s="5" t="s">
        <v>3207</v>
      </c>
      <c r="AA1045" s="5" t="s">
        <v>3207</v>
      </c>
      <c r="AB1045" s="5" t="s">
        <v>3207</v>
      </c>
      <c r="AC1045" s="5" t="s">
        <v>3207</v>
      </c>
      <c r="AD1045" s="5" t="s">
        <v>3207</v>
      </c>
      <c r="AE1045" s="5" t="s">
        <v>3207</v>
      </c>
      <c r="AF1045" s="5" t="s">
        <v>3207</v>
      </c>
      <c r="AG1045" s="5" t="s">
        <v>3207</v>
      </c>
      <c r="AH1045" s="5" t="s">
        <v>3207</v>
      </c>
      <c r="AI1045" s="5" t="s">
        <v>3207</v>
      </c>
      <c r="AJ1045" s="5" t="s">
        <v>3207</v>
      </c>
      <c r="AK1045" s="5" t="s">
        <v>3207</v>
      </c>
      <c r="AL1045" s="5" t="s">
        <v>3207</v>
      </c>
      <c r="AM1045" s="5" t="s">
        <v>3207</v>
      </c>
      <c r="AN1045" s="5" t="s">
        <v>3207</v>
      </c>
      <c r="AO1045" s="5" t="s">
        <v>3207</v>
      </c>
      <c r="AP1045" s="5" t="s">
        <v>3207</v>
      </c>
      <c r="AQ1045" s="5" t="s">
        <v>3207</v>
      </c>
      <c r="AR1045" s="5" t="s">
        <v>3207</v>
      </c>
      <c r="AS1045" s="5" t="s">
        <v>3207</v>
      </c>
      <c r="AT1045" s="5" t="s">
        <v>3207</v>
      </c>
      <c r="AU1045" s="5" t="s">
        <v>3207</v>
      </c>
      <c r="AV1045" s="5" t="s">
        <v>3207</v>
      </c>
      <c r="AW1045" s="5" t="s">
        <v>3207</v>
      </c>
      <c r="AX1045" s="5" t="s">
        <v>3207</v>
      </c>
      <c r="AY1045" s="5" t="s">
        <v>3207</v>
      </c>
    </row>
    <row r="1046" spans="1:51" x14ac:dyDescent="0.15">
      <c r="A1046" s="21"/>
      <c r="B1046" s="21"/>
      <c r="C1046" s="23">
        <v>660408260</v>
      </c>
      <c r="D1046" s="23" t="s">
        <v>2146</v>
      </c>
      <c r="E1046" s="28" t="s">
        <v>36</v>
      </c>
      <c r="F1046" s="23" t="s">
        <v>2147</v>
      </c>
      <c r="G1046" s="28">
        <v>0.84</v>
      </c>
      <c r="H1046" s="29">
        <v>0</v>
      </c>
      <c r="I1046" s="5" t="s">
        <v>3207</v>
      </c>
      <c r="J1046" s="5" t="s">
        <v>3207</v>
      </c>
      <c r="K1046" s="5" t="s">
        <v>3207</v>
      </c>
      <c r="L1046" s="5" t="s">
        <v>3207</v>
      </c>
      <c r="M1046" s="5" t="s">
        <v>3207</v>
      </c>
      <c r="N1046" s="5" t="s">
        <v>3207</v>
      </c>
      <c r="O1046" s="5" t="s">
        <v>3207</v>
      </c>
      <c r="P1046" s="5" t="s">
        <v>3207</v>
      </c>
      <c r="Q1046" s="5" t="s">
        <v>3207</v>
      </c>
      <c r="R1046" s="5" t="s">
        <v>3207</v>
      </c>
      <c r="S1046" s="5" t="s">
        <v>3207</v>
      </c>
      <c r="T1046" s="5" t="s">
        <v>3207</v>
      </c>
      <c r="U1046" s="5" t="s">
        <v>3207</v>
      </c>
      <c r="V1046" s="5" t="s">
        <v>3207</v>
      </c>
      <c r="W1046" s="5" t="s">
        <v>3207</v>
      </c>
      <c r="X1046" s="5" t="s">
        <v>3207</v>
      </c>
      <c r="Y1046" s="5" t="s">
        <v>3207</v>
      </c>
      <c r="Z1046" s="5" t="s">
        <v>3207</v>
      </c>
      <c r="AA1046" s="5" t="s">
        <v>3207</v>
      </c>
      <c r="AB1046" s="5" t="s">
        <v>3207</v>
      </c>
      <c r="AC1046" s="5" t="s">
        <v>3207</v>
      </c>
      <c r="AD1046" s="5" t="s">
        <v>3207</v>
      </c>
      <c r="AE1046" s="5" t="s">
        <v>3207</v>
      </c>
      <c r="AF1046" s="5" t="s">
        <v>3207</v>
      </c>
      <c r="AG1046" s="5" t="s">
        <v>3207</v>
      </c>
      <c r="AH1046" s="5" t="s">
        <v>3207</v>
      </c>
      <c r="AI1046" s="5" t="s">
        <v>3207</v>
      </c>
      <c r="AJ1046" s="5" t="s">
        <v>3207</v>
      </c>
      <c r="AK1046" s="5" t="s">
        <v>3207</v>
      </c>
      <c r="AL1046" s="5" t="s">
        <v>3207</v>
      </c>
      <c r="AM1046" s="5" t="s">
        <v>3207</v>
      </c>
      <c r="AN1046" s="5" t="s">
        <v>3207</v>
      </c>
      <c r="AO1046" s="5" t="s">
        <v>3207</v>
      </c>
      <c r="AP1046" s="5" t="s">
        <v>3207</v>
      </c>
      <c r="AQ1046" s="5" t="s">
        <v>3207</v>
      </c>
      <c r="AR1046" s="5" t="s">
        <v>3207</v>
      </c>
      <c r="AS1046" s="5" t="s">
        <v>3207</v>
      </c>
      <c r="AT1046" s="5" t="s">
        <v>3207</v>
      </c>
      <c r="AU1046" s="5" t="s">
        <v>3207</v>
      </c>
      <c r="AV1046" s="5" t="s">
        <v>3207</v>
      </c>
      <c r="AW1046" s="5" t="s">
        <v>3207</v>
      </c>
      <c r="AX1046" s="5" t="s">
        <v>3207</v>
      </c>
      <c r="AY1046" s="5" t="s">
        <v>3207</v>
      </c>
    </row>
    <row r="1047" spans="1:51" x14ac:dyDescent="0.15">
      <c r="A1047" s="21"/>
      <c r="B1047" s="21"/>
      <c r="C1047" s="23">
        <v>660408250</v>
      </c>
      <c r="D1047" s="23" t="s">
        <v>2130</v>
      </c>
      <c r="E1047" s="28" t="s">
        <v>48</v>
      </c>
      <c r="F1047" s="23" t="s">
        <v>2131</v>
      </c>
      <c r="G1047" s="28">
        <v>0.33</v>
      </c>
      <c r="H1047" s="29">
        <v>0</v>
      </c>
      <c r="I1047" s="5" t="s">
        <v>3207</v>
      </c>
      <c r="J1047" s="5" t="s">
        <v>3207</v>
      </c>
      <c r="K1047" s="5" t="s">
        <v>3207</v>
      </c>
      <c r="L1047" s="5" t="s">
        <v>3207</v>
      </c>
      <c r="M1047" s="5" t="s">
        <v>3207</v>
      </c>
      <c r="N1047" s="5" t="s">
        <v>3207</v>
      </c>
      <c r="O1047" s="5" t="s">
        <v>3207</v>
      </c>
      <c r="P1047" s="5" t="s">
        <v>3207</v>
      </c>
      <c r="Q1047" s="5" t="s">
        <v>3207</v>
      </c>
      <c r="R1047" s="5" t="s">
        <v>3207</v>
      </c>
      <c r="S1047" s="5" t="s">
        <v>3207</v>
      </c>
      <c r="T1047" s="5" t="s">
        <v>3207</v>
      </c>
      <c r="U1047" s="5" t="s">
        <v>3207</v>
      </c>
      <c r="V1047" s="5" t="s">
        <v>3207</v>
      </c>
      <c r="W1047" s="5" t="s">
        <v>3207</v>
      </c>
      <c r="X1047" s="5" t="s">
        <v>3207</v>
      </c>
      <c r="Y1047" s="5" t="s">
        <v>3207</v>
      </c>
      <c r="Z1047" s="5" t="s">
        <v>3207</v>
      </c>
      <c r="AA1047" s="5" t="s">
        <v>3207</v>
      </c>
      <c r="AB1047" s="5" t="s">
        <v>3207</v>
      </c>
      <c r="AC1047" s="5" t="s">
        <v>3207</v>
      </c>
      <c r="AD1047" s="5" t="s">
        <v>3207</v>
      </c>
      <c r="AE1047" s="5" t="s">
        <v>3207</v>
      </c>
      <c r="AF1047" s="5" t="s">
        <v>3207</v>
      </c>
      <c r="AG1047" s="5" t="s">
        <v>3207</v>
      </c>
      <c r="AH1047" s="5" t="s">
        <v>3207</v>
      </c>
      <c r="AI1047" s="5" t="s">
        <v>3207</v>
      </c>
      <c r="AJ1047" s="5" t="s">
        <v>3207</v>
      </c>
      <c r="AK1047" s="5" t="s">
        <v>3207</v>
      </c>
      <c r="AL1047" s="5" t="s">
        <v>3207</v>
      </c>
      <c r="AM1047" s="5" t="s">
        <v>3207</v>
      </c>
      <c r="AN1047" s="5" t="s">
        <v>3207</v>
      </c>
      <c r="AO1047" s="5" t="s">
        <v>3207</v>
      </c>
      <c r="AP1047" s="5" t="s">
        <v>3207</v>
      </c>
      <c r="AQ1047" s="5" t="s">
        <v>3207</v>
      </c>
      <c r="AR1047" s="5" t="s">
        <v>3207</v>
      </c>
      <c r="AS1047" s="5" t="s">
        <v>3207</v>
      </c>
      <c r="AT1047" s="5" t="s">
        <v>3207</v>
      </c>
      <c r="AU1047" s="5" t="s">
        <v>3207</v>
      </c>
      <c r="AV1047" s="5" t="s">
        <v>3207</v>
      </c>
      <c r="AW1047" s="5" t="s">
        <v>3207</v>
      </c>
      <c r="AX1047" s="5" t="s">
        <v>3207</v>
      </c>
      <c r="AY1047" s="5" t="s">
        <v>3207</v>
      </c>
    </row>
    <row r="1048" spans="1:51" x14ac:dyDescent="0.15">
      <c r="A1048" s="21"/>
      <c r="B1048" s="21"/>
      <c r="C1048" s="23">
        <v>662660038</v>
      </c>
      <c r="D1048" s="23" t="s">
        <v>2114</v>
      </c>
      <c r="E1048" s="28" t="s">
        <v>48</v>
      </c>
      <c r="F1048" s="23" t="s">
        <v>2115</v>
      </c>
      <c r="G1048" s="28">
        <v>0.51</v>
      </c>
      <c r="H1048" s="29">
        <v>0</v>
      </c>
      <c r="I1048" s="5" t="s">
        <v>3207</v>
      </c>
      <c r="J1048" s="5" t="s">
        <v>3207</v>
      </c>
      <c r="K1048" s="5" t="s">
        <v>3207</v>
      </c>
      <c r="L1048" s="5" t="s">
        <v>3207</v>
      </c>
      <c r="M1048" s="5" t="s">
        <v>3207</v>
      </c>
      <c r="N1048" s="5" t="s">
        <v>3207</v>
      </c>
      <c r="O1048" s="5" t="s">
        <v>3207</v>
      </c>
      <c r="P1048" s="5" t="s">
        <v>3207</v>
      </c>
      <c r="Q1048" s="5" t="s">
        <v>3207</v>
      </c>
      <c r="R1048" s="5" t="s">
        <v>3207</v>
      </c>
      <c r="S1048" s="5" t="s">
        <v>3207</v>
      </c>
      <c r="T1048" s="5" t="s">
        <v>3207</v>
      </c>
      <c r="U1048" s="5" t="s">
        <v>3207</v>
      </c>
      <c r="V1048" s="5" t="s">
        <v>3207</v>
      </c>
      <c r="W1048" s="5" t="s">
        <v>3207</v>
      </c>
      <c r="X1048" s="5" t="s">
        <v>3207</v>
      </c>
      <c r="Y1048" s="5" t="s">
        <v>3207</v>
      </c>
      <c r="Z1048" s="5" t="s">
        <v>3207</v>
      </c>
      <c r="AA1048" s="5" t="s">
        <v>3207</v>
      </c>
      <c r="AB1048" s="5" t="s">
        <v>3207</v>
      </c>
      <c r="AC1048" s="5" t="s">
        <v>3207</v>
      </c>
      <c r="AD1048" s="5" t="s">
        <v>3207</v>
      </c>
      <c r="AE1048" s="5" t="s">
        <v>3207</v>
      </c>
      <c r="AF1048" s="5" t="s">
        <v>3207</v>
      </c>
      <c r="AG1048" s="5" t="s">
        <v>3207</v>
      </c>
      <c r="AH1048" s="5" t="s">
        <v>3207</v>
      </c>
      <c r="AI1048" s="5" t="s">
        <v>3207</v>
      </c>
      <c r="AJ1048" s="5" t="s">
        <v>3207</v>
      </c>
      <c r="AK1048" s="5" t="s">
        <v>3207</v>
      </c>
      <c r="AL1048" s="5" t="s">
        <v>3207</v>
      </c>
      <c r="AM1048" s="5" t="s">
        <v>3207</v>
      </c>
      <c r="AN1048" s="5" t="s">
        <v>3207</v>
      </c>
      <c r="AO1048" s="5" t="s">
        <v>3207</v>
      </c>
      <c r="AP1048" s="5" t="s">
        <v>3207</v>
      </c>
      <c r="AQ1048" s="5" t="s">
        <v>3207</v>
      </c>
      <c r="AR1048" s="5" t="s">
        <v>3207</v>
      </c>
      <c r="AS1048" s="5" t="s">
        <v>3207</v>
      </c>
      <c r="AT1048" s="5" t="s">
        <v>3207</v>
      </c>
      <c r="AU1048" s="5" t="s">
        <v>3207</v>
      </c>
      <c r="AV1048" s="5" t="s">
        <v>3207</v>
      </c>
      <c r="AW1048" s="5" t="s">
        <v>3207</v>
      </c>
      <c r="AX1048" s="5" t="s">
        <v>3207</v>
      </c>
      <c r="AY1048" s="5" t="s">
        <v>3207</v>
      </c>
    </row>
    <row r="1049" spans="1:51" x14ac:dyDescent="0.15">
      <c r="A1049" s="21"/>
      <c r="B1049" s="21"/>
      <c r="C1049" s="23">
        <v>620001642</v>
      </c>
      <c r="D1049" s="23" t="s">
        <v>2985</v>
      </c>
      <c r="E1049" s="28" t="s">
        <v>48</v>
      </c>
      <c r="F1049" s="23" t="s">
        <v>2085</v>
      </c>
      <c r="G1049" s="28">
        <v>0.76</v>
      </c>
      <c r="H1049" s="29">
        <v>0</v>
      </c>
      <c r="I1049" s="5" t="s">
        <v>3207</v>
      </c>
      <c r="J1049" s="5" t="s">
        <v>3207</v>
      </c>
      <c r="K1049" s="5" t="s">
        <v>3207</v>
      </c>
      <c r="L1049" s="5" t="s">
        <v>3207</v>
      </c>
      <c r="M1049" s="5" t="s">
        <v>3207</v>
      </c>
      <c r="N1049" s="5" t="s">
        <v>3207</v>
      </c>
      <c r="O1049" s="5" t="s">
        <v>3207</v>
      </c>
      <c r="P1049" s="5" t="s">
        <v>3207</v>
      </c>
      <c r="Q1049" s="5" t="s">
        <v>3207</v>
      </c>
      <c r="R1049" s="5" t="s">
        <v>3207</v>
      </c>
      <c r="S1049" s="5" t="s">
        <v>3207</v>
      </c>
      <c r="T1049" s="5" t="s">
        <v>3207</v>
      </c>
      <c r="U1049" s="5" t="s">
        <v>3207</v>
      </c>
      <c r="V1049" s="5" t="s">
        <v>3207</v>
      </c>
      <c r="W1049" s="5" t="s">
        <v>3207</v>
      </c>
      <c r="X1049" s="5" t="s">
        <v>3207</v>
      </c>
      <c r="Y1049" s="5" t="s">
        <v>3207</v>
      </c>
      <c r="Z1049" s="5" t="s">
        <v>3207</v>
      </c>
      <c r="AA1049" s="5" t="s">
        <v>3207</v>
      </c>
      <c r="AB1049" s="5" t="s">
        <v>3207</v>
      </c>
      <c r="AC1049" s="5" t="s">
        <v>3207</v>
      </c>
      <c r="AD1049" s="5" t="s">
        <v>3207</v>
      </c>
      <c r="AE1049" s="5" t="s">
        <v>3207</v>
      </c>
      <c r="AF1049" s="5" t="s">
        <v>3207</v>
      </c>
      <c r="AG1049" s="5" t="s">
        <v>3207</v>
      </c>
      <c r="AH1049" s="5" t="s">
        <v>3207</v>
      </c>
      <c r="AI1049" s="5" t="s">
        <v>3207</v>
      </c>
      <c r="AJ1049" s="5" t="s">
        <v>3207</v>
      </c>
      <c r="AK1049" s="5" t="s">
        <v>3207</v>
      </c>
      <c r="AL1049" s="5" t="s">
        <v>3207</v>
      </c>
      <c r="AM1049" s="5" t="s">
        <v>3207</v>
      </c>
      <c r="AN1049" s="5" t="s">
        <v>3207</v>
      </c>
      <c r="AO1049" s="5" t="s">
        <v>3207</v>
      </c>
      <c r="AP1049" s="5" t="s">
        <v>3207</v>
      </c>
      <c r="AQ1049" s="5" t="s">
        <v>3207</v>
      </c>
      <c r="AR1049" s="5" t="s">
        <v>3207</v>
      </c>
      <c r="AS1049" s="5" t="s">
        <v>3207</v>
      </c>
      <c r="AT1049" s="5" t="s">
        <v>3207</v>
      </c>
      <c r="AU1049" s="5" t="s">
        <v>3207</v>
      </c>
      <c r="AV1049" s="5" t="s">
        <v>3207</v>
      </c>
      <c r="AW1049" s="5" t="s">
        <v>3207</v>
      </c>
      <c r="AX1049" s="5" t="s">
        <v>3207</v>
      </c>
      <c r="AY1049" s="5" t="s">
        <v>3207</v>
      </c>
    </row>
    <row r="1050" spans="1:51" x14ac:dyDescent="0.15">
      <c r="A1050" s="21"/>
      <c r="B1050" s="21"/>
      <c r="C1050" s="23">
        <v>620008257</v>
      </c>
      <c r="D1050" s="23" t="s">
        <v>2136</v>
      </c>
      <c r="E1050" s="28" t="s">
        <v>36</v>
      </c>
      <c r="F1050" s="23" t="s">
        <v>2137</v>
      </c>
      <c r="G1050" s="28">
        <v>0.84</v>
      </c>
      <c r="H1050" s="29">
        <v>0</v>
      </c>
      <c r="I1050" s="5" t="s">
        <v>3207</v>
      </c>
      <c r="J1050" s="5" t="s">
        <v>3207</v>
      </c>
      <c r="K1050" s="5" t="s">
        <v>3207</v>
      </c>
      <c r="L1050" s="5" t="s">
        <v>3207</v>
      </c>
      <c r="M1050" s="5" t="s">
        <v>3207</v>
      </c>
      <c r="N1050" s="5" t="s">
        <v>3207</v>
      </c>
      <c r="O1050" s="5" t="s">
        <v>3207</v>
      </c>
      <c r="P1050" s="5" t="s">
        <v>3207</v>
      </c>
      <c r="Q1050" s="5" t="s">
        <v>3207</v>
      </c>
      <c r="R1050" s="5" t="s">
        <v>3207</v>
      </c>
      <c r="S1050" s="5" t="s">
        <v>3207</v>
      </c>
      <c r="T1050" s="5" t="s">
        <v>3207</v>
      </c>
      <c r="U1050" s="5" t="s">
        <v>3207</v>
      </c>
      <c r="V1050" s="5" t="s">
        <v>3207</v>
      </c>
      <c r="W1050" s="5" t="s">
        <v>3207</v>
      </c>
      <c r="X1050" s="5" t="s">
        <v>3207</v>
      </c>
      <c r="Y1050" s="5" t="s">
        <v>3207</v>
      </c>
      <c r="Z1050" s="5" t="s">
        <v>3207</v>
      </c>
      <c r="AA1050" s="5" t="s">
        <v>3207</v>
      </c>
      <c r="AB1050" s="5" t="s">
        <v>3207</v>
      </c>
      <c r="AC1050" s="5" t="s">
        <v>3207</v>
      </c>
      <c r="AD1050" s="5" t="s">
        <v>3207</v>
      </c>
      <c r="AE1050" s="5" t="s">
        <v>3207</v>
      </c>
      <c r="AF1050" s="5" t="s">
        <v>3207</v>
      </c>
      <c r="AG1050" s="5" t="s">
        <v>3207</v>
      </c>
      <c r="AH1050" s="5" t="s">
        <v>3207</v>
      </c>
      <c r="AI1050" s="5" t="s">
        <v>3207</v>
      </c>
      <c r="AJ1050" s="5" t="s">
        <v>3207</v>
      </c>
      <c r="AK1050" s="5" t="s">
        <v>3207</v>
      </c>
      <c r="AL1050" s="5" t="s">
        <v>3207</v>
      </c>
      <c r="AM1050" s="5" t="s">
        <v>3207</v>
      </c>
      <c r="AN1050" s="5" t="s">
        <v>3207</v>
      </c>
      <c r="AO1050" s="5" t="s">
        <v>3207</v>
      </c>
      <c r="AP1050" s="5" t="s">
        <v>3207</v>
      </c>
      <c r="AQ1050" s="5" t="s">
        <v>3207</v>
      </c>
      <c r="AR1050" s="5" t="s">
        <v>3207</v>
      </c>
      <c r="AS1050" s="5" t="s">
        <v>3207</v>
      </c>
      <c r="AT1050" s="5" t="s">
        <v>3207</v>
      </c>
      <c r="AU1050" s="5" t="s">
        <v>3207</v>
      </c>
      <c r="AV1050" s="5" t="s">
        <v>3207</v>
      </c>
      <c r="AW1050" s="5" t="s">
        <v>3207</v>
      </c>
      <c r="AX1050" s="5" t="s">
        <v>3207</v>
      </c>
      <c r="AY1050" s="5" t="s">
        <v>3207</v>
      </c>
    </row>
    <row r="1051" spans="1:51" x14ac:dyDescent="0.15">
      <c r="A1051" s="21"/>
      <c r="B1051" s="21"/>
      <c r="C1051" s="23">
        <v>662660062</v>
      </c>
      <c r="D1051" s="23" t="s">
        <v>2121</v>
      </c>
      <c r="E1051" s="28" t="s">
        <v>36</v>
      </c>
      <c r="F1051" s="23" t="s">
        <v>2109</v>
      </c>
      <c r="G1051" s="28">
        <v>192.5</v>
      </c>
      <c r="H1051" s="29">
        <v>0</v>
      </c>
      <c r="I1051" s="5" t="s">
        <v>3207</v>
      </c>
      <c r="J1051" s="5" t="s">
        <v>3207</v>
      </c>
      <c r="K1051" s="5" t="s">
        <v>3207</v>
      </c>
      <c r="L1051" s="5" t="s">
        <v>3207</v>
      </c>
      <c r="M1051" s="5" t="s">
        <v>3207</v>
      </c>
      <c r="N1051" s="5" t="s">
        <v>3207</v>
      </c>
      <c r="O1051" s="5" t="s">
        <v>3207</v>
      </c>
      <c r="P1051" s="5" t="s">
        <v>3207</v>
      </c>
      <c r="Q1051" s="5" t="s">
        <v>3207</v>
      </c>
      <c r="R1051" s="5" t="s">
        <v>3207</v>
      </c>
      <c r="S1051" s="5" t="s">
        <v>3207</v>
      </c>
      <c r="T1051" s="5" t="s">
        <v>3207</v>
      </c>
      <c r="U1051" s="5" t="s">
        <v>3207</v>
      </c>
      <c r="V1051" s="5" t="s">
        <v>3207</v>
      </c>
      <c r="W1051" s="5" t="s">
        <v>3207</v>
      </c>
      <c r="X1051" s="5" t="s">
        <v>3207</v>
      </c>
      <c r="Y1051" s="5" t="s">
        <v>3207</v>
      </c>
      <c r="Z1051" s="5" t="s">
        <v>3207</v>
      </c>
      <c r="AA1051" s="5" t="s">
        <v>3207</v>
      </c>
      <c r="AB1051" s="5" t="s">
        <v>3207</v>
      </c>
      <c r="AC1051" s="5" t="s">
        <v>3207</v>
      </c>
      <c r="AD1051" s="5" t="s">
        <v>3207</v>
      </c>
      <c r="AE1051" s="5" t="s">
        <v>3207</v>
      </c>
      <c r="AF1051" s="5" t="s">
        <v>3207</v>
      </c>
      <c r="AG1051" s="5" t="s">
        <v>3207</v>
      </c>
      <c r="AH1051" s="5" t="s">
        <v>3207</v>
      </c>
      <c r="AI1051" s="5" t="s">
        <v>3207</v>
      </c>
      <c r="AJ1051" s="5" t="s">
        <v>3207</v>
      </c>
      <c r="AK1051" s="5" t="s">
        <v>3207</v>
      </c>
      <c r="AL1051" s="5" t="s">
        <v>3207</v>
      </c>
      <c r="AM1051" s="5" t="s">
        <v>3207</v>
      </c>
      <c r="AN1051" s="5" t="s">
        <v>3207</v>
      </c>
      <c r="AO1051" s="5" t="s">
        <v>3207</v>
      </c>
      <c r="AP1051" s="5" t="s">
        <v>3207</v>
      </c>
      <c r="AQ1051" s="5" t="s">
        <v>3207</v>
      </c>
      <c r="AR1051" s="5" t="s">
        <v>3207</v>
      </c>
      <c r="AS1051" s="5" t="s">
        <v>3207</v>
      </c>
      <c r="AT1051" s="5" t="s">
        <v>3207</v>
      </c>
      <c r="AU1051" s="5" t="s">
        <v>3207</v>
      </c>
      <c r="AV1051" s="5" t="s">
        <v>3207</v>
      </c>
      <c r="AW1051" s="5" t="s">
        <v>3207</v>
      </c>
      <c r="AX1051" s="5" t="s">
        <v>3207</v>
      </c>
      <c r="AY1051" s="5" t="s">
        <v>3207</v>
      </c>
    </row>
    <row r="1052" spans="1:51" x14ac:dyDescent="0.15">
      <c r="A1052" s="21"/>
      <c r="B1052" s="21"/>
      <c r="C1052" s="23">
        <v>662660008</v>
      </c>
      <c r="D1052" s="23" t="s">
        <v>2108</v>
      </c>
      <c r="E1052" s="28" t="s">
        <v>36</v>
      </c>
      <c r="F1052" s="23" t="s">
        <v>2109</v>
      </c>
      <c r="G1052" s="28">
        <v>192.5</v>
      </c>
      <c r="H1052" s="29">
        <v>0</v>
      </c>
      <c r="I1052" s="5" t="s">
        <v>3207</v>
      </c>
      <c r="J1052" s="5" t="s">
        <v>3207</v>
      </c>
      <c r="K1052" s="5" t="s">
        <v>3207</v>
      </c>
      <c r="L1052" s="5" t="s">
        <v>3207</v>
      </c>
      <c r="M1052" s="5" t="s">
        <v>3207</v>
      </c>
      <c r="N1052" s="5" t="s">
        <v>3207</v>
      </c>
      <c r="O1052" s="5" t="s">
        <v>3207</v>
      </c>
      <c r="P1052" s="5" t="s">
        <v>3207</v>
      </c>
      <c r="Q1052" s="5" t="s">
        <v>3207</v>
      </c>
      <c r="R1052" s="5" t="s">
        <v>3207</v>
      </c>
      <c r="S1052" s="5" t="s">
        <v>3207</v>
      </c>
      <c r="T1052" s="5" t="s">
        <v>3207</v>
      </c>
      <c r="U1052" s="5" t="s">
        <v>3207</v>
      </c>
      <c r="V1052" s="5" t="s">
        <v>3207</v>
      </c>
      <c r="W1052" s="5" t="s">
        <v>3207</v>
      </c>
      <c r="X1052" s="5" t="s">
        <v>3207</v>
      </c>
      <c r="Y1052" s="5" t="s">
        <v>3207</v>
      </c>
      <c r="Z1052" s="5" t="s">
        <v>3207</v>
      </c>
      <c r="AA1052" s="5" t="s">
        <v>3207</v>
      </c>
      <c r="AB1052" s="5" t="s">
        <v>3207</v>
      </c>
      <c r="AC1052" s="5" t="s">
        <v>3207</v>
      </c>
      <c r="AD1052" s="5" t="s">
        <v>3207</v>
      </c>
      <c r="AE1052" s="5" t="s">
        <v>3207</v>
      </c>
      <c r="AF1052" s="5" t="s">
        <v>3207</v>
      </c>
      <c r="AG1052" s="5" t="s">
        <v>3207</v>
      </c>
      <c r="AH1052" s="5" t="s">
        <v>3207</v>
      </c>
      <c r="AI1052" s="5" t="s">
        <v>3207</v>
      </c>
      <c r="AJ1052" s="5" t="s">
        <v>3207</v>
      </c>
      <c r="AK1052" s="5" t="s">
        <v>3207</v>
      </c>
      <c r="AL1052" s="5" t="s">
        <v>3207</v>
      </c>
      <c r="AM1052" s="5" t="s">
        <v>3207</v>
      </c>
      <c r="AN1052" s="5" t="s">
        <v>3207</v>
      </c>
      <c r="AO1052" s="5" t="s">
        <v>3207</v>
      </c>
      <c r="AP1052" s="5" t="s">
        <v>3207</v>
      </c>
      <c r="AQ1052" s="5" t="s">
        <v>3207</v>
      </c>
      <c r="AR1052" s="5" t="s">
        <v>3207</v>
      </c>
      <c r="AS1052" s="5" t="s">
        <v>3207</v>
      </c>
      <c r="AT1052" s="5" t="s">
        <v>3207</v>
      </c>
      <c r="AU1052" s="5" t="s">
        <v>3207</v>
      </c>
      <c r="AV1052" s="5" t="s">
        <v>3207</v>
      </c>
      <c r="AW1052" s="5" t="s">
        <v>3207</v>
      </c>
      <c r="AX1052" s="5" t="s">
        <v>3207</v>
      </c>
      <c r="AY1052" s="5" t="s">
        <v>3207</v>
      </c>
    </row>
    <row r="1053" spans="1:51" x14ac:dyDescent="0.15">
      <c r="A1053" s="21"/>
      <c r="B1053" s="21"/>
      <c r="C1053" s="23">
        <v>620001629</v>
      </c>
      <c r="D1053" s="23" t="s">
        <v>2986</v>
      </c>
      <c r="E1053" s="28" t="s">
        <v>36</v>
      </c>
      <c r="F1053" s="23" t="s">
        <v>2987</v>
      </c>
      <c r="G1053" s="28">
        <v>0.76</v>
      </c>
      <c r="H1053" s="29">
        <v>0</v>
      </c>
      <c r="I1053" s="5" t="s">
        <v>3207</v>
      </c>
      <c r="J1053" s="5" t="s">
        <v>3207</v>
      </c>
      <c r="K1053" s="5" t="s">
        <v>3207</v>
      </c>
      <c r="L1053" s="5" t="s">
        <v>3207</v>
      </c>
      <c r="M1053" s="5" t="s">
        <v>3207</v>
      </c>
      <c r="N1053" s="5" t="s">
        <v>3207</v>
      </c>
      <c r="O1053" s="5" t="s">
        <v>3207</v>
      </c>
      <c r="P1053" s="5" t="s">
        <v>3207</v>
      </c>
      <c r="Q1053" s="5" t="s">
        <v>3207</v>
      </c>
      <c r="R1053" s="5" t="s">
        <v>3207</v>
      </c>
      <c r="S1053" s="5" t="s">
        <v>3207</v>
      </c>
      <c r="T1053" s="5" t="s">
        <v>3207</v>
      </c>
      <c r="U1053" s="5" t="s">
        <v>3207</v>
      </c>
      <c r="V1053" s="5" t="s">
        <v>3207</v>
      </c>
      <c r="W1053" s="5" t="s">
        <v>3207</v>
      </c>
      <c r="X1053" s="5" t="s">
        <v>3207</v>
      </c>
      <c r="Y1053" s="5" t="s">
        <v>3207</v>
      </c>
      <c r="Z1053" s="5" t="s">
        <v>3207</v>
      </c>
      <c r="AA1053" s="5" t="s">
        <v>3207</v>
      </c>
      <c r="AB1053" s="5" t="s">
        <v>3207</v>
      </c>
      <c r="AC1053" s="5" t="s">
        <v>3207</v>
      </c>
      <c r="AD1053" s="5" t="s">
        <v>3207</v>
      </c>
      <c r="AE1053" s="5" t="s">
        <v>3207</v>
      </c>
      <c r="AF1053" s="5" t="s">
        <v>3207</v>
      </c>
      <c r="AG1053" s="5" t="s">
        <v>3207</v>
      </c>
      <c r="AH1053" s="5" t="s">
        <v>3207</v>
      </c>
      <c r="AI1053" s="5" t="s">
        <v>3207</v>
      </c>
      <c r="AJ1053" s="5" t="s">
        <v>3207</v>
      </c>
      <c r="AK1053" s="5" t="s">
        <v>3207</v>
      </c>
      <c r="AL1053" s="5" t="s">
        <v>3207</v>
      </c>
      <c r="AM1053" s="5" t="s">
        <v>3207</v>
      </c>
      <c r="AN1053" s="5" t="s">
        <v>3207</v>
      </c>
      <c r="AO1053" s="5" t="s">
        <v>3207</v>
      </c>
      <c r="AP1053" s="5" t="s">
        <v>3207</v>
      </c>
      <c r="AQ1053" s="5" t="s">
        <v>3207</v>
      </c>
      <c r="AR1053" s="5" t="s">
        <v>3207</v>
      </c>
      <c r="AS1053" s="5" t="s">
        <v>3207</v>
      </c>
      <c r="AT1053" s="5" t="s">
        <v>3207</v>
      </c>
      <c r="AU1053" s="5" t="s">
        <v>3207</v>
      </c>
      <c r="AV1053" s="5" t="s">
        <v>3207</v>
      </c>
      <c r="AW1053" s="5" t="s">
        <v>3207</v>
      </c>
      <c r="AX1053" s="5" t="s">
        <v>3207</v>
      </c>
      <c r="AY1053" s="5" t="s">
        <v>3207</v>
      </c>
    </row>
    <row r="1054" spans="1:51" x14ac:dyDescent="0.15">
      <c r="A1054" s="21"/>
      <c r="B1054" s="21"/>
      <c r="C1054" s="23">
        <v>620664141</v>
      </c>
      <c r="D1054" s="23" t="s">
        <v>2124</v>
      </c>
      <c r="E1054" s="28" t="s">
        <v>48</v>
      </c>
      <c r="F1054" s="23" t="s">
        <v>2125</v>
      </c>
      <c r="G1054" s="28">
        <v>0.46</v>
      </c>
      <c r="H1054" s="29">
        <v>0</v>
      </c>
      <c r="I1054" s="5" t="s">
        <v>3207</v>
      </c>
      <c r="J1054" s="5" t="s">
        <v>3207</v>
      </c>
      <c r="K1054" s="5" t="s">
        <v>3207</v>
      </c>
      <c r="L1054" s="5" t="s">
        <v>3207</v>
      </c>
      <c r="M1054" s="5" t="s">
        <v>3207</v>
      </c>
      <c r="N1054" s="5" t="s">
        <v>3207</v>
      </c>
      <c r="O1054" s="5" t="s">
        <v>3207</v>
      </c>
      <c r="P1054" s="5" t="s">
        <v>3207</v>
      </c>
      <c r="Q1054" s="5" t="s">
        <v>3207</v>
      </c>
      <c r="R1054" s="5" t="s">
        <v>3207</v>
      </c>
      <c r="S1054" s="5" t="s">
        <v>3207</v>
      </c>
      <c r="T1054" s="5" t="s">
        <v>3207</v>
      </c>
      <c r="U1054" s="5" t="s">
        <v>3207</v>
      </c>
      <c r="V1054" s="5" t="s">
        <v>3207</v>
      </c>
      <c r="W1054" s="5" t="s">
        <v>3207</v>
      </c>
      <c r="X1054" s="5" t="s">
        <v>3207</v>
      </c>
      <c r="Y1054" s="5" t="s">
        <v>3207</v>
      </c>
      <c r="Z1054" s="5" t="s">
        <v>3207</v>
      </c>
      <c r="AA1054" s="5" t="s">
        <v>3207</v>
      </c>
      <c r="AB1054" s="5" t="s">
        <v>3207</v>
      </c>
      <c r="AC1054" s="5" t="s">
        <v>3207</v>
      </c>
      <c r="AD1054" s="5" t="s">
        <v>3207</v>
      </c>
      <c r="AE1054" s="5" t="s">
        <v>3207</v>
      </c>
      <c r="AF1054" s="5" t="s">
        <v>3207</v>
      </c>
      <c r="AG1054" s="5" t="s">
        <v>3207</v>
      </c>
      <c r="AH1054" s="5" t="s">
        <v>3207</v>
      </c>
      <c r="AI1054" s="5" t="s">
        <v>3207</v>
      </c>
      <c r="AJ1054" s="5" t="s">
        <v>3207</v>
      </c>
      <c r="AK1054" s="5" t="s">
        <v>3207</v>
      </c>
      <c r="AL1054" s="5" t="s">
        <v>3207</v>
      </c>
      <c r="AM1054" s="5" t="s">
        <v>3207</v>
      </c>
      <c r="AN1054" s="5" t="s">
        <v>3207</v>
      </c>
      <c r="AO1054" s="5" t="s">
        <v>3207</v>
      </c>
      <c r="AP1054" s="5" t="s">
        <v>3207</v>
      </c>
      <c r="AQ1054" s="5" t="s">
        <v>3207</v>
      </c>
      <c r="AR1054" s="5" t="s">
        <v>3207</v>
      </c>
      <c r="AS1054" s="5" t="s">
        <v>3207</v>
      </c>
      <c r="AT1054" s="5" t="s">
        <v>3207</v>
      </c>
      <c r="AU1054" s="5" t="s">
        <v>3207</v>
      </c>
      <c r="AV1054" s="5" t="s">
        <v>3207</v>
      </c>
      <c r="AW1054" s="5" t="s">
        <v>3207</v>
      </c>
      <c r="AX1054" s="5" t="s">
        <v>3207</v>
      </c>
      <c r="AY1054" s="5" t="s">
        <v>3207</v>
      </c>
    </row>
    <row r="1055" spans="1:51" x14ac:dyDescent="0.15">
      <c r="A1055" s="22">
        <v>267</v>
      </c>
      <c r="B1055" s="22" t="s">
        <v>3199</v>
      </c>
      <c r="C1055" s="23">
        <v>620007769</v>
      </c>
      <c r="D1055" s="23" t="s">
        <v>2150</v>
      </c>
      <c r="E1055" s="28" t="s">
        <v>48</v>
      </c>
      <c r="F1055" s="23" t="s">
        <v>2151</v>
      </c>
      <c r="G1055" s="28">
        <v>30.3</v>
      </c>
      <c r="H1055" s="29">
        <v>1</v>
      </c>
      <c r="I1055" s="5">
        <v>15459975.5</v>
      </c>
      <c r="J1055" s="5">
        <v>33150</v>
      </c>
      <c r="K1055" s="5">
        <v>108178</v>
      </c>
      <c r="L1055" s="5">
        <v>127365</v>
      </c>
      <c r="M1055" s="5">
        <v>158477.5</v>
      </c>
      <c r="N1055" s="5">
        <v>136781</v>
      </c>
      <c r="O1055" s="5">
        <v>192028</v>
      </c>
      <c r="P1055" s="5">
        <v>278270.5</v>
      </c>
      <c r="Q1055" s="5">
        <v>381860</v>
      </c>
      <c r="R1055" s="5">
        <v>481440</v>
      </c>
      <c r="S1055" s="5">
        <v>503167</v>
      </c>
      <c r="T1055" s="5">
        <v>480816.5</v>
      </c>
      <c r="U1055" s="5">
        <v>467145</v>
      </c>
      <c r="V1055" s="5">
        <v>489277</v>
      </c>
      <c r="W1055" s="5">
        <v>507896</v>
      </c>
      <c r="X1055" s="5">
        <v>406130</v>
      </c>
      <c r="Y1055" s="5">
        <v>379940</v>
      </c>
      <c r="Z1055" s="5">
        <v>201445</v>
      </c>
      <c r="AA1055" s="5">
        <v>90725</v>
      </c>
      <c r="AB1055" s="5">
        <v>21190</v>
      </c>
      <c r="AC1055" s="5">
        <v>1770</v>
      </c>
      <c r="AD1055" s="5" t="s">
        <v>3207</v>
      </c>
      <c r="AE1055" s="5">
        <v>53805</v>
      </c>
      <c r="AF1055" s="5">
        <v>168832.5</v>
      </c>
      <c r="AG1055" s="5">
        <v>186311</v>
      </c>
      <c r="AH1055" s="5">
        <v>150920</v>
      </c>
      <c r="AI1055" s="5">
        <v>162983</v>
      </c>
      <c r="AJ1055" s="5">
        <v>242342.5</v>
      </c>
      <c r="AK1055" s="5">
        <v>362437.5</v>
      </c>
      <c r="AL1055" s="5">
        <v>486369.5</v>
      </c>
      <c r="AM1055" s="5">
        <v>662094.5</v>
      </c>
      <c r="AN1055" s="5">
        <v>754428.5</v>
      </c>
      <c r="AO1055" s="5">
        <v>711815.5</v>
      </c>
      <c r="AP1055" s="5">
        <v>694528</v>
      </c>
      <c r="AQ1055" s="5">
        <v>699911.5</v>
      </c>
      <c r="AR1055" s="5">
        <v>1098744</v>
      </c>
      <c r="AS1055" s="5">
        <v>1165159</v>
      </c>
      <c r="AT1055" s="5">
        <v>1200052</v>
      </c>
      <c r="AU1055" s="5">
        <v>758450</v>
      </c>
      <c r="AV1055" s="5">
        <v>348550</v>
      </c>
      <c r="AW1055" s="5">
        <v>88765</v>
      </c>
      <c r="AX1055" s="5">
        <v>16215</v>
      </c>
      <c r="AY1055" s="5" t="s">
        <v>3207</v>
      </c>
    </row>
    <row r="1056" spans="1:51" x14ac:dyDescent="0.15">
      <c r="A1056" s="21"/>
      <c r="B1056" s="21"/>
      <c r="C1056" s="23">
        <v>620666701</v>
      </c>
      <c r="D1056" s="23" t="s">
        <v>2152</v>
      </c>
      <c r="E1056" s="28" t="s">
        <v>48</v>
      </c>
      <c r="F1056" s="23" t="s">
        <v>2153</v>
      </c>
      <c r="G1056" s="28">
        <v>12.3</v>
      </c>
      <c r="H1056" s="29">
        <v>1</v>
      </c>
      <c r="I1056" s="5">
        <v>7950331</v>
      </c>
      <c r="J1056" s="5">
        <v>11905</v>
      </c>
      <c r="K1056" s="5">
        <v>48073</v>
      </c>
      <c r="L1056" s="5">
        <v>58161.1</v>
      </c>
      <c r="M1056" s="5">
        <v>79455</v>
      </c>
      <c r="N1056" s="5">
        <v>90675</v>
      </c>
      <c r="O1056" s="5">
        <v>116538</v>
      </c>
      <c r="P1056" s="5">
        <v>167739</v>
      </c>
      <c r="Q1056" s="5">
        <v>221420</v>
      </c>
      <c r="R1056" s="5">
        <v>281676</v>
      </c>
      <c r="S1056" s="5">
        <v>318583</v>
      </c>
      <c r="T1056" s="5">
        <v>289871</v>
      </c>
      <c r="U1056" s="5">
        <v>279831</v>
      </c>
      <c r="V1056" s="5">
        <v>253867</v>
      </c>
      <c r="W1056" s="5">
        <v>286957</v>
      </c>
      <c r="X1056" s="5">
        <v>204728</v>
      </c>
      <c r="Y1056" s="5">
        <v>141840</v>
      </c>
      <c r="Z1056" s="5">
        <v>81015</v>
      </c>
      <c r="AA1056" s="5">
        <v>23290</v>
      </c>
      <c r="AB1056" s="5">
        <v>10050</v>
      </c>
      <c r="AC1056" s="5" t="s">
        <v>3207</v>
      </c>
      <c r="AD1056" s="5" t="s">
        <v>3207</v>
      </c>
      <c r="AE1056" s="5">
        <v>18811</v>
      </c>
      <c r="AF1056" s="5">
        <v>83785</v>
      </c>
      <c r="AG1056" s="5">
        <v>89370</v>
      </c>
      <c r="AH1056" s="5">
        <v>94830</v>
      </c>
      <c r="AI1056" s="5">
        <v>103780</v>
      </c>
      <c r="AJ1056" s="5">
        <v>135310.39999999999</v>
      </c>
      <c r="AK1056" s="5">
        <v>196722</v>
      </c>
      <c r="AL1056" s="5">
        <v>255439</v>
      </c>
      <c r="AM1056" s="5">
        <v>376562</v>
      </c>
      <c r="AN1056" s="5">
        <v>427244</v>
      </c>
      <c r="AO1056" s="5">
        <v>391894</v>
      </c>
      <c r="AP1056" s="5">
        <v>373068.5</v>
      </c>
      <c r="AQ1056" s="5">
        <v>377396.5</v>
      </c>
      <c r="AR1056" s="5">
        <v>525857</v>
      </c>
      <c r="AS1056" s="5">
        <v>555707.5</v>
      </c>
      <c r="AT1056" s="5">
        <v>523895</v>
      </c>
      <c r="AU1056" s="5">
        <v>302080</v>
      </c>
      <c r="AV1056" s="5">
        <v>119320</v>
      </c>
      <c r="AW1056" s="5">
        <v>29625</v>
      </c>
      <c r="AX1056" s="5">
        <v>3560</v>
      </c>
      <c r="AY1056" s="5" t="s">
        <v>3207</v>
      </c>
    </row>
    <row r="1057" spans="1:51" x14ac:dyDescent="0.15">
      <c r="A1057" s="22">
        <v>269</v>
      </c>
      <c r="B1057" s="22" t="s">
        <v>3186</v>
      </c>
      <c r="C1057" s="23">
        <v>622403601</v>
      </c>
      <c r="D1057" s="23" t="s">
        <v>2154</v>
      </c>
      <c r="E1057" s="28" t="s">
        <v>36</v>
      </c>
      <c r="F1057" s="23" t="s">
        <v>2155</v>
      </c>
      <c r="G1057" s="28">
        <v>120.9</v>
      </c>
      <c r="H1057" s="29">
        <v>0</v>
      </c>
      <c r="I1057" s="4">
        <v>24793850.16</v>
      </c>
      <c r="J1057" s="4" t="s">
        <v>3207</v>
      </c>
      <c r="K1057" s="4">
        <v>4795</v>
      </c>
      <c r="L1057" s="4">
        <v>1598368.06</v>
      </c>
      <c r="M1057" s="4">
        <v>4106194</v>
      </c>
      <c r="N1057" s="4">
        <v>1594348.5</v>
      </c>
      <c r="O1057" s="4">
        <v>862401</v>
      </c>
      <c r="P1057" s="4">
        <v>527478.5</v>
      </c>
      <c r="Q1057" s="4">
        <v>318522.5</v>
      </c>
      <c r="R1057" s="4">
        <v>207524</v>
      </c>
      <c r="S1057" s="4">
        <v>137355.5</v>
      </c>
      <c r="T1057" s="4">
        <v>100406</v>
      </c>
      <c r="U1057" s="4">
        <v>54115</v>
      </c>
      <c r="V1057" s="4">
        <v>44438</v>
      </c>
      <c r="W1057" s="4">
        <v>29930</v>
      </c>
      <c r="X1057" s="4">
        <v>22580</v>
      </c>
      <c r="Y1057" s="4">
        <v>16934</v>
      </c>
      <c r="Z1057" s="4">
        <v>9035</v>
      </c>
      <c r="AA1057" s="4">
        <v>4010</v>
      </c>
      <c r="AB1057" s="4">
        <v>1860</v>
      </c>
      <c r="AC1057" s="4" t="s">
        <v>3207</v>
      </c>
      <c r="AD1057" s="4" t="s">
        <v>3207</v>
      </c>
      <c r="AE1057" s="4" t="s">
        <v>3207</v>
      </c>
      <c r="AF1057" s="4">
        <v>21306.400000000001</v>
      </c>
      <c r="AG1057" s="4">
        <v>2358844.5</v>
      </c>
      <c r="AH1057" s="4">
        <v>4057020</v>
      </c>
      <c r="AI1057" s="4">
        <v>2952388</v>
      </c>
      <c r="AJ1057" s="4">
        <v>2441442.5</v>
      </c>
      <c r="AK1057" s="4">
        <v>1481170</v>
      </c>
      <c r="AL1057" s="4">
        <v>869430</v>
      </c>
      <c r="AM1057" s="4">
        <v>512033.7</v>
      </c>
      <c r="AN1057" s="4">
        <v>245548.5</v>
      </c>
      <c r="AO1057" s="4">
        <v>92096</v>
      </c>
      <c r="AP1057" s="4">
        <v>34833</v>
      </c>
      <c r="AQ1057" s="4">
        <v>21084</v>
      </c>
      <c r="AR1057" s="4">
        <v>17031.5</v>
      </c>
      <c r="AS1057" s="4">
        <v>16645</v>
      </c>
      <c r="AT1057" s="4">
        <v>15165</v>
      </c>
      <c r="AU1057" s="4">
        <v>9525</v>
      </c>
      <c r="AV1057" s="4">
        <v>4605</v>
      </c>
      <c r="AW1057" s="4">
        <v>1490</v>
      </c>
      <c r="AX1057" s="4" t="s">
        <v>3207</v>
      </c>
      <c r="AY1057" s="4" t="s">
        <v>3207</v>
      </c>
    </row>
    <row r="1058" spans="1:51" x14ac:dyDescent="0.15">
      <c r="A1058" s="21"/>
      <c r="B1058" s="21"/>
      <c r="C1058" s="23">
        <v>622365101</v>
      </c>
      <c r="D1058" s="23" t="s">
        <v>2162</v>
      </c>
      <c r="E1058" s="28" t="s">
        <v>36</v>
      </c>
      <c r="F1058" s="23" t="s">
        <v>2163</v>
      </c>
      <c r="G1058" s="28">
        <v>263.5</v>
      </c>
      <c r="H1058" s="29">
        <v>0</v>
      </c>
      <c r="I1058" s="17">
        <v>17441763</v>
      </c>
      <c r="J1058" s="17" t="s">
        <v>3207</v>
      </c>
      <c r="K1058" s="17" t="s">
        <v>3207</v>
      </c>
      <c r="L1058" s="17" t="s">
        <v>3207</v>
      </c>
      <c r="M1058" s="17" t="s">
        <v>3207</v>
      </c>
      <c r="N1058" s="17" t="s">
        <v>3207</v>
      </c>
      <c r="O1058" s="17" t="s">
        <v>3207</v>
      </c>
      <c r="P1058" s="17" t="s">
        <v>3207</v>
      </c>
      <c r="Q1058" s="17" t="s">
        <v>3207</v>
      </c>
      <c r="R1058" s="17" t="s">
        <v>3207</v>
      </c>
      <c r="S1058" s="17" t="s">
        <v>3207</v>
      </c>
      <c r="T1058" s="17" t="s">
        <v>3207</v>
      </c>
      <c r="U1058" s="17" t="s">
        <v>3207</v>
      </c>
      <c r="V1058" s="17" t="s">
        <v>3207</v>
      </c>
      <c r="W1058" s="17" t="s">
        <v>3207</v>
      </c>
      <c r="X1058" s="17" t="s">
        <v>3207</v>
      </c>
      <c r="Y1058" s="17" t="s">
        <v>3207</v>
      </c>
      <c r="Z1058" s="17" t="s">
        <v>3207</v>
      </c>
      <c r="AA1058" s="17" t="s">
        <v>3207</v>
      </c>
      <c r="AB1058" s="17" t="s">
        <v>3207</v>
      </c>
      <c r="AC1058" s="17" t="s">
        <v>3207</v>
      </c>
      <c r="AD1058" s="17" t="s">
        <v>3207</v>
      </c>
      <c r="AE1058" s="17" t="s">
        <v>3207</v>
      </c>
      <c r="AF1058" s="17" t="s">
        <v>3207</v>
      </c>
      <c r="AG1058" s="17" t="s">
        <v>3207</v>
      </c>
      <c r="AH1058" s="17" t="s">
        <v>3207</v>
      </c>
      <c r="AI1058" s="17" t="s">
        <v>3207</v>
      </c>
      <c r="AJ1058" s="17" t="s">
        <v>3207</v>
      </c>
      <c r="AK1058" s="17" t="s">
        <v>3207</v>
      </c>
      <c r="AL1058" s="17" t="s">
        <v>3207</v>
      </c>
      <c r="AM1058" s="17" t="s">
        <v>3207</v>
      </c>
      <c r="AN1058" s="17" t="s">
        <v>3207</v>
      </c>
      <c r="AO1058" s="17" t="s">
        <v>3207</v>
      </c>
      <c r="AP1058" s="17" t="s">
        <v>3207</v>
      </c>
      <c r="AQ1058" s="17" t="s">
        <v>3207</v>
      </c>
      <c r="AR1058" s="17" t="s">
        <v>3207</v>
      </c>
      <c r="AS1058" s="17" t="s">
        <v>3207</v>
      </c>
      <c r="AT1058" s="17" t="s">
        <v>3207</v>
      </c>
      <c r="AU1058" s="17" t="s">
        <v>3207</v>
      </c>
      <c r="AV1058" s="17" t="s">
        <v>3207</v>
      </c>
      <c r="AW1058" s="17" t="s">
        <v>3207</v>
      </c>
      <c r="AX1058" s="17" t="s">
        <v>3207</v>
      </c>
      <c r="AY1058" s="17" t="s">
        <v>3207</v>
      </c>
    </row>
    <row r="1059" spans="1:51" x14ac:dyDescent="0.15">
      <c r="A1059" s="21"/>
      <c r="B1059" s="21"/>
      <c r="C1059" s="23">
        <v>660432014</v>
      </c>
      <c r="D1059" s="23" t="s">
        <v>2156</v>
      </c>
      <c r="E1059" s="28" t="s">
        <v>36</v>
      </c>
      <c r="F1059" s="23" t="s">
        <v>2157</v>
      </c>
      <c r="G1059" s="28">
        <v>117.8</v>
      </c>
      <c r="H1059" s="29">
        <v>0</v>
      </c>
      <c r="I1059" s="5">
        <v>17170629.329999998</v>
      </c>
      <c r="J1059" s="5" t="s">
        <v>3207</v>
      </c>
      <c r="K1059" s="5" t="s">
        <v>3207</v>
      </c>
      <c r="L1059" s="5" t="s">
        <v>3207</v>
      </c>
      <c r="M1059" s="5" t="s">
        <v>3207</v>
      </c>
      <c r="N1059" s="5" t="s">
        <v>3207</v>
      </c>
      <c r="O1059" s="5" t="s">
        <v>3207</v>
      </c>
      <c r="P1059" s="5" t="s">
        <v>3207</v>
      </c>
      <c r="Q1059" s="5" t="s">
        <v>3207</v>
      </c>
      <c r="R1059" s="5" t="s">
        <v>3207</v>
      </c>
      <c r="S1059" s="5" t="s">
        <v>3207</v>
      </c>
      <c r="T1059" s="5" t="s">
        <v>3207</v>
      </c>
      <c r="U1059" s="5" t="s">
        <v>3207</v>
      </c>
      <c r="V1059" s="5" t="s">
        <v>3207</v>
      </c>
      <c r="W1059" s="5" t="s">
        <v>3207</v>
      </c>
      <c r="X1059" s="5" t="s">
        <v>3207</v>
      </c>
      <c r="Y1059" s="5" t="s">
        <v>3207</v>
      </c>
      <c r="Z1059" s="5" t="s">
        <v>3207</v>
      </c>
      <c r="AA1059" s="5" t="s">
        <v>3207</v>
      </c>
      <c r="AB1059" s="5" t="s">
        <v>3207</v>
      </c>
      <c r="AC1059" s="5" t="s">
        <v>3207</v>
      </c>
      <c r="AD1059" s="5" t="s">
        <v>3207</v>
      </c>
      <c r="AE1059" s="5" t="s">
        <v>3207</v>
      </c>
      <c r="AF1059" s="5" t="s">
        <v>3207</v>
      </c>
      <c r="AG1059" s="5" t="s">
        <v>3207</v>
      </c>
      <c r="AH1059" s="5" t="s">
        <v>3207</v>
      </c>
      <c r="AI1059" s="5" t="s">
        <v>3207</v>
      </c>
      <c r="AJ1059" s="5" t="s">
        <v>3207</v>
      </c>
      <c r="AK1059" s="5" t="s">
        <v>3207</v>
      </c>
      <c r="AL1059" s="5" t="s">
        <v>3207</v>
      </c>
      <c r="AM1059" s="5" t="s">
        <v>3207</v>
      </c>
      <c r="AN1059" s="5" t="s">
        <v>3207</v>
      </c>
      <c r="AO1059" s="5" t="s">
        <v>3207</v>
      </c>
      <c r="AP1059" s="5" t="s">
        <v>3207</v>
      </c>
      <c r="AQ1059" s="5" t="s">
        <v>3207</v>
      </c>
      <c r="AR1059" s="5" t="s">
        <v>3207</v>
      </c>
      <c r="AS1059" s="5" t="s">
        <v>3207</v>
      </c>
      <c r="AT1059" s="5" t="s">
        <v>3207</v>
      </c>
      <c r="AU1059" s="5" t="s">
        <v>3207</v>
      </c>
      <c r="AV1059" s="5" t="s">
        <v>3207</v>
      </c>
      <c r="AW1059" s="5" t="s">
        <v>3207</v>
      </c>
      <c r="AX1059" s="5" t="s">
        <v>3207</v>
      </c>
      <c r="AY1059" s="5" t="s">
        <v>3207</v>
      </c>
    </row>
    <row r="1060" spans="1:51" x14ac:dyDescent="0.15">
      <c r="A1060" s="21"/>
      <c r="B1060" s="21"/>
      <c r="C1060" s="23">
        <v>620008449</v>
      </c>
      <c r="D1060" s="23" t="s">
        <v>2158</v>
      </c>
      <c r="E1060" s="28" t="s">
        <v>36</v>
      </c>
      <c r="F1060" s="23" t="s">
        <v>2159</v>
      </c>
      <c r="G1060" s="28">
        <v>120.9</v>
      </c>
      <c r="H1060" s="29">
        <v>0</v>
      </c>
      <c r="I1060" s="4">
        <v>16670292.25</v>
      </c>
      <c r="J1060" s="4" t="s">
        <v>3207</v>
      </c>
      <c r="K1060" s="4">
        <v>2879.5</v>
      </c>
      <c r="L1060" s="4">
        <v>848791</v>
      </c>
      <c r="M1060" s="4">
        <v>2411149.25</v>
      </c>
      <c r="N1060" s="4">
        <v>1129080</v>
      </c>
      <c r="O1060" s="4">
        <v>592583.5</v>
      </c>
      <c r="P1060" s="4">
        <v>354425</v>
      </c>
      <c r="Q1060" s="4">
        <v>204693.75</v>
      </c>
      <c r="R1060" s="4">
        <v>125157.5</v>
      </c>
      <c r="S1060" s="4">
        <v>90766.5</v>
      </c>
      <c r="T1060" s="4">
        <v>66513</v>
      </c>
      <c r="U1060" s="4">
        <v>48338</v>
      </c>
      <c r="V1060" s="4">
        <v>32082.5</v>
      </c>
      <c r="W1060" s="4">
        <v>36020</v>
      </c>
      <c r="X1060" s="4">
        <v>24939</v>
      </c>
      <c r="Y1060" s="4">
        <v>21300</v>
      </c>
      <c r="Z1060" s="4">
        <v>12335</v>
      </c>
      <c r="AA1060" s="4">
        <v>3720</v>
      </c>
      <c r="AB1060" s="4" t="s">
        <v>3207</v>
      </c>
      <c r="AC1060" s="4" t="s">
        <v>3207</v>
      </c>
      <c r="AD1060" s="4" t="s">
        <v>3207</v>
      </c>
      <c r="AE1060" s="4" t="s">
        <v>3207</v>
      </c>
      <c r="AF1060" s="4">
        <v>13492</v>
      </c>
      <c r="AG1060" s="4">
        <v>1326669</v>
      </c>
      <c r="AH1060" s="4">
        <v>2697593</v>
      </c>
      <c r="AI1060" s="4">
        <v>2146690.5</v>
      </c>
      <c r="AJ1060" s="4">
        <v>1677578.5</v>
      </c>
      <c r="AK1060" s="4">
        <v>1047835.5</v>
      </c>
      <c r="AL1060" s="4">
        <v>649562</v>
      </c>
      <c r="AM1060" s="4">
        <v>440654.5</v>
      </c>
      <c r="AN1060" s="4">
        <v>253686</v>
      </c>
      <c r="AO1060" s="4">
        <v>120413</v>
      </c>
      <c r="AP1060" s="4">
        <v>59731.5</v>
      </c>
      <c r="AQ1060" s="4">
        <v>42470</v>
      </c>
      <c r="AR1060" s="4">
        <v>44509</v>
      </c>
      <c r="AS1060" s="4">
        <v>47026</v>
      </c>
      <c r="AT1060" s="4">
        <v>43113</v>
      </c>
      <c r="AU1060" s="4">
        <v>28719</v>
      </c>
      <c r="AV1060" s="4">
        <v>18675</v>
      </c>
      <c r="AW1060" s="4">
        <v>4430</v>
      </c>
      <c r="AX1060" s="4" t="s">
        <v>3207</v>
      </c>
      <c r="AY1060" s="4" t="s">
        <v>3207</v>
      </c>
    </row>
    <row r="1061" spans="1:51" x14ac:dyDescent="0.15">
      <c r="A1061" s="21"/>
      <c r="B1061" s="21"/>
      <c r="C1061" s="23">
        <v>620003846</v>
      </c>
      <c r="D1061" s="23" t="s">
        <v>2160</v>
      </c>
      <c r="E1061" s="28" t="s">
        <v>36</v>
      </c>
      <c r="F1061" s="23" t="s">
        <v>2161</v>
      </c>
      <c r="G1061" s="28">
        <v>115.5</v>
      </c>
      <c r="H1061" s="29">
        <v>0</v>
      </c>
      <c r="I1061" s="17">
        <v>14917781.75</v>
      </c>
      <c r="J1061" s="17" t="s">
        <v>3207</v>
      </c>
      <c r="K1061" s="17" t="s">
        <v>3207</v>
      </c>
      <c r="L1061" s="17" t="s">
        <v>3207</v>
      </c>
      <c r="M1061" s="17" t="s">
        <v>3207</v>
      </c>
      <c r="N1061" s="17" t="s">
        <v>3207</v>
      </c>
      <c r="O1061" s="17" t="s">
        <v>3207</v>
      </c>
      <c r="P1061" s="17" t="s">
        <v>3207</v>
      </c>
      <c r="Q1061" s="17" t="s">
        <v>3207</v>
      </c>
      <c r="R1061" s="17" t="s">
        <v>3207</v>
      </c>
      <c r="S1061" s="17" t="s">
        <v>3207</v>
      </c>
      <c r="T1061" s="17" t="s">
        <v>3207</v>
      </c>
      <c r="U1061" s="17" t="s">
        <v>3207</v>
      </c>
      <c r="V1061" s="17" t="s">
        <v>3207</v>
      </c>
      <c r="W1061" s="17" t="s">
        <v>3207</v>
      </c>
      <c r="X1061" s="17" t="s">
        <v>3207</v>
      </c>
      <c r="Y1061" s="17" t="s">
        <v>3207</v>
      </c>
      <c r="Z1061" s="17" t="s">
        <v>3207</v>
      </c>
      <c r="AA1061" s="17" t="s">
        <v>3207</v>
      </c>
      <c r="AB1061" s="17" t="s">
        <v>3207</v>
      </c>
      <c r="AC1061" s="17" t="s">
        <v>3207</v>
      </c>
      <c r="AD1061" s="17" t="s">
        <v>3207</v>
      </c>
      <c r="AE1061" s="17" t="s">
        <v>3207</v>
      </c>
      <c r="AF1061" s="17" t="s">
        <v>3207</v>
      </c>
      <c r="AG1061" s="17" t="s">
        <v>3207</v>
      </c>
      <c r="AH1061" s="17" t="s">
        <v>3207</v>
      </c>
      <c r="AI1061" s="17" t="s">
        <v>3207</v>
      </c>
      <c r="AJ1061" s="17" t="s">
        <v>3207</v>
      </c>
      <c r="AK1061" s="17" t="s">
        <v>3207</v>
      </c>
      <c r="AL1061" s="17" t="s">
        <v>3207</v>
      </c>
      <c r="AM1061" s="17" t="s">
        <v>3207</v>
      </c>
      <c r="AN1061" s="17" t="s">
        <v>3207</v>
      </c>
      <c r="AO1061" s="17" t="s">
        <v>3207</v>
      </c>
      <c r="AP1061" s="17" t="s">
        <v>3207</v>
      </c>
      <c r="AQ1061" s="17" t="s">
        <v>3207</v>
      </c>
      <c r="AR1061" s="17" t="s">
        <v>3207</v>
      </c>
      <c r="AS1061" s="17" t="s">
        <v>3207</v>
      </c>
      <c r="AT1061" s="17" t="s">
        <v>3207</v>
      </c>
      <c r="AU1061" s="17" t="s">
        <v>3207</v>
      </c>
      <c r="AV1061" s="17" t="s">
        <v>3207</v>
      </c>
      <c r="AW1061" s="17" t="s">
        <v>3207</v>
      </c>
      <c r="AX1061" s="17" t="s">
        <v>3207</v>
      </c>
      <c r="AY1061" s="17" t="s">
        <v>3207</v>
      </c>
    </row>
    <row r="1062" spans="1:51" x14ac:dyDescent="0.15">
      <c r="A1062" s="21"/>
      <c r="B1062" s="21"/>
      <c r="C1062" s="23">
        <v>620004836</v>
      </c>
      <c r="D1062" s="23" t="s">
        <v>2166</v>
      </c>
      <c r="E1062" s="28" t="s">
        <v>36</v>
      </c>
      <c r="F1062" s="23" t="s">
        <v>2167</v>
      </c>
      <c r="G1062" s="28">
        <v>36.6</v>
      </c>
      <c r="H1062" s="29">
        <v>0</v>
      </c>
      <c r="I1062" s="5">
        <v>12219782.770500001</v>
      </c>
      <c r="J1062" s="5">
        <v>9493.5</v>
      </c>
      <c r="K1062" s="5">
        <v>17892</v>
      </c>
      <c r="L1062" s="5">
        <v>24100.5</v>
      </c>
      <c r="M1062" s="5">
        <v>39767.5</v>
      </c>
      <c r="N1062" s="5">
        <v>36589.5</v>
      </c>
      <c r="O1062" s="5">
        <v>39606.25</v>
      </c>
      <c r="P1062" s="5">
        <v>57849.5</v>
      </c>
      <c r="Q1062" s="5">
        <v>80523</v>
      </c>
      <c r="R1062" s="5">
        <v>131800.5</v>
      </c>
      <c r="S1062" s="5">
        <v>185773.75049999999</v>
      </c>
      <c r="T1062" s="5">
        <v>196417</v>
      </c>
      <c r="U1062" s="5">
        <v>244809</v>
      </c>
      <c r="V1062" s="5">
        <v>291895</v>
      </c>
      <c r="W1062" s="5">
        <v>507832</v>
      </c>
      <c r="X1062" s="5">
        <v>507051</v>
      </c>
      <c r="Y1062" s="5">
        <v>612875.5</v>
      </c>
      <c r="Z1062" s="5">
        <v>727215</v>
      </c>
      <c r="AA1062" s="5">
        <v>645682.5</v>
      </c>
      <c r="AB1062" s="5">
        <v>424560.5</v>
      </c>
      <c r="AC1062" s="5">
        <v>119323</v>
      </c>
      <c r="AD1062" s="5">
        <v>23415</v>
      </c>
      <c r="AE1062" s="5">
        <v>7939</v>
      </c>
      <c r="AF1062" s="5">
        <v>12414</v>
      </c>
      <c r="AG1062" s="5">
        <v>22953</v>
      </c>
      <c r="AH1062" s="5">
        <v>21069.5</v>
      </c>
      <c r="AI1062" s="5">
        <v>23635.5</v>
      </c>
      <c r="AJ1062" s="5">
        <v>29296.5</v>
      </c>
      <c r="AK1062" s="5">
        <v>31659.599999999999</v>
      </c>
      <c r="AL1062" s="5">
        <v>45558.5</v>
      </c>
      <c r="AM1062" s="5">
        <v>62418</v>
      </c>
      <c r="AN1062" s="5">
        <v>76568</v>
      </c>
      <c r="AO1062" s="5">
        <v>123376</v>
      </c>
      <c r="AP1062" s="5">
        <v>134693</v>
      </c>
      <c r="AQ1062" s="5">
        <v>150385.5</v>
      </c>
      <c r="AR1062" s="5">
        <v>271279.5</v>
      </c>
      <c r="AS1062" s="5">
        <v>387337.5</v>
      </c>
      <c r="AT1062" s="5">
        <v>661107.5</v>
      </c>
      <c r="AU1062" s="5">
        <v>1098662.25</v>
      </c>
      <c r="AV1062" s="5">
        <v>1667062.42</v>
      </c>
      <c r="AW1062" s="5">
        <v>1498515</v>
      </c>
      <c r="AX1062" s="5">
        <v>774874</v>
      </c>
      <c r="AY1062" s="5">
        <v>194507</v>
      </c>
    </row>
    <row r="1063" spans="1:51" x14ac:dyDescent="0.15">
      <c r="A1063" s="21"/>
      <c r="B1063" s="21"/>
      <c r="C1063" s="23">
        <v>620000444</v>
      </c>
      <c r="D1063" s="23" t="s">
        <v>2168</v>
      </c>
      <c r="E1063" s="28" t="s">
        <v>36</v>
      </c>
      <c r="F1063" s="23" t="s">
        <v>2169</v>
      </c>
      <c r="G1063" s="28">
        <v>140.30000000000001</v>
      </c>
      <c r="H1063" s="29">
        <v>0</v>
      </c>
      <c r="I1063" s="5">
        <v>11672064.060000001</v>
      </c>
      <c r="J1063" s="5">
        <v>911648.6</v>
      </c>
      <c r="K1063" s="5">
        <v>1483544.75</v>
      </c>
      <c r="L1063" s="5">
        <v>1012742.2</v>
      </c>
      <c r="M1063" s="5">
        <v>550585.5</v>
      </c>
      <c r="N1063" s="5">
        <v>317852.5</v>
      </c>
      <c r="O1063" s="5">
        <v>289245</v>
      </c>
      <c r="P1063" s="5">
        <v>270366</v>
      </c>
      <c r="Q1063" s="5">
        <v>261255.5</v>
      </c>
      <c r="R1063" s="5">
        <v>222572.9</v>
      </c>
      <c r="S1063" s="5">
        <v>163523.5</v>
      </c>
      <c r="T1063" s="5">
        <v>101517.9</v>
      </c>
      <c r="U1063" s="5">
        <v>66761</v>
      </c>
      <c r="V1063" s="5">
        <v>62041.3</v>
      </c>
      <c r="W1063" s="5">
        <v>72051</v>
      </c>
      <c r="X1063" s="5">
        <v>70133.100000000006</v>
      </c>
      <c r="Y1063" s="5">
        <v>69997.2</v>
      </c>
      <c r="Z1063" s="5">
        <v>50111</v>
      </c>
      <c r="AA1063" s="5">
        <v>21827</v>
      </c>
      <c r="AB1063" s="5">
        <v>4896</v>
      </c>
      <c r="AC1063" s="5">
        <v>1260</v>
      </c>
      <c r="AD1063" s="5" t="s">
        <v>3207</v>
      </c>
      <c r="AE1063" s="5">
        <v>689498.7</v>
      </c>
      <c r="AF1063" s="5">
        <v>1279483.8999999999</v>
      </c>
      <c r="AG1063" s="5">
        <v>857116.2</v>
      </c>
      <c r="AH1063" s="5">
        <v>412310</v>
      </c>
      <c r="AI1063" s="5">
        <v>244938.71</v>
      </c>
      <c r="AJ1063" s="5">
        <v>232826.8</v>
      </c>
      <c r="AK1063" s="5">
        <v>229311.5</v>
      </c>
      <c r="AL1063" s="5">
        <v>232657</v>
      </c>
      <c r="AM1063" s="5">
        <v>259850.6</v>
      </c>
      <c r="AN1063" s="5">
        <v>252465.1</v>
      </c>
      <c r="AO1063" s="5">
        <v>186532</v>
      </c>
      <c r="AP1063" s="5">
        <v>129496.5</v>
      </c>
      <c r="AQ1063" s="5">
        <v>116230.5</v>
      </c>
      <c r="AR1063" s="5">
        <v>143791.1</v>
      </c>
      <c r="AS1063" s="5">
        <v>134162.29999999999</v>
      </c>
      <c r="AT1063" s="5">
        <v>123994.7</v>
      </c>
      <c r="AU1063" s="5">
        <v>88229.5</v>
      </c>
      <c r="AV1063" s="5">
        <v>40108.5</v>
      </c>
      <c r="AW1063" s="5">
        <v>11908.5</v>
      </c>
      <c r="AX1063" s="5">
        <v>2595</v>
      </c>
      <c r="AY1063" s="5" t="s">
        <v>3207</v>
      </c>
    </row>
    <row r="1064" spans="1:51" x14ac:dyDescent="0.15">
      <c r="A1064" s="21"/>
      <c r="B1064" s="21"/>
      <c r="C1064" s="23">
        <v>620007581</v>
      </c>
      <c r="D1064" s="23" t="s">
        <v>2170</v>
      </c>
      <c r="E1064" s="28" t="s">
        <v>36</v>
      </c>
      <c r="F1064" s="23" t="s">
        <v>2171</v>
      </c>
      <c r="G1064" s="28">
        <v>10.7</v>
      </c>
      <c r="H1064" s="29">
        <v>1</v>
      </c>
      <c r="I1064" s="5">
        <v>9834482.25</v>
      </c>
      <c r="J1064" s="5">
        <v>7413.5</v>
      </c>
      <c r="K1064" s="5">
        <v>5634.5</v>
      </c>
      <c r="L1064" s="5">
        <v>14369</v>
      </c>
      <c r="M1064" s="5">
        <v>35602</v>
      </c>
      <c r="N1064" s="5">
        <v>33702</v>
      </c>
      <c r="O1064" s="5">
        <v>34620</v>
      </c>
      <c r="P1064" s="5">
        <v>55071</v>
      </c>
      <c r="Q1064" s="5">
        <v>77647</v>
      </c>
      <c r="R1064" s="5">
        <v>175786</v>
      </c>
      <c r="S1064" s="5">
        <v>226918</v>
      </c>
      <c r="T1064" s="5">
        <v>234655.5</v>
      </c>
      <c r="U1064" s="5">
        <v>257447</v>
      </c>
      <c r="V1064" s="5">
        <v>358007</v>
      </c>
      <c r="W1064" s="5">
        <v>523852</v>
      </c>
      <c r="X1064" s="5">
        <v>448774.5</v>
      </c>
      <c r="Y1064" s="5">
        <v>575050.5</v>
      </c>
      <c r="Z1064" s="5">
        <v>543046</v>
      </c>
      <c r="AA1064" s="5">
        <v>439464.5</v>
      </c>
      <c r="AB1064" s="5">
        <v>255505</v>
      </c>
      <c r="AC1064" s="5">
        <v>71236</v>
      </c>
      <c r="AD1064" s="5">
        <v>9830</v>
      </c>
      <c r="AE1064" s="5">
        <v>5532</v>
      </c>
      <c r="AF1064" s="5">
        <v>6061.5</v>
      </c>
      <c r="AG1064" s="5">
        <v>11553</v>
      </c>
      <c r="AH1064" s="5">
        <v>17767</v>
      </c>
      <c r="AI1064" s="5">
        <v>20008</v>
      </c>
      <c r="AJ1064" s="5">
        <v>21933</v>
      </c>
      <c r="AK1064" s="5">
        <v>45780.5</v>
      </c>
      <c r="AL1064" s="5">
        <v>31537</v>
      </c>
      <c r="AM1064" s="5">
        <v>56203.5</v>
      </c>
      <c r="AN1064" s="5">
        <v>87375.5</v>
      </c>
      <c r="AO1064" s="5">
        <v>110665.5</v>
      </c>
      <c r="AP1064" s="5">
        <v>154521.5</v>
      </c>
      <c r="AQ1064" s="5">
        <v>169573</v>
      </c>
      <c r="AR1064" s="5">
        <v>329105</v>
      </c>
      <c r="AS1064" s="5">
        <v>303599.75</v>
      </c>
      <c r="AT1064" s="5">
        <v>621553.25</v>
      </c>
      <c r="AU1064" s="5">
        <v>853418.5</v>
      </c>
      <c r="AV1064" s="5">
        <v>1083285.75</v>
      </c>
      <c r="AW1064" s="5">
        <v>964270</v>
      </c>
      <c r="AX1064" s="5">
        <v>466218</v>
      </c>
      <c r="AY1064" s="5">
        <v>90890</v>
      </c>
    </row>
    <row r="1065" spans="1:51" x14ac:dyDescent="0.15">
      <c r="A1065" s="21"/>
      <c r="B1065" s="21"/>
      <c r="C1065" s="23">
        <v>622415601</v>
      </c>
      <c r="D1065" s="23" t="s">
        <v>2176</v>
      </c>
      <c r="E1065" s="28" t="s">
        <v>36</v>
      </c>
      <c r="F1065" s="23" t="s">
        <v>2177</v>
      </c>
      <c r="G1065" s="28">
        <v>152.4</v>
      </c>
      <c r="H1065" s="29">
        <v>0</v>
      </c>
      <c r="I1065" s="5">
        <v>9670902.9000000004</v>
      </c>
      <c r="J1065" s="5" t="s">
        <v>3207</v>
      </c>
      <c r="K1065" s="5">
        <v>1300</v>
      </c>
      <c r="L1065" s="5">
        <v>692059.5</v>
      </c>
      <c r="M1065" s="5">
        <v>1786957.7</v>
      </c>
      <c r="N1065" s="5">
        <v>628264</v>
      </c>
      <c r="O1065" s="5">
        <v>328563</v>
      </c>
      <c r="P1065" s="5">
        <v>190057.5</v>
      </c>
      <c r="Q1065" s="5">
        <v>110930</v>
      </c>
      <c r="R1065" s="5">
        <v>68426</v>
      </c>
      <c r="S1065" s="5">
        <v>39235</v>
      </c>
      <c r="T1065" s="5">
        <v>27772.5</v>
      </c>
      <c r="U1065" s="5">
        <v>17340</v>
      </c>
      <c r="V1065" s="5">
        <v>9748</v>
      </c>
      <c r="W1065" s="5">
        <v>7540</v>
      </c>
      <c r="X1065" s="5">
        <v>4420</v>
      </c>
      <c r="Y1065" s="5">
        <v>3880</v>
      </c>
      <c r="Z1065" s="5">
        <v>2420</v>
      </c>
      <c r="AA1065" s="5">
        <v>1310</v>
      </c>
      <c r="AB1065" s="5" t="s">
        <v>3207</v>
      </c>
      <c r="AC1065" s="5" t="s">
        <v>3207</v>
      </c>
      <c r="AD1065" s="5" t="s">
        <v>3207</v>
      </c>
      <c r="AE1065" s="5" t="s">
        <v>3207</v>
      </c>
      <c r="AF1065" s="5">
        <v>5960</v>
      </c>
      <c r="AG1065" s="5">
        <v>817733</v>
      </c>
      <c r="AH1065" s="5">
        <v>1518010.5</v>
      </c>
      <c r="AI1065" s="5">
        <v>1222070</v>
      </c>
      <c r="AJ1065" s="5">
        <v>951728.2</v>
      </c>
      <c r="AK1065" s="5">
        <v>556761.5</v>
      </c>
      <c r="AL1065" s="5">
        <v>325915</v>
      </c>
      <c r="AM1065" s="5">
        <v>189633</v>
      </c>
      <c r="AN1065" s="5">
        <v>93569.5</v>
      </c>
      <c r="AO1065" s="5">
        <v>34513</v>
      </c>
      <c r="AP1065" s="5">
        <v>12378</v>
      </c>
      <c r="AQ1065" s="5">
        <v>5739</v>
      </c>
      <c r="AR1065" s="5">
        <v>4389</v>
      </c>
      <c r="AS1065" s="5">
        <v>4290</v>
      </c>
      <c r="AT1065" s="5">
        <v>2953</v>
      </c>
      <c r="AU1065" s="5">
        <v>2736</v>
      </c>
      <c r="AV1065" s="5">
        <v>1090</v>
      </c>
      <c r="AW1065" s="5" t="s">
        <v>3207</v>
      </c>
      <c r="AX1065" s="5" t="s">
        <v>3207</v>
      </c>
      <c r="AY1065" s="5" t="s">
        <v>3207</v>
      </c>
    </row>
    <row r="1066" spans="1:51" x14ac:dyDescent="0.15">
      <c r="A1066" s="21"/>
      <c r="B1066" s="21"/>
      <c r="C1066" s="23">
        <v>620003256</v>
      </c>
      <c r="D1066" s="23" t="s">
        <v>2164</v>
      </c>
      <c r="E1066" s="28" t="s">
        <v>36</v>
      </c>
      <c r="F1066" s="23" t="s">
        <v>2165</v>
      </c>
      <c r="G1066" s="28">
        <v>52</v>
      </c>
      <c r="H1066" s="29">
        <v>0</v>
      </c>
      <c r="I1066" s="5">
        <v>8888680.9049999993</v>
      </c>
      <c r="J1066" s="5">
        <v>47912</v>
      </c>
      <c r="K1066" s="5">
        <v>40410.9</v>
      </c>
      <c r="L1066" s="5">
        <v>43850.9</v>
      </c>
      <c r="M1066" s="5">
        <v>49083.7</v>
      </c>
      <c r="N1066" s="5">
        <v>34911.699999999997</v>
      </c>
      <c r="O1066" s="5">
        <v>36521.599999999999</v>
      </c>
      <c r="P1066" s="5">
        <v>48732.9</v>
      </c>
      <c r="Q1066" s="5">
        <v>63870.7</v>
      </c>
      <c r="R1066" s="5">
        <v>95178.3</v>
      </c>
      <c r="S1066" s="5">
        <v>128299.63</v>
      </c>
      <c r="T1066" s="5">
        <v>136353.79999999999</v>
      </c>
      <c r="U1066" s="5">
        <v>158955.899</v>
      </c>
      <c r="V1066" s="5">
        <v>202741.19899999999</v>
      </c>
      <c r="W1066" s="5">
        <v>356773.6</v>
      </c>
      <c r="X1066" s="5">
        <v>375415.2</v>
      </c>
      <c r="Y1066" s="5">
        <v>477815.70199999999</v>
      </c>
      <c r="Z1066" s="5">
        <v>537260.6</v>
      </c>
      <c r="AA1066" s="5">
        <v>455630.9</v>
      </c>
      <c r="AB1066" s="5">
        <v>253456.50399999999</v>
      </c>
      <c r="AC1066" s="5">
        <v>63802</v>
      </c>
      <c r="AD1066" s="5">
        <v>9811.5</v>
      </c>
      <c r="AE1066" s="5">
        <v>40841.800000000003</v>
      </c>
      <c r="AF1066" s="5">
        <v>41596.300000000003</v>
      </c>
      <c r="AG1066" s="5">
        <v>50316.3</v>
      </c>
      <c r="AH1066" s="5">
        <v>42009.7</v>
      </c>
      <c r="AI1066" s="5">
        <v>39827.4</v>
      </c>
      <c r="AJ1066" s="5">
        <v>51439.67</v>
      </c>
      <c r="AK1066" s="5">
        <v>57204.900999999998</v>
      </c>
      <c r="AL1066" s="5">
        <v>78982.399999999994</v>
      </c>
      <c r="AM1066" s="5">
        <v>117613.2</v>
      </c>
      <c r="AN1066" s="5">
        <v>132985.60000000001</v>
      </c>
      <c r="AO1066" s="5">
        <v>150019.6</v>
      </c>
      <c r="AP1066" s="5">
        <v>163790.5</v>
      </c>
      <c r="AQ1066" s="5">
        <v>197514.1</v>
      </c>
      <c r="AR1066" s="5">
        <v>309346.7</v>
      </c>
      <c r="AS1066" s="5">
        <v>384275.5</v>
      </c>
      <c r="AT1066" s="5">
        <v>554632.69999999995</v>
      </c>
      <c r="AU1066" s="5">
        <v>773353</v>
      </c>
      <c r="AV1066" s="5">
        <v>890389.8</v>
      </c>
      <c r="AW1066" s="5">
        <v>761151</v>
      </c>
      <c r="AX1066" s="5">
        <v>354354.5</v>
      </c>
      <c r="AY1066" s="5">
        <v>80247</v>
      </c>
    </row>
    <row r="1067" spans="1:51" x14ac:dyDescent="0.15">
      <c r="A1067" s="21"/>
      <c r="B1067" s="21"/>
      <c r="C1067" s="23">
        <v>622484501</v>
      </c>
      <c r="D1067" s="23" t="s">
        <v>2180</v>
      </c>
      <c r="E1067" s="28" t="s">
        <v>36</v>
      </c>
      <c r="F1067" s="23" t="s">
        <v>2181</v>
      </c>
      <c r="G1067" s="28">
        <v>231</v>
      </c>
      <c r="H1067" s="29">
        <v>0</v>
      </c>
      <c r="I1067" s="5">
        <v>8685569</v>
      </c>
      <c r="J1067" s="5" t="s">
        <v>3207</v>
      </c>
      <c r="K1067" s="5">
        <v>8190</v>
      </c>
      <c r="L1067" s="5">
        <v>15300</v>
      </c>
      <c r="M1067" s="5">
        <v>21850</v>
      </c>
      <c r="N1067" s="5">
        <v>43535</v>
      </c>
      <c r="O1067" s="5">
        <v>100104</v>
      </c>
      <c r="P1067" s="5">
        <v>157625</v>
      </c>
      <c r="Q1067" s="5">
        <v>254503.5</v>
      </c>
      <c r="R1067" s="5">
        <v>442571</v>
      </c>
      <c r="S1067" s="5">
        <v>498035</v>
      </c>
      <c r="T1067" s="5">
        <v>472518</v>
      </c>
      <c r="U1067" s="5">
        <v>512177.5</v>
      </c>
      <c r="V1067" s="5">
        <v>579035.5</v>
      </c>
      <c r="W1067" s="5">
        <v>766698.5</v>
      </c>
      <c r="X1067" s="5">
        <v>669393.5</v>
      </c>
      <c r="Y1067" s="5">
        <v>590797</v>
      </c>
      <c r="Z1067" s="5">
        <v>403713.5</v>
      </c>
      <c r="AA1067" s="5">
        <v>187450.5</v>
      </c>
      <c r="AB1067" s="5">
        <v>51125</v>
      </c>
      <c r="AC1067" s="5">
        <v>6600</v>
      </c>
      <c r="AD1067" s="5" t="s">
        <v>3207</v>
      </c>
      <c r="AE1067" s="5" t="s">
        <v>3207</v>
      </c>
      <c r="AF1067" s="5">
        <v>6300</v>
      </c>
      <c r="AG1067" s="5">
        <v>9746</v>
      </c>
      <c r="AH1067" s="5">
        <v>21897.5</v>
      </c>
      <c r="AI1067" s="5">
        <v>38690</v>
      </c>
      <c r="AJ1067" s="5">
        <v>65063.5</v>
      </c>
      <c r="AK1067" s="5">
        <v>91120.5</v>
      </c>
      <c r="AL1067" s="5">
        <v>131247.5</v>
      </c>
      <c r="AM1067" s="5">
        <v>197003</v>
      </c>
      <c r="AN1067" s="5">
        <v>232378</v>
      </c>
      <c r="AO1067" s="5">
        <v>231089</v>
      </c>
      <c r="AP1067" s="5">
        <v>259628.5</v>
      </c>
      <c r="AQ1067" s="5">
        <v>273605.5</v>
      </c>
      <c r="AR1067" s="5">
        <v>327297</v>
      </c>
      <c r="AS1067" s="5">
        <v>297313</v>
      </c>
      <c r="AT1067" s="5">
        <v>291987.5</v>
      </c>
      <c r="AU1067" s="5">
        <v>221710</v>
      </c>
      <c r="AV1067" s="5">
        <v>136340</v>
      </c>
      <c r="AW1067" s="5">
        <v>53740</v>
      </c>
      <c r="AX1067" s="5">
        <v>14760</v>
      </c>
      <c r="AY1067" s="5">
        <v>1640</v>
      </c>
    </row>
    <row r="1068" spans="1:51" x14ac:dyDescent="0.15">
      <c r="A1068" s="21"/>
      <c r="B1068" s="21"/>
      <c r="C1068" s="23">
        <v>621297701</v>
      </c>
      <c r="D1068" s="23" t="s">
        <v>2174</v>
      </c>
      <c r="E1068" s="28" t="s">
        <v>36</v>
      </c>
      <c r="F1068" s="23" t="s">
        <v>2175</v>
      </c>
      <c r="G1068" s="28">
        <v>111.1</v>
      </c>
      <c r="H1068" s="29">
        <v>0</v>
      </c>
      <c r="I1068" s="5">
        <v>5870453.0499999998</v>
      </c>
      <c r="J1068" s="5" t="s">
        <v>3207</v>
      </c>
      <c r="K1068" s="5" t="s">
        <v>3207</v>
      </c>
      <c r="L1068" s="5" t="s">
        <v>3207</v>
      </c>
      <c r="M1068" s="5" t="s">
        <v>3207</v>
      </c>
      <c r="N1068" s="5" t="s">
        <v>3207</v>
      </c>
      <c r="O1068" s="5" t="s">
        <v>3207</v>
      </c>
      <c r="P1068" s="5" t="s">
        <v>3207</v>
      </c>
      <c r="Q1068" s="5" t="s">
        <v>3207</v>
      </c>
      <c r="R1068" s="5" t="s">
        <v>3207</v>
      </c>
      <c r="S1068" s="5" t="s">
        <v>3207</v>
      </c>
      <c r="T1068" s="5" t="s">
        <v>3207</v>
      </c>
      <c r="U1068" s="5" t="s">
        <v>3207</v>
      </c>
      <c r="V1068" s="5" t="s">
        <v>3207</v>
      </c>
      <c r="W1068" s="5" t="s">
        <v>3207</v>
      </c>
      <c r="X1068" s="5" t="s">
        <v>3207</v>
      </c>
      <c r="Y1068" s="5" t="s">
        <v>3207</v>
      </c>
      <c r="Z1068" s="5" t="s">
        <v>3207</v>
      </c>
      <c r="AA1068" s="5" t="s">
        <v>3207</v>
      </c>
      <c r="AB1068" s="5" t="s">
        <v>3207</v>
      </c>
      <c r="AC1068" s="5" t="s">
        <v>3207</v>
      </c>
      <c r="AD1068" s="5" t="s">
        <v>3207</v>
      </c>
      <c r="AE1068" s="5" t="s">
        <v>3207</v>
      </c>
      <c r="AF1068" s="5" t="s">
        <v>3207</v>
      </c>
      <c r="AG1068" s="5" t="s">
        <v>3207</v>
      </c>
      <c r="AH1068" s="5" t="s">
        <v>3207</v>
      </c>
      <c r="AI1068" s="5" t="s">
        <v>3207</v>
      </c>
      <c r="AJ1068" s="5" t="s">
        <v>3207</v>
      </c>
      <c r="AK1068" s="5" t="s">
        <v>3207</v>
      </c>
      <c r="AL1068" s="5" t="s">
        <v>3207</v>
      </c>
      <c r="AM1068" s="5" t="s">
        <v>3207</v>
      </c>
      <c r="AN1068" s="5" t="s">
        <v>3207</v>
      </c>
      <c r="AO1068" s="5" t="s">
        <v>3207</v>
      </c>
      <c r="AP1068" s="5" t="s">
        <v>3207</v>
      </c>
      <c r="AQ1068" s="5" t="s">
        <v>3207</v>
      </c>
      <c r="AR1068" s="5" t="s">
        <v>3207</v>
      </c>
      <c r="AS1068" s="5" t="s">
        <v>3207</v>
      </c>
      <c r="AT1068" s="5" t="s">
        <v>3207</v>
      </c>
      <c r="AU1068" s="5" t="s">
        <v>3207</v>
      </c>
      <c r="AV1068" s="5" t="s">
        <v>3207</v>
      </c>
      <c r="AW1068" s="5" t="s">
        <v>3207</v>
      </c>
      <c r="AX1068" s="5" t="s">
        <v>3207</v>
      </c>
      <c r="AY1068" s="5" t="s">
        <v>3207</v>
      </c>
    </row>
    <row r="1069" spans="1:51" x14ac:dyDescent="0.15">
      <c r="A1069" s="21"/>
      <c r="B1069" s="21"/>
      <c r="C1069" s="23">
        <v>620007553</v>
      </c>
      <c r="D1069" s="23" t="s">
        <v>2172</v>
      </c>
      <c r="E1069" s="28" t="s">
        <v>36</v>
      </c>
      <c r="F1069" s="23" t="s">
        <v>2173</v>
      </c>
      <c r="G1069" s="28">
        <v>48.3</v>
      </c>
      <c r="H1069" s="29">
        <v>0</v>
      </c>
      <c r="I1069" s="5">
        <v>5498691.1600000001</v>
      </c>
      <c r="J1069" s="5">
        <v>23697</v>
      </c>
      <c r="K1069" s="5">
        <v>17714.5</v>
      </c>
      <c r="L1069" s="5">
        <v>23090.5</v>
      </c>
      <c r="M1069" s="5">
        <v>26061</v>
      </c>
      <c r="N1069" s="5">
        <v>22817.5</v>
      </c>
      <c r="O1069" s="5">
        <v>27339.5</v>
      </c>
      <c r="P1069" s="5">
        <v>31710.5</v>
      </c>
      <c r="Q1069" s="5">
        <v>40770</v>
      </c>
      <c r="R1069" s="5">
        <v>64560</v>
      </c>
      <c r="S1069" s="5">
        <v>90206.5</v>
      </c>
      <c r="T1069" s="5">
        <v>82374</v>
      </c>
      <c r="U1069" s="5">
        <v>114592</v>
      </c>
      <c r="V1069" s="5">
        <v>120231</v>
      </c>
      <c r="W1069" s="5">
        <v>205565.5</v>
      </c>
      <c r="X1069" s="5">
        <v>215880.5</v>
      </c>
      <c r="Y1069" s="5">
        <v>309103</v>
      </c>
      <c r="Z1069" s="5">
        <v>362400</v>
      </c>
      <c r="AA1069" s="5">
        <v>307134.21000000002</v>
      </c>
      <c r="AB1069" s="5">
        <v>183699.5</v>
      </c>
      <c r="AC1069" s="5">
        <v>49188</v>
      </c>
      <c r="AD1069" s="5">
        <v>6887</v>
      </c>
      <c r="AE1069" s="5">
        <v>18239</v>
      </c>
      <c r="AF1069" s="5">
        <v>15806</v>
      </c>
      <c r="AG1069" s="5">
        <v>21395</v>
      </c>
      <c r="AH1069" s="5">
        <v>21536.5</v>
      </c>
      <c r="AI1069" s="5">
        <v>19609.5</v>
      </c>
      <c r="AJ1069" s="5">
        <v>23495.5</v>
      </c>
      <c r="AK1069" s="5">
        <v>24953.5</v>
      </c>
      <c r="AL1069" s="5">
        <v>31956.5</v>
      </c>
      <c r="AM1069" s="5">
        <v>41289</v>
      </c>
      <c r="AN1069" s="5">
        <v>68766</v>
      </c>
      <c r="AO1069" s="5">
        <v>60265</v>
      </c>
      <c r="AP1069" s="5">
        <v>73166</v>
      </c>
      <c r="AQ1069" s="5">
        <v>97285</v>
      </c>
      <c r="AR1069" s="5">
        <v>170421.5</v>
      </c>
      <c r="AS1069" s="5">
        <v>178616.75</v>
      </c>
      <c r="AT1069" s="5">
        <v>301843.45</v>
      </c>
      <c r="AU1069" s="5">
        <v>483821.5</v>
      </c>
      <c r="AV1069" s="5">
        <v>624886.25</v>
      </c>
      <c r="AW1069" s="5">
        <v>553298</v>
      </c>
      <c r="AX1069" s="5">
        <v>274174.5</v>
      </c>
      <c r="AY1069" s="5">
        <v>68845</v>
      </c>
    </row>
    <row r="1070" spans="1:51" x14ac:dyDescent="0.15">
      <c r="A1070" s="21"/>
      <c r="B1070" s="21"/>
      <c r="C1070" s="23">
        <v>620005258</v>
      </c>
      <c r="D1070" s="23" t="s">
        <v>2184</v>
      </c>
      <c r="E1070" s="28" t="s">
        <v>36</v>
      </c>
      <c r="F1070" s="23" t="s">
        <v>2185</v>
      </c>
      <c r="G1070" s="28">
        <v>115.5</v>
      </c>
      <c r="H1070" s="29">
        <v>0</v>
      </c>
      <c r="I1070" s="5">
        <v>5498165.0999999996</v>
      </c>
      <c r="J1070" s="5">
        <v>3728</v>
      </c>
      <c r="K1070" s="5">
        <v>14127</v>
      </c>
      <c r="L1070" s="5">
        <v>16399</v>
      </c>
      <c r="M1070" s="5">
        <v>26450</v>
      </c>
      <c r="N1070" s="5">
        <v>56230</v>
      </c>
      <c r="O1070" s="5">
        <v>109930</v>
      </c>
      <c r="P1070" s="5">
        <v>159091.6</v>
      </c>
      <c r="Q1070" s="5">
        <v>216492</v>
      </c>
      <c r="R1070" s="5">
        <v>358706</v>
      </c>
      <c r="S1070" s="5">
        <v>374055</v>
      </c>
      <c r="T1070" s="5">
        <v>367030</v>
      </c>
      <c r="U1070" s="5">
        <v>347910</v>
      </c>
      <c r="V1070" s="5">
        <v>356937</v>
      </c>
      <c r="W1070" s="5">
        <v>426369</v>
      </c>
      <c r="X1070" s="5">
        <v>341591.5</v>
      </c>
      <c r="Y1070" s="5">
        <v>263337</v>
      </c>
      <c r="Z1070" s="5">
        <v>143226</v>
      </c>
      <c r="AA1070" s="5">
        <v>57570</v>
      </c>
      <c r="AB1070" s="5">
        <v>14990</v>
      </c>
      <c r="AC1070" s="5">
        <v>1840</v>
      </c>
      <c r="AD1070" s="5" t="s">
        <v>3207</v>
      </c>
      <c r="AE1070" s="5">
        <v>4450</v>
      </c>
      <c r="AF1070" s="5">
        <v>14818</v>
      </c>
      <c r="AG1070" s="5">
        <v>21790</v>
      </c>
      <c r="AH1070" s="5">
        <v>23382</v>
      </c>
      <c r="AI1070" s="5">
        <v>36285</v>
      </c>
      <c r="AJ1070" s="5">
        <v>49415</v>
      </c>
      <c r="AK1070" s="5">
        <v>67463</v>
      </c>
      <c r="AL1070" s="5">
        <v>106691</v>
      </c>
      <c r="AM1070" s="5">
        <v>167639</v>
      </c>
      <c r="AN1070" s="5">
        <v>177325</v>
      </c>
      <c r="AO1070" s="5">
        <v>156580</v>
      </c>
      <c r="AP1070" s="5">
        <v>165480</v>
      </c>
      <c r="AQ1070" s="5">
        <v>169543</v>
      </c>
      <c r="AR1070" s="5">
        <v>192800</v>
      </c>
      <c r="AS1070" s="5">
        <v>150725</v>
      </c>
      <c r="AT1070" s="5">
        <v>136725</v>
      </c>
      <c r="AU1070" s="5">
        <v>101820</v>
      </c>
      <c r="AV1070" s="5">
        <v>61685</v>
      </c>
      <c r="AW1070" s="5">
        <v>28690</v>
      </c>
      <c r="AX1070" s="5">
        <v>8110</v>
      </c>
      <c r="AY1070" s="5" t="s">
        <v>3207</v>
      </c>
    </row>
    <row r="1071" spans="1:51" x14ac:dyDescent="0.15">
      <c r="A1071" s="21"/>
      <c r="B1071" s="21"/>
      <c r="C1071" s="23">
        <v>622510101</v>
      </c>
      <c r="D1071" s="23" t="s">
        <v>2187</v>
      </c>
      <c r="E1071" s="28" t="s">
        <v>36</v>
      </c>
      <c r="F1071" s="23" t="s">
        <v>2188</v>
      </c>
      <c r="G1071" s="28">
        <v>159.6</v>
      </c>
      <c r="H1071" s="29">
        <v>0</v>
      </c>
      <c r="I1071" s="5">
        <v>4512576.5</v>
      </c>
      <c r="J1071" s="5" t="s">
        <v>3207</v>
      </c>
      <c r="K1071" s="5" t="s">
        <v>3207</v>
      </c>
      <c r="L1071" s="5">
        <v>221238</v>
      </c>
      <c r="M1071" s="5">
        <v>1004037.5</v>
      </c>
      <c r="N1071" s="5">
        <v>460253.5</v>
      </c>
      <c r="O1071" s="5">
        <v>225321</v>
      </c>
      <c r="P1071" s="5">
        <v>116369.5</v>
      </c>
      <c r="Q1071" s="5">
        <v>65335</v>
      </c>
      <c r="R1071" s="5">
        <v>36295</v>
      </c>
      <c r="S1071" s="5">
        <v>22330</v>
      </c>
      <c r="T1071" s="5">
        <v>14140</v>
      </c>
      <c r="U1071" s="5">
        <v>6790</v>
      </c>
      <c r="V1071" s="5">
        <v>5325</v>
      </c>
      <c r="W1071" s="5">
        <v>2230</v>
      </c>
      <c r="X1071" s="5">
        <v>1835</v>
      </c>
      <c r="Y1071" s="5">
        <v>1815</v>
      </c>
      <c r="Z1071" s="5">
        <v>1065</v>
      </c>
      <c r="AA1071" s="5" t="s">
        <v>3207</v>
      </c>
      <c r="AB1071" s="5" t="s">
        <v>3207</v>
      </c>
      <c r="AC1071" s="5" t="s">
        <v>3207</v>
      </c>
      <c r="AD1071" s="5" t="s">
        <v>3207</v>
      </c>
      <c r="AE1071" s="5" t="s">
        <v>3207</v>
      </c>
      <c r="AF1071" s="5">
        <v>1245</v>
      </c>
      <c r="AG1071" s="5">
        <v>231276</v>
      </c>
      <c r="AH1071" s="5">
        <v>603272</v>
      </c>
      <c r="AI1071" s="5">
        <v>560147</v>
      </c>
      <c r="AJ1071" s="5">
        <v>422949.5</v>
      </c>
      <c r="AK1071" s="5">
        <v>234885</v>
      </c>
      <c r="AL1071" s="5">
        <v>132156</v>
      </c>
      <c r="AM1071" s="5">
        <v>71091</v>
      </c>
      <c r="AN1071" s="5">
        <v>34574</v>
      </c>
      <c r="AO1071" s="5">
        <v>13675</v>
      </c>
      <c r="AP1071" s="5">
        <v>5873</v>
      </c>
      <c r="AQ1071" s="5">
        <v>3145</v>
      </c>
      <c r="AR1071" s="5">
        <v>3638</v>
      </c>
      <c r="AS1071" s="5">
        <v>3505</v>
      </c>
      <c r="AT1071" s="5">
        <v>2763</v>
      </c>
      <c r="AU1071" s="5">
        <v>1505</v>
      </c>
      <c r="AV1071" s="5" t="s">
        <v>3207</v>
      </c>
      <c r="AW1071" s="5" t="s">
        <v>3207</v>
      </c>
      <c r="AX1071" s="5" t="s">
        <v>3207</v>
      </c>
      <c r="AY1071" s="5" t="s">
        <v>3207</v>
      </c>
    </row>
    <row r="1072" spans="1:51" x14ac:dyDescent="0.15">
      <c r="A1072" s="21"/>
      <c r="B1072" s="21"/>
      <c r="C1072" s="23">
        <v>660453014</v>
      </c>
      <c r="D1072" s="23" t="s">
        <v>2178</v>
      </c>
      <c r="E1072" s="28" t="s">
        <v>36</v>
      </c>
      <c r="F1072" s="23" t="s">
        <v>2179</v>
      </c>
      <c r="G1072" s="28">
        <v>69.2</v>
      </c>
      <c r="H1072" s="29">
        <v>0</v>
      </c>
      <c r="I1072" s="5">
        <v>4442179.5</v>
      </c>
      <c r="J1072" s="5">
        <v>1696</v>
      </c>
      <c r="K1072" s="5">
        <v>3102</v>
      </c>
      <c r="L1072" s="5">
        <v>8505</v>
      </c>
      <c r="M1072" s="5">
        <v>8991</v>
      </c>
      <c r="N1072" s="5">
        <v>12511</v>
      </c>
      <c r="O1072" s="5">
        <v>13858</v>
      </c>
      <c r="P1072" s="5">
        <v>16382</v>
      </c>
      <c r="Q1072" s="5">
        <v>37324</v>
      </c>
      <c r="R1072" s="5">
        <v>89392</v>
      </c>
      <c r="S1072" s="5">
        <v>95931</v>
      </c>
      <c r="T1072" s="5">
        <v>107967</v>
      </c>
      <c r="U1072" s="5">
        <v>127203</v>
      </c>
      <c r="V1072" s="5">
        <v>142239</v>
      </c>
      <c r="W1072" s="5">
        <v>206837.5</v>
      </c>
      <c r="X1072" s="5">
        <v>236678</v>
      </c>
      <c r="Y1072" s="5">
        <v>247506.5</v>
      </c>
      <c r="Z1072" s="5">
        <v>269112</v>
      </c>
      <c r="AA1072" s="5">
        <v>189392</v>
      </c>
      <c r="AB1072" s="5">
        <v>142588</v>
      </c>
      <c r="AC1072" s="5">
        <v>27255</v>
      </c>
      <c r="AD1072" s="5">
        <v>4690</v>
      </c>
      <c r="AE1072" s="5">
        <v>1817</v>
      </c>
      <c r="AF1072" s="5">
        <v>3325</v>
      </c>
      <c r="AG1072" s="5">
        <v>6675</v>
      </c>
      <c r="AH1072" s="5">
        <v>6657</v>
      </c>
      <c r="AI1072" s="5">
        <v>6535</v>
      </c>
      <c r="AJ1072" s="5">
        <v>8040</v>
      </c>
      <c r="AK1072" s="5">
        <v>9268</v>
      </c>
      <c r="AL1072" s="5">
        <v>17765</v>
      </c>
      <c r="AM1072" s="5">
        <v>26795</v>
      </c>
      <c r="AN1072" s="5">
        <v>35272</v>
      </c>
      <c r="AO1072" s="5">
        <v>47246</v>
      </c>
      <c r="AP1072" s="5">
        <v>74333</v>
      </c>
      <c r="AQ1072" s="5">
        <v>102620</v>
      </c>
      <c r="AR1072" s="5">
        <v>164058.5</v>
      </c>
      <c r="AS1072" s="5">
        <v>168141</v>
      </c>
      <c r="AT1072" s="5">
        <v>256351</v>
      </c>
      <c r="AU1072" s="5">
        <v>400886</v>
      </c>
      <c r="AV1072" s="5">
        <v>442232</v>
      </c>
      <c r="AW1072" s="5">
        <v>412648</v>
      </c>
      <c r="AX1072" s="5">
        <v>226685</v>
      </c>
      <c r="AY1072" s="5">
        <v>35670</v>
      </c>
    </row>
    <row r="1073" spans="1:51" x14ac:dyDescent="0.15">
      <c r="A1073" s="21"/>
      <c r="B1073" s="21"/>
      <c r="C1073" s="23">
        <v>660433054</v>
      </c>
      <c r="D1073" s="23" t="s">
        <v>2182</v>
      </c>
      <c r="E1073" s="28" t="s">
        <v>36</v>
      </c>
      <c r="F1073" s="23" t="s">
        <v>2183</v>
      </c>
      <c r="G1073" s="28">
        <v>14.1</v>
      </c>
      <c r="H1073" s="29">
        <v>1</v>
      </c>
      <c r="I1073" s="5">
        <v>4062906</v>
      </c>
      <c r="J1073" s="5">
        <v>3155</v>
      </c>
      <c r="K1073" s="5">
        <v>2655</v>
      </c>
      <c r="L1073" s="5">
        <v>4106</v>
      </c>
      <c r="M1073" s="5">
        <v>7056</v>
      </c>
      <c r="N1073" s="5">
        <v>11313</v>
      </c>
      <c r="O1073" s="5">
        <v>8367</v>
      </c>
      <c r="P1073" s="5">
        <v>18609</v>
      </c>
      <c r="Q1073" s="5">
        <v>20035</v>
      </c>
      <c r="R1073" s="5">
        <v>67520</v>
      </c>
      <c r="S1073" s="5">
        <v>97491</v>
      </c>
      <c r="T1073" s="5">
        <v>105403</v>
      </c>
      <c r="U1073" s="5">
        <v>111101</v>
      </c>
      <c r="V1073" s="5">
        <v>92934</v>
      </c>
      <c r="W1073" s="5">
        <v>176621</v>
      </c>
      <c r="X1073" s="5">
        <v>150844</v>
      </c>
      <c r="Y1073" s="5">
        <v>210499.5</v>
      </c>
      <c r="Z1073" s="5">
        <v>220442</v>
      </c>
      <c r="AA1073" s="5">
        <v>236613</v>
      </c>
      <c r="AB1073" s="5">
        <v>139665</v>
      </c>
      <c r="AC1073" s="5">
        <v>31640</v>
      </c>
      <c r="AD1073" s="5">
        <v>5250</v>
      </c>
      <c r="AE1073" s="5">
        <v>1393</v>
      </c>
      <c r="AF1073" s="5">
        <v>1118</v>
      </c>
      <c r="AG1073" s="5">
        <v>2239</v>
      </c>
      <c r="AH1073" s="5">
        <v>4176</v>
      </c>
      <c r="AI1073" s="5">
        <v>4530</v>
      </c>
      <c r="AJ1073" s="5">
        <v>7844</v>
      </c>
      <c r="AK1073" s="5">
        <v>7641</v>
      </c>
      <c r="AL1073" s="5">
        <v>15354</v>
      </c>
      <c r="AM1073" s="5">
        <v>12910</v>
      </c>
      <c r="AN1073" s="5">
        <v>32295</v>
      </c>
      <c r="AO1073" s="5">
        <v>26489</v>
      </c>
      <c r="AP1073" s="5">
        <v>32843</v>
      </c>
      <c r="AQ1073" s="5">
        <v>55463</v>
      </c>
      <c r="AR1073" s="5">
        <v>144136</v>
      </c>
      <c r="AS1073" s="5">
        <v>127787</v>
      </c>
      <c r="AT1073" s="5">
        <v>227719.5</v>
      </c>
      <c r="AU1073" s="5">
        <v>408405</v>
      </c>
      <c r="AV1073" s="5">
        <v>507669</v>
      </c>
      <c r="AW1073" s="5">
        <v>434750</v>
      </c>
      <c r="AX1073" s="5">
        <v>227985</v>
      </c>
      <c r="AY1073" s="5">
        <v>58840</v>
      </c>
    </row>
    <row r="1074" spans="1:51" x14ac:dyDescent="0.15">
      <c r="A1074" s="21"/>
      <c r="B1074" s="21"/>
      <c r="C1074" s="23">
        <v>622146301</v>
      </c>
      <c r="D1074" s="23" t="s">
        <v>2209</v>
      </c>
      <c r="E1074" s="28" t="s">
        <v>36</v>
      </c>
      <c r="F1074" s="23" t="s">
        <v>2210</v>
      </c>
      <c r="G1074" s="28">
        <v>69</v>
      </c>
      <c r="H1074" s="29">
        <v>1</v>
      </c>
      <c r="I1074" s="5">
        <v>2662171.35</v>
      </c>
      <c r="J1074" s="5">
        <v>1865</v>
      </c>
      <c r="K1074" s="5">
        <v>4681.46</v>
      </c>
      <c r="L1074" s="5">
        <v>5804.27</v>
      </c>
      <c r="M1074" s="5">
        <v>82882.2</v>
      </c>
      <c r="N1074" s="5">
        <v>167873.91</v>
      </c>
      <c r="O1074" s="5">
        <v>213041.85</v>
      </c>
      <c r="P1074" s="5">
        <v>244919.3</v>
      </c>
      <c r="Q1074" s="5">
        <v>249717.7</v>
      </c>
      <c r="R1074" s="5">
        <v>226987.24</v>
      </c>
      <c r="S1074" s="5">
        <v>175184.9</v>
      </c>
      <c r="T1074" s="5">
        <v>94947.5</v>
      </c>
      <c r="U1074" s="5">
        <v>64385.5</v>
      </c>
      <c r="V1074" s="5">
        <v>54389.5</v>
      </c>
      <c r="W1074" s="5">
        <v>67624</v>
      </c>
      <c r="X1074" s="5">
        <v>57201.4</v>
      </c>
      <c r="Y1074" s="5">
        <v>56781.4</v>
      </c>
      <c r="Z1074" s="5">
        <v>41130.5</v>
      </c>
      <c r="AA1074" s="5">
        <v>16040.5</v>
      </c>
      <c r="AB1074" s="5">
        <v>7152</v>
      </c>
      <c r="AC1074" s="5" t="s">
        <v>3207</v>
      </c>
      <c r="AD1074" s="5" t="s">
        <v>3207</v>
      </c>
      <c r="AE1074" s="5">
        <v>1230</v>
      </c>
      <c r="AF1074" s="5">
        <v>2543</v>
      </c>
      <c r="AG1074" s="5">
        <v>5578.8</v>
      </c>
      <c r="AH1074" s="5">
        <v>37390.300000000003</v>
      </c>
      <c r="AI1074" s="5">
        <v>67204.100000000006</v>
      </c>
      <c r="AJ1074" s="5">
        <v>82906.3</v>
      </c>
      <c r="AK1074" s="5">
        <v>82456.3</v>
      </c>
      <c r="AL1074" s="5">
        <v>86425.7</v>
      </c>
      <c r="AM1074" s="5">
        <v>98816.6</v>
      </c>
      <c r="AN1074" s="5">
        <v>89164.5</v>
      </c>
      <c r="AO1074" s="5">
        <v>64930.7</v>
      </c>
      <c r="AP1074" s="5">
        <v>44565.42</v>
      </c>
      <c r="AQ1074" s="5">
        <v>34041.1</v>
      </c>
      <c r="AR1074" s="5">
        <v>37203.300000000003</v>
      </c>
      <c r="AS1074" s="5">
        <v>27062.400000000001</v>
      </c>
      <c r="AT1074" s="5">
        <v>27427.9</v>
      </c>
      <c r="AU1074" s="5">
        <v>18592.3</v>
      </c>
      <c r="AV1074" s="5">
        <v>13409.5</v>
      </c>
      <c r="AW1074" s="5">
        <v>6146</v>
      </c>
      <c r="AX1074" s="5">
        <v>1374</v>
      </c>
      <c r="AY1074" s="5" t="s">
        <v>3207</v>
      </c>
    </row>
    <row r="1075" spans="1:51" x14ac:dyDescent="0.15">
      <c r="A1075" s="21"/>
      <c r="B1075" s="21"/>
      <c r="C1075" s="23">
        <v>622215901</v>
      </c>
      <c r="D1075" s="23" t="s">
        <v>2193</v>
      </c>
      <c r="E1075" s="28" t="s">
        <v>36</v>
      </c>
      <c r="F1075" s="23" t="s">
        <v>2194</v>
      </c>
      <c r="G1075" s="28">
        <v>69.2</v>
      </c>
      <c r="H1075" s="29">
        <v>1</v>
      </c>
      <c r="I1075" s="5">
        <v>2476456.5</v>
      </c>
      <c r="J1075" s="5">
        <v>4050</v>
      </c>
      <c r="K1075" s="5">
        <v>16868.5</v>
      </c>
      <c r="L1075" s="5">
        <v>15388</v>
      </c>
      <c r="M1075" s="5">
        <v>12609</v>
      </c>
      <c r="N1075" s="5">
        <v>14051.5</v>
      </c>
      <c r="O1075" s="5">
        <v>29212</v>
      </c>
      <c r="P1075" s="5">
        <v>51906.5</v>
      </c>
      <c r="Q1075" s="5">
        <v>80154.8</v>
      </c>
      <c r="R1075" s="5">
        <v>157565</v>
      </c>
      <c r="S1075" s="5">
        <v>161101.5</v>
      </c>
      <c r="T1075" s="5">
        <v>166193</v>
      </c>
      <c r="U1075" s="5">
        <v>166124</v>
      </c>
      <c r="V1075" s="5">
        <v>200512.5</v>
      </c>
      <c r="W1075" s="5">
        <v>237531</v>
      </c>
      <c r="X1075" s="5">
        <v>150409</v>
      </c>
      <c r="Y1075" s="5">
        <v>105326.5</v>
      </c>
      <c r="Z1075" s="5">
        <v>63888</v>
      </c>
      <c r="AA1075" s="5">
        <v>24171</v>
      </c>
      <c r="AB1075" s="5">
        <v>5343</v>
      </c>
      <c r="AC1075" s="5">
        <v>1405</v>
      </c>
      <c r="AD1075" s="5" t="s">
        <v>3207</v>
      </c>
      <c r="AE1075" s="5">
        <v>3646</v>
      </c>
      <c r="AF1075" s="5">
        <v>16945.5</v>
      </c>
      <c r="AG1075" s="5">
        <v>14481.5</v>
      </c>
      <c r="AH1075" s="5">
        <v>8614.5</v>
      </c>
      <c r="AI1075" s="5">
        <v>16602</v>
      </c>
      <c r="AJ1075" s="5">
        <v>20754.5</v>
      </c>
      <c r="AK1075" s="5">
        <v>23064.5</v>
      </c>
      <c r="AL1075" s="5">
        <v>40169</v>
      </c>
      <c r="AM1075" s="5">
        <v>60910.5</v>
      </c>
      <c r="AN1075" s="5">
        <v>76541</v>
      </c>
      <c r="AO1075" s="5">
        <v>78948.2</v>
      </c>
      <c r="AP1075" s="5">
        <v>79680.5</v>
      </c>
      <c r="AQ1075" s="5">
        <v>87911.5</v>
      </c>
      <c r="AR1075" s="5">
        <v>96268.5</v>
      </c>
      <c r="AS1075" s="5">
        <v>68096.5</v>
      </c>
      <c r="AT1075" s="5">
        <v>52435</v>
      </c>
      <c r="AU1075" s="5">
        <v>31812</v>
      </c>
      <c r="AV1075" s="5">
        <v>23464.5</v>
      </c>
      <c r="AW1075" s="5">
        <v>10051</v>
      </c>
      <c r="AX1075" s="5">
        <v>2160</v>
      </c>
      <c r="AY1075" s="5" t="s">
        <v>3207</v>
      </c>
    </row>
    <row r="1076" spans="1:51" x14ac:dyDescent="0.15">
      <c r="A1076" s="21"/>
      <c r="B1076" s="21"/>
      <c r="C1076" s="23">
        <v>622489801</v>
      </c>
      <c r="D1076" s="23" t="s">
        <v>2186</v>
      </c>
      <c r="E1076" s="28" t="s">
        <v>36</v>
      </c>
      <c r="F1076" s="23" t="s">
        <v>2171</v>
      </c>
      <c r="G1076" s="28">
        <v>10.7</v>
      </c>
      <c r="H1076" s="29">
        <v>1</v>
      </c>
      <c r="I1076" s="5">
        <v>2286043</v>
      </c>
      <c r="J1076" s="5" t="s">
        <v>3207</v>
      </c>
      <c r="K1076" s="5">
        <v>1708</v>
      </c>
      <c r="L1076" s="5">
        <v>3715</v>
      </c>
      <c r="M1076" s="5">
        <v>3675</v>
      </c>
      <c r="N1076" s="5">
        <v>9780</v>
      </c>
      <c r="O1076" s="5">
        <v>7100</v>
      </c>
      <c r="P1076" s="5">
        <v>12503</v>
      </c>
      <c r="Q1076" s="5">
        <v>24575</v>
      </c>
      <c r="R1076" s="5">
        <v>32923</v>
      </c>
      <c r="S1076" s="5">
        <v>52408</v>
      </c>
      <c r="T1076" s="5">
        <v>71631</v>
      </c>
      <c r="U1076" s="5">
        <v>101738</v>
      </c>
      <c r="V1076" s="5">
        <v>104191</v>
      </c>
      <c r="W1076" s="5">
        <v>116350</v>
      </c>
      <c r="X1076" s="5">
        <v>94230</v>
      </c>
      <c r="Y1076" s="5">
        <v>135410</v>
      </c>
      <c r="Z1076" s="5">
        <v>121019</v>
      </c>
      <c r="AA1076" s="5">
        <v>87255</v>
      </c>
      <c r="AB1076" s="5">
        <v>60270</v>
      </c>
      <c r="AC1076" s="5">
        <v>11190</v>
      </c>
      <c r="AD1076" s="5">
        <v>2400</v>
      </c>
      <c r="AE1076" s="5" t="s">
        <v>3207</v>
      </c>
      <c r="AF1076" s="5">
        <v>1250</v>
      </c>
      <c r="AG1076" s="5">
        <v>1710</v>
      </c>
      <c r="AH1076" s="5">
        <v>2985</v>
      </c>
      <c r="AI1076" s="5">
        <v>4975</v>
      </c>
      <c r="AJ1076" s="5">
        <v>8000</v>
      </c>
      <c r="AK1076" s="5">
        <v>6545</v>
      </c>
      <c r="AL1076" s="5">
        <v>11025</v>
      </c>
      <c r="AM1076" s="5">
        <v>24718</v>
      </c>
      <c r="AN1076" s="5">
        <v>24858</v>
      </c>
      <c r="AO1076" s="5">
        <v>44190</v>
      </c>
      <c r="AP1076" s="5">
        <v>31368</v>
      </c>
      <c r="AQ1076" s="5">
        <v>61453</v>
      </c>
      <c r="AR1076" s="5">
        <v>107765</v>
      </c>
      <c r="AS1076" s="5">
        <v>98870</v>
      </c>
      <c r="AT1076" s="5">
        <v>108815</v>
      </c>
      <c r="AU1076" s="5">
        <v>188825</v>
      </c>
      <c r="AV1076" s="5">
        <v>244595</v>
      </c>
      <c r="AW1076" s="5">
        <v>166330</v>
      </c>
      <c r="AX1076" s="5">
        <v>75795</v>
      </c>
      <c r="AY1076" s="5">
        <v>16090</v>
      </c>
    </row>
    <row r="1077" spans="1:51" x14ac:dyDescent="0.15">
      <c r="A1077" s="21"/>
      <c r="B1077" s="21"/>
      <c r="C1077" s="23">
        <v>622222501</v>
      </c>
      <c r="D1077" s="23" t="s">
        <v>2215</v>
      </c>
      <c r="E1077" s="28" t="s">
        <v>36</v>
      </c>
      <c r="F1077" s="23" t="s">
        <v>2216</v>
      </c>
      <c r="G1077" s="28">
        <v>69.2</v>
      </c>
      <c r="H1077" s="29">
        <v>1</v>
      </c>
      <c r="I1077" s="5">
        <v>2003854.2</v>
      </c>
      <c r="J1077" s="5">
        <v>6213</v>
      </c>
      <c r="K1077" s="5">
        <v>17815</v>
      </c>
      <c r="L1077" s="5">
        <v>15122.5</v>
      </c>
      <c r="M1077" s="5">
        <v>11528.5</v>
      </c>
      <c r="N1077" s="5">
        <v>11497</v>
      </c>
      <c r="O1077" s="5">
        <v>21494.5</v>
      </c>
      <c r="P1077" s="5">
        <v>47450</v>
      </c>
      <c r="Q1077" s="5">
        <v>68417.5</v>
      </c>
      <c r="R1077" s="5">
        <v>114955</v>
      </c>
      <c r="S1077" s="5">
        <v>142235.5</v>
      </c>
      <c r="T1077" s="5">
        <v>125769.5</v>
      </c>
      <c r="U1077" s="5">
        <v>134569</v>
      </c>
      <c r="V1077" s="5">
        <v>156195.5</v>
      </c>
      <c r="W1077" s="5">
        <v>186568.2</v>
      </c>
      <c r="X1077" s="5">
        <v>117209.5</v>
      </c>
      <c r="Y1077" s="5">
        <v>88277</v>
      </c>
      <c r="Z1077" s="5">
        <v>54818.5</v>
      </c>
      <c r="AA1077" s="5">
        <v>17399</v>
      </c>
      <c r="AB1077" s="5">
        <v>8741</v>
      </c>
      <c r="AC1077" s="5" t="s">
        <v>3207</v>
      </c>
      <c r="AD1077" s="5" t="s">
        <v>3207</v>
      </c>
      <c r="AE1077" s="5">
        <v>4864.5</v>
      </c>
      <c r="AF1077" s="5">
        <v>15865</v>
      </c>
      <c r="AG1077" s="5">
        <v>14785</v>
      </c>
      <c r="AH1077" s="5">
        <v>8645</v>
      </c>
      <c r="AI1077" s="5">
        <v>12331.5</v>
      </c>
      <c r="AJ1077" s="5">
        <v>17503</v>
      </c>
      <c r="AK1077" s="5">
        <v>23344</v>
      </c>
      <c r="AL1077" s="5">
        <v>35883.5</v>
      </c>
      <c r="AM1077" s="5">
        <v>47314</v>
      </c>
      <c r="AN1077" s="5">
        <v>55935.5</v>
      </c>
      <c r="AO1077" s="5">
        <v>58593</v>
      </c>
      <c r="AP1077" s="5">
        <v>65375</v>
      </c>
      <c r="AQ1077" s="5">
        <v>63874.5</v>
      </c>
      <c r="AR1077" s="5">
        <v>84687</v>
      </c>
      <c r="AS1077" s="5">
        <v>57249</v>
      </c>
      <c r="AT1077" s="5">
        <v>36978</v>
      </c>
      <c r="AU1077" s="5">
        <v>28629</v>
      </c>
      <c r="AV1077" s="5">
        <v>15475.5</v>
      </c>
      <c r="AW1077" s="5">
        <v>7251.5</v>
      </c>
      <c r="AX1077" s="5">
        <v>2115</v>
      </c>
      <c r="AY1077" s="5" t="s">
        <v>3207</v>
      </c>
    </row>
    <row r="1078" spans="1:51" x14ac:dyDescent="0.15">
      <c r="A1078" s="21"/>
      <c r="B1078" s="21"/>
      <c r="C1078" s="23">
        <v>620007621</v>
      </c>
      <c r="D1078" s="23" t="s">
        <v>2189</v>
      </c>
      <c r="E1078" s="28" t="s">
        <v>36</v>
      </c>
      <c r="F1078" s="23" t="s">
        <v>2190</v>
      </c>
      <c r="G1078" s="28">
        <v>49.7</v>
      </c>
      <c r="H1078" s="29">
        <v>0</v>
      </c>
      <c r="I1078" s="5">
        <v>1989120.45</v>
      </c>
      <c r="J1078" s="5">
        <v>12803.2</v>
      </c>
      <c r="K1078" s="5">
        <v>10178</v>
      </c>
      <c r="L1078" s="5">
        <v>15083</v>
      </c>
      <c r="M1078" s="5">
        <v>9838.5</v>
      </c>
      <c r="N1078" s="5">
        <v>8918</v>
      </c>
      <c r="O1078" s="5">
        <v>10581.75</v>
      </c>
      <c r="P1078" s="5">
        <v>12042.5</v>
      </c>
      <c r="Q1078" s="5">
        <v>16860.5</v>
      </c>
      <c r="R1078" s="5">
        <v>20463</v>
      </c>
      <c r="S1078" s="5">
        <v>24928.25</v>
      </c>
      <c r="T1078" s="5">
        <v>27033</v>
      </c>
      <c r="U1078" s="5">
        <v>31636.5</v>
      </c>
      <c r="V1078" s="5">
        <v>41410.5</v>
      </c>
      <c r="W1078" s="5">
        <v>51151.5</v>
      </c>
      <c r="X1078" s="5">
        <v>60868.2</v>
      </c>
      <c r="Y1078" s="5">
        <v>91243.5</v>
      </c>
      <c r="Z1078" s="5">
        <v>99218.6</v>
      </c>
      <c r="AA1078" s="5">
        <v>99144</v>
      </c>
      <c r="AB1078" s="5">
        <v>53897.5</v>
      </c>
      <c r="AC1078" s="5">
        <v>14089.5</v>
      </c>
      <c r="AD1078" s="5">
        <v>1310</v>
      </c>
      <c r="AE1078" s="5">
        <v>14318</v>
      </c>
      <c r="AF1078" s="5">
        <v>11501</v>
      </c>
      <c r="AG1078" s="5">
        <v>10926</v>
      </c>
      <c r="AH1078" s="5">
        <v>10375</v>
      </c>
      <c r="AI1078" s="5">
        <v>11987</v>
      </c>
      <c r="AJ1078" s="5">
        <v>14328.5</v>
      </c>
      <c r="AK1078" s="5">
        <v>28630</v>
      </c>
      <c r="AL1078" s="5">
        <v>27104</v>
      </c>
      <c r="AM1078" s="5">
        <v>38512</v>
      </c>
      <c r="AN1078" s="5">
        <v>38121</v>
      </c>
      <c r="AO1078" s="5">
        <v>46803.5</v>
      </c>
      <c r="AP1078" s="5">
        <v>43837</v>
      </c>
      <c r="AQ1078" s="5">
        <v>36922</v>
      </c>
      <c r="AR1078" s="5">
        <v>79417.5</v>
      </c>
      <c r="AS1078" s="5">
        <v>71543</v>
      </c>
      <c r="AT1078" s="5">
        <v>111176</v>
      </c>
      <c r="AU1078" s="5">
        <v>152842.04999999999</v>
      </c>
      <c r="AV1078" s="5">
        <v>236562.9</v>
      </c>
      <c r="AW1078" s="5">
        <v>194763</v>
      </c>
      <c r="AX1078" s="5">
        <v>76538.5</v>
      </c>
      <c r="AY1078" s="5">
        <v>20213</v>
      </c>
    </row>
    <row r="1079" spans="1:51" x14ac:dyDescent="0.15">
      <c r="A1079" s="21"/>
      <c r="B1079" s="21"/>
      <c r="C1079" s="23">
        <v>622405101</v>
      </c>
      <c r="D1079" s="23" t="s">
        <v>2199</v>
      </c>
      <c r="E1079" s="28" t="s">
        <v>36</v>
      </c>
      <c r="F1079" s="23" t="s">
        <v>2200</v>
      </c>
      <c r="G1079" s="28">
        <v>101.4</v>
      </c>
      <c r="H1079" s="29">
        <v>0</v>
      </c>
      <c r="I1079" s="5">
        <v>1648295</v>
      </c>
      <c r="J1079" s="5" t="s">
        <v>3207</v>
      </c>
      <c r="K1079" s="5" t="s">
        <v>3207</v>
      </c>
      <c r="L1079" s="5" t="s">
        <v>3207</v>
      </c>
      <c r="M1079" s="5">
        <v>1100</v>
      </c>
      <c r="N1079" s="5" t="s">
        <v>3207</v>
      </c>
      <c r="O1079" s="5" t="s">
        <v>3207</v>
      </c>
      <c r="P1079" s="5">
        <v>6400</v>
      </c>
      <c r="Q1079" s="5">
        <v>1460</v>
      </c>
      <c r="R1079" s="5" t="s">
        <v>3207</v>
      </c>
      <c r="S1079" s="5">
        <v>1525</v>
      </c>
      <c r="T1079" s="5">
        <v>11600</v>
      </c>
      <c r="U1079" s="5">
        <v>6500</v>
      </c>
      <c r="V1079" s="5">
        <v>16250</v>
      </c>
      <c r="W1079" s="5">
        <v>16850</v>
      </c>
      <c r="X1079" s="5">
        <v>17980</v>
      </c>
      <c r="Y1079" s="5">
        <v>51580</v>
      </c>
      <c r="Z1079" s="5">
        <v>27250</v>
      </c>
      <c r="AA1079" s="5">
        <v>25700</v>
      </c>
      <c r="AB1079" s="5">
        <v>15800</v>
      </c>
      <c r="AC1079" s="5">
        <v>2500</v>
      </c>
      <c r="AD1079" s="5" t="s">
        <v>3207</v>
      </c>
      <c r="AE1079" s="5" t="s">
        <v>3207</v>
      </c>
      <c r="AF1079" s="5" t="s">
        <v>3207</v>
      </c>
      <c r="AG1079" s="5" t="s">
        <v>3207</v>
      </c>
      <c r="AH1079" s="5" t="s">
        <v>3207</v>
      </c>
      <c r="AI1079" s="5" t="s">
        <v>3207</v>
      </c>
      <c r="AJ1079" s="5" t="s">
        <v>3207</v>
      </c>
      <c r="AK1079" s="5">
        <v>3760</v>
      </c>
      <c r="AL1079" s="5">
        <v>22180</v>
      </c>
      <c r="AM1079" s="5">
        <v>41630</v>
      </c>
      <c r="AN1079" s="5">
        <v>87595</v>
      </c>
      <c r="AO1079" s="5">
        <v>89090</v>
      </c>
      <c r="AP1079" s="5">
        <v>155905</v>
      </c>
      <c r="AQ1079" s="5">
        <v>164125</v>
      </c>
      <c r="AR1079" s="5">
        <v>175350</v>
      </c>
      <c r="AS1079" s="5">
        <v>167945</v>
      </c>
      <c r="AT1079" s="5">
        <v>118390</v>
      </c>
      <c r="AU1079" s="5">
        <v>134425</v>
      </c>
      <c r="AV1079" s="5">
        <v>113260</v>
      </c>
      <c r="AW1079" s="5">
        <v>104610</v>
      </c>
      <c r="AX1079" s="5">
        <v>46130</v>
      </c>
      <c r="AY1079" s="5">
        <v>17110</v>
      </c>
    </row>
    <row r="1080" spans="1:51" x14ac:dyDescent="0.15">
      <c r="A1080" s="21"/>
      <c r="B1080" s="21"/>
      <c r="C1080" s="23">
        <v>622145501</v>
      </c>
      <c r="D1080" s="23" t="s">
        <v>2201</v>
      </c>
      <c r="E1080" s="28" t="s">
        <v>36</v>
      </c>
      <c r="F1080" s="23" t="s">
        <v>2202</v>
      </c>
      <c r="G1080" s="28">
        <v>69</v>
      </c>
      <c r="H1080" s="29">
        <v>1</v>
      </c>
      <c r="I1080" s="5">
        <v>1629487</v>
      </c>
      <c r="J1080" s="5" t="s">
        <v>3207</v>
      </c>
      <c r="K1080" s="5" t="s">
        <v>3207</v>
      </c>
      <c r="L1080" s="5">
        <v>2436</v>
      </c>
      <c r="M1080" s="5">
        <v>52369</v>
      </c>
      <c r="N1080" s="5">
        <v>103037</v>
      </c>
      <c r="O1080" s="5">
        <v>109509</v>
      </c>
      <c r="P1080" s="5">
        <v>126507.5</v>
      </c>
      <c r="Q1080" s="5">
        <v>140234</v>
      </c>
      <c r="R1080" s="5">
        <v>144119</v>
      </c>
      <c r="S1080" s="5">
        <v>108730</v>
      </c>
      <c r="T1080" s="5">
        <v>58843.5</v>
      </c>
      <c r="U1080" s="5">
        <v>38614</v>
      </c>
      <c r="V1080" s="5">
        <v>30297</v>
      </c>
      <c r="W1080" s="5">
        <v>47670</v>
      </c>
      <c r="X1080" s="5">
        <v>39481</v>
      </c>
      <c r="Y1080" s="5">
        <v>34602.5</v>
      </c>
      <c r="Z1080" s="5">
        <v>28125</v>
      </c>
      <c r="AA1080" s="5">
        <v>10885</v>
      </c>
      <c r="AB1080" s="5">
        <v>2602</v>
      </c>
      <c r="AC1080" s="5" t="s">
        <v>3207</v>
      </c>
      <c r="AD1080" s="5" t="s">
        <v>3207</v>
      </c>
      <c r="AE1080" s="5" t="s">
        <v>3207</v>
      </c>
      <c r="AF1080" s="5" t="s">
        <v>3207</v>
      </c>
      <c r="AG1080" s="5">
        <v>1785</v>
      </c>
      <c r="AH1080" s="5">
        <v>31747</v>
      </c>
      <c r="AI1080" s="5">
        <v>53155</v>
      </c>
      <c r="AJ1080" s="5">
        <v>57183.5</v>
      </c>
      <c r="AK1080" s="5">
        <v>55450.5</v>
      </c>
      <c r="AL1080" s="5">
        <v>57000</v>
      </c>
      <c r="AM1080" s="5">
        <v>64390</v>
      </c>
      <c r="AN1080" s="5">
        <v>56712.5</v>
      </c>
      <c r="AO1080" s="5">
        <v>43156</v>
      </c>
      <c r="AP1080" s="5">
        <v>25279.5</v>
      </c>
      <c r="AQ1080" s="5">
        <v>20064.5</v>
      </c>
      <c r="AR1080" s="5">
        <v>22754.5</v>
      </c>
      <c r="AS1080" s="5">
        <v>19648.5</v>
      </c>
      <c r="AT1080" s="5">
        <v>17026</v>
      </c>
      <c r="AU1080" s="5">
        <v>16141.5</v>
      </c>
      <c r="AV1080" s="5">
        <v>5116</v>
      </c>
      <c r="AW1080" s="5">
        <v>2953</v>
      </c>
      <c r="AX1080" s="5" t="s">
        <v>3207</v>
      </c>
      <c r="AY1080" s="5" t="s">
        <v>3207</v>
      </c>
    </row>
    <row r="1081" spans="1:51" x14ac:dyDescent="0.15">
      <c r="A1081" s="21"/>
      <c r="B1081" s="21"/>
      <c r="C1081" s="23">
        <v>622166001</v>
      </c>
      <c r="D1081" s="23" t="s">
        <v>2195</v>
      </c>
      <c r="E1081" s="28" t="s">
        <v>36</v>
      </c>
      <c r="F1081" s="23" t="s">
        <v>2196</v>
      </c>
      <c r="G1081" s="28">
        <v>69</v>
      </c>
      <c r="H1081" s="29">
        <v>1</v>
      </c>
      <c r="I1081" s="5">
        <v>1356502.95</v>
      </c>
      <c r="J1081" s="5" t="s">
        <v>3207</v>
      </c>
      <c r="K1081" s="5" t="s">
        <v>3207</v>
      </c>
      <c r="L1081" s="5">
        <v>2940</v>
      </c>
      <c r="M1081" s="5">
        <v>41757</v>
      </c>
      <c r="N1081" s="5">
        <v>83939.5</v>
      </c>
      <c r="O1081" s="5">
        <v>91817.5</v>
      </c>
      <c r="P1081" s="5">
        <v>121196.5</v>
      </c>
      <c r="Q1081" s="5">
        <v>119244.2</v>
      </c>
      <c r="R1081" s="5">
        <v>116478.5</v>
      </c>
      <c r="S1081" s="5">
        <v>81767</v>
      </c>
      <c r="T1081" s="5">
        <v>47585</v>
      </c>
      <c r="U1081" s="5">
        <v>35101.5</v>
      </c>
      <c r="V1081" s="5">
        <v>27516</v>
      </c>
      <c r="W1081" s="5">
        <v>32257.75</v>
      </c>
      <c r="X1081" s="5">
        <v>31955</v>
      </c>
      <c r="Y1081" s="5">
        <v>29197</v>
      </c>
      <c r="Z1081" s="5">
        <v>25666</v>
      </c>
      <c r="AA1081" s="5">
        <v>12695</v>
      </c>
      <c r="AB1081" s="5">
        <v>4510</v>
      </c>
      <c r="AC1081" s="5" t="s">
        <v>3207</v>
      </c>
      <c r="AD1081" s="5" t="s">
        <v>3207</v>
      </c>
      <c r="AE1081" s="5" t="s">
        <v>3207</v>
      </c>
      <c r="AF1081" s="5" t="s">
        <v>3207</v>
      </c>
      <c r="AG1081" s="5">
        <v>2627.5</v>
      </c>
      <c r="AH1081" s="5">
        <v>21341</v>
      </c>
      <c r="AI1081" s="5">
        <v>42521</v>
      </c>
      <c r="AJ1081" s="5">
        <v>41459.5</v>
      </c>
      <c r="AK1081" s="5">
        <v>42617</v>
      </c>
      <c r="AL1081" s="5">
        <v>48027.5</v>
      </c>
      <c r="AM1081" s="5">
        <v>51460</v>
      </c>
      <c r="AN1081" s="5">
        <v>44919.5</v>
      </c>
      <c r="AO1081" s="5">
        <v>36803.5</v>
      </c>
      <c r="AP1081" s="5">
        <v>21496.5</v>
      </c>
      <c r="AQ1081" s="5">
        <v>17901</v>
      </c>
      <c r="AR1081" s="5">
        <v>21072</v>
      </c>
      <c r="AS1081" s="5">
        <v>17513.5</v>
      </c>
      <c r="AT1081" s="5">
        <v>16800</v>
      </c>
      <c r="AU1081" s="5">
        <v>13064</v>
      </c>
      <c r="AV1081" s="5">
        <v>4706</v>
      </c>
      <c r="AW1081" s="5">
        <v>4480</v>
      </c>
      <c r="AX1081" s="5" t="s">
        <v>3207</v>
      </c>
      <c r="AY1081" s="5" t="s">
        <v>3207</v>
      </c>
    </row>
    <row r="1082" spans="1:51" x14ac:dyDescent="0.15">
      <c r="A1082" s="21"/>
      <c r="B1082" s="21"/>
      <c r="C1082" s="23">
        <v>622190501</v>
      </c>
      <c r="D1082" s="23" t="s">
        <v>2197</v>
      </c>
      <c r="E1082" s="28" t="s">
        <v>36</v>
      </c>
      <c r="F1082" s="23" t="s">
        <v>2198</v>
      </c>
      <c r="G1082" s="28">
        <v>69.2</v>
      </c>
      <c r="H1082" s="29">
        <v>1</v>
      </c>
      <c r="I1082" s="5">
        <v>1174575.3</v>
      </c>
      <c r="J1082" s="5">
        <v>1821</v>
      </c>
      <c r="K1082" s="5">
        <v>7656</v>
      </c>
      <c r="L1082" s="5">
        <v>5893</v>
      </c>
      <c r="M1082" s="5">
        <v>4449</v>
      </c>
      <c r="N1082" s="5">
        <v>7659</v>
      </c>
      <c r="O1082" s="5">
        <v>14714</v>
      </c>
      <c r="P1082" s="5">
        <v>25674.5</v>
      </c>
      <c r="Q1082" s="5">
        <v>43966</v>
      </c>
      <c r="R1082" s="5">
        <v>81832.5</v>
      </c>
      <c r="S1082" s="5">
        <v>74796</v>
      </c>
      <c r="T1082" s="5">
        <v>91262</v>
      </c>
      <c r="U1082" s="5">
        <v>82372</v>
      </c>
      <c r="V1082" s="5">
        <v>92153</v>
      </c>
      <c r="W1082" s="5">
        <v>114870.5</v>
      </c>
      <c r="X1082" s="5">
        <v>71196</v>
      </c>
      <c r="Y1082" s="5">
        <v>46594</v>
      </c>
      <c r="Z1082" s="5">
        <v>32301.5</v>
      </c>
      <c r="AA1082" s="5">
        <v>16883</v>
      </c>
      <c r="AB1082" s="5">
        <v>6745.5</v>
      </c>
      <c r="AC1082" s="5" t="s">
        <v>3207</v>
      </c>
      <c r="AD1082" s="5" t="s">
        <v>3207</v>
      </c>
      <c r="AE1082" s="5">
        <v>1434</v>
      </c>
      <c r="AF1082" s="5">
        <v>7527</v>
      </c>
      <c r="AG1082" s="5">
        <v>5719.5</v>
      </c>
      <c r="AH1082" s="5">
        <v>5056</v>
      </c>
      <c r="AI1082" s="5">
        <v>6026</v>
      </c>
      <c r="AJ1082" s="5">
        <v>8427</v>
      </c>
      <c r="AK1082" s="5">
        <v>11744.5</v>
      </c>
      <c r="AL1082" s="5">
        <v>12030</v>
      </c>
      <c r="AM1082" s="5">
        <v>31967.8</v>
      </c>
      <c r="AN1082" s="5">
        <v>28402.5</v>
      </c>
      <c r="AO1082" s="5">
        <v>34348.5</v>
      </c>
      <c r="AP1082" s="5">
        <v>34040</v>
      </c>
      <c r="AQ1082" s="5">
        <v>35676</v>
      </c>
      <c r="AR1082" s="5">
        <v>39744</v>
      </c>
      <c r="AS1082" s="5">
        <v>30238</v>
      </c>
      <c r="AT1082" s="5">
        <v>22765</v>
      </c>
      <c r="AU1082" s="5">
        <v>18929</v>
      </c>
      <c r="AV1082" s="5">
        <v>10646</v>
      </c>
      <c r="AW1082" s="5">
        <v>5133</v>
      </c>
      <c r="AX1082" s="5">
        <v>1173</v>
      </c>
      <c r="AY1082" s="5" t="s">
        <v>3207</v>
      </c>
    </row>
    <row r="1083" spans="1:51" x14ac:dyDescent="0.15">
      <c r="A1083" s="21"/>
      <c r="B1083" s="21"/>
      <c r="C1083" s="23">
        <v>660433031</v>
      </c>
      <c r="D1083" s="23" t="s">
        <v>2191</v>
      </c>
      <c r="E1083" s="28" t="s">
        <v>36</v>
      </c>
      <c r="F1083" s="23" t="s">
        <v>2192</v>
      </c>
      <c r="G1083" s="28">
        <v>14.1</v>
      </c>
      <c r="H1083" s="29">
        <v>1</v>
      </c>
      <c r="I1083" s="5">
        <v>1172561</v>
      </c>
      <c r="J1083" s="5" t="s">
        <v>3207</v>
      </c>
      <c r="K1083" s="5" t="s">
        <v>3207</v>
      </c>
      <c r="L1083" s="5">
        <v>1435</v>
      </c>
      <c r="M1083" s="5">
        <v>2585</v>
      </c>
      <c r="N1083" s="5">
        <v>3080</v>
      </c>
      <c r="O1083" s="5">
        <v>2695</v>
      </c>
      <c r="P1083" s="5">
        <v>2390</v>
      </c>
      <c r="Q1083" s="5">
        <v>3925</v>
      </c>
      <c r="R1083" s="5">
        <v>7210</v>
      </c>
      <c r="S1083" s="5">
        <v>15272.5</v>
      </c>
      <c r="T1083" s="5">
        <v>12265</v>
      </c>
      <c r="U1083" s="5">
        <v>18605</v>
      </c>
      <c r="V1083" s="5">
        <v>24385</v>
      </c>
      <c r="W1083" s="5">
        <v>35435</v>
      </c>
      <c r="X1083" s="5">
        <v>43091.5</v>
      </c>
      <c r="Y1083" s="5">
        <v>51545</v>
      </c>
      <c r="Z1083" s="5">
        <v>64875</v>
      </c>
      <c r="AA1083" s="5">
        <v>87110</v>
      </c>
      <c r="AB1083" s="5">
        <v>35800</v>
      </c>
      <c r="AC1083" s="5">
        <v>7365</v>
      </c>
      <c r="AD1083" s="5">
        <v>2860</v>
      </c>
      <c r="AE1083" s="5" t="s">
        <v>3207</v>
      </c>
      <c r="AF1083" s="5">
        <v>1115</v>
      </c>
      <c r="AG1083" s="5" t="s">
        <v>3207</v>
      </c>
      <c r="AH1083" s="5" t="s">
        <v>3207</v>
      </c>
      <c r="AI1083" s="5" t="s">
        <v>3207</v>
      </c>
      <c r="AJ1083" s="5">
        <v>1315</v>
      </c>
      <c r="AK1083" s="5">
        <v>1015</v>
      </c>
      <c r="AL1083" s="5">
        <v>3665</v>
      </c>
      <c r="AM1083" s="5">
        <v>5010</v>
      </c>
      <c r="AN1083" s="5">
        <v>14675</v>
      </c>
      <c r="AO1083" s="5">
        <v>7625</v>
      </c>
      <c r="AP1083" s="5">
        <v>7843</v>
      </c>
      <c r="AQ1083" s="5">
        <v>12420</v>
      </c>
      <c r="AR1083" s="5">
        <v>27950</v>
      </c>
      <c r="AS1083" s="5">
        <v>37800</v>
      </c>
      <c r="AT1083" s="5">
        <v>58635</v>
      </c>
      <c r="AU1083" s="5">
        <v>136810</v>
      </c>
      <c r="AV1083" s="5">
        <v>167042.5</v>
      </c>
      <c r="AW1083" s="5">
        <v>147981.5</v>
      </c>
      <c r="AX1083" s="5">
        <v>98878</v>
      </c>
      <c r="AY1083" s="5">
        <v>18215</v>
      </c>
    </row>
    <row r="1084" spans="1:51" x14ac:dyDescent="0.15">
      <c r="A1084" s="21"/>
      <c r="B1084" s="21"/>
      <c r="C1084" s="23">
        <v>620002324</v>
      </c>
      <c r="D1084" s="23" t="s">
        <v>2205</v>
      </c>
      <c r="E1084" s="28" t="s">
        <v>36</v>
      </c>
      <c r="F1084" s="23" t="s">
        <v>2206</v>
      </c>
      <c r="G1084" s="28">
        <v>99.5</v>
      </c>
      <c r="H1084" s="29">
        <v>0</v>
      </c>
      <c r="I1084" s="5">
        <v>1090882.95</v>
      </c>
      <c r="J1084" s="5">
        <v>14672.5</v>
      </c>
      <c r="K1084" s="5">
        <v>16577.5</v>
      </c>
      <c r="L1084" s="5">
        <v>10062</v>
      </c>
      <c r="M1084" s="5">
        <v>6149.5</v>
      </c>
      <c r="N1084" s="5">
        <v>11326</v>
      </c>
      <c r="O1084" s="5">
        <v>15939</v>
      </c>
      <c r="P1084" s="5">
        <v>14639</v>
      </c>
      <c r="Q1084" s="5">
        <v>15883.5</v>
      </c>
      <c r="R1084" s="5">
        <v>30827.25</v>
      </c>
      <c r="S1084" s="5">
        <v>37698.5</v>
      </c>
      <c r="T1084" s="5">
        <v>43392.5</v>
      </c>
      <c r="U1084" s="5">
        <v>53928</v>
      </c>
      <c r="V1084" s="5">
        <v>55151.5</v>
      </c>
      <c r="W1084" s="5">
        <v>80462</v>
      </c>
      <c r="X1084" s="5">
        <v>64685.2</v>
      </c>
      <c r="Y1084" s="5">
        <v>56392</v>
      </c>
      <c r="Z1084" s="5">
        <v>56785</v>
      </c>
      <c r="AA1084" s="5">
        <v>20970.5</v>
      </c>
      <c r="AB1084" s="5">
        <v>9271.5</v>
      </c>
      <c r="AC1084" s="5">
        <v>1286</v>
      </c>
      <c r="AD1084" s="5" t="s">
        <v>3207</v>
      </c>
      <c r="AE1084" s="5">
        <v>11772.5</v>
      </c>
      <c r="AF1084" s="5">
        <v>15237.7</v>
      </c>
      <c r="AG1084" s="5">
        <v>10707.75</v>
      </c>
      <c r="AH1084" s="5">
        <v>6526.5</v>
      </c>
      <c r="AI1084" s="5">
        <v>7875.5</v>
      </c>
      <c r="AJ1084" s="5">
        <v>9317</v>
      </c>
      <c r="AK1084" s="5">
        <v>11643</v>
      </c>
      <c r="AL1084" s="5">
        <v>15182</v>
      </c>
      <c r="AM1084" s="5">
        <v>23351.200000000001</v>
      </c>
      <c r="AN1084" s="5">
        <v>39594.75</v>
      </c>
      <c r="AO1084" s="5">
        <v>36546</v>
      </c>
      <c r="AP1084" s="5">
        <v>35408.25</v>
      </c>
      <c r="AQ1084" s="5">
        <v>37812.400000000001</v>
      </c>
      <c r="AR1084" s="5">
        <v>61410.45</v>
      </c>
      <c r="AS1084" s="5">
        <v>42165</v>
      </c>
      <c r="AT1084" s="5">
        <v>41408.75</v>
      </c>
      <c r="AU1084" s="5">
        <v>33339.75</v>
      </c>
      <c r="AV1084" s="5">
        <v>22168.5</v>
      </c>
      <c r="AW1084" s="5">
        <v>10456</v>
      </c>
      <c r="AX1084" s="5">
        <v>2736</v>
      </c>
      <c r="AY1084" s="5" t="s">
        <v>3207</v>
      </c>
    </row>
    <row r="1085" spans="1:51" x14ac:dyDescent="0.15">
      <c r="A1085" s="21"/>
      <c r="B1085" s="21"/>
      <c r="C1085" s="23">
        <v>620003869</v>
      </c>
      <c r="D1085" s="23" t="s">
        <v>2219</v>
      </c>
      <c r="E1085" s="28" t="s">
        <v>36</v>
      </c>
      <c r="F1085" s="23" t="s">
        <v>2220</v>
      </c>
      <c r="G1085" s="28">
        <v>280.10000000000002</v>
      </c>
      <c r="H1085" s="29">
        <v>0</v>
      </c>
      <c r="I1085" s="5">
        <v>1034215.5</v>
      </c>
      <c r="J1085" s="5" t="s">
        <v>3207</v>
      </c>
      <c r="K1085" s="5" t="s">
        <v>3207</v>
      </c>
      <c r="L1085" s="5">
        <v>1430</v>
      </c>
      <c r="M1085" s="5">
        <v>3310</v>
      </c>
      <c r="N1085" s="5">
        <v>7830</v>
      </c>
      <c r="O1085" s="5">
        <v>13370</v>
      </c>
      <c r="P1085" s="5">
        <v>27902.5</v>
      </c>
      <c r="Q1085" s="5">
        <v>36530</v>
      </c>
      <c r="R1085" s="5">
        <v>63105</v>
      </c>
      <c r="S1085" s="5">
        <v>74610</v>
      </c>
      <c r="T1085" s="5">
        <v>78270</v>
      </c>
      <c r="U1085" s="5">
        <v>65630</v>
      </c>
      <c r="V1085" s="5">
        <v>75120</v>
      </c>
      <c r="W1085" s="5">
        <v>88730</v>
      </c>
      <c r="X1085" s="5">
        <v>67625</v>
      </c>
      <c r="Y1085" s="5">
        <v>52660</v>
      </c>
      <c r="Z1085" s="5">
        <v>33430</v>
      </c>
      <c r="AA1085" s="5">
        <v>12246</v>
      </c>
      <c r="AB1085" s="5">
        <v>3348</v>
      </c>
      <c r="AC1085" s="5" t="s">
        <v>3207</v>
      </c>
      <c r="AD1085" s="5" t="s">
        <v>3207</v>
      </c>
      <c r="AE1085" s="5" t="s">
        <v>3207</v>
      </c>
      <c r="AF1085" s="5">
        <v>1060</v>
      </c>
      <c r="AG1085" s="5">
        <v>1950</v>
      </c>
      <c r="AH1085" s="5">
        <v>3630</v>
      </c>
      <c r="AI1085" s="5">
        <v>4920</v>
      </c>
      <c r="AJ1085" s="5">
        <v>6282.5</v>
      </c>
      <c r="AK1085" s="5">
        <v>11210</v>
      </c>
      <c r="AL1085" s="5">
        <v>20020</v>
      </c>
      <c r="AM1085" s="5">
        <v>29892.5</v>
      </c>
      <c r="AN1085" s="5">
        <v>30776</v>
      </c>
      <c r="AO1085" s="5">
        <v>26273</v>
      </c>
      <c r="AP1085" s="5">
        <v>32265</v>
      </c>
      <c r="AQ1085" s="5">
        <v>29825</v>
      </c>
      <c r="AR1085" s="5">
        <v>29917.5</v>
      </c>
      <c r="AS1085" s="5">
        <v>29820</v>
      </c>
      <c r="AT1085" s="5">
        <v>35017.5</v>
      </c>
      <c r="AU1085" s="5">
        <v>19240</v>
      </c>
      <c r="AV1085" s="5">
        <v>10900</v>
      </c>
      <c r="AW1085" s="5">
        <v>3950</v>
      </c>
      <c r="AX1085" s="5" t="s">
        <v>3207</v>
      </c>
      <c r="AY1085" s="5" t="s">
        <v>3207</v>
      </c>
    </row>
    <row r="1086" spans="1:51" x14ac:dyDescent="0.15">
      <c r="A1086" s="21"/>
      <c r="B1086" s="21"/>
      <c r="C1086" s="23">
        <v>660462006</v>
      </c>
      <c r="D1086" s="23" t="s">
        <v>2203</v>
      </c>
      <c r="E1086" s="28" t="s">
        <v>36</v>
      </c>
      <c r="F1086" s="23" t="s">
        <v>2204</v>
      </c>
      <c r="G1086" s="28">
        <v>280.10000000000002</v>
      </c>
      <c r="H1086" s="29">
        <v>0</v>
      </c>
      <c r="I1086" s="5">
        <v>986457.3</v>
      </c>
      <c r="J1086" s="5" t="s">
        <v>3207</v>
      </c>
      <c r="K1086" s="5">
        <v>2872</v>
      </c>
      <c r="L1086" s="5">
        <v>2887</v>
      </c>
      <c r="M1086" s="5">
        <v>2699</v>
      </c>
      <c r="N1086" s="5">
        <v>2294</v>
      </c>
      <c r="O1086" s="5">
        <v>7257</v>
      </c>
      <c r="P1086" s="5">
        <v>12873</v>
      </c>
      <c r="Q1086" s="5">
        <v>26095</v>
      </c>
      <c r="R1086" s="5">
        <v>43805</v>
      </c>
      <c r="S1086" s="5">
        <v>55359.5</v>
      </c>
      <c r="T1086" s="5">
        <v>57655</v>
      </c>
      <c r="U1086" s="5">
        <v>63888</v>
      </c>
      <c r="V1086" s="5">
        <v>78398.5</v>
      </c>
      <c r="W1086" s="5">
        <v>105179</v>
      </c>
      <c r="X1086" s="5">
        <v>74287</v>
      </c>
      <c r="Y1086" s="5">
        <v>70053.3</v>
      </c>
      <c r="Z1086" s="5">
        <v>53400</v>
      </c>
      <c r="AA1086" s="5">
        <v>20227.5</v>
      </c>
      <c r="AB1086" s="5">
        <v>7572.5</v>
      </c>
      <c r="AC1086" s="5">
        <v>1540</v>
      </c>
      <c r="AD1086" s="5" t="s">
        <v>3207</v>
      </c>
      <c r="AE1086" s="5" t="s">
        <v>3207</v>
      </c>
      <c r="AF1086" s="5">
        <v>4181</v>
      </c>
      <c r="AG1086" s="5">
        <v>7790.5</v>
      </c>
      <c r="AH1086" s="5">
        <v>1955</v>
      </c>
      <c r="AI1086" s="5">
        <v>2320</v>
      </c>
      <c r="AJ1086" s="5">
        <v>3548.5</v>
      </c>
      <c r="AK1086" s="5">
        <v>4881</v>
      </c>
      <c r="AL1086" s="5">
        <v>13538</v>
      </c>
      <c r="AM1086" s="5">
        <v>22987</v>
      </c>
      <c r="AN1086" s="5">
        <v>21496</v>
      </c>
      <c r="AO1086" s="5">
        <v>20628</v>
      </c>
      <c r="AP1086" s="5">
        <v>18713.5</v>
      </c>
      <c r="AQ1086" s="5">
        <v>29908</v>
      </c>
      <c r="AR1086" s="5">
        <v>34662.5</v>
      </c>
      <c r="AS1086" s="5">
        <v>33562</v>
      </c>
      <c r="AT1086" s="5">
        <v>30129</v>
      </c>
      <c r="AU1086" s="5">
        <v>24117</v>
      </c>
      <c r="AV1086" s="5">
        <v>12926</v>
      </c>
      <c r="AW1086" s="5">
        <v>7571</v>
      </c>
      <c r="AX1086" s="5">
        <v>1616</v>
      </c>
      <c r="AY1086" s="5" t="s">
        <v>3207</v>
      </c>
    </row>
    <row r="1087" spans="1:51" x14ac:dyDescent="0.15">
      <c r="A1087" s="21"/>
      <c r="B1087" s="21"/>
      <c r="C1087" s="23">
        <v>622181801</v>
      </c>
      <c r="D1087" s="23" t="s">
        <v>2207</v>
      </c>
      <c r="E1087" s="28" t="s">
        <v>36</v>
      </c>
      <c r="F1087" s="23" t="s">
        <v>2208</v>
      </c>
      <c r="G1087" s="28">
        <v>69</v>
      </c>
      <c r="H1087" s="29">
        <v>1</v>
      </c>
      <c r="I1087" s="5">
        <v>974905.8</v>
      </c>
      <c r="J1087" s="5">
        <v>2125</v>
      </c>
      <c r="K1087" s="5">
        <v>6220</v>
      </c>
      <c r="L1087" s="5">
        <v>5418</v>
      </c>
      <c r="M1087" s="5">
        <v>31039.5</v>
      </c>
      <c r="N1087" s="5">
        <v>59127</v>
      </c>
      <c r="O1087" s="5">
        <v>69596.5</v>
      </c>
      <c r="P1087" s="5">
        <v>79027.5</v>
      </c>
      <c r="Q1087" s="5">
        <v>88842</v>
      </c>
      <c r="R1087" s="5">
        <v>81586.3</v>
      </c>
      <c r="S1087" s="5">
        <v>53789</v>
      </c>
      <c r="T1087" s="5">
        <v>39050.800000000003</v>
      </c>
      <c r="U1087" s="5">
        <v>21943</v>
      </c>
      <c r="V1087" s="5">
        <v>20243.5</v>
      </c>
      <c r="W1087" s="5">
        <v>26343.3</v>
      </c>
      <c r="X1087" s="5">
        <v>20071.7</v>
      </c>
      <c r="Y1087" s="5">
        <v>18107</v>
      </c>
      <c r="Z1087" s="5">
        <v>13843.4</v>
      </c>
      <c r="AA1087" s="5">
        <v>6854</v>
      </c>
      <c r="AB1087" s="5">
        <v>1410</v>
      </c>
      <c r="AC1087" s="5" t="s">
        <v>3207</v>
      </c>
      <c r="AD1087" s="5" t="s">
        <v>3207</v>
      </c>
      <c r="AE1087" s="5" t="s">
        <v>3207</v>
      </c>
      <c r="AF1087" s="5">
        <v>3889</v>
      </c>
      <c r="AG1087" s="5">
        <v>3105.9</v>
      </c>
      <c r="AH1087" s="5">
        <v>16235.4</v>
      </c>
      <c r="AI1087" s="5">
        <v>26106</v>
      </c>
      <c r="AJ1087" s="5">
        <v>30685.3</v>
      </c>
      <c r="AK1087" s="5">
        <v>30102.400000000001</v>
      </c>
      <c r="AL1087" s="5">
        <v>36515</v>
      </c>
      <c r="AM1087" s="5">
        <v>39518.5</v>
      </c>
      <c r="AN1087" s="5">
        <v>34947.5</v>
      </c>
      <c r="AO1087" s="5">
        <v>21846.9</v>
      </c>
      <c r="AP1087" s="5">
        <v>14867.2</v>
      </c>
      <c r="AQ1087" s="5">
        <v>13547.9</v>
      </c>
      <c r="AR1087" s="5">
        <v>14077.1</v>
      </c>
      <c r="AS1087" s="5">
        <v>13251.8</v>
      </c>
      <c r="AT1087" s="5">
        <v>12084.9</v>
      </c>
      <c r="AU1087" s="5">
        <v>9627.5</v>
      </c>
      <c r="AV1087" s="5">
        <v>5862</v>
      </c>
      <c r="AW1087" s="5">
        <v>2017</v>
      </c>
      <c r="AX1087" s="5" t="s">
        <v>3207</v>
      </c>
      <c r="AY1087" s="5" t="s">
        <v>3207</v>
      </c>
    </row>
    <row r="1088" spans="1:51" x14ac:dyDescent="0.15">
      <c r="A1088" s="21"/>
      <c r="B1088" s="21"/>
      <c r="C1088" s="23">
        <v>622606501</v>
      </c>
      <c r="D1088" s="23" t="s">
        <v>2248</v>
      </c>
      <c r="E1088" s="28" t="s">
        <v>36</v>
      </c>
      <c r="F1088" s="23" t="s">
        <v>2249</v>
      </c>
      <c r="G1088" s="28">
        <v>50.3</v>
      </c>
      <c r="H1088" s="29">
        <v>1</v>
      </c>
      <c r="I1088" s="5">
        <v>610877</v>
      </c>
      <c r="J1088" s="5" t="s">
        <v>3207</v>
      </c>
      <c r="K1088" s="5" t="s">
        <v>3207</v>
      </c>
      <c r="L1088" s="5">
        <v>22275</v>
      </c>
      <c r="M1088" s="5">
        <v>95141.5</v>
      </c>
      <c r="N1088" s="5">
        <v>46660</v>
      </c>
      <c r="O1088" s="5">
        <v>24389</v>
      </c>
      <c r="P1088" s="5">
        <v>13960.5</v>
      </c>
      <c r="Q1088" s="5">
        <v>7667</v>
      </c>
      <c r="R1088" s="5">
        <v>3700</v>
      </c>
      <c r="S1088" s="5">
        <v>2205</v>
      </c>
      <c r="T1088" s="5">
        <v>1175</v>
      </c>
      <c r="U1088" s="5" t="s">
        <v>3207</v>
      </c>
      <c r="V1088" s="5" t="s">
        <v>3207</v>
      </c>
      <c r="W1088" s="5" t="s">
        <v>3207</v>
      </c>
      <c r="X1088" s="5" t="s">
        <v>3207</v>
      </c>
      <c r="Y1088" s="5" t="s">
        <v>3207</v>
      </c>
      <c r="Z1088" s="5" t="s">
        <v>3207</v>
      </c>
      <c r="AA1088" s="5" t="s">
        <v>3207</v>
      </c>
      <c r="AB1088" s="5" t="s">
        <v>3207</v>
      </c>
      <c r="AC1088" s="5" t="s">
        <v>3207</v>
      </c>
      <c r="AD1088" s="5" t="s">
        <v>3207</v>
      </c>
      <c r="AE1088" s="5" t="s">
        <v>3207</v>
      </c>
      <c r="AF1088" s="5" t="s">
        <v>3207</v>
      </c>
      <c r="AG1088" s="5">
        <v>37107</v>
      </c>
      <c r="AH1088" s="5">
        <v>110826</v>
      </c>
      <c r="AI1088" s="5">
        <v>90928.5</v>
      </c>
      <c r="AJ1088" s="5">
        <v>69799</v>
      </c>
      <c r="AK1088" s="5">
        <v>35711</v>
      </c>
      <c r="AL1088" s="5">
        <v>19315</v>
      </c>
      <c r="AM1088" s="5">
        <v>12573.5</v>
      </c>
      <c r="AN1088" s="5">
        <v>6920</v>
      </c>
      <c r="AO1088" s="5">
        <v>2550</v>
      </c>
      <c r="AP1088" s="5">
        <v>1640</v>
      </c>
      <c r="AQ1088" s="5" t="s">
        <v>3207</v>
      </c>
      <c r="AR1088" s="5" t="s">
        <v>3207</v>
      </c>
      <c r="AS1088" s="5" t="s">
        <v>3207</v>
      </c>
      <c r="AT1088" s="5" t="s">
        <v>3207</v>
      </c>
      <c r="AU1088" s="5" t="s">
        <v>3207</v>
      </c>
      <c r="AV1088" s="5" t="s">
        <v>3207</v>
      </c>
      <c r="AW1088" s="5" t="s">
        <v>3207</v>
      </c>
      <c r="AX1088" s="5" t="s">
        <v>3207</v>
      </c>
      <c r="AY1088" s="5" t="s">
        <v>3207</v>
      </c>
    </row>
    <row r="1089" spans="1:51" x14ac:dyDescent="0.15">
      <c r="A1089" s="21"/>
      <c r="B1089" s="21"/>
      <c r="C1089" s="23">
        <v>620002325</v>
      </c>
      <c r="D1089" s="23" t="s">
        <v>2227</v>
      </c>
      <c r="E1089" s="28" t="s">
        <v>36</v>
      </c>
      <c r="F1089" s="23" t="s">
        <v>2228</v>
      </c>
      <c r="G1089" s="28">
        <v>99.5</v>
      </c>
      <c r="H1089" s="29">
        <v>0</v>
      </c>
      <c r="I1089" s="5">
        <v>468519</v>
      </c>
      <c r="J1089" s="5" t="s">
        <v>3207</v>
      </c>
      <c r="K1089" s="5">
        <v>2460</v>
      </c>
      <c r="L1089" s="5">
        <v>1045</v>
      </c>
      <c r="M1089" s="5">
        <v>1610</v>
      </c>
      <c r="N1089" s="5">
        <v>1720</v>
      </c>
      <c r="O1089" s="5">
        <v>3135</v>
      </c>
      <c r="P1089" s="5">
        <v>10433</v>
      </c>
      <c r="Q1089" s="5">
        <v>14810</v>
      </c>
      <c r="R1089" s="5">
        <v>26780</v>
      </c>
      <c r="S1089" s="5">
        <v>31149</v>
      </c>
      <c r="T1089" s="5">
        <v>35015</v>
      </c>
      <c r="U1089" s="5">
        <v>31835</v>
      </c>
      <c r="V1089" s="5">
        <v>29504</v>
      </c>
      <c r="W1089" s="5">
        <v>46258</v>
      </c>
      <c r="X1089" s="5">
        <v>30065</v>
      </c>
      <c r="Y1089" s="5">
        <v>27530</v>
      </c>
      <c r="Z1089" s="5">
        <v>17020</v>
      </c>
      <c r="AA1089" s="5">
        <v>9505</v>
      </c>
      <c r="AB1089" s="5">
        <v>1610</v>
      </c>
      <c r="AC1089" s="5" t="s">
        <v>3207</v>
      </c>
      <c r="AD1089" s="5" t="s">
        <v>3207</v>
      </c>
      <c r="AE1089" s="5" t="s">
        <v>3207</v>
      </c>
      <c r="AF1089" s="5">
        <v>1670</v>
      </c>
      <c r="AG1089" s="5">
        <v>3055</v>
      </c>
      <c r="AH1089" s="5">
        <v>1340</v>
      </c>
      <c r="AI1089" s="5">
        <v>2120</v>
      </c>
      <c r="AJ1089" s="5">
        <v>3215</v>
      </c>
      <c r="AK1089" s="5">
        <v>4880</v>
      </c>
      <c r="AL1089" s="5">
        <v>7440</v>
      </c>
      <c r="AM1089" s="5">
        <v>11099</v>
      </c>
      <c r="AN1089" s="5">
        <v>12298</v>
      </c>
      <c r="AO1089" s="5">
        <v>12910</v>
      </c>
      <c r="AP1089" s="5">
        <v>14190</v>
      </c>
      <c r="AQ1089" s="5">
        <v>12805</v>
      </c>
      <c r="AR1089" s="5">
        <v>14670</v>
      </c>
      <c r="AS1089" s="5">
        <v>14165</v>
      </c>
      <c r="AT1089" s="5">
        <v>10420</v>
      </c>
      <c r="AU1089" s="5">
        <v>9965</v>
      </c>
      <c r="AV1089" s="5">
        <v>5240</v>
      </c>
      <c r="AW1089" s="5">
        <v>4088</v>
      </c>
      <c r="AX1089" s="5" t="s">
        <v>3207</v>
      </c>
      <c r="AY1089" s="5" t="s">
        <v>3207</v>
      </c>
    </row>
    <row r="1090" spans="1:51" x14ac:dyDescent="0.15">
      <c r="A1090" s="21"/>
      <c r="B1090" s="21"/>
      <c r="C1090" s="23">
        <v>620002323</v>
      </c>
      <c r="D1090" s="23" t="s">
        <v>2211</v>
      </c>
      <c r="E1090" s="28" t="s">
        <v>36</v>
      </c>
      <c r="F1090" s="23" t="s">
        <v>2212</v>
      </c>
      <c r="G1090" s="28">
        <v>99.5</v>
      </c>
      <c r="H1090" s="29">
        <v>0</v>
      </c>
      <c r="I1090" s="5">
        <v>459962</v>
      </c>
      <c r="J1090" s="5">
        <v>2364.5</v>
      </c>
      <c r="K1090" s="5">
        <v>5184.5</v>
      </c>
      <c r="L1090" s="5">
        <v>3825</v>
      </c>
      <c r="M1090" s="5">
        <v>2536</v>
      </c>
      <c r="N1090" s="5">
        <v>2634</v>
      </c>
      <c r="O1090" s="5">
        <v>4041</v>
      </c>
      <c r="P1090" s="5">
        <v>4498.5</v>
      </c>
      <c r="Q1090" s="5">
        <v>8167.5</v>
      </c>
      <c r="R1090" s="5">
        <v>10016.5</v>
      </c>
      <c r="S1090" s="5">
        <v>14062.5</v>
      </c>
      <c r="T1090" s="5">
        <v>12914.5</v>
      </c>
      <c r="U1090" s="5">
        <v>14253</v>
      </c>
      <c r="V1090" s="5">
        <v>18747.5</v>
      </c>
      <c r="W1090" s="5">
        <v>19076.5</v>
      </c>
      <c r="X1090" s="5">
        <v>24287.5</v>
      </c>
      <c r="Y1090" s="5">
        <v>24811.5</v>
      </c>
      <c r="Z1090" s="5">
        <v>17015</v>
      </c>
      <c r="AA1090" s="5">
        <v>5969.5</v>
      </c>
      <c r="AB1090" s="5">
        <v>3171</v>
      </c>
      <c r="AC1090" s="5" t="s">
        <v>3207</v>
      </c>
      <c r="AD1090" s="5" t="s">
        <v>3207</v>
      </c>
      <c r="AE1090" s="5">
        <v>2815.5</v>
      </c>
      <c r="AF1090" s="5">
        <v>5678</v>
      </c>
      <c r="AG1090" s="5">
        <v>5295</v>
      </c>
      <c r="AH1090" s="5">
        <v>4067</v>
      </c>
      <c r="AI1090" s="5">
        <v>5459.5</v>
      </c>
      <c r="AJ1090" s="5">
        <v>8748.5</v>
      </c>
      <c r="AK1090" s="5">
        <v>11531.5</v>
      </c>
      <c r="AL1090" s="5">
        <v>9917</v>
      </c>
      <c r="AM1090" s="5">
        <v>14879</v>
      </c>
      <c r="AN1090" s="5">
        <v>15570</v>
      </c>
      <c r="AO1090" s="5">
        <v>14246</v>
      </c>
      <c r="AP1090" s="5">
        <v>18535</v>
      </c>
      <c r="AQ1090" s="5">
        <v>18085</v>
      </c>
      <c r="AR1090" s="5">
        <v>23482</v>
      </c>
      <c r="AS1090" s="5">
        <v>33181.5</v>
      </c>
      <c r="AT1090" s="5">
        <v>29689</v>
      </c>
      <c r="AU1090" s="5">
        <v>21796.5</v>
      </c>
      <c r="AV1090" s="5">
        <v>12220.5</v>
      </c>
      <c r="AW1090" s="5">
        <v>5649.5</v>
      </c>
      <c r="AX1090" s="5">
        <v>1220</v>
      </c>
      <c r="AY1090" s="5" t="s">
        <v>3207</v>
      </c>
    </row>
    <row r="1091" spans="1:51" x14ac:dyDescent="0.15">
      <c r="A1091" s="21"/>
      <c r="B1091" s="21"/>
      <c r="C1091" s="23">
        <v>620003055</v>
      </c>
      <c r="D1091" s="23" t="s">
        <v>2217</v>
      </c>
      <c r="E1091" s="28" t="s">
        <v>36</v>
      </c>
      <c r="F1091" s="23" t="s">
        <v>2218</v>
      </c>
      <c r="G1091" s="28">
        <v>70.3</v>
      </c>
      <c r="H1091" s="29">
        <v>0</v>
      </c>
      <c r="I1091" s="5">
        <v>424209.64</v>
      </c>
      <c r="J1091" s="5" t="s">
        <v>3207</v>
      </c>
      <c r="K1091" s="5" t="s">
        <v>3207</v>
      </c>
      <c r="L1091" s="5" t="s">
        <v>3207</v>
      </c>
      <c r="M1091" s="5">
        <v>1652</v>
      </c>
      <c r="N1091" s="5">
        <v>2720</v>
      </c>
      <c r="O1091" s="5">
        <v>3180</v>
      </c>
      <c r="P1091" s="5">
        <v>1735</v>
      </c>
      <c r="Q1091" s="5">
        <v>6495</v>
      </c>
      <c r="R1091" s="5">
        <v>8338</v>
      </c>
      <c r="S1091" s="5">
        <v>7625</v>
      </c>
      <c r="T1091" s="5">
        <v>9170</v>
      </c>
      <c r="U1091" s="5">
        <v>11340</v>
      </c>
      <c r="V1091" s="5">
        <v>12250</v>
      </c>
      <c r="W1091" s="5">
        <v>13757</v>
      </c>
      <c r="X1091" s="5">
        <v>24380</v>
      </c>
      <c r="Y1091" s="5">
        <v>25855</v>
      </c>
      <c r="Z1091" s="5">
        <v>17484</v>
      </c>
      <c r="AA1091" s="5">
        <v>25700</v>
      </c>
      <c r="AB1091" s="5">
        <v>14820</v>
      </c>
      <c r="AC1091" s="5">
        <v>2150</v>
      </c>
      <c r="AD1091" s="5" t="s">
        <v>3207</v>
      </c>
      <c r="AE1091" s="5" t="s">
        <v>3207</v>
      </c>
      <c r="AF1091" s="5" t="s">
        <v>3207</v>
      </c>
      <c r="AG1091" s="5" t="s">
        <v>3207</v>
      </c>
      <c r="AH1091" s="5" t="s">
        <v>3207</v>
      </c>
      <c r="AI1091" s="5" t="s">
        <v>3207</v>
      </c>
      <c r="AJ1091" s="5" t="s">
        <v>3207</v>
      </c>
      <c r="AK1091" s="5" t="s">
        <v>3207</v>
      </c>
      <c r="AL1091" s="5">
        <v>1097</v>
      </c>
      <c r="AM1091" s="5">
        <v>1750</v>
      </c>
      <c r="AN1091" s="5">
        <v>1475</v>
      </c>
      <c r="AO1091" s="5">
        <v>7740</v>
      </c>
      <c r="AP1091" s="5">
        <v>4611</v>
      </c>
      <c r="AQ1091" s="5">
        <v>7451</v>
      </c>
      <c r="AR1091" s="5">
        <v>7980</v>
      </c>
      <c r="AS1091" s="5">
        <v>12935</v>
      </c>
      <c r="AT1091" s="5">
        <v>23270.639999999999</v>
      </c>
      <c r="AU1091" s="5">
        <v>35310</v>
      </c>
      <c r="AV1091" s="5">
        <v>47263</v>
      </c>
      <c r="AW1091" s="5">
        <v>42995</v>
      </c>
      <c r="AX1091" s="5">
        <v>29780</v>
      </c>
      <c r="AY1091" s="5">
        <v>6755</v>
      </c>
    </row>
    <row r="1092" spans="1:51" x14ac:dyDescent="0.15">
      <c r="A1092" s="21"/>
      <c r="B1092" s="21"/>
      <c r="C1092" s="23">
        <v>621297901</v>
      </c>
      <c r="D1092" s="23" t="s">
        <v>2213</v>
      </c>
      <c r="E1092" s="28" t="s">
        <v>36</v>
      </c>
      <c r="F1092" s="23" t="s">
        <v>2214</v>
      </c>
      <c r="G1092" s="28">
        <v>14.1</v>
      </c>
      <c r="H1092" s="29">
        <v>1</v>
      </c>
      <c r="I1092" s="5">
        <v>364863.5</v>
      </c>
      <c r="J1092" s="5" t="s">
        <v>3207</v>
      </c>
      <c r="K1092" s="5" t="s">
        <v>3207</v>
      </c>
      <c r="L1092" s="5" t="s">
        <v>3207</v>
      </c>
      <c r="M1092" s="5" t="s">
        <v>3207</v>
      </c>
      <c r="N1092" s="5" t="s">
        <v>3207</v>
      </c>
      <c r="O1092" s="5" t="s">
        <v>3207</v>
      </c>
      <c r="P1092" s="5">
        <v>1670</v>
      </c>
      <c r="Q1092" s="5">
        <v>1965</v>
      </c>
      <c r="R1092" s="5">
        <v>3190</v>
      </c>
      <c r="S1092" s="5">
        <v>8360</v>
      </c>
      <c r="T1092" s="5">
        <v>9445</v>
      </c>
      <c r="U1092" s="5">
        <v>3980</v>
      </c>
      <c r="V1092" s="5">
        <v>3620</v>
      </c>
      <c r="W1092" s="5">
        <v>11740</v>
      </c>
      <c r="X1092" s="5">
        <v>21035</v>
      </c>
      <c r="Y1092" s="5">
        <v>17411</v>
      </c>
      <c r="Z1092" s="5">
        <v>22580</v>
      </c>
      <c r="AA1092" s="5">
        <v>18907.5</v>
      </c>
      <c r="AB1092" s="5">
        <v>10000</v>
      </c>
      <c r="AC1092" s="5">
        <v>7110</v>
      </c>
      <c r="AD1092" s="5" t="s">
        <v>3207</v>
      </c>
      <c r="AE1092" s="5" t="s">
        <v>3207</v>
      </c>
      <c r="AF1092" s="5" t="s">
        <v>3207</v>
      </c>
      <c r="AG1092" s="5" t="s">
        <v>3207</v>
      </c>
      <c r="AH1092" s="5" t="s">
        <v>3207</v>
      </c>
      <c r="AI1092" s="5" t="s">
        <v>3207</v>
      </c>
      <c r="AJ1092" s="5" t="s">
        <v>3207</v>
      </c>
      <c r="AK1092" s="5" t="s">
        <v>3207</v>
      </c>
      <c r="AL1092" s="5" t="s">
        <v>3207</v>
      </c>
      <c r="AM1092" s="5">
        <v>1105</v>
      </c>
      <c r="AN1092" s="5">
        <v>2245</v>
      </c>
      <c r="AO1092" s="5">
        <v>1775</v>
      </c>
      <c r="AP1092" s="5">
        <v>1640</v>
      </c>
      <c r="AQ1092" s="5">
        <v>5510</v>
      </c>
      <c r="AR1092" s="5">
        <v>11440</v>
      </c>
      <c r="AS1092" s="5">
        <v>7520</v>
      </c>
      <c r="AT1092" s="5">
        <v>26720</v>
      </c>
      <c r="AU1092" s="5">
        <v>40210</v>
      </c>
      <c r="AV1092" s="5">
        <v>45985</v>
      </c>
      <c r="AW1092" s="5">
        <v>43690</v>
      </c>
      <c r="AX1092" s="5">
        <v>24175</v>
      </c>
      <c r="AY1092" s="5">
        <v>5840</v>
      </c>
    </row>
    <row r="1093" spans="1:51" x14ac:dyDescent="0.15">
      <c r="A1093" s="21"/>
      <c r="B1093" s="21"/>
      <c r="C1093" s="23">
        <v>620004790</v>
      </c>
      <c r="D1093" s="23" t="s">
        <v>2225</v>
      </c>
      <c r="E1093" s="28" t="s">
        <v>36</v>
      </c>
      <c r="F1093" s="23" t="s">
        <v>2226</v>
      </c>
      <c r="G1093" s="28">
        <v>51.7</v>
      </c>
      <c r="H1093" s="29">
        <v>1</v>
      </c>
      <c r="I1093" s="5">
        <v>339308.5</v>
      </c>
      <c r="J1093" s="5" t="s">
        <v>3207</v>
      </c>
      <c r="K1093" s="5">
        <v>1468.5</v>
      </c>
      <c r="L1093" s="5">
        <v>1968</v>
      </c>
      <c r="M1093" s="5">
        <v>1919.5</v>
      </c>
      <c r="N1093" s="5">
        <v>1848.5</v>
      </c>
      <c r="O1093" s="5">
        <v>5973</v>
      </c>
      <c r="P1093" s="5">
        <v>4553.5</v>
      </c>
      <c r="Q1093" s="5">
        <v>14473.5</v>
      </c>
      <c r="R1093" s="5">
        <v>17231</v>
      </c>
      <c r="S1093" s="5">
        <v>22699</v>
      </c>
      <c r="T1093" s="5">
        <v>20611</v>
      </c>
      <c r="U1093" s="5">
        <v>16228</v>
      </c>
      <c r="V1093" s="5">
        <v>16513</v>
      </c>
      <c r="W1093" s="5">
        <v>32626</v>
      </c>
      <c r="X1093" s="5">
        <v>27286.5</v>
      </c>
      <c r="Y1093" s="5">
        <v>15002.5</v>
      </c>
      <c r="Z1093" s="5">
        <v>8620</v>
      </c>
      <c r="AA1093" s="5">
        <v>5543.5</v>
      </c>
      <c r="AB1093" s="5">
        <v>3873</v>
      </c>
      <c r="AC1093" s="5" t="s">
        <v>3207</v>
      </c>
      <c r="AD1093" s="5" t="s">
        <v>3207</v>
      </c>
      <c r="AE1093" s="5" t="s">
        <v>3207</v>
      </c>
      <c r="AF1093" s="5">
        <v>1956.5</v>
      </c>
      <c r="AG1093" s="5">
        <v>3754.5</v>
      </c>
      <c r="AH1093" s="5">
        <v>9587</v>
      </c>
      <c r="AI1093" s="5">
        <v>1441</v>
      </c>
      <c r="AJ1093" s="5">
        <v>3469.5</v>
      </c>
      <c r="AK1093" s="5">
        <v>1955</v>
      </c>
      <c r="AL1093" s="5">
        <v>5165</v>
      </c>
      <c r="AM1093" s="5">
        <v>7185</v>
      </c>
      <c r="AN1093" s="5">
        <v>7974.5</v>
      </c>
      <c r="AO1093" s="5">
        <v>8087</v>
      </c>
      <c r="AP1093" s="5">
        <v>11194.5</v>
      </c>
      <c r="AQ1093" s="5">
        <v>8343.5</v>
      </c>
      <c r="AR1093" s="5">
        <v>14711.5</v>
      </c>
      <c r="AS1093" s="5">
        <v>13057</v>
      </c>
      <c r="AT1093" s="5">
        <v>9483.5</v>
      </c>
      <c r="AU1093" s="5">
        <v>5326.5</v>
      </c>
      <c r="AV1093" s="5">
        <v>3707.5</v>
      </c>
      <c r="AW1093" s="5">
        <v>1680</v>
      </c>
      <c r="AX1093" s="5">
        <v>1185</v>
      </c>
      <c r="AY1093" s="5" t="s">
        <v>3207</v>
      </c>
    </row>
    <row r="1094" spans="1:51" x14ac:dyDescent="0.15">
      <c r="A1094" s="21"/>
      <c r="B1094" s="21"/>
      <c r="C1094" s="23">
        <v>622525201</v>
      </c>
      <c r="D1094" s="23" t="s">
        <v>2223</v>
      </c>
      <c r="E1094" s="28" t="s">
        <v>36</v>
      </c>
      <c r="F1094" s="23" t="s">
        <v>2224</v>
      </c>
      <c r="G1094" s="28">
        <v>69.2</v>
      </c>
      <c r="H1094" s="29">
        <v>1</v>
      </c>
      <c r="I1094" s="5">
        <v>338669</v>
      </c>
      <c r="J1094" s="5" t="s">
        <v>3207</v>
      </c>
      <c r="K1094" s="5" t="s">
        <v>3207</v>
      </c>
      <c r="L1094" s="5">
        <v>1061</v>
      </c>
      <c r="M1094" s="5">
        <v>1801</v>
      </c>
      <c r="N1094" s="5">
        <v>2649</v>
      </c>
      <c r="O1094" s="5">
        <v>4078</v>
      </c>
      <c r="P1094" s="5">
        <v>10977.5</v>
      </c>
      <c r="Q1094" s="5">
        <v>9345</v>
      </c>
      <c r="R1094" s="5">
        <v>19455</v>
      </c>
      <c r="S1094" s="5">
        <v>17536.5</v>
      </c>
      <c r="T1094" s="5">
        <v>22251</v>
      </c>
      <c r="U1094" s="5">
        <v>23401</v>
      </c>
      <c r="V1094" s="5">
        <v>30305.5</v>
      </c>
      <c r="W1094" s="5">
        <v>35372</v>
      </c>
      <c r="X1094" s="5">
        <v>29990</v>
      </c>
      <c r="Y1094" s="5">
        <v>15448</v>
      </c>
      <c r="Z1094" s="5">
        <v>12770</v>
      </c>
      <c r="AA1094" s="5">
        <v>5085</v>
      </c>
      <c r="AB1094" s="5">
        <v>3120</v>
      </c>
      <c r="AC1094" s="5" t="s">
        <v>3207</v>
      </c>
      <c r="AD1094" s="5" t="s">
        <v>3207</v>
      </c>
      <c r="AE1094" s="5" t="s">
        <v>3207</v>
      </c>
      <c r="AF1094" s="5" t="s">
        <v>3207</v>
      </c>
      <c r="AG1094" s="5" t="s">
        <v>3207</v>
      </c>
      <c r="AH1094" s="5" t="s">
        <v>3207</v>
      </c>
      <c r="AI1094" s="5" t="s">
        <v>3207</v>
      </c>
      <c r="AJ1094" s="5">
        <v>4074.5</v>
      </c>
      <c r="AK1094" s="5">
        <v>2808</v>
      </c>
      <c r="AL1094" s="5">
        <v>4590</v>
      </c>
      <c r="AM1094" s="5">
        <v>7068.5</v>
      </c>
      <c r="AN1094" s="5">
        <v>6068</v>
      </c>
      <c r="AO1094" s="5">
        <v>7453.5</v>
      </c>
      <c r="AP1094" s="5">
        <v>8417</v>
      </c>
      <c r="AQ1094" s="5">
        <v>10149</v>
      </c>
      <c r="AR1094" s="5">
        <v>10417.5</v>
      </c>
      <c r="AS1094" s="5">
        <v>8468</v>
      </c>
      <c r="AT1094" s="5">
        <v>9154</v>
      </c>
      <c r="AU1094" s="5">
        <v>5883.5</v>
      </c>
      <c r="AV1094" s="5">
        <v>2085</v>
      </c>
      <c r="AW1094" s="5">
        <v>1177.5</v>
      </c>
      <c r="AX1094" s="5">
        <v>1970</v>
      </c>
      <c r="AY1094" s="5" t="s">
        <v>3207</v>
      </c>
    </row>
    <row r="1095" spans="1:51" x14ac:dyDescent="0.15">
      <c r="A1095" s="21"/>
      <c r="B1095" s="21"/>
      <c r="C1095" s="23">
        <v>620004807</v>
      </c>
      <c r="D1095" s="23" t="s">
        <v>2221</v>
      </c>
      <c r="E1095" s="28" t="s">
        <v>36</v>
      </c>
      <c r="F1095" s="23" t="s">
        <v>2222</v>
      </c>
      <c r="G1095" s="28">
        <v>11.6</v>
      </c>
      <c r="H1095" s="29">
        <v>0</v>
      </c>
      <c r="I1095" s="5">
        <v>307919.55599999998</v>
      </c>
      <c r="J1095" s="5">
        <v>3010.5</v>
      </c>
      <c r="K1095" s="5">
        <v>1861.5</v>
      </c>
      <c r="L1095" s="5">
        <v>1905.5</v>
      </c>
      <c r="M1095" s="5">
        <v>1181</v>
      </c>
      <c r="N1095" s="5" t="s">
        <v>3207</v>
      </c>
      <c r="O1095" s="5">
        <v>2817</v>
      </c>
      <c r="P1095" s="5">
        <v>3934.5</v>
      </c>
      <c r="Q1095" s="5">
        <v>5324.5</v>
      </c>
      <c r="R1095" s="5">
        <v>4286.5</v>
      </c>
      <c r="S1095" s="5">
        <v>3875.5</v>
      </c>
      <c r="T1095" s="5">
        <v>2823.998</v>
      </c>
      <c r="U1095" s="5">
        <v>7992.4960000000001</v>
      </c>
      <c r="V1095" s="5">
        <v>5279.4979999999996</v>
      </c>
      <c r="W1095" s="5">
        <v>8577.9979999999996</v>
      </c>
      <c r="X1095" s="5">
        <v>8137.9979999999996</v>
      </c>
      <c r="Y1095" s="5">
        <v>13752.498</v>
      </c>
      <c r="Z1095" s="5">
        <v>13599.992</v>
      </c>
      <c r="AA1095" s="5">
        <v>14563.498</v>
      </c>
      <c r="AB1095" s="5">
        <v>8158.5</v>
      </c>
      <c r="AC1095" s="5">
        <v>3620</v>
      </c>
      <c r="AD1095" s="5" t="s">
        <v>3207</v>
      </c>
      <c r="AE1095" s="5">
        <v>2539.5</v>
      </c>
      <c r="AF1095" s="5">
        <v>2171</v>
      </c>
      <c r="AG1095" s="5">
        <v>2075</v>
      </c>
      <c r="AH1095" s="5">
        <v>1506.5</v>
      </c>
      <c r="AI1095" s="5">
        <v>1964.5</v>
      </c>
      <c r="AJ1095" s="5">
        <v>3273</v>
      </c>
      <c r="AK1095" s="5">
        <v>3564.5</v>
      </c>
      <c r="AL1095" s="5">
        <v>4716.5</v>
      </c>
      <c r="AM1095" s="5">
        <v>6877.4979999999996</v>
      </c>
      <c r="AN1095" s="5">
        <v>6512.9960000000001</v>
      </c>
      <c r="AO1095" s="5">
        <v>4987.9939999999997</v>
      </c>
      <c r="AP1095" s="5">
        <v>7310</v>
      </c>
      <c r="AQ1095" s="5">
        <v>5197.9939999999997</v>
      </c>
      <c r="AR1095" s="5">
        <v>12272.984</v>
      </c>
      <c r="AS1095" s="5">
        <v>11178.5</v>
      </c>
      <c r="AT1095" s="5">
        <v>15815.998</v>
      </c>
      <c r="AU1095" s="5">
        <v>28840.498</v>
      </c>
      <c r="AV1095" s="5">
        <v>29988.277999999998</v>
      </c>
      <c r="AW1095" s="5">
        <v>29968.84</v>
      </c>
      <c r="AX1095" s="5">
        <v>8334.5</v>
      </c>
      <c r="AY1095" s="5">
        <v>2935</v>
      </c>
    </row>
    <row r="1096" spans="1:51" x14ac:dyDescent="0.15">
      <c r="A1096" s="21"/>
      <c r="B1096" s="21"/>
      <c r="C1096" s="23">
        <v>622574601</v>
      </c>
      <c r="D1096" s="23" t="s">
        <v>2229</v>
      </c>
      <c r="E1096" s="28" t="s">
        <v>36</v>
      </c>
      <c r="F1096" s="23" t="s">
        <v>2230</v>
      </c>
      <c r="G1096" s="28">
        <v>50.3</v>
      </c>
      <c r="H1096" s="29">
        <v>1</v>
      </c>
      <c r="I1096" s="5">
        <v>195505</v>
      </c>
      <c r="J1096" s="5" t="s">
        <v>3207</v>
      </c>
      <c r="K1096" s="5" t="s">
        <v>3207</v>
      </c>
      <c r="L1096" s="5">
        <v>7380</v>
      </c>
      <c r="M1096" s="5">
        <v>33465</v>
      </c>
      <c r="N1096" s="5">
        <v>13440</v>
      </c>
      <c r="O1096" s="5">
        <v>6840</v>
      </c>
      <c r="P1096" s="5">
        <v>4125</v>
      </c>
      <c r="Q1096" s="5">
        <v>2100</v>
      </c>
      <c r="R1096" s="5" t="s">
        <v>3207</v>
      </c>
      <c r="S1096" s="5">
        <v>1200</v>
      </c>
      <c r="T1096" s="5" t="s">
        <v>3207</v>
      </c>
      <c r="U1096" s="5" t="s">
        <v>3207</v>
      </c>
      <c r="V1096" s="5" t="s">
        <v>3207</v>
      </c>
      <c r="W1096" s="5" t="s">
        <v>3207</v>
      </c>
      <c r="X1096" s="5" t="s">
        <v>3207</v>
      </c>
      <c r="Y1096" s="5" t="s">
        <v>3207</v>
      </c>
      <c r="Z1096" s="5" t="s">
        <v>3207</v>
      </c>
      <c r="AA1096" s="5" t="s">
        <v>3207</v>
      </c>
      <c r="AB1096" s="5" t="s">
        <v>3207</v>
      </c>
      <c r="AC1096" s="5" t="s">
        <v>3207</v>
      </c>
      <c r="AD1096" s="5" t="s">
        <v>3207</v>
      </c>
      <c r="AE1096" s="5" t="s">
        <v>3207</v>
      </c>
      <c r="AF1096" s="5" t="s">
        <v>3207</v>
      </c>
      <c r="AG1096" s="5">
        <v>14000</v>
      </c>
      <c r="AH1096" s="5">
        <v>35830</v>
      </c>
      <c r="AI1096" s="5">
        <v>26370</v>
      </c>
      <c r="AJ1096" s="5">
        <v>20400</v>
      </c>
      <c r="AK1096" s="5">
        <v>12045</v>
      </c>
      <c r="AL1096" s="5">
        <v>6990</v>
      </c>
      <c r="AM1096" s="5">
        <v>3542.5</v>
      </c>
      <c r="AN1096" s="5">
        <v>2430</v>
      </c>
      <c r="AO1096" s="5">
        <v>1095</v>
      </c>
      <c r="AP1096" s="5" t="s">
        <v>3207</v>
      </c>
      <c r="AQ1096" s="5" t="s">
        <v>3207</v>
      </c>
      <c r="AR1096" s="5" t="s">
        <v>3207</v>
      </c>
      <c r="AS1096" s="5" t="s">
        <v>3207</v>
      </c>
      <c r="AT1096" s="5" t="s">
        <v>3207</v>
      </c>
      <c r="AU1096" s="5" t="s">
        <v>3207</v>
      </c>
      <c r="AV1096" s="5" t="s">
        <v>3207</v>
      </c>
      <c r="AW1096" s="5" t="s">
        <v>3207</v>
      </c>
      <c r="AX1096" s="5" t="s">
        <v>3207</v>
      </c>
      <c r="AY1096" s="5" t="s">
        <v>3207</v>
      </c>
    </row>
    <row r="1097" spans="1:51" x14ac:dyDescent="0.15">
      <c r="A1097" s="21"/>
      <c r="B1097" s="21"/>
      <c r="C1097" s="23">
        <v>620007663</v>
      </c>
      <c r="D1097" s="23" t="s">
        <v>2233</v>
      </c>
      <c r="E1097" s="28" t="s">
        <v>36</v>
      </c>
      <c r="F1097" s="23" t="s">
        <v>2234</v>
      </c>
      <c r="G1097" s="28">
        <v>36.6</v>
      </c>
      <c r="H1097" s="29">
        <v>0</v>
      </c>
      <c r="I1097" s="5">
        <v>151395</v>
      </c>
      <c r="J1097" s="5" t="s">
        <v>3207</v>
      </c>
      <c r="K1097" s="5" t="s">
        <v>3207</v>
      </c>
      <c r="L1097" s="5" t="s">
        <v>3207</v>
      </c>
      <c r="M1097" s="5" t="s">
        <v>3207</v>
      </c>
      <c r="N1097" s="5" t="s">
        <v>3207</v>
      </c>
      <c r="O1097" s="5" t="s">
        <v>3207</v>
      </c>
      <c r="P1097" s="5" t="s">
        <v>3207</v>
      </c>
      <c r="Q1097" s="5" t="s">
        <v>3207</v>
      </c>
      <c r="R1097" s="5">
        <v>1180</v>
      </c>
      <c r="S1097" s="5" t="s">
        <v>3207</v>
      </c>
      <c r="T1097" s="5" t="s">
        <v>3207</v>
      </c>
      <c r="U1097" s="5">
        <v>2295</v>
      </c>
      <c r="V1097" s="5">
        <v>1410</v>
      </c>
      <c r="W1097" s="5">
        <v>5470</v>
      </c>
      <c r="X1097" s="5">
        <v>7070</v>
      </c>
      <c r="Y1097" s="5">
        <v>6390</v>
      </c>
      <c r="Z1097" s="5">
        <v>11390</v>
      </c>
      <c r="AA1097" s="5">
        <v>12060</v>
      </c>
      <c r="AB1097" s="5">
        <v>5140</v>
      </c>
      <c r="AC1097" s="5" t="s">
        <v>3207</v>
      </c>
      <c r="AD1097" s="5">
        <v>1580</v>
      </c>
      <c r="AE1097" s="5" t="s">
        <v>3207</v>
      </c>
      <c r="AF1097" s="5" t="s">
        <v>3207</v>
      </c>
      <c r="AG1097" s="5" t="s">
        <v>3207</v>
      </c>
      <c r="AH1097" s="5" t="s">
        <v>3207</v>
      </c>
      <c r="AI1097" s="5" t="s">
        <v>3207</v>
      </c>
      <c r="AJ1097" s="5" t="s">
        <v>3207</v>
      </c>
      <c r="AK1097" s="5" t="s">
        <v>3207</v>
      </c>
      <c r="AL1097" s="5" t="s">
        <v>3207</v>
      </c>
      <c r="AM1097" s="5" t="s">
        <v>3207</v>
      </c>
      <c r="AN1097" s="5">
        <v>1320</v>
      </c>
      <c r="AO1097" s="5" t="s">
        <v>3207</v>
      </c>
      <c r="AP1097" s="5">
        <v>1690</v>
      </c>
      <c r="AQ1097" s="5">
        <v>2355</v>
      </c>
      <c r="AR1097" s="5">
        <v>3530</v>
      </c>
      <c r="AS1097" s="5">
        <v>5895</v>
      </c>
      <c r="AT1097" s="5">
        <v>8230</v>
      </c>
      <c r="AU1097" s="5">
        <v>13855</v>
      </c>
      <c r="AV1097" s="5">
        <v>21135</v>
      </c>
      <c r="AW1097" s="5">
        <v>18815</v>
      </c>
      <c r="AX1097" s="5">
        <v>7710</v>
      </c>
      <c r="AY1097" s="5">
        <v>1050</v>
      </c>
    </row>
    <row r="1098" spans="1:51" x14ac:dyDescent="0.15">
      <c r="A1098" s="21"/>
      <c r="B1098" s="21"/>
      <c r="C1098" s="23">
        <v>620004276</v>
      </c>
      <c r="D1098" s="23" t="s">
        <v>2239</v>
      </c>
      <c r="E1098" s="28" t="s">
        <v>36</v>
      </c>
      <c r="F1098" s="23" t="s">
        <v>2240</v>
      </c>
      <c r="G1098" s="28">
        <v>36.6</v>
      </c>
      <c r="H1098" s="29">
        <v>0</v>
      </c>
      <c r="I1098" s="5">
        <v>128596</v>
      </c>
      <c r="J1098" s="5" t="s">
        <v>3207</v>
      </c>
      <c r="K1098" s="5" t="s">
        <v>3207</v>
      </c>
      <c r="L1098" s="5" t="s">
        <v>3207</v>
      </c>
      <c r="M1098" s="5" t="s">
        <v>3207</v>
      </c>
      <c r="N1098" s="5" t="s">
        <v>3207</v>
      </c>
      <c r="O1098" s="5" t="s">
        <v>3207</v>
      </c>
      <c r="P1098" s="5" t="s">
        <v>3207</v>
      </c>
      <c r="Q1098" s="5" t="s">
        <v>3207</v>
      </c>
      <c r="R1098" s="5" t="s">
        <v>3207</v>
      </c>
      <c r="S1098" s="5">
        <v>1006</v>
      </c>
      <c r="T1098" s="5" t="s">
        <v>3207</v>
      </c>
      <c r="U1098" s="5">
        <v>1096</v>
      </c>
      <c r="V1098" s="5" t="s">
        <v>3207</v>
      </c>
      <c r="W1098" s="5">
        <v>2765</v>
      </c>
      <c r="X1098" s="5">
        <v>4714</v>
      </c>
      <c r="Y1098" s="5">
        <v>12444</v>
      </c>
      <c r="Z1098" s="5">
        <v>7568</v>
      </c>
      <c r="AA1098" s="5">
        <v>5682</v>
      </c>
      <c r="AB1098" s="5">
        <v>5336</v>
      </c>
      <c r="AC1098" s="5">
        <v>1136</v>
      </c>
      <c r="AD1098" s="5" t="s">
        <v>3207</v>
      </c>
      <c r="AE1098" s="5" t="s">
        <v>3207</v>
      </c>
      <c r="AF1098" s="5" t="s">
        <v>3207</v>
      </c>
      <c r="AG1098" s="5" t="s">
        <v>3207</v>
      </c>
      <c r="AH1098" s="5" t="s">
        <v>3207</v>
      </c>
      <c r="AI1098" s="5" t="s">
        <v>3207</v>
      </c>
      <c r="AJ1098" s="5" t="s">
        <v>3207</v>
      </c>
      <c r="AK1098" s="5" t="s">
        <v>3207</v>
      </c>
      <c r="AL1098" s="5" t="s">
        <v>3207</v>
      </c>
      <c r="AM1098" s="5" t="s">
        <v>3207</v>
      </c>
      <c r="AN1098" s="5" t="s">
        <v>3207</v>
      </c>
      <c r="AO1098" s="5">
        <v>1784</v>
      </c>
      <c r="AP1098" s="5" t="s">
        <v>3207</v>
      </c>
      <c r="AQ1098" s="5" t="s">
        <v>3207</v>
      </c>
      <c r="AR1098" s="5">
        <v>2368</v>
      </c>
      <c r="AS1098" s="5">
        <v>1292</v>
      </c>
      <c r="AT1098" s="5">
        <v>4240</v>
      </c>
      <c r="AU1098" s="5">
        <v>15352</v>
      </c>
      <c r="AV1098" s="5">
        <v>17808</v>
      </c>
      <c r="AW1098" s="5">
        <v>22077</v>
      </c>
      <c r="AX1098" s="5">
        <v>11756</v>
      </c>
      <c r="AY1098" s="5">
        <v>3352</v>
      </c>
    </row>
    <row r="1099" spans="1:51" x14ac:dyDescent="0.15">
      <c r="A1099" s="21"/>
      <c r="B1099" s="21"/>
      <c r="C1099" s="23">
        <v>620004789</v>
      </c>
      <c r="D1099" s="23" t="s">
        <v>2241</v>
      </c>
      <c r="E1099" s="28" t="s">
        <v>36</v>
      </c>
      <c r="F1099" s="23" t="s">
        <v>2242</v>
      </c>
      <c r="G1099" s="28">
        <v>51.7</v>
      </c>
      <c r="H1099" s="29">
        <v>1</v>
      </c>
      <c r="I1099" s="5">
        <v>122353.5</v>
      </c>
      <c r="J1099" s="5" t="s">
        <v>3207</v>
      </c>
      <c r="K1099" s="5">
        <v>1809.5</v>
      </c>
      <c r="L1099" s="5">
        <v>1645</v>
      </c>
      <c r="M1099" s="5">
        <v>1080</v>
      </c>
      <c r="N1099" s="5" t="s">
        <v>3207</v>
      </c>
      <c r="O1099" s="5" t="s">
        <v>3207</v>
      </c>
      <c r="P1099" s="5">
        <v>2183</v>
      </c>
      <c r="Q1099" s="5">
        <v>2555.5</v>
      </c>
      <c r="R1099" s="5">
        <v>4212.5</v>
      </c>
      <c r="S1099" s="5">
        <v>3443</v>
      </c>
      <c r="T1099" s="5">
        <v>5460.5</v>
      </c>
      <c r="U1099" s="5">
        <v>4378</v>
      </c>
      <c r="V1099" s="5">
        <v>4635</v>
      </c>
      <c r="W1099" s="5">
        <v>8142.5</v>
      </c>
      <c r="X1099" s="5">
        <v>4790</v>
      </c>
      <c r="Y1099" s="5">
        <v>6395</v>
      </c>
      <c r="Z1099" s="5">
        <v>4798</v>
      </c>
      <c r="AA1099" s="5">
        <v>2661</v>
      </c>
      <c r="AB1099" s="5" t="s">
        <v>3207</v>
      </c>
      <c r="AC1099" s="5" t="s">
        <v>3207</v>
      </c>
      <c r="AD1099" s="5" t="s">
        <v>3207</v>
      </c>
      <c r="AE1099" s="5" t="s">
        <v>3207</v>
      </c>
      <c r="AF1099" s="5">
        <v>1700</v>
      </c>
      <c r="AG1099" s="5">
        <v>2060</v>
      </c>
      <c r="AH1099" s="5">
        <v>1247.5</v>
      </c>
      <c r="AI1099" s="5">
        <v>1905</v>
      </c>
      <c r="AJ1099" s="5">
        <v>1760</v>
      </c>
      <c r="AK1099" s="5">
        <v>2445</v>
      </c>
      <c r="AL1099" s="5">
        <v>3979</v>
      </c>
      <c r="AM1099" s="5">
        <v>3506.5</v>
      </c>
      <c r="AN1099" s="5">
        <v>3380</v>
      </c>
      <c r="AO1099" s="5">
        <v>5305</v>
      </c>
      <c r="AP1099" s="5">
        <v>3757.5</v>
      </c>
      <c r="AQ1099" s="5">
        <v>3054</v>
      </c>
      <c r="AR1099" s="5">
        <v>7931</v>
      </c>
      <c r="AS1099" s="5">
        <v>5887.5</v>
      </c>
      <c r="AT1099" s="5">
        <v>4555</v>
      </c>
      <c r="AU1099" s="5">
        <v>3316.5</v>
      </c>
      <c r="AV1099" s="5">
        <v>2177.5</v>
      </c>
      <c r="AW1099" s="5" t="s">
        <v>3207</v>
      </c>
      <c r="AX1099" s="5" t="s">
        <v>3207</v>
      </c>
      <c r="AY1099" s="5" t="s">
        <v>3207</v>
      </c>
    </row>
    <row r="1100" spans="1:51" x14ac:dyDescent="0.15">
      <c r="A1100" s="21"/>
      <c r="B1100" s="21"/>
      <c r="C1100" s="23">
        <v>660451001</v>
      </c>
      <c r="D1100" s="23" t="s">
        <v>2243</v>
      </c>
      <c r="E1100" s="28" t="s">
        <v>317</v>
      </c>
      <c r="F1100" s="23" t="s">
        <v>2244</v>
      </c>
      <c r="G1100" s="28">
        <v>11108</v>
      </c>
      <c r="H1100" s="29">
        <v>0</v>
      </c>
      <c r="I1100" s="5">
        <v>113702</v>
      </c>
      <c r="J1100" s="5">
        <v>1587</v>
      </c>
      <c r="K1100" s="5" t="s">
        <v>3207</v>
      </c>
      <c r="L1100" s="5" t="s">
        <v>3207</v>
      </c>
      <c r="M1100" s="5" t="s">
        <v>3207</v>
      </c>
      <c r="N1100" s="5" t="s">
        <v>3207</v>
      </c>
      <c r="O1100" s="5" t="s">
        <v>3207</v>
      </c>
      <c r="P1100" s="5" t="s">
        <v>3207</v>
      </c>
      <c r="Q1100" s="5">
        <v>1389</v>
      </c>
      <c r="R1100" s="5">
        <v>1989</v>
      </c>
      <c r="S1100" s="5">
        <v>2929</v>
      </c>
      <c r="T1100" s="5">
        <v>3098</v>
      </c>
      <c r="U1100" s="5">
        <v>3425</v>
      </c>
      <c r="V1100" s="5">
        <v>4020</v>
      </c>
      <c r="W1100" s="5">
        <v>5525</v>
      </c>
      <c r="X1100" s="5">
        <v>5671</v>
      </c>
      <c r="Y1100" s="5">
        <v>5759</v>
      </c>
      <c r="Z1100" s="5">
        <v>5644</v>
      </c>
      <c r="AA1100" s="5">
        <v>3890</v>
      </c>
      <c r="AB1100" s="5">
        <v>1999</v>
      </c>
      <c r="AC1100" s="5" t="s">
        <v>3207</v>
      </c>
      <c r="AD1100" s="5" t="s">
        <v>3207</v>
      </c>
      <c r="AE1100" s="5">
        <v>1155</v>
      </c>
      <c r="AF1100" s="5" t="s">
        <v>3207</v>
      </c>
      <c r="AG1100" s="5" t="s">
        <v>3207</v>
      </c>
      <c r="AH1100" s="5" t="s">
        <v>3207</v>
      </c>
      <c r="AI1100" s="5" t="s">
        <v>3207</v>
      </c>
      <c r="AJ1100" s="5" t="s">
        <v>3207</v>
      </c>
      <c r="AK1100" s="5" t="s">
        <v>3207</v>
      </c>
      <c r="AL1100" s="5">
        <v>1185</v>
      </c>
      <c r="AM1100" s="5">
        <v>1457</v>
      </c>
      <c r="AN1100" s="5">
        <v>1958</v>
      </c>
      <c r="AO1100" s="5">
        <v>2205</v>
      </c>
      <c r="AP1100" s="5">
        <v>2475</v>
      </c>
      <c r="AQ1100" s="5">
        <v>3167</v>
      </c>
      <c r="AR1100" s="5">
        <v>4835</v>
      </c>
      <c r="AS1100" s="5">
        <v>5330</v>
      </c>
      <c r="AT1100" s="5">
        <v>6744</v>
      </c>
      <c r="AU1100" s="5">
        <v>8643</v>
      </c>
      <c r="AV1100" s="5">
        <v>9131</v>
      </c>
      <c r="AW1100" s="5">
        <v>6550</v>
      </c>
      <c r="AX1100" s="5">
        <v>2937</v>
      </c>
      <c r="AY1100" s="5" t="s">
        <v>3207</v>
      </c>
    </row>
    <row r="1101" spans="1:51" x14ac:dyDescent="0.15">
      <c r="A1101" s="21"/>
      <c r="B1101" s="21"/>
      <c r="C1101" s="23">
        <v>622606401</v>
      </c>
      <c r="D1101" s="23" t="s">
        <v>2256</v>
      </c>
      <c r="E1101" s="28" t="s">
        <v>36</v>
      </c>
      <c r="F1101" s="23" t="s">
        <v>2257</v>
      </c>
      <c r="G1101" s="28">
        <v>50.3</v>
      </c>
      <c r="H1101" s="29">
        <v>1</v>
      </c>
      <c r="I1101" s="5">
        <v>107093</v>
      </c>
      <c r="J1101" s="5" t="s">
        <v>3207</v>
      </c>
      <c r="K1101" s="5" t="s">
        <v>3207</v>
      </c>
      <c r="L1101" s="5">
        <v>4928</v>
      </c>
      <c r="M1101" s="5">
        <v>17337</v>
      </c>
      <c r="N1101" s="5">
        <v>5014</v>
      </c>
      <c r="O1101" s="5">
        <v>2711</v>
      </c>
      <c r="P1101" s="5">
        <v>1650</v>
      </c>
      <c r="Q1101" s="5" t="s">
        <v>3207</v>
      </c>
      <c r="R1101" s="5" t="s">
        <v>3207</v>
      </c>
      <c r="S1101" s="5" t="s">
        <v>3207</v>
      </c>
      <c r="T1101" s="5" t="s">
        <v>3207</v>
      </c>
      <c r="U1101" s="5" t="s">
        <v>3207</v>
      </c>
      <c r="V1101" s="5" t="s">
        <v>3207</v>
      </c>
      <c r="W1101" s="5" t="s">
        <v>3207</v>
      </c>
      <c r="X1101" s="5" t="s">
        <v>3207</v>
      </c>
      <c r="Y1101" s="5" t="s">
        <v>3207</v>
      </c>
      <c r="Z1101" s="5" t="s">
        <v>3207</v>
      </c>
      <c r="AA1101" s="5" t="s">
        <v>3207</v>
      </c>
      <c r="AB1101" s="5" t="s">
        <v>3207</v>
      </c>
      <c r="AC1101" s="5" t="s">
        <v>3207</v>
      </c>
      <c r="AD1101" s="5" t="s">
        <v>3207</v>
      </c>
      <c r="AE1101" s="5" t="s">
        <v>3207</v>
      </c>
      <c r="AF1101" s="5" t="s">
        <v>3207</v>
      </c>
      <c r="AG1101" s="5">
        <v>10244</v>
      </c>
      <c r="AH1101" s="5">
        <v>21647</v>
      </c>
      <c r="AI1101" s="5">
        <v>14191</v>
      </c>
      <c r="AJ1101" s="5">
        <v>10232</v>
      </c>
      <c r="AK1101" s="5">
        <v>6603</v>
      </c>
      <c r="AL1101" s="5">
        <v>4316</v>
      </c>
      <c r="AM1101" s="5">
        <v>2951</v>
      </c>
      <c r="AN1101" s="5">
        <v>1184</v>
      </c>
      <c r="AO1101" s="5" t="s">
        <v>3207</v>
      </c>
      <c r="AP1101" s="5" t="s">
        <v>3207</v>
      </c>
      <c r="AQ1101" s="5" t="s">
        <v>3207</v>
      </c>
      <c r="AR1101" s="5" t="s">
        <v>3207</v>
      </c>
      <c r="AS1101" s="5" t="s">
        <v>3207</v>
      </c>
      <c r="AT1101" s="5" t="s">
        <v>3207</v>
      </c>
      <c r="AU1101" s="5" t="s">
        <v>3207</v>
      </c>
      <c r="AV1101" s="5" t="s">
        <v>3207</v>
      </c>
      <c r="AW1101" s="5" t="s">
        <v>3207</v>
      </c>
      <c r="AX1101" s="5" t="s">
        <v>3207</v>
      </c>
      <c r="AY1101" s="5" t="s">
        <v>3207</v>
      </c>
    </row>
    <row r="1102" spans="1:51" x14ac:dyDescent="0.15">
      <c r="A1102" s="21"/>
      <c r="B1102" s="21"/>
      <c r="C1102" s="23">
        <v>620009593</v>
      </c>
      <c r="D1102" s="23" t="s">
        <v>2254</v>
      </c>
      <c r="E1102" s="28" t="s">
        <v>36</v>
      </c>
      <c r="F1102" s="23" t="s">
        <v>2255</v>
      </c>
      <c r="G1102" s="28">
        <v>69.2</v>
      </c>
      <c r="H1102" s="29">
        <v>0</v>
      </c>
      <c r="I1102" s="5">
        <v>95513</v>
      </c>
      <c r="J1102" s="5" t="s">
        <v>3207</v>
      </c>
      <c r="K1102" s="5" t="s">
        <v>3207</v>
      </c>
      <c r="L1102" s="5" t="s">
        <v>3207</v>
      </c>
      <c r="M1102" s="5" t="s">
        <v>3207</v>
      </c>
      <c r="N1102" s="5" t="s">
        <v>3207</v>
      </c>
      <c r="O1102" s="5" t="s">
        <v>3207</v>
      </c>
      <c r="P1102" s="5" t="s">
        <v>3207</v>
      </c>
      <c r="Q1102" s="5" t="s">
        <v>3207</v>
      </c>
      <c r="R1102" s="5">
        <v>2245</v>
      </c>
      <c r="S1102" s="5">
        <v>5930</v>
      </c>
      <c r="T1102" s="5">
        <v>3530</v>
      </c>
      <c r="U1102" s="5">
        <v>1560</v>
      </c>
      <c r="V1102" s="5">
        <v>2545</v>
      </c>
      <c r="W1102" s="5">
        <v>2560</v>
      </c>
      <c r="X1102" s="5">
        <v>7360</v>
      </c>
      <c r="Y1102" s="5">
        <v>3090</v>
      </c>
      <c r="Z1102" s="5">
        <v>6250</v>
      </c>
      <c r="AA1102" s="5">
        <v>3565</v>
      </c>
      <c r="AB1102" s="5">
        <v>3675</v>
      </c>
      <c r="AC1102" s="5" t="s">
        <v>3207</v>
      </c>
      <c r="AD1102" s="5" t="s">
        <v>3207</v>
      </c>
      <c r="AE1102" s="5" t="s">
        <v>3207</v>
      </c>
      <c r="AF1102" s="5" t="s">
        <v>3207</v>
      </c>
      <c r="AG1102" s="5" t="s">
        <v>3207</v>
      </c>
      <c r="AH1102" s="5" t="s">
        <v>3207</v>
      </c>
      <c r="AI1102" s="5" t="s">
        <v>3207</v>
      </c>
      <c r="AJ1102" s="5" t="s">
        <v>3207</v>
      </c>
      <c r="AK1102" s="5" t="s">
        <v>3207</v>
      </c>
      <c r="AL1102" s="5" t="s">
        <v>3207</v>
      </c>
      <c r="AM1102" s="5" t="s">
        <v>3207</v>
      </c>
      <c r="AN1102" s="5" t="s">
        <v>3207</v>
      </c>
      <c r="AO1102" s="5" t="s">
        <v>3207</v>
      </c>
      <c r="AP1102" s="5" t="s">
        <v>3207</v>
      </c>
      <c r="AQ1102" s="5">
        <v>5158</v>
      </c>
      <c r="AR1102" s="5">
        <v>2840</v>
      </c>
      <c r="AS1102" s="5">
        <v>2165</v>
      </c>
      <c r="AT1102" s="5">
        <v>4825</v>
      </c>
      <c r="AU1102" s="5">
        <v>14385</v>
      </c>
      <c r="AV1102" s="5">
        <v>10160</v>
      </c>
      <c r="AW1102" s="5">
        <v>7725</v>
      </c>
      <c r="AX1102" s="5">
        <v>3330</v>
      </c>
      <c r="AY1102" s="5" t="s">
        <v>3207</v>
      </c>
    </row>
    <row r="1103" spans="1:51" x14ac:dyDescent="0.15">
      <c r="A1103" s="21"/>
      <c r="B1103" s="21"/>
      <c r="C1103" s="23">
        <v>622583201</v>
      </c>
      <c r="D1103" s="23" t="s">
        <v>2260</v>
      </c>
      <c r="E1103" s="28" t="s">
        <v>36</v>
      </c>
      <c r="F1103" s="23" t="s">
        <v>2261</v>
      </c>
      <c r="G1103" s="28">
        <v>50.3</v>
      </c>
      <c r="H1103" s="29">
        <v>1</v>
      </c>
      <c r="I1103" s="5">
        <v>94955.5</v>
      </c>
      <c r="J1103" s="5" t="s">
        <v>3207</v>
      </c>
      <c r="K1103" s="5" t="s">
        <v>3207</v>
      </c>
      <c r="L1103" s="5">
        <v>4050</v>
      </c>
      <c r="M1103" s="5">
        <v>16300</v>
      </c>
      <c r="N1103" s="5">
        <v>8782.5</v>
      </c>
      <c r="O1103" s="5">
        <v>3718</v>
      </c>
      <c r="P1103" s="5">
        <v>1855.5</v>
      </c>
      <c r="Q1103" s="5">
        <v>1412.5</v>
      </c>
      <c r="R1103" s="5" t="s">
        <v>3207</v>
      </c>
      <c r="S1103" s="5" t="s">
        <v>3207</v>
      </c>
      <c r="T1103" s="5" t="s">
        <v>3207</v>
      </c>
      <c r="U1103" s="5" t="s">
        <v>3207</v>
      </c>
      <c r="V1103" s="5" t="s">
        <v>3207</v>
      </c>
      <c r="W1103" s="5" t="s">
        <v>3207</v>
      </c>
      <c r="X1103" s="5" t="s">
        <v>3207</v>
      </c>
      <c r="Y1103" s="5" t="s">
        <v>3207</v>
      </c>
      <c r="Z1103" s="5" t="s">
        <v>3207</v>
      </c>
      <c r="AA1103" s="5" t="s">
        <v>3207</v>
      </c>
      <c r="AB1103" s="5" t="s">
        <v>3207</v>
      </c>
      <c r="AC1103" s="5" t="s">
        <v>3207</v>
      </c>
      <c r="AD1103" s="5" t="s">
        <v>3207</v>
      </c>
      <c r="AE1103" s="5" t="s">
        <v>3207</v>
      </c>
      <c r="AF1103" s="5" t="s">
        <v>3207</v>
      </c>
      <c r="AG1103" s="5">
        <v>6945</v>
      </c>
      <c r="AH1103" s="5">
        <v>16703</v>
      </c>
      <c r="AI1103" s="5">
        <v>11783.5</v>
      </c>
      <c r="AJ1103" s="5">
        <v>8532.5</v>
      </c>
      <c r="AK1103" s="5">
        <v>5996.5</v>
      </c>
      <c r="AL1103" s="5">
        <v>2925</v>
      </c>
      <c r="AM1103" s="5">
        <v>1599</v>
      </c>
      <c r="AN1103" s="5">
        <v>1125</v>
      </c>
      <c r="AO1103" s="5" t="s">
        <v>3207</v>
      </c>
      <c r="AP1103" s="5" t="s">
        <v>3207</v>
      </c>
      <c r="AQ1103" s="5" t="s">
        <v>3207</v>
      </c>
      <c r="AR1103" s="5" t="s">
        <v>3207</v>
      </c>
      <c r="AS1103" s="5" t="s">
        <v>3207</v>
      </c>
      <c r="AT1103" s="5" t="s">
        <v>3207</v>
      </c>
      <c r="AU1103" s="5" t="s">
        <v>3207</v>
      </c>
      <c r="AV1103" s="5" t="s">
        <v>3207</v>
      </c>
      <c r="AW1103" s="5" t="s">
        <v>3207</v>
      </c>
      <c r="AX1103" s="5" t="s">
        <v>3207</v>
      </c>
      <c r="AY1103" s="5" t="s">
        <v>3207</v>
      </c>
    </row>
    <row r="1104" spans="1:51" x14ac:dyDescent="0.15">
      <c r="A1104" s="21"/>
      <c r="B1104" s="21"/>
      <c r="C1104" s="23">
        <v>620007622</v>
      </c>
      <c r="D1104" s="23" t="s">
        <v>2235</v>
      </c>
      <c r="E1104" s="28" t="s">
        <v>36</v>
      </c>
      <c r="F1104" s="23" t="s">
        <v>2236</v>
      </c>
      <c r="G1104" s="28">
        <v>69.2</v>
      </c>
      <c r="H1104" s="29">
        <v>0</v>
      </c>
      <c r="I1104" s="5">
        <v>83593</v>
      </c>
      <c r="J1104" s="5" t="s">
        <v>3207</v>
      </c>
      <c r="K1104" s="5" t="s">
        <v>3207</v>
      </c>
      <c r="L1104" s="5" t="s">
        <v>3207</v>
      </c>
      <c r="M1104" s="5" t="s">
        <v>3207</v>
      </c>
      <c r="N1104" s="5" t="s">
        <v>3207</v>
      </c>
      <c r="O1104" s="5" t="s">
        <v>3207</v>
      </c>
      <c r="P1104" s="5" t="s">
        <v>3207</v>
      </c>
      <c r="Q1104" s="5" t="s">
        <v>3207</v>
      </c>
      <c r="R1104" s="5">
        <v>1747</v>
      </c>
      <c r="S1104" s="5">
        <v>1264</v>
      </c>
      <c r="T1104" s="5">
        <v>2016</v>
      </c>
      <c r="U1104" s="5">
        <v>2175</v>
      </c>
      <c r="V1104" s="5">
        <v>2450</v>
      </c>
      <c r="W1104" s="5">
        <v>6455</v>
      </c>
      <c r="X1104" s="5">
        <v>2391</v>
      </c>
      <c r="Y1104" s="5">
        <v>8314</v>
      </c>
      <c r="Z1104" s="5">
        <v>3382</v>
      </c>
      <c r="AA1104" s="5">
        <v>6336</v>
      </c>
      <c r="AB1104" s="5">
        <v>2295</v>
      </c>
      <c r="AC1104" s="5" t="s">
        <v>3207</v>
      </c>
      <c r="AD1104" s="5" t="s">
        <v>3207</v>
      </c>
      <c r="AE1104" s="5" t="s">
        <v>3207</v>
      </c>
      <c r="AF1104" s="5" t="s">
        <v>3207</v>
      </c>
      <c r="AG1104" s="5" t="s">
        <v>3207</v>
      </c>
      <c r="AH1104" s="5" t="s">
        <v>3207</v>
      </c>
      <c r="AI1104" s="5" t="s">
        <v>3207</v>
      </c>
      <c r="AJ1104" s="5" t="s">
        <v>3207</v>
      </c>
      <c r="AK1104" s="5" t="s">
        <v>3207</v>
      </c>
      <c r="AL1104" s="5" t="s">
        <v>3207</v>
      </c>
      <c r="AM1104" s="5">
        <v>1208</v>
      </c>
      <c r="AN1104" s="5">
        <v>1228</v>
      </c>
      <c r="AO1104" s="5">
        <v>1564</v>
      </c>
      <c r="AP1104" s="5" t="s">
        <v>3207</v>
      </c>
      <c r="AQ1104" s="5">
        <v>2186</v>
      </c>
      <c r="AR1104" s="5">
        <v>4035</v>
      </c>
      <c r="AS1104" s="5">
        <v>2217</v>
      </c>
      <c r="AT1104" s="5">
        <v>3298</v>
      </c>
      <c r="AU1104" s="5">
        <v>8042</v>
      </c>
      <c r="AV1104" s="5">
        <v>7989</v>
      </c>
      <c r="AW1104" s="5">
        <v>5518</v>
      </c>
      <c r="AX1104" s="5">
        <v>2847</v>
      </c>
      <c r="AY1104" s="5" t="s">
        <v>3207</v>
      </c>
    </row>
    <row r="1105" spans="1:51" x14ac:dyDescent="0.15">
      <c r="A1105" s="21"/>
      <c r="B1105" s="21"/>
      <c r="C1105" s="23">
        <v>660463021</v>
      </c>
      <c r="D1105" s="23" t="s">
        <v>2252</v>
      </c>
      <c r="E1105" s="28" t="s">
        <v>36</v>
      </c>
      <c r="F1105" s="23" t="s">
        <v>2253</v>
      </c>
      <c r="G1105" s="28">
        <v>14.1</v>
      </c>
      <c r="H1105" s="29">
        <v>1</v>
      </c>
      <c r="I1105" s="5">
        <v>78531</v>
      </c>
      <c r="J1105" s="5" t="s">
        <v>3207</v>
      </c>
      <c r="K1105" s="5" t="s">
        <v>3207</v>
      </c>
      <c r="L1105" s="5" t="s">
        <v>3207</v>
      </c>
      <c r="M1105" s="5" t="s">
        <v>3207</v>
      </c>
      <c r="N1105" s="5" t="s">
        <v>3207</v>
      </c>
      <c r="O1105" s="5" t="s">
        <v>3207</v>
      </c>
      <c r="P1105" s="5" t="s">
        <v>3207</v>
      </c>
      <c r="Q1105" s="5" t="s">
        <v>3207</v>
      </c>
      <c r="R1105" s="5" t="s">
        <v>3207</v>
      </c>
      <c r="S1105" s="5" t="s">
        <v>3207</v>
      </c>
      <c r="T1105" s="5" t="s">
        <v>3207</v>
      </c>
      <c r="U1105" s="5">
        <v>1085</v>
      </c>
      <c r="V1105" s="5">
        <v>1385</v>
      </c>
      <c r="W1105" s="5">
        <v>3695</v>
      </c>
      <c r="X1105" s="5">
        <v>4025</v>
      </c>
      <c r="Y1105" s="5">
        <v>4400</v>
      </c>
      <c r="Z1105" s="5">
        <v>3000</v>
      </c>
      <c r="AA1105" s="5">
        <v>4570</v>
      </c>
      <c r="AB1105" s="5">
        <v>3090</v>
      </c>
      <c r="AC1105" s="5" t="s">
        <v>3207</v>
      </c>
      <c r="AD1105" s="5" t="s">
        <v>3207</v>
      </c>
      <c r="AE1105" s="5" t="s">
        <v>3207</v>
      </c>
      <c r="AF1105" s="5" t="s">
        <v>3207</v>
      </c>
      <c r="AG1105" s="5" t="s">
        <v>3207</v>
      </c>
      <c r="AH1105" s="5" t="s">
        <v>3207</v>
      </c>
      <c r="AI1105" s="5" t="s">
        <v>3207</v>
      </c>
      <c r="AJ1105" s="5" t="s">
        <v>3207</v>
      </c>
      <c r="AK1105" s="5" t="s">
        <v>3207</v>
      </c>
      <c r="AL1105" s="5" t="s">
        <v>3207</v>
      </c>
      <c r="AM1105" s="5" t="s">
        <v>3207</v>
      </c>
      <c r="AN1105" s="5" t="s">
        <v>3207</v>
      </c>
      <c r="AO1105" s="5" t="s">
        <v>3207</v>
      </c>
      <c r="AP1105" s="5" t="s">
        <v>3207</v>
      </c>
      <c r="AQ1105" s="5" t="s">
        <v>3207</v>
      </c>
      <c r="AR1105" s="5" t="s">
        <v>3207</v>
      </c>
      <c r="AS1105" s="5">
        <v>1780</v>
      </c>
      <c r="AT1105" s="5">
        <v>3190</v>
      </c>
      <c r="AU1105" s="5">
        <v>11885</v>
      </c>
      <c r="AV1105" s="5">
        <v>14215</v>
      </c>
      <c r="AW1105" s="5">
        <v>12655</v>
      </c>
      <c r="AX1105" s="5">
        <v>3925</v>
      </c>
      <c r="AY1105" s="5" t="s">
        <v>3207</v>
      </c>
    </row>
    <row r="1106" spans="1:51" x14ac:dyDescent="0.15">
      <c r="A1106" s="21"/>
      <c r="B1106" s="21"/>
      <c r="C1106" s="23">
        <v>620009594</v>
      </c>
      <c r="D1106" s="23" t="s">
        <v>2262</v>
      </c>
      <c r="E1106" s="28" t="s">
        <v>36</v>
      </c>
      <c r="F1106" s="23" t="s">
        <v>2263</v>
      </c>
      <c r="G1106" s="28">
        <v>69.2</v>
      </c>
      <c r="H1106" s="29">
        <v>0</v>
      </c>
      <c r="I1106" s="5">
        <v>66312</v>
      </c>
      <c r="J1106" s="5" t="s">
        <v>3207</v>
      </c>
      <c r="K1106" s="5" t="s">
        <v>3207</v>
      </c>
      <c r="L1106" s="5" t="s">
        <v>3207</v>
      </c>
      <c r="M1106" s="5" t="s">
        <v>3207</v>
      </c>
      <c r="N1106" s="5" t="s">
        <v>3207</v>
      </c>
      <c r="O1106" s="5" t="s">
        <v>3207</v>
      </c>
      <c r="P1106" s="5" t="s">
        <v>3207</v>
      </c>
      <c r="Q1106" s="5" t="s">
        <v>3207</v>
      </c>
      <c r="R1106" s="5" t="s">
        <v>3207</v>
      </c>
      <c r="S1106" s="5" t="s">
        <v>3207</v>
      </c>
      <c r="T1106" s="5" t="s">
        <v>3207</v>
      </c>
      <c r="U1106" s="5" t="s">
        <v>3207</v>
      </c>
      <c r="V1106" s="5" t="s">
        <v>3207</v>
      </c>
      <c r="W1106" s="5">
        <v>1394</v>
      </c>
      <c r="X1106" s="5">
        <v>1309</v>
      </c>
      <c r="Y1106" s="5">
        <v>16014</v>
      </c>
      <c r="Z1106" s="5">
        <v>1938</v>
      </c>
      <c r="AA1106" s="5">
        <v>2431</v>
      </c>
      <c r="AB1106" s="5">
        <v>2380</v>
      </c>
      <c r="AC1106" s="5" t="s">
        <v>3207</v>
      </c>
      <c r="AD1106" s="5" t="s">
        <v>3207</v>
      </c>
      <c r="AE1106" s="5" t="s">
        <v>3207</v>
      </c>
      <c r="AF1106" s="5" t="s">
        <v>3207</v>
      </c>
      <c r="AG1106" s="5" t="s">
        <v>3207</v>
      </c>
      <c r="AH1106" s="5" t="s">
        <v>3207</v>
      </c>
      <c r="AI1106" s="5" t="s">
        <v>3207</v>
      </c>
      <c r="AJ1106" s="5" t="s">
        <v>3207</v>
      </c>
      <c r="AK1106" s="5" t="s">
        <v>3207</v>
      </c>
      <c r="AL1106" s="5" t="s">
        <v>3207</v>
      </c>
      <c r="AM1106" s="5" t="s">
        <v>3207</v>
      </c>
      <c r="AN1106" s="5" t="s">
        <v>3207</v>
      </c>
      <c r="AO1106" s="5">
        <v>1156</v>
      </c>
      <c r="AP1106" s="5">
        <v>1513</v>
      </c>
      <c r="AQ1106" s="5">
        <v>1122</v>
      </c>
      <c r="AR1106" s="5">
        <v>6007</v>
      </c>
      <c r="AS1106" s="5">
        <v>1819</v>
      </c>
      <c r="AT1106" s="5">
        <v>1689</v>
      </c>
      <c r="AU1106" s="5">
        <v>12393</v>
      </c>
      <c r="AV1106" s="5">
        <v>5746</v>
      </c>
      <c r="AW1106" s="5">
        <v>4114</v>
      </c>
      <c r="AX1106" s="5" t="s">
        <v>3207</v>
      </c>
      <c r="AY1106" s="5" t="s">
        <v>3207</v>
      </c>
    </row>
    <row r="1107" spans="1:51" x14ac:dyDescent="0.15">
      <c r="A1107" s="21"/>
      <c r="B1107" s="21"/>
      <c r="C1107" s="23">
        <v>660451000</v>
      </c>
      <c r="D1107" s="23" t="s">
        <v>2258</v>
      </c>
      <c r="E1107" s="28" t="s">
        <v>317</v>
      </c>
      <c r="F1107" s="23" t="s">
        <v>2259</v>
      </c>
      <c r="G1107" s="28">
        <v>8410.2999999999993</v>
      </c>
      <c r="H1107" s="29">
        <v>0</v>
      </c>
      <c r="I1107" s="5">
        <v>51982</v>
      </c>
      <c r="J1107" s="5" t="s">
        <v>3207</v>
      </c>
      <c r="K1107" s="5" t="s">
        <v>3207</v>
      </c>
      <c r="L1107" s="5" t="s">
        <v>3207</v>
      </c>
      <c r="M1107" s="5" t="s">
        <v>3207</v>
      </c>
      <c r="N1107" s="5" t="s">
        <v>3207</v>
      </c>
      <c r="O1107" s="5" t="s">
        <v>3207</v>
      </c>
      <c r="P1107" s="5" t="s">
        <v>3207</v>
      </c>
      <c r="Q1107" s="5" t="s">
        <v>3207</v>
      </c>
      <c r="R1107" s="5" t="s">
        <v>3207</v>
      </c>
      <c r="S1107" s="5" t="s">
        <v>3207</v>
      </c>
      <c r="T1107" s="5">
        <v>1148</v>
      </c>
      <c r="U1107" s="5">
        <v>1190</v>
      </c>
      <c r="V1107" s="5">
        <v>1245</v>
      </c>
      <c r="W1107" s="5">
        <v>2000</v>
      </c>
      <c r="X1107" s="5">
        <v>2081</v>
      </c>
      <c r="Y1107" s="5">
        <v>2523</v>
      </c>
      <c r="Z1107" s="5">
        <v>2491</v>
      </c>
      <c r="AA1107" s="5">
        <v>1988</v>
      </c>
      <c r="AB1107" s="5">
        <v>1100</v>
      </c>
      <c r="AC1107" s="5" t="s">
        <v>3207</v>
      </c>
      <c r="AD1107" s="5" t="s">
        <v>3207</v>
      </c>
      <c r="AE1107" s="5" t="s">
        <v>3207</v>
      </c>
      <c r="AF1107" s="5" t="s">
        <v>3207</v>
      </c>
      <c r="AG1107" s="5" t="s">
        <v>3207</v>
      </c>
      <c r="AH1107" s="5" t="s">
        <v>3207</v>
      </c>
      <c r="AI1107" s="5" t="s">
        <v>3207</v>
      </c>
      <c r="AJ1107" s="5" t="s">
        <v>3207</v>
      </c>
      <c r="AK1107" s="5" t="s">
        <v>3207</v>
      </c>
      <c r="AL1107" s="5" t="s">
        <v>3207</v>
      </c>
      <c r="AM1107" s="5" t="s">
        <v>3207</v>
      </c>
      <c r="AN1107" s="5">
        <v>1012</v>
      </c>
      <c r="AO1107" s="5" t="s">
        <v>3207</v>
      </c>
      <c r="AP1107" s="5" t="s">
        <v>3207</v>
      </c>
      <c r="AQ1107" s="5">
        <v>1137</v>
      </c>
      <c r="AR1107" s="5">
        <v>1643</v>
      </c>
      <c r="AS1107" s="5">
        <v>1903</v>
      </c>
      <c r="AT1107" s="5">
        <v>3139</v>
      </c>
      <c r="AU1107" s="5">
        <v>4263</v>
      </c>
      <c r="AV1107" s="5">
        <v>4234</v>
      </c>
      <c r="AW1107" s="5">
        <v>3988</v>
      </c>
      <c r="AX1107" s="5">
        <v>1816</v>
      </c>
      <c r="AY1107" s="5" t="s">
        <v>3207</v>
      </c>
    </row>
    <row r="1108" spans="1:51" x14ac:dyDescent="0.15">
      <c r="A1108" s="21"/>
      <c r="B1108" s="21"/>
      <c r="C1108" s="23">
        <v>622594501</v>
      </c>
      <c r="D1108" s="23" t="s">
        <v>2268</v>
      </c>
      <c r="E1108" s="28" t="s">
        <v>36</v>
      </c>
      <c r="F1108" s="23" t="s">
        <v>2269</v>
      </c>
      <c r="G1108" s="28">
        <v>50.3</v>
      </c>
      <c r="H1108" s="29">
        <v>1</v>
      </c>
      <c r="I1108" s="5">
        <v>46916</v>
      </c>
      <c r="J1108" s="5" t="s">
        <v>3207</v>
      </c>
      <c r="K1108" s="5" t="s">
        <v>3207</v>
      </c>
      <c r="L1108" s="5">
        <v>1005</v>
      </c>
      <c r="M1108" s="5">
        <v>6450</v>
      </c>
      <c r="N1108" s="5">
        <v>4020</v>
      </c>
      <c r="O1108" s="5">
        <v>3077.5</v>
      </c>
      <c r="P1108" s="5">
        <v>1215</v>
      </c>
      <c r="Q1108" s="5">
        <v>1161</v>
      </c>
      <c r="R1108" s="5" t="s">
        <v>3207</v>
      </c>
      <c r="S1108" s="5" t="s">
        <v>3207</v>
      </c>
      <c r="T1108" s="5" t="s">
        <v>3207</v>
      </c>
      <c r="U1108" s="5" t="s">
        <v>3207</v>
      </c>
      <c r="V1108" s="5" t="s">
        <v>3207</v>
      </c>
      <c r="W1108" s="5" t="s">
        <v>3207</v>
      </c>
      <c r="X1108" s="5" t="s">
        <v>3207</v>
      </c>
      <c r="Y1108" s="5" t="s">
        <v>3207</v>
      </c>
      <c r="Z1108" s="5" t="s">
        <v>3207</v>
      </c>
      <c r="AA1108" s="5" t="s">
        <v>3207</v>
      </c>
      <c r="AB1108" s="5" t="s">
        <v>3207</v>
      </c>
      <c r="AC1108" s="5" t="s">
        <v>3207</v>
      </c>
      <c r="AD1108" s="5" t="s">
        <v>3207</v>
      </c>
      <c r="AE1108" s="5" t="s">
        <v>3207</v>
      </c>
      <c r="AF1108" s="5" t="s">
        <v>3207</v>
      </c>
      <c r="AG1108" s="5">
        <v>1980</v>
      </c>
      <c r="AH1108" s="5">
        <v>7170</v>
      </c>
      <c r="AI1108" s="5">
        <v>6437.5</v>
      </c>
      <c r="AJ1108" s="5">
        <v>4440</v>
      </c>
      <c r="AK1108" s="5">
        <v>2745</v>
      </c>
      <c r="AL1108" s="5">
        <v>1680</v>
      </c>
      <c r="AM1108" s="5">
        <v>1125</v>
      </c>
      <c r="AN1108" s="5" t="s">
        <v>3207</v>
      </c>
      <c r="AO1108" s="5" t="s">
        <v>3207</v>
      </c>
      <c r="AP1108" s="5" t="s">
        <v>3207</v>
      </c>
      <c r="AQ1108" s="5" t="s">
        <v>3207</v>
      </c>
      <c r="AR1108" s="5" t="s">
        <v>3207</v>
      </c>
      <c r="AS1108" s="5" t="s">
        <v>3207</v>
      </c>
      <c r="AT1108" s="5" t="s">
        <v>3207</v>
      </c>
      <c r="AU1108" s="5" t="s">
        <v>3207</v>
      </c>
      <c r="AV1108" s="5" t="s">
        <v>3207</v>
      </c>
      <c r="AW1108" s="5" t="s">
        <v>3207</v>
      </c>
      <c r="AX1108" s="5" t="s">
        <v>3207</v>
      </c>
      <c r="AY1108" s="5" t="s">
        <v>3207</v>
      </c>
    </row>
    <row r="1109" spans="1:51" x14ac:dyDescent="0.15">
      <c r="A1109" s="21"/>
      <c r="B1109" s="21"/>
      <c r="C1109" s="23">
        <v>622576701</v>
      </c>
      <c r="D1109" s="23" t="s">
        <v>2266</v>
      </c>
      <c r="E1109" s="28" t="s">
        <v>36</v>
      </c>
      <c r="F1109" s="23" t="s">
        <v>2267</v>
      </c>
      <c r="G1109" s="28">
        <v>50.3</v>
      </c>
      <c r="H1109" s="29">
        <v>1</v>
      </c>
      <c r="I1109" s="5">
        <v>30670</v>
      </c>
      <c r="J1109" s="5" t="s">
        <v>3207</v>
      </c>
      <c r="K1109" s="5" t="s">
        <v>3207</v>
      </c>
      <c r="L1109" s="5">
        <v>1230</v>
      </c>
      <c r="M1109" s="5">
        <v>4980</v>
      </c>
      <c r="N1109" s="5">
        <v>2430</v>
      </c>
      <c r="O1109" s="5">
        <v>1350</v>
      </c>
      <c r="P1109" s="5" t="s">
        <v>3207</v>
      </c>
      <c r="Q1109" s="5" t="s">
        <v>3207</v>
      </c>
      <c r="R1109" s="5" t="s">
        <v>3207</v>
      </c>
      <c r="S1109" s="5" t="s">
        <v>3207</v>
      </c>
      <c r="T1109" s="5" t="s">
        <v>3207</v>
      </c>
      <c r="U1109" s="5" t="s">
        <v>3207</v>
      </c>
      <c r="V1109" s="5" t="s">
        <v>3207</v>
      </c>
      <c r="W1109" s="5" t="s">
        <v>3207</v>
      </c>
      <c r="X1109" s="5" t="s">
        <v>3207</v>
      </c>
      <c r="Y1109" s="5" t="s">
        <v>3207</v>
      </c>
      <c r="Z1109" s="5" t="s">
        <v>3207</v>
      </c>
      <c r="AA1109" s="5" t="s">
        <v>3207</v>
      </c>
      <c r="AB1109" s="5" t="s">
        <v>3207</v>
      </c>
      <c r="AC1109" s="5" t="s">
        <v>3207</v>
      </c>
      <c r="AD1109" s="5" t="s">
        <v>3207</v>
      </c>
      <c r="AE1109" s="5" t="s">
        <v>3207</v>
      </c>
      <c r="AF1109" s="5" t="s">
        <v>3207</v>
      </c>
      <c r="AG1109" s="5">
        <v>1845</v>
      </c>
      <c r="AH1109" s="5">
        <v>6090</v>
      </c>
      <c r="AI1109" s="5">
        <v>4545</v>
      </c>
      <c r="AJ1109" s="5">
        <v>3195</v>
      </c>
      <c r="AK1109" s="5">
        <v>1575</v>
      </c>
      <c r="AL1109" s="5" t="s">
        <v>3207</v>
      </c>
      <c r="AM1109" s="5" t="s">
        <v>3207</v>
      </c>
      <c r="AN1109" s="5" t="s">
        <v>3207</v>
      </c>
      <c r="AO1109" s="5" t="s">
        <v>3207</v>
      </c>
      <c r="AP1109" s="5" t="s">
        <v>3207</v>
      </c>
      <c r="AQ1109" s="5" t="s">
        <v>3207</v>
      </c>
      <c r="AR1109" s="5" t="s">
        <v>3207</v>
      </c>
      <c r="AS1109" s="5" t="s">
        <v>3207</v>
      </c>
      <c r="AT1109" s="5" t="s">
        <v>3207</v>
      </c>
      <c r="AU1109" s="5" t="s">
        <v>3207</v>
      </c>
      <c r="AV1109" s="5" t="s">
        <v>3207</v>
      </c>
      <c r="AW1109" s="5" t="s">
        <v>3207</v>
      </c>
      <c r="AX1109" s="5" t="s">
        <v>3207</v>
      </c>
      <c r="AY1109" s="5" t="s">
        <v>3207</v>
      </c>
    </row>
    <row r="1110" spans="1:51" x14ac:dyDescent="0.15">
      <c r="A1110" s="21"/>
      <c r="B1110" s="21"/>
      <c r="C1110" s="23">
        <v>622595501</v>
      </c>
      <c r="D1110" s="23" t="s">
        <v>2250</v>
      </c>
      <c r="E1110" s="28" t="s">
        <v>36</v>
      </c>
      <c r="F1110" s="23" t="s">
        <v>2251</v>
      </c>
      <c r="G1110" s="28">
        <v>50.3</v>
      </c>
      <c r="H1110" s="29">
        <v>1</v>
      </c>
      <c r="I1110" s="5">
        <v>19290</v>
      </c>
      <c r="J1110" s="5" t="s">
        <v>3207</v>
      </c>
      <c r="K1110" s="5" t="s">
        <v>3207</v>
      </c>
      <c r="L1110" s="5" t="s">
        <v>3207</v>
      </c>
      <c r="M1110" s="5">
        <v>3015</v>
      </c>
      <c r="N1110" s="5">
        <v>1650</v>
      </c>
      <c r="O1110" s="5" t="s">
        <v>3207</v>
      </c>
      <c r="P1110" s="5" t="s">
        <v>3207</v>
      </c>
      <c r="Q1110" s="5" t="s">
        <v>3207</v>
      </c>
      <c r="R1110" s="5" t="s">
        <v>3207</v>
      </c>
      <c r="S1110" s="5" t="s">
        <v>3207</v>
      </c>
      <c r="T1110" s="5" t="s">
        <v>3207</v>
      </c>
      <c r="U1110" s="5" t="s">
        <v>3207</v>
      </c>
      <c r="V1110" s="5" t="s">
        <v>3207</v>
      </c>
      <c r="W1110" s="5" t="s">
        <v>3207</v>
      </c>
      <c r="X1110" s="5" t="s">
        <v>3207</v>
      </c>
      <c r="Y1110" s="5" t="s">
        <v>3207</v>
      </c>
      <c r="Z1110" s="5" t="s">
        <v>3207</v>
      </c>
      <c r="AA1110" s="5" t="s">
        <v>3207</v>
      </c>
      <c r="AB1110" s="5" t="s">
        <v>3207</v>
      </c>
      <c r="AC1110" s="5" t="s">
        <v>3207</v>
      </c>
      <c r="AD1110" s="5" t="s">
        <v>3207</v>
      </c>
      <c r="AE1110" s="5" t="s">
        <v>3207</v>
      </c>
      <c r="AF1110" s="5" t="s">
        <v>3207</v>
      </c>
      <c r="AG1110" s="5">
        <v>1635</v>
      </c>
      <c r="AH1110" s="5">
        <v>3690</v>
      </c>
      <c r="AI1110" s="5">
        <v>2955</v>
      </c>
      <c r="AJ1110" s="5">
        <v>1935</v>
      </c>
      <c r="AK1110" s="5">
        <v>1080</v>
      </c>
      <c r="AL1110" s="5" t="s">
        <v>3207</v>
      </c>
      <c r="AM1110" s="5" t="s">
        <v>3207</v>
      </c>
      <c r="AN1110" s="5" t="s">
        <v>3207</v>
      </c>
      <c r="AO1110" s="5" t="s">
        <v>3207</v>
      </c>
      <c r="AP1110" s="5" t="s">
        <v>3207</v>
      </c>
      <c r="AQ1110" s="5" t="s">
        <v>3207</v>
      </c>
      <c r="AR1110" s="5" t="s">
        <v>3207</v>
      </c>
      <c r="AS1110" s="5" t="s">
        <v>3207</v>
      </c>
      <c r="AT1110" s="5" t="s">
        <v>3207</v>
      </c>
      <c r="AU1110" s="5" t="s">
        <v>3207</v>
      </c>
      <c r="AV1110" s="5" t="s">
        <v>3207</v>
      </c>
      <c r="AW1110" s="5" t="s">
        <v>3207</v>
      </c>
      <c r="AX1110" s="5" t="s">
        <v>3207</v>
      </c>
      <c r="AY1110" s="5" t="s">
        <v>3207</v>
      </c>
    </row>
    <row r="1111" spans="1:51" x14ac:dyDescent="0.15">
      <c r="A1111" s="21"/>
      <c r="B1111" s="21"/>
      <c r="C1111" s="23">
        <v>662690003</v>
      </c>
      <c r="D1111" s="23" t="s">
        <v>2237</v>
      </c>
      <c r="E1111" s="28" t="s">
        <v>36</v>
      </c>
      <c r="F1111" s="23" t="s">
        <v>2238</v>
      </c>
      <c r="G1111" s="28">
        <v>24.6</v>
      </c>
      <c r="H1111" s="29">
        <v>0</v>
      </c>
      <c r="I1111" s="4">
        <v>18940.3</v>
      </c>
      <c r="J1111" s="4" t="s">
        <v>3207</v>
      </c>
      <c r="K1111" s="4" t="s">
        <v>3207</v>
      </c>
      <c r="L1111" s="4" t="s">
        <v>3207</v>
      </c>
      <c r="M1111" s="4" t="s">
        <v>3207</v>
      </c>
      <c r="N1111" s="4" t="s">
        <v>3207</v>
      </c>
      <c r="O1111" s="4" t="s">
        <v>3207</v>
      </c>
      <c r="P1111" s="4" t="s">
        <v>3207</v>
      </c>
      <c r="Q1111" s="4" t="s">
        <v>3207</v>
      </c>
      <c r="R1111" s="4" t="s">
        <v>3207</v>
      </c>
      <c r="S1111" s="4" t="s">
        <v>3207</v>
      </c>
      <c r="T1111" s="4" t="s">
        <v>3207</v>
      </c>
      <c r="U1111" s="4" t="s">
        <v>3207</v>
      </c>
      <c r="V1111" s="4">
        <v>1040</v>
      </c>
      <c r="W1111" s="4">
        <v>1987.7</v>
      </c>
      <c r="X1111" s="4">
        <v>1400</v>
      </c>
      <c r="Y1111" s="4" t="s">
        <v>3207</v>
      </c>
      <c r="Z1111" s="4">
        <v>1220</v>
      </c>
      <c r="AA1111" s="4" t="s">
        <v>3207</v>
      </c>
      <c r="AB1111" s="4" t="s">
        <v>3207</v>
      </c>
      <c r="AC1111" s="4" t="s">
        <v>3207</v>
      </c>
      <c r="AD1111" s="4" t="s">
        <v>3207</v>
      </c>
      <c r="AE1111" s="4" t="s">
        <v>3207</v>
      </c>
      <c r="AF1111" s="4" t="s">
        <v>3207</v>
      </c>
      <c r="AG1111" s="4" t="s">
        <v>3207</v>
      </c>
      <c r="AH1111" s="4" t="s">
        <v>3207</v>
      </c>
      <c r="AI1111" s="4" t="s">
        <v>3207</v>
      </c>
      <c r="AJ1111" s="4" t="s">
        <v>3207</v>
      </c>
      <c r="AK1111" s="4" t="s">
        <v>3207</v>
      </c>
      <c r="AL1111" s="4" t="s">
        <v>3207</v>
      </c>
      <c r="AM1111" s="4" t="s">
        <v>3207</v>
      </c>
      <c r="AN1111" s="4" t="s">
        <v>3207</v>
      </c>
      <c r="AO1111" s="4" t="s">
        <v>3207</v>
      </c>
      <c r="AP1111" s="4" t="s">
        <v>3207</v>
      </c>
      <c r="AQ1111" s="4" t="s">
        <v>3207</v>
      </c>
      <c r="AR1111" s="4">
        <v>1413</v>
      </c>
      <c r="AS1111" s="4">
        <v>1435</v>
      </c>
      <c r="AT1111" s="4">
        <v>1690</v>
      </c>
      <c r="AU1111" s="4" t="s">
        <v>3207</v>
      </c>
      <c r="AV1111" s="4" t="s">
        <v>3207</v>
      </c>
      <c r="AW1111" s="4" t="s">
        <v>3207</v>
      </c>
      <c r="AX1111" s="4" t="s">
        <v>3207</v>
      </c>
      <c r="AY1111" s="4" t="s">
        <v>3207</v>
      </c>
    </row>
    <row r="1112" spans="1:51" x14ac:dyDescent="0.15">
      <c r="A1112" s="21"/>
      <c r="B1112" s="21"/>
      <c r="C1112" s="23">
        <v>660454002</v>
      </c>
      <c r="D1112" s="23" t="s">
        <v>2245</v>
      </c>
      <c r="E1112" s="28" t="s">
        <v>48</v>
      </c>
      <c r="F1112" s="23" t="s">
        <v>2246</v>
      </c>
      <c r="G1112" s="28">
        <v>42.8</v>
      </c>
      <c r="H1112" s="29">
        <v>0</v>
      </c>
      <c r="I1112" s="17">
        <v>18089.099999999999</v>
      </c>
      <c r="J1112" s="17" t="s">
        <v>3207</v>
      </c>
      <c r="K1112" s="17" t="s">
        <v>3207</v>
      </c>
      <c r="L1112" s="17" t="s">
        <v>3207</v>
      </c>
      <c r="M1112" s="17" t="s">
        <v>3207</v>
      </c>
      <c r="N1112" s="17" t="s">
        <v>3207</v>
      </c>
      <c r="O1112" s="17" t="s">
        <v>3207</v>
      </c>
      <c r="P1112" s="17" t="s">
        <v>3207</v>
      </c>
      <c r="Q1112" s="17" t="s">
        <v>3207</v>
      </c>
      <c r="R1112" s="17" t="s">
        <v>3207</v>
      </c>
      <c r="S1112" s="17" t="s">
        <v>3207</v>
      </c>
      <c r="T1112" s="17">
        <v>1560</v>
      </c>
      <c r="U1112" s="17">
        <v>1500.1</v>
      </c>
      <c r="V1112" s="17">
        <v>1320</v>
      </c>
      <c r="W1112" s="17">
        <v>1350</v>
      </c>
      <c r="X1112" s="17" t="s">
        <v>3207</v>
      </c>
      <c r="Y1112" s="17" t="s">
        <v>3207</v>
      </c>
      <c r="Z1112" s="17">
        <v>2640</v>
      </c>
      <c r="AA1112" s="17" t="s">
        <v>3207</v>
      </c>
      <c r="AB1112" s="17" t="s">
        <v>3207</v>
      </c>
      <c r="AC1112" s="17" t="s">
        <v>3207</v>
      </c>
      <c r="AD1112" s="17" t="s">
        <v>3207</v>
      </c>
      <c r="AE1112" s="17" t="s">
        <v>3207</v>
      </c>
      <c r="AF1112" s="17" t="s">
        <v>3207</v>
      </c>
      <c r="AG1112" s="17" t="s">
        <v>3207</v>
      </c>
      <c r="AH1112" s="17" t="s">
        <v>3207</v>
      </c>
      <c r="AI1112" s="17" t="s">
        <v>3207</v>
      </c>
      <c r="AJ1112" s="17" t="s">
        <v>3207</v>
      </c>
      <c r="AK1112" s="17" t="s">
        <v>3207</v>
      </c>
      <c r="AL1112" s="17" t="s">
        <v>3207</v>
      </c>
      <c r="AM1112" s="17" t="s">
        <v>3207</v>
      </c>
      <c r="AN1112" s="17" t="s">
        <v>3207</v>
      </c>
      <c r="AO1112" s="17" t="s">
        <v>3207</v>
      </c>
      <c r="AP1112" s="17" t="s">
        <v>3207</v>
      </c>
      <c r="AQ1112" s="17" t="s">
        <v>3207</v>
      </c>
      <c r="AR1112" s="17">
        <v>1390</v>
      </c>
      <c r="AS1112" s="17">
        <v>1330</v>
      </c>
      <c r="AT1112" s="17" t="s">
        <v>3207</v>
      </c>
      <c r="AU1112" s="17">
        <v>1323</v>
      </c>
      <c r="AV1112" s="17" t="s">
        <v>3207</v>
      </c>
      <c r="AW1112" s="17" t="s">
        <v>3207</v>
      </c>
      <c r="AX1112" s="17" t="s">
        <v>3207</v>
      </c>
      <c r="AY1112" s="17" t="s">
        <v>3207</v>
      </c>
    </row>
    <row r="1113" spans="1:51" x14ac:dyDescent="0.15">
      <c r="A1113" s="21"/>
      <c r="B1113" s="21"/>
      <c r="C1113" s="23">
        <v>662690008</v>
      </c>
      <c r="D1113" s="23" t="s">
        <v>2231</v>
      </c>
      <c r="E1113" s="28" t="s">
        <v>48</v>
      </c>
      <c r="F1113" s="23" t="s">
        <v>2232</v>
      </c>
      <c r="G1113" s="28">
        <v>24.6</v>
      </c>
      <c r="H1113" s="29">
        <v>0</v>
      </c>
      <c r="I1113" s="5">
        <v>16573</v>
      </c>
      <c r="J1113" s="5" t="s">
        <v>3207</v>
      </c>
      <c r="K1113" s="5" t="s">
        <v>3207</v>
      </c>
      <c r="L1113" s="5" t="s">
        <v>3207</v>
      </c>
      <c r="M1113" s="5" t="s">
        <v>3207</v>
      </c>
      <c r="N1113" s="5" t="s">
        <v>3207</v>
      </c>
      <c r="O1113" s="5" t="s">
        <v>3207</v>
      </c>
      <c r="P1113" s="5" t="s">
        <v>3207</v>
      </c>
      <c r="Q1113" s="5" t="s">
        <v>3207</v>
      </c>
      <c r="R1113" s="5" t="s">
        <v>3207</v>
      </c>
      <c r="S1113" s="5" t="s">
        <v>3207</v>
      </c>
      <c r="T1113" s="5" t="s">
        <v>3207</v>
      </c>
      <c r="U1113" s="5" t="s">
        <v>3207</v>
      </c>
      <c r="V1113" s="5" t="s">
        <v>3207</v>
      </c>
      <c r="W1113" s="5">
        <v>2250</v>
      </c>
      <c r="X1113" s="5">
        <v>3360</v>
      </c>
      <c r="Y1113" s="5" t="s">
        <v>3207</v>
      </c>
      <c r="Z1113" s="5">
        <v>1473</v>
      </c>
      <c r="AA1113" s="5" t="s">
        <v>3207</v>
      </c>
      <c r="AB1113" s="5" t="s">
        <v>3207</v>
      </c>
      <c r="AC1113" s="5" t="s">
        <v>3207</v>
      </c>
      <c r="AD1113" s="5" t="s">
        <v>3207</v>
      </c>
      <c r="AE1113" s="5" t="s">
        <v>3207</v>
      </c>
      <c r="AF1113" s="5" t="s">
        <v>3207</v>
      </c>
      <c r="AG1113" s="5" t="s">
        <v>3207</v>
      </c>
      <c r="AH1113" s="5" t="s">
        <v>3207</v>
      </c>
      <c r="AI1113" s="5" t="s">
        <v>3207</v>
      </c>
      <c r="AJ1113" s="5" t="s">
        <v>3207</v>
      </c>
      <c r="AK1113" s="5" t="s">
        <v>3207</v>
      </c>
      <c r="AL1113" s="5" t="s">
        <v>3207</v>
      </c>
      <c r="AM1113" s="5" t="s">
        <v>3207</v>
      </c>
      <c r="AN1113" s="5">
        <v>1390</v>
      </c>
      <c r="AO1113" s="5" t="s">
        <v>3207</v>
      </c>
      <c r="AP1113" s="5" t="s">
        <v>3207</v>
      </c>
      <c r="AQ1113" s="5" t="s">
        <v>3207</v>
      </c>
      <c r="AR1113" s="5" t="s">
        <v>3207</v>
      </c>
      <c r="AS1113" s="5" t="s">
        <v>3207</v>
      </c>
      <c r="AT1113" s="5">
        <v>1020</v>
      </c>
      <c r="AU1113" s="5" t="s">
        <v>3207</v>
      </c>
      <c r="AV1113" s="5" t="s">
        <v>3207</v>
      </c>
      <c r="AW1113" s="5" t="s">
        <v>3207</v>
      </c>
      <c r="AX1113" s="5" t="s">
        <v>3207</v>
      </c>
      <c r="AY1113" s="5" t="s">
        <v>3207</v>
      </c>
    </row>
    <row r="1114" spans="1:51" x14ac:dyDescent="0.15">
      <c r="A1114" s="21"/>
      <c r="B1114" s="21"/>
      <c r="C1114" s="23">
        <v>622331100</v>
      </c>
      <c r="D1114" s="23" t="s">
        <v>2247</v>
      </c>
      <c r="E1114" s="28" t="s">
        <v>36</v>
      </c>
      <c r="F1114" s="23" t="s">
        <v>2171</v>
      </c>
      <c r="G1114" s="28">
        <v>10.7</v>
      </c>
      <c r="H1114" s="29">
        <v>1</v>
      </c>
      <c r="I1114" s="5">
        <v>4120</v>
      </c>
      <c r="J1114" s="5" t="s">
        <v>3207</v>
      </c>
      <c r="K1114" s="5" t="s">
        <v>3207</v>
      </c>
      <c r="L1114" s="5" t="s">
        <v>3207</v>
      </c>
      <c r="M1114" s="5" t="s">
        <v>3207</v>
      </c>
      <c r="N1114" s="5" t="s">
        <v>3207</v>
      </c>
      <c r="O1114" s="5" t="s">
        <v>3207</v>
      </c>
      <c r="P1114" s="5" t="s">
        <v>3207</v>
      </c>
      <c r="Q1114" s="5" t="s">
        <v>3207</v>
      </c>
      <c r="R1114" s="5" t="s">
        <v>3207</v>
      </c>
      <c r="S1114" s="5" t="s">
        <v>3207</v>
      </c>
      <c r="T1114" s="5" t="s">
        <v>3207</v>
      </c>
      <c r="U1114" s="5" t="s">
        <v>3207</v>
      </c>
      <c r="V1114" s="5" t="s">
        <v>3207</v>
      </c>
      <c r="W1114" s="5" t="s">
        <v>3207</v>
      </c>
      <c r="X1114" s="5" t="s">
        <v>3207</v>
      </c>
      <c r="Y1114" s="5" t="s">
        <v>3207</v>
      </c>
      <c r="Z1114" s="5" t="s">
        <v>3207</v>
      </c>
      <c r="AA1114" s="5" t="s">
        <v>3207</v>
      </c>
      <c r="AB1114" s="5" t="s">
        <v>3207</v>
      </c>
      <c r="AC1114" s="5" t="s">
        <v>3207</v>
      </c>
      <c r="AD1114" s="5" t="s">
        <v>3207</v>
      </c>
      <c r="AE1114" s="5" t="s">
        <v>3207</v>
      </c>
      <c r="AF1114" s="5" t="s">
        <v>3207</v>
      </c>
      <c r="AG1114" s="5" t="s">
        <v>3207</v>
      </c>
      <c r="AH1114" s="5" t="s">
        <v>3207</v>
      </c>
      <c r="AI1114" s="5" t="s">
        <v>3207</v>
      </c>
      <c r="AJ1114" s="5" t="s">
        <v>3207</v>
      </c>
      <c r="AK1114" s="5" t="s">
        <v>3207</v>
      </c>
      <c r="AL1114" s="5" t="s">
        <v>3207</v>
      </c>
      <c r="AM1114" s="5" t="s">
        <v>3207</v>
      </c>
      <c r="AN1114" s="5" t="s">
        <v>3207</v>
      </c>
      <c r="AO1114" s="5" t="s">
        <v>3207</v>
      </c>
      <c r="AP1114" s="5" t="s">
        <v>3207</v>
      </c>
      <c r="AQ1114" s="5" t="s">
        <v>3207</v>
      </c>
      <c r="AR1114" s="5" t="s">
        <v>3207</v>
      </c>
      <c r="AS1114" s="5" t="s">
        <v>3207</v>
      </c>
      <c r="AT1114" s="5" t="s">
        <v>3207</v>
      </c>
      <c r="AU1114" s="5" t="s">
        <v>3207</v>
      </c>
      <c r="AV1114" s="5" t="s">
        <v>3207</v>
      </c>
      <c r="AW1114" s="5" t="s">
        <v>3207</v>
      </c>
      <c r="AX1114" s="5" t="s">
        <v>3207</v>
      </c>
      <c r="AY1114" s="5" t="s">
        <v>3207</v>
      </c>
    </row>
    <row r="1115" spans="1:51" x14ac:dyDescent="0.15">
      <c r="A1115" s="21"/>
      <c r="B1115" s="21"/>
      <c r="C1115" s="23">
        <v>622586401</v>
      </c>
      <c r="D1115" s="23" t="s">
        <v>2264</v>
      </c>
      <c r="E1115" s="28" t="s">
        <v>36</v>
      </c>
      <c r="F1115" s="23" t="s">
        <v>2265</v>
      </c>
      <c r="G1115" s="28">
        <v>50.3</v>
      </c>
      <c r="H1115" s="29">
        <v>1</v>
      </c>
      <c r="I1115" s="5">
        <v>3492.5</v>
      </c>
      <c r="J1115" s="5" t="s">
        <v>3207</v>
      </c>
      <c r="K1115" s="5" t="s">
        <v>3207</v>
      </c>
      <c r="L1115" s="5" t="s">
        <v>3207</v>
      </c>
      <c r="M1115" s="5" t="s">
        <v>3207</v>
      </c>
      <c r="N1115" s="5" t="s">
        <v>3207</v>
      </c>
      <c r="O1115" s="5" t="s">
        <v>3207</v>
      </c>
      <c r="P1115" s="5" t="s">
        <v>3207</v>
      </c>
      <c r="Q1115" s="5" t="s">
        <v>3207</v>
      </c>
      <c r="R1115" s="5" t="s">
        <v>3207</v>
      </c>
      <c r="S1115" s="5" t="s">
        <v>3207</v>
      </c>
      <c r="T1115" s="5" t="s">
        <v>3207</v>
      </c>
      <c r="U1115" s="5" t="s">
        <v>3207</v>
      </c>
      <c r="V1115" s="5" t="s">
        <v>3207</v>
      </c>
      <c r="W1115" s="5" t="s">
        <v>3207</v>
      </c>
      <c r="X1115" s="5" t="s">
        <v>3207</v>
      </c>
      <c r="Y1115" s="5" t="s">
        <v>3207</v>
      </c>
      <c r="Z1115" s="5" t="s">
        <v>3207</v>
      </c>
      <c r="AA1115" s="5" t="s">
        <v>3207</v>
      </c>
      <c r="AB1115" s="5" t="s">
        <v>3207</v>
      </c>
      <c r="AC1115" s="5" t="s">
        <v>3207</v>
      </c>
      <c r="AD1115" s="5" t="s">
        <v>3207</v>
      </c>
      <c r="AE1115" s="5" t="s">
        <v>3207</v>
      </c>
      <c r="AF1115" s="5" t="s">
        <v>3207</v>
      </c>
      <c r="AG1115" s="5" t="s">
        <v>3207</v>
      </c>
      <c r="AH1115" s="5" t="s">
        <v>3207</v>
      </c>
      <c r="AI1115" s="5" t="s">
        <v>3207</v>
      </c>
      <c r="AJ1115" s="5" t="s">
        <v>3207</v>
      </c>
      <c r="AK1115" s="5" t="s">
        <v>3207</v>
      </c>
      <c r="AL1115" s="5" t="s">
        <v>3207</v>
      </c>
      <c r="AM1115" s="5" t="s">
        <v>3207</v>
      </c>
      <c r="AN1115" s="5" t="s">
        <v>3207</v>
      </c>
      <c r="AO1115" s="5" t="s">
        <v>3207</v>
      </c>
      <c r="AP1115" s="5" t="s">
        <v>3207</v>
      </c>
      <c r="AQ1115" s="5" t="s">
        <v>3207</v>
      </c>
      <c r="AR1115" s="5" t="s">
        <v>3207</v>
      </c>
      <c r="AS1115" s="5" t="s">
        <v>3207</v>
      </c>
      <c r="AT1115" s="5" t="s">
        <v>3207</v>
      </c>
      <c r="AU1115" s="5" t="s">
        <v>3207</v>
      </c>
      <c r="AV1115" s="5" t="s">
        <v>3207</v>
      </c>
      <c r="AW1115" s="5" t="s">
        <v>3207</v>
      </c>
      <c r="AX1115" s="5" t="s">
        <v>3207</v>
      </c>
      <c r="AY1115" s="5" t="s">
        <v>3207</v>
      </c>
    </row>
    <row r="1116" spans="1:51" x14ac:dyDescent="0.15">
      <c r="A1116" s="22">
        <v>332</v>
      </c>
      <c r="B1116" s="22" t="s">
        <v>3165</v>
      </c>
      <c r="C1116" s="23">
        <v>620805101</v>
      </c>
      <c r="D1116" s="23" t="s">
        <v>2280</v>
      </c>
      <c r="E1116" s="28" t="s">
        <v>727</v>
      </c>
      <c r="F1116" s="23" t="s">
        <v>2281</v>
      </c>
      <c r="G1116" s="28">
        <v>304.89999999999998</v>
      </c>
      <c r="H1116" s="29">
        <v>0</v>
      </c>
      <c r="I1116" s="5">
        <v>3490.4</v>
      </c>
      <c r="J1116" s="5" t="s">
        <v>3207</v>
      </c>
      <c r="K1116" s="5" t="s">
        <v>3207</v>
      </c>
      <c r="L1116" s="5" t="s">
        <v>3207</v>
      </c>
      <c r="M1116" s="5" t="s">
        <v>3207</v>
      </c>
      <c r="N1116" s="5" t="s">
        <v>3207</v>
      </c>
      <c r="O1116" s="5" t="s">
        <v>3207</v>
      </c>
      <c r="P1116" s="5" t="s">
        <v>3207</v>
      </c>
      <c r="Q1116" s="5" t="s">
        <v>3207</v>
      </c>
      <c r="R1116" s="5" t="s">
        <v>3207</v>
      </c>
      <c r="S1116" s="5" t="s">
        <v>3207</v>
      </c>
      <c r="T1116" s="5" t="s">
        <v>3207</v>
      </c>
      <c r="U1116" s="5" t="s">
        <v>3207</v>
      </c>
      <c r="V1116" s="5" t="s">
        <v>3207</v>
      </c>
      <c r="W1116" s="5" t="s">
        <v>3207</v>
      </c>
      <c r="X1116" s="5" t="s">
        <v>3207</v>
      </c>
      <c r="Y1116" s="5" t="s">
        <v>3207</v>
      </c>
      <c r="Z1116" s="5" t="s">
        <v>3207</v>
      </c>
      <c r="AA1116" s="5" t="s">
        <v>3207</v>
      </c>
      <c r="AB1116" s="5" t="s">
        <v>3207</v>
      </c>
      <c r="AC1116" s="5" t="s">
        <v>3207</v>
      </c>
      <c r="AD1116" s="5" t="s">
        <v>3207</v>
      </c>
      <c r="AE1116" s="5" t="s">
        <v>3207</v>
      </c>
      <c r="AF1116" s="5" t="s">
        <v>3207</v>
      </c>
      <c r="AG1116" s="5" t="s">
        <v>3207</v>
      </c>
      <c r="AH1116" s="5" t="s">
        <v>3207</v>
      </c>
      <c r="AI1116" s="5" t="s">
        <v>3207</v>
      </c>
      <c r="AJ1116" s="5" t="s">
        <v>3207</v>
      </c>
      <c r="AK1116" s="5" t="s">
        <v>3207</v>
      </c>
      <c r="AL1116" s="5" t="s">
        <v>3207</v>
      </c>
      <c r="AM1116" s="5" t="s">
        <v>3207</v>
      </c>
      <c r="AN1116" s="5" t="s">
        <v>3207</v>
      </c>
      <c r="AO1116" s="5" t="s">
        <v>3207</v>
      </c>
      <c r="AP1116" s="5" t="s">
        <v>3207</v>
      </c>
      <c r="AQ1116" s="5" t="s">
        <v>3207</v>
      </c>
      <c r="AR1116" s="5" t="s">
        <v>3207</v>
      </c>
      <c r="AS1116" s="5" t="s">
        <v>3207</v>
      </c>
      <c r="AT1116" s="5" t="s">
        <v>3207</v>
      </c>
      <c r="AU1116" s="5" t="s">
        <v>3207</v>
      </c>
      <c r="AV1116" s="5" t="s">
        <v>3207</v>
      </c>
      <c r="AW1116" s="5" t="s">
        <v>3207</v>
      </c>
      <c r="AX1116" s="5" t="s">
        <v>3207</v>
      </c>
      <c r="AY1116" s="5" t="s">
        <v>3207</v>
      </c>
    </row>
    <row r="1117" spans="1:51" x14ac:dyDescent="0.15">
      <c r="A1117" s="21"/>
      <c r="B1117" s="21"/>
      <c r="C1117" s="23">
        <v>660470006</v>
      </c>
      <c r="D1117" s="23" t="s">
        <v>2272</v>
      </c>
      <c r="E1117" s="28" t="s">
        <v>528</v>
      </c>
      <c r="F1117" s="23" t="s">
        <v>2273</v>
      </c>
      <c r="G1117" s="28">
        <v>1363.7</v>
      </c>
      <c r="H1117" s="29">
        <v>0</v>
      </c>
      <c r="I1117" s="5">
        <v>1355</v>
      </c>
      <c r="J1117" s="5" t="s">
        <v>3207</v>
      </c>
      <c r="K1117" s="5" t="s">
        <v>3207</v>
      </c>
      <c r="L1117" s="5" t="s">
        <v>3207</v>
      </c>
      <c r="M1117" s="5" t="s">
        <v>3207</v>
      </c>
      <c r="N1117" s="5" t="s">
        <v>3207</v>
      </c>
      <c r="O1117" s="5" t="s">
        <v>3207</v>
      </c>
      <c r="P1117" s="5" t="s">
        <v>3207</v>
      </c>
      <c r="Q1117" s="5" t="s">
        <v>3207</v>
      </c>
      <c r="R1117" s="5" t="s">
        <v>3207</v>
      </c>
      <c r="S1117" s="5" t="s">
        <v>3207</v>
      </c>
      <c r="T1117" s="5" t="s">
        <v>3207</v>
      </c>
      <c r="U1117" s="5" t="s">
        <v>3207</v>
      </c>
      <c r="V1117" s="5" t="s">
        <v>3207</v>
      </c>
      <c r="W1117" s="5" t="s">
        <v>3207</v>
      </c>
      <c r="X1117" s="5" t="s">
        <v>3207</v>
      </c>
      <c r="Y1117" s="5" t="s">
        <v>3207</v>
      </c>
      <c r="Z1117" s="5" t="s">
        <v>3207</v>
      </c>
      <c r="AA1117" s="5" t="s">
        <v>3207</v>
      </c>
      <c r="AB1117" s="5" t="s">
        <v>3207</v>
      </c>
      <c r="AC1117" s="5" t="s">
        <v>3207</v>
      </c>
      <c r="AD1117" s="5" t="s">
        <v>3207</v>
      </c>
      <c r="AE1117" s="5" t="s">
        <v>3207</v>
      </c>
      <c r="AF1117" s="5" t="s">
        <v>3207</v>
      </c>
      <c r="AG1117" s="5" t="s">
        <v>3207</v>
      </c>
      <c r="AH1117" s="5" t="s">
        <v>3207</v>
      </c>
      <c r="AI1117" s="5" t="s">
        <v>3207</v>
      </c>
      <c r="AJ1117" s="5" t="s">
        <v>3207</v>
      </c>
      <c r="AK1117" s="5" t="s">
        <v>3207</v>
      </c>
      <c r="AL1117" s="5" t="s">
        <v>3207</v>
      </c>
      <c r="AM1117" s="5" t="s">
        <v>3207</v>
      </c>
      <c r="AN1117" s="5" t="s">
        <v>3207</v>
      </c>
      <c r="AO1117" s="5" t="s">
        <v>3207</v>
      </c>
      <c r="AP1117" s="5" t="s">
        <v>3207</v>
      </c>
      <c r="AQ1117" s="5" t="s">
        <v>3207</v>
      </c>
      <c r="AR1117" s="5" t="s">
        <v>3207</v>
      </c>
      <c r="AS1117" s="5" t="s">
        <v>3207</v>
      </c>
      <c r="AT1117" s="5" t="s">
        <v>3207</v>
      </c>
      <c r="AU1117" s="5" t="s">
        <v>3207</v>
      </c>
      <c r="AV1117" s="5" t="s">
        <v>3207</v>
      </c>
      <c r="AW1117" s="5" t="s">
        <v>3207</v>
      </c>
      <c r="AX1117" s="5" t="s">
        <v>3207</v>
      </c>
      <c r="AY1117" s="5" t="s">
        <v>3207</v>
      </c>
    </row>
    <row r="1118" spans="1:51" x14ac:dyDescent="0.15">
      <c r="A1118" s="21"/>
      <c r="B1118" s="21"/>
      <c r="C1118" s="23">
        <v>660433021</v>
      </c>
      <c r="D1118" s="23" t="s">
        <v>2282</v>
      </c>
      <c r="E1118" s="28" t="s">
        <v>141</v>
      </c>
      <c r="F1118" s="23" t="s">
        <v>2283</v>
      </c>
      <c r="G1118" s="28">
        <v>1721.5</v>
      </c>
      <c r="H1118" s="29">
        <v>1</v>
      </c>
      <c r="I1118" s="5">
        <v>1213</v>
      </c>
      <c r="J1118" s="5" t="s">
        <v>3207</v>
      </c>
      <c r="K1118" s="5" t="s">
        <v>3207</v>
      </c>
      <c r="L1118" s="5" t="s">
        <v>3207</v>
      </c>
      <c r="M1118" s="5" t="s">
        <v>3207</v>
      </c>
      <c r="N1118" s="5" t="s">
        <v>3207</v>
      </c>
      <c r="O1118" s="5" t="s">
        <v>3207</v>
      </c>
      <c r="P1118" s="5" t="s">
        <v>3207</v>
      </c>
      <c r="Q1118" s="5" t="s">
        <v>3207</v>
      </c>
      <c r="R1118" s="5" t="s">
        <v>3207</v>
      </c>
      <c r="S1118" s="5" t="s">
        <v>3207</v>
      </c>
      <c r="T1118" s="5" t="s">
        <v>3207</v>
      </c>
      <c r="U1118" s="5" t="s">
        <v>3207</v>
      </c>
      <c r="V1118" s="5" t="s">
        <v>3207</v>
      </c>
      <c r="W1118" s="5" t="s">
        <v>3207</v>
      </c>
      <c r="X1118" s="5" t="s">
        <v>3207</v>
      </c>
      <c r="Y1118" s="5" t="s">
        <v>3207</v>
      </c>
      <c r="Z1118" s="5" t="s">
        <v>3207</v>
      </c>
      <c r="AA1118" s="5" t="s">
        <v>3207</v>
      </c>
      <c r="AB1118" s="5" t="s">
        <v>3207</v>
      </c>
      <c r="AC1118" s="5" t="s">
        <v>3207</v>
      </c>
      <c r="AD1118" s="5" t="s">
        <v>3207</v>
      </c>
      <c r="AE1118" s="5" t="s">
        <v>3207</v>
      </c>
      <c r="AF1118" s="5" t="s">
        <v>3207</v>
      </c>
      <c r="AG1118" s="5" t="s">
        <v>3207</v>
      </c>
      <c r="AH1118" s="5" t="s">
        <v>3207</v>
      </c>
      <c r="AI1118" s="5" t="s">
        <v>3207</v>
      </c>
      <c r="AJ1118" s="5" t="s">
        <v>3207</v>
      </c>
      <c r="AK1118" s="5" t="s">
        <v>3207</v>
      </c>
      <c r="AL1118" s="5" t="s">
        <v>3207</v>
      </c>
      <c r="AM1118" s="5" t="s">
        <v>3207</v>
      </c>
      <c r="AN1118" s="5" t="s">
        <v>3207</v>
      </c>
      <c r="AO1118" s="5" t="s">
        <v>3207</v>
      </c>
      <c r="AP1118" s="5" t="s">
        <v>3207</v>
      </c>
      <c r="AQ1118" s="5" t="s">
        <v>3207</v>
      </c>
      <c r="AR1118" s="5" t="s">
        <v>3207</v>
      </c>
      <c r="AS1118" s="5" t="s">
        <v>3207</v>
      </c>
      <c r="AT1118" s="5" t="s">
        <v>3207</v>
      </c>
      <c r="AU1118" s="5" t="s">
        <v>3207</v>
      </c>
      <c r="AV1118" s="5" t="s">
        <v>3207</v>
      </c>
      <c r="AW1118" s="5" t="s">
        <v>3207</v>
      </c>
      <c r="AX1118" s="5" t="s">
        <v>3207</v>
      </c>
      <c r="AY1118" s="5" t="s">
        <v>3207</v>
      </c>
    </row>
    <row r="1119" spans="1:51" x14ac:dyDescent="0.15">
      <c r="A1119" s="21"/>
      <c r="B1119" s="21"/>
      <c r="C1119" s="23">
        <v>620805001</v>
      </c>
      <c r="D1119" s="23" t="s">
        <v>2278</v>
      </c>
      <c r="E1119" s="28" t="s">
        <v>727</v>
      </c>
      <c r="F1119" s="23" t="s">
        <v>2279</v>
      </c>
      <c r="G1119" s="28">
        <v>210.7</v>
      </c>
      <c r="H1119" s="29">
        <v>0</v>
      </c>
      <c r="I1119" s="5">
        <v>1093</v>
      </c>
      <c r="J1119" s="5" t="s">
        <v>3207</v>
      </c>
      <c r="K1119" s="5" t="s">
        <v>3207</v>
      </c>
      <c r="L1119" s="5" t="s">
        <v>3207</v>
      </c>
      <c r="M1119" s="5" t="s">
        <v>3207</v>
      </c>
      <c r="N1119" s="5" t="s">
        <v>3207</v>
      </c>
      <c r="O1119" s="5" t="s">
        <v>3207</v>
      </c>
      <c r="P1119" s="5" t="s">
        <v>3207</v>
      </c>
      <c r="Q1119" s="5" t="s">
        <v>3207</v>
      </c>
      <c r="R1119" s="5" t="s">
        <v>3207</v>
      </c>
      <c r="S1119" s="5" t="s">
        <v>3207</v>
      </c>
      <c r="T1119" s="5" t="s">
        <v>3207</v>
      </c>
      <c r="U1119" s="5" t="s">
        <v>3207</v>
      </c>
      <c r="V1119" s="5" t="s">
        <v>3207</v>
      </c>
      <c r="W1119" s="5" t="s">
        <v>3207</v>
      </c>
      <c r="X1119" s="5" t="s">
        <v>3207</v>
      </c>
      <c r="Y1119" s="5" t="s">
        <v>3207</v>
      </c>
      <c r="Z1119" s="5" t="s">
        <v>3207</v>
      </c>
      <c r="AA1119" s="5" t="s">
        <v>3207</v>
      </c>
      <c r="AB1119" s="5" t="s">
        <v>3207</v>
      </c>
      <c r="AC1119" s="5" t="s">
        <v>3207</v>
      </c>
      <c r="AD1119" s="5" t="s">
        <v>3207</v>
      </c>
      <c r="AE1119" s="5" t="s">
        <v>3207</v>
      </c>
      <c r="AF1119" s="5" t="s">
        <v>3207</v>
      </c>
      <c r="AG1119" s="5" t="s">
        <v>3207</v>
      </c>
      <c r="AH1119" s="5" t="s">
        <v>3207</v>
      </c>
      <c r="AI1119" s="5" t="s">
        <v>3207</v>
      </c>
      <c r="AJ1119" s="5" t="s">
        <v>3207</v>
      </c>
      <c r="AK1119" s="5" t="s">
        <v>3207</v>
      </c>
      <c r="AL1119" s="5" t="s">
        <v>3207</v>
      </c>
      <c r="AM1119" s="5" t="s">
        <v>3207</v>
      </c>
      <c r="AN1119" s="5" t="s">
        <v>3207</v>
      </c>
      <c r="AO1119" s="5" t="s">
        <v>3207</v>
      </c>
      <c r="AP1119" s="5" t="s">
        <v>3207</v>
      </c>
      <c r="AQ1119" s="5" t="s">
        <v>3207</v>
      </c>
      <c r="AR1119" s="5" t="s">
        <v>3207</v>
      </c>
      <c r="AS1119" s="5" t="s">
        <v>3207</v>
      </c>
      <c r="AT1119" s="5" t="s">
        <v>3207</v>
      </c>
      <c r="AU1119" s="5" t="s">
        <v>3207</v>
      </c>
      <c r="AV1119" s="5" t="s">
        <v>3207</v>
      </c>
      <c r="AW1119" s="5" t="s">
        <v>3207</v>
      </c>
      <c r="AX1119" s="5" t="s">
        <v>3207</v>
      </c>
      <c r="AY1119" s="5" t="s">
        <v>3207</v>
      </c>
    </row>
    <row r="1120" spans="1:51" x14ac:dyDescent="0.15">
      <c r="A1120" s="21"/>
      <c r="B1120" s="21"/>
      <c r="C1120" s="23">
        <v>663320013</v>
      </c>
      <c r="D1120" s="23" t="s">
        <v>2274</v>
      </c>
      <c r="E1120" s="28" t="s">
        <v>141</v>
      </c>
      <c r="F1120" s="23" t="s">
        <v>2275</v>
      </c>
      <c r="G1120" s="28">
        <v>241.3</v>
      </c>
      <c r="H1120" s="29">
        <v>0</v>
      </c>
      <c r="I1120" s="5" t="s">
        <v>3207</v>
      </c>
      <c r="J1120" s="5" t="s">
        <v>3207</v>
      </c>
      <c r="K1120" s="5" t="s">
        <v>3207</v>
      </c>
      <c r="L1120" s="5" t="s">
        <v>3207</v>
      </c>
      <c r="M1120" s="5" t="s">
        <v>3207</v>
      </c>
      <c r="N1120" s="5" t="s">
        <v>3207</v>
      </c>
      <c r="O1120" s="5" t="s">
        <v>3207</v>
      </c>
      <c r="P1120" s="5" t="s">
        <v>3207</v>
      </c>
      <c r="Q1120" s="5" t="s">
        <v>3207</v>
      </c>
      <c r="R1120" s="5" t="s">
        <v>3207</v>
      </c>
      <c r="S1120" s="5" t="s">
        <v>3207</v>
      </c>
      <c r="T1120" s="5" t="s">
        <v>3207</v>
      </c>
      <c r="U1120" s="5" t="s">
        <v>3207</v>
      </c>
      <c r="V1120" s="5" t="s">
        <v>3207</v>
      </c>
      <c r="W1120" s="5" t="s">
        <v>3207</v>
      </c>
      <c r="X1120" s="5" t="s">
        <v>3207</v>
      </c>
      <c r="Y1120" s="5" t="s">
        <v>3207</v>
      </c>
      <c r="Z1120" s="5" t="s">
        <v>3207</v>
      </c>
      <c r="AA1120" s="5" t="s">
        <v>3207</v>
      </c>
      <c r="AB1120" s="5" t="s">
        <v>3207</v>
      </c>
      <c r="AC1120" s="5" t="s">
        <v>3207</v>
      </c>
      <c r="AD1120" s="5" t="s">
        <v>3207</v>
      </c>
      <c r="AE1120" s="5" t="s">
        <v>3207</v>
      </c>
      <c r="AF1120" s="5" t="s">
        <v>3207</v>
      </c>
      <c r="AG1120" s="5" t="s">
        <v>3207</v>
      </c>
      <c r="AH1120" s="5" t="s">
        <v>3207</v>
      </c>
      <c r="AI1120" s="5" t="s">
        <v>3207</v>
      </c>
      <c r="AJ1120" s="5" t="s">
        <v>3207</v>
      </c>
      <c r="AK1120" s="5" t="s">
        <v>3207</v>
      </c>
      <c r="AL1120" s="5" t="s">
        <v>3207</v>
      </c>
      <c r="AM1120" s="5" t="s">
        <v>3207</v>
      </c>
      <c r="AN1120" s="5" t="s">
        <v>3207</v>
      </c>
      <c r="AO1120" s="5" t="s">
        <v>3207</v>
      </c>
      <c r="AP1120" s="5" t="s">
        <v>3207</v>
      </c>
      <c r="AQ1120" s="5" t="s">
        <v>3207</v>
      </c>
      <c r="AR1120" s="5" t="s">
        <v>3207</v>
      </c>
      <c r="AS1120" s="5" t="s">
        <v>3207</v>
      </c>
      <c r="AT1120" s="5" t="s">
        <v>3207</v>
      </c>
      <c r="AU1120" s="5" t="s">
        <v>3207</v>
      </c>
      <c r="AV1120" s="5" t="s">
        <v>3207</v>
      </c>
      <c r="AW1120" s="5" t="s">
        <v>3207</v>
      </c>
      <c r="AX1120" s="5" t="s">
        <v>3207</v>
      </c>
      <c r="AY1120" s="5" t="s">
        <v>3207</v>
      </c>
    </row>
    <row r="1121" spans="1:51" x14ac:dyDescent="0.15">
      <c r="A1121" s="21"/>
      <c r="B1121" s="21"/>
      <c r="C1121" s="23">
        <v>660470005</v>
      </c>
      <c r="D1121" s="23" t="s">
        <v>2276</v>
      </c>
      <c r="E1121" s="28" t="s">
        <v>528</v>
      </c>
      <c r="F1121" s="23" t="s">
        <v>2277</v>
      </c>
      <c r="G1121" s="28">
        <v>995.9</v>
      </c>
      <c r="H1121" s="29">
        <v>0</v>
      </c>
      <c r="I1121" s="5" t="s">
        <v>3207</v>
      </c>
      <c r="J1121" s="5" t="s">
        <v>3207</v>
      </c>
      <c r="K1121" s="5" t="s">
        <v>3207</v>
      </c>
      <c r="L1121" s="5" t="s">
        <v>3207</v>
      </c>
      <c r="M1121" s="5" t="s">
        <v>3207</v>
      </c>
      <c r="N1121" s="5" t="s">
        <v>3207</v>
      </c>
      <c r="O1121" s="5" t="s">
        <v>3207</v>
      </c>
      <c r="P1121" s="5" t="s">
        <v>3207</v>
      </c>
      <c r="Q1121" s="5" t="s">
        <v>3207</v>
      </c>
      <c r="R1121" s="5" t="s">
        <v>3207</v>
      </c>
      <c r="S1121" s="5" t="s">
        <v>3207</v>
      </c>
      <c r="T1121" s="5" t="s">
        <v>3207</v>
      </c>
      <c r="U1121" s="5" t="s">
        <v>3207</v>
      </c>
      <c r="V1121" s="5" t="s">
        <v>3207</v>
      </c>
      <c r="W1121" s="5" t="s">
        <v>3207</v>
      </c>
      <c r="X1121" s="5" t="s">
        <v>3207</v>
      </c>
      <c r="Y1121" s="5" t="s">
        <v>3207</v>
      </c>
      <c r="Z1121" s="5" t="s">
        <v>3207</v>
      </c>
      <c r="AA1121" s="5" t="s">
        <v>3207</v>
      </c>
      <c r="AB1121" s="5" t="s">
        <v>3207</v>
      </c>
      <c r="AC1121" s="5" t="s">
        <v>3207</v>
      </c>
      <c r="AD1121" s="5" t="s">
        <v>3207</v>
      </c>
      <c r="AE1121" s="5" t="s">
        <v>3207</v>
      </c>
      <c r="AF1121" s="5" t="s">
        <v>3207</v>
      </c>
      <c r="AG1121" s="5" t="s">
        <v>3207</v>
      </c>
      <c r="AH1121" s="5" t="s">
        <v>3207</v>
      </c>
      <c r="AI1121" s="5" t="s">
        <v>3207</v>
      </c>
      <c r="AJ1121" s="5" t="s">
        <v>3207</v>
      </c>
      <c r="AK1121" s="5" t="s">
        <v>3207</v>
      </c>
      <c r="AL1121" s="5" t="s">
        <v>3207</v>
      </c>
      <c r="AM1121" s="5" t="s">
        <v>3207</v>
      </c>
      <c r="AN1121" s="5" t="s">
        <v>3207</v>
      </c>
      <c r="AO1121" s="5" t="s">
        <v>3207</v>
      </c>
      <c r="AP1121" s="5" t="s">
        <v>3207</v>
      </c>
      <c r="AQ1121" s="5" t="s">
        <v>3207</v>
      </c>
      <c r="AR1121" s="5" t="s">
        <v>3207</v>
      </c>
      <c r="AS1121" s="5" t="s">
        <v>3207</v>
      </c>
      <c r="AT1121" s="5" t="s">
        <v>3207</v>
      </c>
      <c r="AU1121" s="5" t="s">
        <v>3207</v>
      </c>
      <c r="AV1121" s="5" t="s">
        <v>3207</v>
      </c>
      <c r="AW1121" s="5" t="s">
        <v>3207</v>
      </c>
      <c r="AX1121" s="5" t="s">
        <v>3207</v>
      </c>
      <c r="AY1121" s="5" t="s">
        <v>3207</v>
      </c>
    </row>
    <row r="1122" spans="1:51" x14ac:dyDescent="0.15">
      <c r="A1122" s="21"/>
      <c r="B1122" s="21"/>
      <c r="C1122" s="23">
        <v>663320014</v>
      </c>
      <c r="D1122" s="23" t="s">
        <v>2290</v>
      </c>
      <c r="E1122" s="28" t="s">
        <v>141</v>
      </c>
      <c r="F1122" s="23" t="s">
        <v>2291</v>
      </c>
      <c r="G1122" s="28">
        <v>742.8</v>
      </c>
      <c r="H1122" s="29">
        <v>0</v>
      </c>
      <c r="I1122" s="5" t="s">
        <v>3207</v>
      </c>
      <c r="J1122" s="5" t="s">
        <v>3207</v>
      </c>
      <c r="K1122" s="5" t="s">
        <v>3207</v>
      </c>
      <c r="L1122" s="5" t="s">
        <v>3207</v>
      </c>
      <c r="M1122" s="5" t="s">
        <v>3207</v>
      </c>
      <c r="N1122" s="5" t="s">
        <v>3207</v>
      </c>
      <c r="O1122" s="5" t="s">
        <v>3207</v>
      </c>
      <c r="P1122" s="5" t="s">
        <v>3207</v>
      </c>
      <c r="Q1122" s="5" t="s">
        <v>3207</v>
      </c>
      <c r="R1122" s="5" t="s">
        <v>3207</v>
      </c>
      <c r="S1122" s="5" t="s">
        <v>3207</v>
      </c>
      <c r="T1122" s="5" t="s">
        <v>3207</v>
      </c>
      <c r="U1122" s="5" t="s">
        <v>3207</v>
      </c>
      <c r="V1122" s="5" t="s">
        <v>3207</v>
      </c>
      <c r="W1122" s="5" t="s">
        <v>3207</v>
      </c>
      <c r="X1122" s="5" t="s">
        <v>3207</v>
      </c>
      <c r="Y1122" s="5" t="s">
        <v>3207</v>
      </c>
      <c r="Z1122" s="5" t="s">
        <v>3207</v>
      </c>
      <c r="AA1122" s="5" t="s">
        <v>3207</v>
      </c>
      <c r="AB1122" s="5" t="s">
        <v>3207</v>
      </c>
      <c r="AC1122" s="5" t="s">
        <v>3207</v>
      </c>
      <c r="AD1122" s="5" t="s">
        <v>3207</v>
      </c>
      <c r="AE1122" s="5" t="s">
        <v>3207</v>
      </c>
      <c r="AF1122" s="5" t="s">
        <v>3207</v>
      </c>
      <c r="AG1122" s="5" t="s">
        <v>3207</v>
      </c>
      <c r="AH1122" s="5" t="s">
        <v>3207</v>
      </c>
      <c r="AI1122" s="5" t="s">
        <v>3207</v>
      </c>
      <c r="AJ1122" s="5" t="s">
        <v>3207</v>
      </c>
      <c r="AK1122" s="5" t="s">
        <v>3207</v>
      </c>
      <c r="AL1122" s="5" t="s">
        <v>3207</v>
      </c>
      <c r="AM1122" s="5" t="s">
        <v>3207</v>
      </c>
      <c r="AN1122" s="5" t="s">
        <v>3207</v>
      </c>
      <c r="AO1122" s="5" t="s">
        <v>3207</v>
      </c>
      <c r="AP1122" s="5" t="s">
        <v>3207</v>
      </c>
      <c r="AQ1122" s="5" t="s">
        <v>3207</v>
      </c>
      <c r="AR1122" s="5" t="s">
        <v>3207</v>
      </c>
      <c r="AS1122" s="5" t="s">
        <v>3207</v>
      </c>
      <c r="AT1122" s="5" t="s">
        <v>3207</v>
      </c>
      <c r="AU1122" s="5" t="s">
        <v>3207</v>
      </c>
      <c r="AV1122" s="5" t="s">
        <v>3207</v>
      </c>
      <c r="AW1122" s="5" t="s">
        <v>3207</v>
      </c>
      <c r="AX1122" s="5" t="s">
        <v>3207</v>
      </c>
      <c r="AY1122" s="5" t="s">
        <v>3207</v>
      </c>
    </row>
    <row r="1123" spans="1:51" x14ac:dyDescent="0.15">
      <c r="A1123" s="21"/>
      <c r="B1123" s="21"/>
      <c r="C1123" s="23">
        <v>663320015</v>
      </c>
      <c r="D1123" s="23" t="s">
        <v>2284</v>
      </c>
      <c r="E1123" s="28" t="s">
        <v>141</v>
      </c>
      <c r="F1123" s="23" t="s">
        <v>2285</v>
      </c>
      <c r="G1123" s="28">
        <v>191.9</v>
      </c>
      <c r="H1123" s="29">
        <v>0</v>
      </c>
      <c r="I1123" s="5" t="s">
        <v>3207</v>
      </c>
      <c r="J1123" s="5" t="s">
        <v>3207</v>
      </c>
      <c r="K1123" s="5" t="s">
        <v>3207</v>
      </c>
      <c r="L1123" s="5" t="s">
        <v>3207</v>
      </c>
      <c r="M1123" s="5" t="s">
        <v>3207</v>
      </c>
      <c r="N1123" s="5" t="s">
        <v>3207</v>
      </c>
      <c r="O1123" s="5" t="s">
        <v>3207</v>
      </c>
      <c r="P1123" s="5" t="s">
        <v>3207</v>
      </c>
      <c r="Q1123" s="5" t="s">
        <v>3207</v>
      </c>
      <c r="R1123" s="5" t="s">
        <v>3207</v>
      </c>
      <c r="S1123" s="5" t="s">
        <v>3207</v>
      </c>
      <c r="T1123" s="5" t="s">
        <v>3207</v>
      </c>
      <c r="U1123" s="5" t="s">
        <v>3207</v>
      </c>
      <c r="V1123" s="5" t="s">
        <v>3207</v>
      </c>
      <c r="W1123" s="5" t="s">
        <v>3207</v>
      </c>
      <c r="X1123" s="5" t="s">
        <v>3207</v>
      </c>
      <c r="Y1123" s="5" t="s">
        <v>3207</v>
      </c>
      <c r="Z1123" s="5" t="s">
        <v>3207</v>
      </c>
      <c r="AA1123" s="5" t="s">
        <v>3207</v>
      </c>
      <c r="AB1123" s="5" t="s">
        <v>3207</v>
      </c>
      <c r="AC1123" s="5" t="s">
        <v>3207</v>
      </c>
      <c r="AD1123" s="5" t="s">
        <v>3207</v>
      </c>
      <c r="AE1123" s="5" t="s">
        <v>3207</v>
      </c>
      <c r="AF1123" s="5" t="s">
        <v>3207</v>
      </c>
      <c r="AG1123" s="5" t="s">
        <v>3207</v>
      </c>
      <c r="AH1123" s="5" t="s">
        <v>3207</v>
      </c>
      <c r="AI1123" s="5" t="s">
        <v>3207</v>
      </c>
      <c r="AJ1123" s="5" t="s">
        <v>3207</v>
      </c>
      <c r="AK1123" s="5" t="s">
        <v>3207</v>
      </c>
      <c r="AL1123" s="5" t="s">
        <v>3207</v>
      </c>
      <c r="AM1123" s="5" t="s">
        <v>3207</v>
      </c>
      <c r="AN1123" s="5" t="s">
        <v>3207</v>
      </c>
      <c r="AO1123" s="5" t="s">
        <v>3207</v>
      </c>
      <c r="AP1123" s="5" t="s">
        <v>3207</v>
      </c>
      <c r="AQ1123" s="5" t="s">
        <v>3207</v>
      </c>
      <c r="AR1123" s="5" t="s">
        <v>3207</v>
      </c>
      <c r="AS1123" s="5" t="s">
        <v>3207</v>
      </c>
      <c r="AT1123" s="5" t="s">
        <v>3207</v>
      </c>
      <c r="AU1123" s="5" t="s">
        <v>3207</v>
      </c>
      <c r="AV1123" s="5" t="s">
        <v>3207</v>
      </c>
      <c r="AW1123" s="5" t="s">
        <v>3207</v>
      </c>
      <c r="AX1123" s="5" t="s">
        <v>3207</v>
      </c>
      <c r="AY1123" s="5" t="s">
        <v>3207</v>
      </c>
    </row>
    <row r="1124" spans="1:51" x14ac:dyDescent="0.15">
      <c r="A1124" s="21"/>
      <c r="B1124" s="21"/>
      <c r="C1124" s="23">
        <v>663320016</v>
      </c>
      <c r="D1124" s="23" t="s">
        <v>2298</v>
      </c>
      <c r="E1124" s="28" t="s">
        <v>141</v>
      </c>
      <c r="F1124" s="23" t="s">
        <v>2299</v>
      </c>
      <c r="G1124" s="28">
        <v>1182.5</v>
      </c>
      <c r="H1124" s="29">
        <v>0</v>
      </c>
      <c r="I1124" s="5" t="s">
        <v>3207</v>
      </c>
      <c r="J1124" s="5" t="s">
        <v>3207</v>
      </c>
      <c r="K1124" s="5" t="s">
        <v>3207</v>
      </c>
      <c r="L1124" s="5" t="s">
        <v>3207</v>
      </c>
      <c r="M1124" s="5" t="s">
        <v>3207</v>
      </c>
      <c r="N1124" s="5" t="s">
        <v>3207</v>
      </c>
      <c r="O1124" s="5" t="s">
        <v>3207</v>
      </c>
      <c r="P1124" s="5" t="s">
        <v>3207</v>
      </c>
      <c r="Q1124" s="5" t="s">
        <v>3207</v>
      </c>
      <c r="R1124" s="5" t="s">
        <v>3207</v>
      </c>
      <c r="S1124" s="5" t="s">
        <v>3207</v>
      </c>
      <c r="T1124" s="5" t="s">
        <v>3207</v>
      </c>
      <c r="U1124" s="5" t="s">
        <v>3207</v>
      </c>
      <c r="V1124" s="5" t="s">
        <v>3207</v>
      </c>
      <c r="W1124" s="5" t="s">
        <v>3207</v>
      </c>
      <c r="X1124" s="5" t="s">
        <v>3207</v>
      </c>
      <c r="Y1124" s="5" t="s">
        <v>3207</v>
      </c>
      <c r="Z1124" s="5" t="s">
        <v>3207</v>
      </c>
      <c r="AA1124" s="5" t="s">
        <v>3207</v>
      </c>
      <c r="AB1124" s="5" t="s">
        <v>3207</v>
      </c>
      <c r="AC1124" s="5" t="s">
        <v>3207</v>
      </c>
      <c r="AD1124" s="5" t="s">
        <v>3207</v>
      </c>
      <c r="AE1124" s="5" t="s">
        <v>3207</v>
      </c>
      <c r="AF1124" s="5" t="s">
        <v>3207</v>
      </c>
      <c r="AG1124" s="5" t="s">
        <v>3207</v>
      </c>
      <c r="AH1124" s="5" t="s">
        <v>3207</v>
      </c>
      <c r="AI1124" s="5" t="s">
        <v>3207</v>
      </c>
      <c r="AJ1124" s="5" t="s">
        <v>3207</v>
      </c>
      <c r="AK1124" s="5" t="s">
        <v>3207</v>
      </c>
      <c r="AL1124" s="5" t="s">
        <v>3207</v>
      </c>
      <c r="AM1124" s="5" t="s">
        <v>3207</v>
      </c>
      <c r="AN1124" s="5" t="s">
        <v>3207</v>
      </c>
      <c r="AO1124" s="5" t="s">
        <v>3207</v>
      </c>
      <c r="AP1124" s="5" t="s">
        <v>3207</v>
      </c>
      <c r="AQ1124" s="5" t="s">
        <v>3207</v>
      </c>
      <c r="AR1124" s="5" t="s">
        <v>3207</v>
      </c>
      <c r="AS1124" s="5" t="s">
        <v>3207</v>
      </c>
      <c r="AT1124" s="5" t="s">
        <v>3207</v>
      </c>
      <c r="AU1124" s="5" t="s">
        <v>3207</v>
      </c>
      <c r="AV1124" s="5" t="s">
        <v>3207</v>
      </c>
      <c r="AW1124" s="5" t="s">
        <v>3207</v>
      </c>
      <c r="AX1124" s="5" t="s">
        <v>3207</v>
      </c>
      <c r="AY1124" s="5" t="s">
        <v>3207</v>
      </c>
    </row>
    <row r="1125" spans="1:51" x14ac:dyDescent="0.15">
      <c r="A1125" s="21"/>
      <c r="B1125" s="21"/>
      <c r="C1125" s="23">
        <v>663320011</v>
      </c>
      <c r="D1125" s="23" t="s">
        <v>2304</v>
      </c>
      <c r="E1125" s="28" t="s">
        <v>141</v>
      </c>
      <c r="F1125" s="23" t="s">
        <v>2305</v>
      </c>
      <c r="G1125" s="28">
        <v>1566.8</v>
      </c>
      <c r="H1125" s="29">
        <v>1</v>
      </c>
      <c r="I1125" s="5" t="s">
        <v>3207</v>
      </c>
      <c r="J1125" s="5" t="s">
        <v>3207</v>
      </c>
      <c r="K1125" s="5" t="s">
        <v>3207</v>
      </c>
      <c r="L1125" s="5" t="s">
        <v>3207</v>
      </c>
      <c r="M1125" s="5" t="s">
        <v>3207</v>
      </c>
      <c r="N1125" s="5" t="s">
        <v>3207</v>
      </c>
      <c r="O1125" s="5" t="s">
        <v>3207</v>
      </c>
      <c r="P1125" s="5" t="s">
        <v>3207</v>
      </c>
      <c r="Q1125" s="5" t="s">
        <v>3207</v>
      </c>
      <c r="R1125" s="5" t="s">
        <v>3207</v>
      </c>
      <c r="S1125" s="5" t="s">
        <v>3207</v>
      </c>
      <c r="T1125" s="5" t="s">
        <v>3207</v>
      </c>
      <c r="U1125" s="5" t="s">
        <v>3207</v>
      </c>
      <c r="V1125" s="5" t="s">
        <v>3207</v>
      </c>
      <c r="W1125" s="5" t="s">
        <v>3207</v>
      </c>
      <c r="X1125" s="5" t="s">
        <v>3207</v>
      </c>
      <c r="Y1125" s="5" t="s">
        <v>3207</v>
      </c>
      <c r="Z1125" s="5" t="s">
        <v>3207</v>
      </c>
      <c r="AA1125" s="5" t="s">
        <v>3207</v>
      </c>
      <c r="AB1125" s="5" t="s">
        <v>3207</v>
      </c>
      <c r="AC1125" s="5" t="s">
        <v>3207</v>
      </c>
      <c r="AD1125" s="5" t="s">
        <v>3207</v>
      </c>
      <c r="AE1125" s="5" t="s">
        <v>3207</v>
      </c>
      <c r="AF1125" s="5" t="s">
        <v>3207</v>
      </c>
      <c r="AG1125" s="5" t="s">
        <v>3207</v>
      </c>
      <c r="AH1125" s="5" t="s">
        <v>3207</v>
      </c>
      <c r="AI1125" s="5" t="s">
        <v>3207</v>
      </c>
      <c r="AJ1125" s="5" t="s">
        <v>3207</v>
      </c>
      <c r="AK1125" s="5" t="s">
        <v>3207</v>
      </c>
      <c r="AL1125" s="5" t="s">
        <v>3207</v>
      </c>
      <c r="AM1125" s="5" t="s">
        <v>3207</v>
      </c>
      <c r="AN1125" s="5" t="s">
        <v>3207</v>
      </c>
      <c r="AO1125" s="5" t="s">
        <v>3207</v>
      </c>
      <c r="AP1125" s="5" t="s">
        <v>3207</v>
      </c>
      <c r="AQ1125" s="5" t="s">
        <v>3207</v>
      </c>
      <c r="AR1125" s="5" t="s">
        <v>3207</v>
      </c>
      <c r="AS1125" s="5" t="s">
        <v>3207</v>
      </c>
      <c r="AT1125" s="5" t="s">
        <v>3207</v>
      </c>
      <c r="AU1125" s="5" t="s">
        <v>3207</v>
      </c>
      <c r="AV1125" s="5" t="s">
        <v>3207</v>
      </c>
      <c r="AW1125" s="5" t="s">
        <v>3207</v>
      </c>
      <c r="AX1125" s="5" t="s">
        <v>3207</v>
      </c>
      <c r="AY1125" s="5" t="s">
        <v>3207</v>
      </c>
    </row>
    <row r="1126" spans="1:51" x14ac:dyDescent="0.15">
      <c r="A1126" s="21"/>
      <c r="B1126" s="21"/>
      <c r="C1126" s="23">
        <v>620006463</v>
      </c>
      <c r="D1126" s="23" t="s">
        <v>2300</v>
      </c>
      <c r="E1126" s="28" t="s">
        <v>317</v>
      </c>
      <c r="F1126" s="23" t="s">
        <v>2301</v>
      </c>
      <c r="G1126" s="28">
        <v>749.5</v>
      </c>
      <c r="H1126" s="29">
        <v>1</v>
      </c>
      <c r="I1126" s="5" t="s">
        <v>3207</v>
      </c>
      <c r="J1126" s="5" t="s">
        <v>3207</v>
      </c>
      <c r="K1126" s="5" t="s">
        <v>3207</v>
      </c>
      <c r="L1126" s="5" t="s">
        <v>3207</v>
      </c>
      <c r="M1126" s="5" t="s">
        <v>3207</v>
      </c>
      <c r="N1126" s="5" t="s">
        <v>3207</v>
      </c>
      <c r="O1126" s="5" t="s">
        <v>3207</v>
      </c>
      <c r="P1126" s="5" t="s">
        <v>3207</v>
      </c>
      <c r="Q1126" s="5" t="s">
        <v>3207</v>
      </c>
      <c r="R1126" s="5" t="s">
        <v>3207</v>
      </c>
      <c r="S1126" s="5" t="s">
        <v>3207</v>
      </c>
      <c r="T1126" s="5" t="s">
        <v>3207</v>
      </c>
      <c r="U1126" s="5" t="s">
        <v>3207</v>
      </c>
      <c r="V1126" s="5" t="s">
        <v>3207</v>
      </c>
      <c r="W1126" s="5" t="s">
        <v>3207</v>
      </c>
      <c r="X1126" s="5" t="s">
        <v>3207</v>
      </c>
      <c r="Y1126" s="5" t="s">
        <v>3207</v>
      </c>
      <c r="Z1126" s="5" t="s">
        <v>3207</v>
      </c>
      <c r="AA1126" s="5" t="s">
        <v>3207</v>
      </c>
      <c r="AB1126" s="5" t="s">
        <v>3207</v>
      </c>
      <c r="AC1126" s="5" t="s">
        <v>3207</v>
      </c>
      <c r="AD1126" s="5" t="s">
        <v>3207</v>
      </c>
      <c r="AE1126" s="5" t="s">
        <v>3207</v>
      </c>
      <c r="AF1126" s="5" t="s">
        <v>3207</v>
      </c>
      <c r="AG1126" s="5" t="s">
        <v>3207</v>
      </c>
      <c r="AH1126" s="5" t="s">
        <v>3207</v>
      </c>
      <c r="AI1126" s="5" t="s">
        <v>3207</v>
      </c>
      <c r="AJ1126" s="5" t="s">
        <v>3207</v>
      </c>
      <c r="AK1126" s="5" t="s">
        <v>3207</v>
      </c>
      <c r="AL1126" s="5" t="s">
        <v>3207</v>
      </c>
      <c r="AM1126" s="5" t="s">
        <v>3207</v>
      </c>
      <c r="AN1126" s="5" t="s">
        <v>3207</v>
      </c>
      <c r="AO1126" s="5" t="s">
        <v>3207</v>
      </c>
      <c r="AP1126" s="5" t="s">
        <v>3207</v>
      </c>
      <c r="AQ1126" s="5" t="s">
        <v>3207</v>
      </c>
      <c r="AR1126" s="5" t="s">
        <v>3207</v>
      </c>
      <c r="AS1126" s="5" t="s">
        <v>3207</v>
      </c>
      <c r="AT1126" s="5" t="s">
        <v>3207</v>
      </c>
      <c r="AU1126" s="5" t="s">
        <v>3207</v>
      </c>
      <c r="AV1126" s="5" t="s">
        <v>3207</v>
      </c>
      <c r="AW1126" s="5" t="s">
        <v>3207</v>
      </c>
      <c r="AX1126" s="5" t="s">
        <v>3207</v>
      </c>
      <c r="AY1126" s="5" t="s">
        <v>3207</v>
      </c>
    </row>
    <row r="1127" spans="1:51" x14ac:dyDescent="0.15">
      <c r="A1127" s="21"/>
      <c r="B1127" s="21"/>
      <c r="C1127" s="23">
        <v>620006459</v>
      </c>
      <c r="D1127" s="23" t="s">
        <v>2294</v>
      </c>
      <c r="E1127" s="28" t="s">
        <v>317</v>
      </c>
      <c r="F1127" s="23" t="s">
        <v>2295</v>
      </c>
      <c r="G1127" s="28">
        <v>782</v>
      </c>
      <c r="H1127" s="29">
        <v>0</v>
      </c>
      <c r="I1127" s="5" t="s">
        <v>3207</v>
      </c>
      <c r="J1127" s="5" t="s">
        <v>3207</v>
      </c>
      <c r="K1127" s="5" t="s">
        <v>3207</v>
      </c>
      <c r="L1127" s="5" t="s">
        <v>3207</v>
      </c>
      <c r="M1127" s="5" t="s">
        <v>3207</v>
      </c>
      <c r="N1127" s="5" t="s">
        <v>3207</v>
      </c>
      <c r="O1127" s="5" t="s">
        <v>3207</v>
      </c>
      <c r="P1127" s="5" t="s">
        <v>3207</v>
      </c>
      <c r="Q1127" s="5" t="s">
        <v>3207</v>
      </c>
      <c r="R1127" s="5" t="s">
        <v>3207</v>
      </c>
      <c r="S1127" s="5" t="s">
        <v>3207</v>
      </c>
      <c r="T1127" s="5" t="s">
        <v>3207</v>
      </c>
      <c r="U1127" s="5" t="s">
        <v>3207</v>
      </c>
      <c r="V1127" s="5" t="s">
        <v>3207</v>
      </c>
      <c r="W1127" s="5" t="s">
        <v>3207</v>
      </c>
      <c r="X1127" s="5" t="s">
        <v>3207</v>
      </c>
      <c r="Y1127" s="5" t="s">
        <v>3207</v>
      </c>
      <c r="Z1127" s="5" t="s">
        <v>3207</v>
      </c>
      <c r="AA1127" s="5" t="s">
        <v>3207</v>
      </c>
      <c r="AB1127" s="5" t="s">
        <v>3207</v>
      </c>
      <c r="AC1127" s="5" t="s">
        <v>3207</v>
      </c>
      <c r="AD1127" s="5" t="s">
        <v>3207</v>
      </c>
      <c r="AE1127" s="5" t="s">
        <v>3207</v>
      </c>
      <c r="AF1127" s="5" t="s">
        <v>3207</v>
      </c>
      <c r="AG1127" s="5" t="s">
        <v>3207</v>
      </c>
      <c r="AH1127" s="5" t="s">
        <v>3207</v>
      </c>
      <c r="AI1127" s="5" t="s">
        <v>3207</v>
      </c>
      <c r="AJ1127" s="5" t="s">
        <v>3207</v>
      </c>
      <c r="AK1127" s="5" t="s">
        <v>3207</v>
      </c>
      <c r="AL1127" s="5" t="s">
        <v>3207</v>
      </c>
      <c r="AM1127" s="5" t="s">
        <v>3207</v>
      </c>
      <c r="AN1127" s="5" t="s">
        <v>3207</v>
      </c>
      <c r="AO1127" s="5" t="s">
        <v>3207</v>
      </c>
      <c r="AP1127" s="5" t="s">
        <v>3207</v>
      </c>
      <c r="AQ1127" s="5" t="s">
        <v>3207</v>
      </c>
      <c r="AR1127" s="5" t="s">
        <v>3207</v>
      </c>
      <c r="AS1127" s="5" t="s">
        <v>3207</v>
      </c>
      <c r="AT1127" s="5" t="s">
        <v>3207</v>
      </c>
      <c r="AU1127" s="5" t="s">
        <v>3207</v>
      </c>
      <c r="AV1127" s="5" t="s">
        <v>3207</v>
      </c>
      <c r="AW1127" s="5" t="s">
        <v>3207</v>
      </c>
      <c r="AX1127" s="5" t="s">
        <v>3207</v>
      </c>
      <c r="AY1127" s="5" t="s">
        <v>3207</v>
      </c>
    </row>
    <row r="1128" spans="1:51" x14ac:dyDescent="0.15">
      <c r="A1128" s="21"/>
      <c r="B1128" s="21"/>
      <c r="C1128" s="23">
        <v>620006460</v>
      </c>
      <c r="D1128" s="23" t="s">
        <v>2302</v>
      </c>
      <c r="E1128" s="28" t="s">
        <v>317</v>
      </c>
      <c r="F1128" s="23" t="s">
        <v>2303</v>
      </c>
      <c r="G1128" s="28">
        <v>1196.7</v>
      </c>
      <c r="H1128" s="29">
        <v>0</v>
      </c>
      <c r="I1128" s="5" t="s">
        <v>3207</v>
      </c>
      <c r="J1128" s="5" t="s">
        <v>3207</v>
      </c>
      <c r="K1128" s="5" t="s">
        <v>3207</v>
      </c>
      <c r="L1128" s="5" t="s">
        <v>3207</v>
      </c>
      <c r="M1128" s="5" t="s">
        <v>3207</v>
      </c>
      <c r="N1128" s="5" t="s">
        <v>3207</v>
      </c>
      <c r="O1128" s="5" t="s">
        <v>3207</v>
      </c>
      <c r="P1128" s="5" t="s">
        <v>3207</v>
      </c>
      <c r="Q1128" s="5" t="s">
        <v>3207</v>
      </c>
      <c r="R1128" s="5" t="s">
        <v>3207</v>
      </c>
      <c r="S1128" s="5" t="s">
        <v>3207</v>
      </c>
      <c r="T1128" s="5" t="s">
        <v>3207</v>
      </c>
      <c r="U1128" s="5" t="s">
        <v>3207</v>
      </c>
      <c r="V1128" s="5" t="s">
        <v>3207</v>
      </c>
      <c r="W1128" s="5" t="s">
        <v>3207</v>
      </c>
      <c r="X1128" s="5" t="s">
        <v>3207</v>
      </c>
      <c r="Y1128" s="5" t="s">
        <v>3207</v>
      </c>
      <c r="Z1128" s="5" t="s">
        <v>3207</v>
      </c>
      <c r="AA1128" s="5" t="s">
        <v>3207</v>
      </c>
      <c r="AB1128" s="5" t="s">
        <v>3207</v>
      </c>
      <c r="AC1128" s="5" t="s">
        <v>3207</v>
      </c>
      <c r="AD1128" s="5" t="s">
        <v>3207</v>
      </c>
      <c r="AE1128" s="5" t="s">
        <v>3207</v>
      </c>
      <c r="AF1128" s="5" t="s">
        <v>3207</v>
      </c>
      <c r="AG1128" s="5" t="s">
        <v>3207</v>
      </c>
      <c r="AH1128" s="5" t="s">
        <v>3207</v>
      </c>
      <c r="AI1128" s="5" t="s">
        <v>3207</v>
      </c>
      <c r="AJ1128" s="5" t="s">
        <v>3207</v>
      </c>
      <c r="AK1128" s="5" t="s">
        <v>3207</v>
      </c>
      <c r="AL1128" s="5" t="s">
        <v>3207</v>
      </c>
      <c r="AM1128" s="5" t="s">
        <v>3207</v>
      </c>
      <c r="AN1128" s="5" t="s">
        <v>3207</v>
      </c>
      <c r="AO1128" s="5" t="s">
        <v>3207</v>
      </c>
      <c r="AP1128" s="5" t="s">
        <v>3207</v>
      </c>
      <c r="AQ1128" s="5" t="s">
        <v>3207</v>
      </c>
      <c r="AR1128" s="5" t="s">
        <v>3207</v>
      </c>
      <c r="AS1128" s="5" t="s">
        <v>3207</v>
      </c>
      <c r="AT1128" s="5" t="s">
        <v>3207</v>
      </c>
      <c r="AU1128" s="5" t="s">
        <v>3207</v>
      </c>
      <c r="AV1128" s="5" t="s">
        <v>3207</v>
      </c>
      <c r="AW1128" s="5" t="s">
        <v>3207</v>
      </c>
      <c r="AX1128" s="5" t="s">
        <v>3207</v>
      </c>
      <c r="AY1128" s="5" t="s">
        <v>3207</v>
      </c>
    </row>
    <row r="1129" spans="1:51" x14ac:dyDescent="0.15">
      <c r="A1129" s="21"/>
      <c r="B1129" s="21"/>
      <c r="C1129" s="23">
        <v>663320010</v>
      </c>
      <c r="D1129" s="23" t="s">
        <v>2286</v>
      </c>
      <c r="E1129" s="28" t="s">
        <v>141</v>
      </c>
      <c r="F1129" s="23" t="s">
        <v>2287</v>
      </c>
      <c r="G1129" s="28">
        <v>1201.3</v>
      </c>
      <c r="H1129" s="29">
        <v>1</v>
      </c>
      <c r="I1129" s="5" t="s">
        <v>3207</v>
      </c>
      <c r="J1129" s="5" t="s">
        <v>3207</v>
      </c>
      <c r="K1129" s="5" t="s">
        <v>3207</v>
      </c>
      <c r="L1129" s="5" t="s">
        <v>3207</v>
      </c>
      <c r="M1129" s="5" t="s">
        <v>3207</v>
      </c>
      <c r="N1129" s="5" t="s">
        <v>3207</v>
      </c>
      <c r="O1129" s="5" t="s">
        <v>3207</v>
      </c>
      <c r="P1129" s="5" t="s">
        <v>3207</v>
      </c>
      <c r="Q1129" s="5" t="s">
        <v>3207</v>
      </c>
      <c r="R1129" s="5" t="s">
        <v>3207</v>
      </c>
      <c r="S1129" s="5" t="s">
        <v>3207</v>
      </c>
      <c r="T1129" s="5" t="s">
        <v>3207</v>
      </c>
      <c r="U1129" s="5" t="s">
        <v>3207</v>
      </c>
      <c r="V1129" s="5" t="s">
        <v>3207</v>
      </c>
      <c r="W1129" s="5" t="s">
        <v>3207</v>
      </c>
      <c r="X1129" s="5" t="s">
        <v>3207</v>
      </c>
      <c r="Y1129" s="5" t="s">
        <v>3207</v>
      </c>
      <c r="Z1129" s="5" t="s">
        <v>3207</v>
      </c>
      <c r="AA1129" s="5" t="s">
        <v>3207</v>
      </c>
      <c r="AB1129" s="5" t="s">
        <v>3207</v>
      </c>
      <c r="AC1129" s="5" t="s">
        <v>3207</v>
      </c>
      <c r="AD1129" s="5" t="s">
        <v>3207</v>
      </c>
      <c r="AE1129" s="5" t="s">
        <v>3207</v>
      </c>
      <c r="AF1129" s="5" t="s">
        <v>3207</v>
      </c>
      <c r="AG1129" s="5" t="s">
        <v>3207</v>
      </c>
      <c r="AH1129" s="5" t="s">
        <v>3207</v>
      </c>
      <c r="AI1129" s="5" t="s">
        <v>3207</v>
      </c>
      <c r="AJ1129" s="5" t="s">
        <v>3207</v>
      </c>
      <c r="AK1129" s="5" t="s">
        <v>3207</v>
      </c>
      <c r="AL1129" s="5" t="s">
        <v>3207</v>
      </c>
      <c r="AM1129" s="5" t="s">
        <v>3207</v>
      </c>
      <c r="AN1129" s="5" t="s">
        <v>3207</v>
      </c>
      <c r="AO1129" s="5" t="s">
        <v>3207</v>
      </c>
      <c r="AP1129" s="5" t="s">
        <v>3207</v>
      </c>
      <c r="AQ1129" s="5" t="s">
        <v>3207</v>
      </c>
      <c r="AR1129" s="5" t="s">
        <v>3207</v>
      </c>
      <c r="AS1129" s="5" t="s">
        <v>3207</v>
      </c>
      <c r="AT1129" s="5" t="s">
        <v>3207</v>
      </c>
      <c r="AU1129" s="5" t="s">
        <v>3207</v>
      </c>
      <c r="AV1129" s="5" t="s">
        <v>3207</v>
      </c>
      <c r="AW1129" s="5" t="s">
        <v>3207</v>
      </c>
      <c r="AX1129" s="5" t="s">
        <v>3207</v>
      </c>
      <c r="AY1129" s="5" t="s">
        <v>3207</v>
      </c>
    </row>
    <row r="1130" spans="1:51" x14ac:dyDescent="0.15">
      <c r="A1130" s="21"/>
      <c r="B1130" s="21"/>
      <c r="C1130" s="23">
        <v>660444019</v>
      </c>
      <c r="D1130" s="23" t="s">
        <v>2317</v>
      </c>
      <c r="E1130" s="28"/>
      <c r="F1130" s="23" t="s">
        <v>2318</v>
      </c>
      <c r="G1130" s="28">
        <v>2916.7</v>
      </c>
      <c r="H1130" s="29">
        <v>1</v>
      </c>
      <c r="I1130" s="5" t="s">
        <v>3207</v>
      </c>
      <c r="J1130" s="5" t="s">
        <v>3207</v>
      </c>
      <c r="K1130" s="5" t="s">
        <v>3207</v>
      </c>
      <c r="L1130" s="5" t="s">
        <v>3207</v>
      </c>
      <c r="M1130" s="5" t="s">
        <v>3207</v>
      </c>
      <c r="N1130" s="5" t="s">
        <v>3207</v>
      </c>
      <c r="O1130" s="5" t="s">
        <v>3207</v>
      </c>
      <c r="P1130" s="5" t="s">
        <v>3207</v>
      </c>
      <c r="Q1130" s="5" t="s">
        <v>3207</v>
      </c>
      <c r="R1130" s="5" t="s">
        <v>3207</v>
      </c>
      <c r="S1130" s="5" t="s">
        <v>3207</v>
      </c>
      <c r="T1130" s="5" t="s">
        <v>3207</v>
      </c>
      <c r="U1130" s="5" t="s">
        <v>3207</v>
      </c>
      <c r="V1130" s="5" t="s">
        <v>3207</v>
      </c>
      <c r="W1130" s="5" t="s">
        <v>3207</v>
      </c>
      <c r="X1130" s="5" t="s">
        <v>3207</v>
      </c>
      <c r="Y1130" s="5" t="s">
        <v>3207</v>
      </c>
      <c r="Z1130" s="5" t="s">
        <v>3207</v>
      </c>
      <c r="AA1130" s="5" t="s">
        <v>3207</v>
      </c>
      <c r="AB1130" s="5" t="s">
        <v>3207</v>
      </c>
      <c r="AC1130" s="5" t="s">
        <v>3207</v>
      </c>
      <c r="AD1130" s="5" t="s">
        <v>3207</v>
      </c>
      <c r="AE1130" s="5" t="s">
        <v>3207</v>
      </c>
      <c r="AF1130" s="5" t="s">
        <v>3207</v>
      </c>
      <c r="AG1130" s="5" t="s">
        <v>3207</v>
      </c>
      <c r="AH1130" s="5" t="s">
        <v>3207</v>
      </c>
      <c r="AI1130" s="5" t="s">
        <v>3207</v>
      </c>
      <c r="AJ1130" s="5" t="s">
        <v>3207</v>
      </c>
      <c r="AK1130" s="5" t="s">
        <v>3207</v>
      </c>
      <c r="AL1130" s="5" t="s">
        <v>3207</v>
      </c>
      <c r="AM1130" s="5" t="s">
        <v>3207</v>
      </c>
      <c r="AN1130" s="5" t="s">
        <v>3207</v>
      </c>
      <c r="AO1130" s="5" t="s">
        <v>3207</v>
      </c>
      <c r="AP1130" s="5" t="s">
        <v>3207</v>
      </c>
      <c r="AQ1130" s="5" t="s">
        <v>3207</v>
      </c>
      <c r="AR1130" s="5" t="s">
        <v>3207</v>
      </c>
      <c r="AS1130" s="5" t="s">
        <v>3207</v>
      </c>
      <c r="AT1130" s="5" t="s">
        <v>3207</v>
      </c>
      <c r="AU1130" s="5" t="s">
        <v>3207</v>
      </c>
      <c r="AV1130" s="5" t="s">
        <v>3207</v>
      </c>
      <c r="AW1130" s="5" t="s">
        <v>3207</v>
      </c>
      <c r="AX1130" s="5" t="s">
        <v>3207</v>
      </c>
      <c r="AY1130" s="5" t="s">
        <v>3207</v>
      </c>
    </row>
    <row r="1131" spans="1:51" x14ac:dyDescent="0.15">
      <c r="A1131" s="21"/>
      <c r="B1131" s="21"/>
      <c r="C1131" s="23">
        <v>663320012</v>
      </c>
      <c r="D1131" s="23" t="s">
        <v>2312</v>
      </c>
      <c r="E1131" s="28" t="s">
        <v>141</v>
      </c>
      <c r="F1131" s="23" t="s">
        <v>2313</v>
      </c>
      <c r="G1131" s="28">
        <v>1666.5</v>
      </c>
      <c r="H1131" s="29">
        <v>1</v>
      </c>
      <c r="I1131" s="5" t="s">
        <v>3207</v>
      </c>
      <c r="J1131" s="5" t="s">
        <v>3207</v>
      </c>
      <c r="K1131" s="5" t="s">
        <v>3207</v>
      </c>
      <c r="L1131" s="5" t="s">
        <v>3207</v>
      </c>
      <c r="M1131" s="5" t="s">
        <v>3207</v>
      </c>
      <c r="N1131" s="5" t="s">
        <v>3207</v>
      </c>
      <c r="O1131" s="5" t="s">
        <v>3207</v>
      </c>
      <c r="P1131" s="5" t="s">
        <v>3207</v>
      </c>
      <c r="Q1131" s="5" t="s">
        <v>3207</v>
      </c>
      <c r="R1131" s="5" t="s">
        <v>3207</v>
      </c>
      <c r="S1131" s="5" t="s">
        <v>3207</v>
      </c>
      <c r="T1131" s="5" t="s">
        <v>3207</v>
      </c>
      <c r="U1131" s="5" t="s">
        <v>3207</v>
      </c>
      <c r="V1131" s="5" t="s">
        <v>3207</v>
      </c>
      <c r="W1131" s="5" t="s">
        <v>3207</v>
      </c>
      <c r="X1131" s="5" t="s">
        <v>3207</v>
      </c>
      <c r="Y1131" s="5" t="s">
        <v>3207</v>
      </c>
      <c r="Z1131" s="5" t="s">
        <v>3207</v>
      </c>
      <c r="AA1131" s="5" t="s">
        <v>3207</v>
      </c>
      <c r="AB1131" s="5" t="s">
        <v>3207</v>
      </c>
      <c r="AC1131" s="5" t="s">
        <v>3207</v>
      </c>
      <c r="AD1131" s="5" t="s">
        <v>3207</v>
      </c>
      <c r="AE1131" s="5" t="s">
        <v>3207</v>
      </c>
      <c r="AF1131" s="5" t="s">
        <v>3207</v>
      </c>
      <c r="AG1131" s="5" t="s">
        <v>3207</v>
      </c>
      <c r="AH1131" s="5" t="s">
        <v>3207</v>
      </c>
      <c r="AI1131" s="5" t="s">
        <v>3207</v>
      </c>
      <c r="AJ1131" s="5" t="s">
        <v>3207</v>
      </c>
      <c r="AK1131" s="5" t="s">
        <v>3207</v>
      </c>
      <c r="AL1131" s="5" t="s">
        <v>3207</v>
      </c>
      <c r="AM1131" s="5" t="s">
        <v>3207</v>
      </c>
      <c r="AN1131" s="5" t="s">
        <v>3207</v>
      </c>
      <c r="AO1131" s="5" t="s">
        <v>3207</v>
      </c>
      <c r="AP1131" s="5" t="s">
        <v>3207</v>
      </c>
      <c r="AQ1131" s="5" t="s">
        <v>3207</v>
      </c>
      <c r="AR1131" s="5" t="s">
        <v>3207</v>
      </c>
      <c r="AS1131" s="5" t="s">
        <v>3207</v>
      </c>
      <c r="AT1131" s="5" t="s">
        <v>3207</v>
      </c>
      <c r="AU1131" s="5" t="s">
        <v>3207</v>
      </c>
      <c r="AV1131" s="5" t="s">
        <v>3207</v>
      </c>
      <c r="AW1131" s="5" t="s">
        <v>3207</v>
      </c>
      <c r="AX1131" s="5" t="s">
        <v>3207</v>
      </c>
      <c r="AY1131" s="5" t="s">
        <v>3207</v>
      </c>
    </row>
    <row r="1132" spans="1:51" x14ac:dyDescent="0.15">
      <c r="A1132" s="21"/>
      <c r="B1132" s="21"/>
      <c r="C1132" s="23">
        <v>620803604</v>
      </c>
      <c r="D1132" s="23" t="s">
        <v>2314</v>
      </c>
      <c r="E1132" s="28" t="s">
        <v>1315</v>
      </c>
      <c r="F1132" s="23" t="s">
        <v>2289</v>
      </c>
      <c r="G1132" s="28">
        <v>941.6</v>
      </c>
      <c r="H1132" s="29">
        <v>0</v>
      </c>
      <c r="I1132" s="5" t="s">
        <v>3207</v>
      </c>
      <c r="J1132" s="5" t="s">
        <v>3207</v>
      </c>
      <c r="K1132" s="5" t="s">
        <v>3207</v>
      </c>
      <c r="L1132" s="5" t="s">
        <v>3207</v>
      </c>
      <c r="M1132" s="5" t="s">
        <v>3207</v>
      </c>
      <c r="N1132" s="5" t="s">
        <v>3207</v>
      </c>
      <c r="O1132" s="5" t="s">
        <v>3207</v>
      </c>
      <c r="P1132" s="5" t="s">
        <v>3207</v>
      </c>
      <c r="Q1132" s="5" t="s">
        <v>3207</v>
      </c>
      <c r="R1132" s="5" t="s">
        <v>3207</v>
      </c>
      <c r="S1132" s="5" t="s">
        <v>3207</v>
      </c>
      <c r="T1132" s="5" t="s">
        <v>3207</v>
      </c>
      <c r="U1132" s="5" t="s">
        <v>3207</v>
      </c>
      <c r="V1132" s="5" t="s">
        <v>3207</v>
      </c>
      <c r="W1132" s="5" t="s">
        <v>3207</v>
      </c>
      <c r="X1132" s="5" t="s">
        <v>3207</v>
      </c>
      <c r="Y1132" s="5" t="s">
        <v>3207</v>
      </c>
      <c r="Z1132" s="5" t="s">
        <v>3207</v>
      </c>
      <c r="AA1132" s="5" t="s">
        <v>3207</v>
      </c>
      <c r="AB1132" s="5" t="s">
        <v>3207</v>
      </c>
      <c r="AC1132" s="5" t="s">
        <v>3207</v>
      </c>
      <c r="AD1132" s="5" t="s">
        <v>3207</v>
      </c>
      <c r="AE1132" s="5" t="s">
        <v>3207</v>
      </c>
      <c r="AF1132" s="5" t="s">
        <v>3207</v>
      </c>
      <c r="AG1132" s="5" t="s">
        <v>3207</v>
      </c>
      <c r="AH1132" s="5" t="s">
        <v>3207</v>
      </c>
      <c r="AI1132" s="5" t="s">
        <v>3207</v>
      </c>
      <c r="AJ1132" s="5" t="s">
        <v>3207</v>
      </c>
      <c r="AK1132" s="5" t="s">
        <v>3207</v>
      </c>
      <c r="AL1132" s="5" t="s">
        <v>3207</v>
      </c>
      <c r="AM1132" s="5" t="s">
        <v>3207</v>
      </c>
      <c r="AN1132" s="5" t="s">
        <v>3207</v>
      </c>
      <c r="AO1132" s="5" t="s">
        <v>3207</v>
      </c>
      <c r="AP1132" s="5" t="s">
        <v>3207</v>
      </c>
      <c r="AQ1132" s="5" t="s">
        <v>3207</v>
      </c>
      <c r="AR1132" s="5" t="s">
        <v>3207</v>
      </c>
      <c r="AS1132" s="5" t="s">
        <v>3207</v>
      </c>
      <c r="AT1132" s="5" t="s">
        <v>3207</v>
      </c>
      <c r="AU1132" s="5" t="s">
        <v>3207</v>
      </c>
      <c r="AV1132" s="5" t="s">
        <v>3207</v>
      </c>
      <c r="AW1132" s="5" t="s">
        <v>3207</v>
      </c>
      <c r="AX1132" s="5" t="s">
        <v>3207</v>
      </c>
      <c r="AY1132" s="5" t="s">
        <v>3207</v>
      </c>
    </row>
    <row r="1133" spans="1:51" x14ac:dyDescent="0.15">
      <c r="A1133" s="21"/>
      <c r="B1133" s="21"/>
      <c r="C1133" s="23">
        <v>660406069</v>
      </c>
      <c r="D1133" s="23" t="s">
        <v>2288</v>
      </c>
      <c r="E1133" s="28" t="s">
        <v>1315</v>
      </c>
      <c r="F1133" s="23" t="s">
        <v>2289</v>
      </c>
      <c r="G1133" s="28">
        <v>941.6</v>
      </c>
      <c r="H1133" s="29">
        <v>0</v>
      </c>
      <c r="I1133" s="5" t="s">
        <v>3207</v>
      </c>
      <c r="J1133" s="5" t="s">
        <v>3207</v>
      </c>
      <c r="K1133" s="5" t="s">
        <v>3207</v>
      </c>
      <c r="L1133" s="5" t="s">
        <v>3207</v>
      </c>
      <c r="M1133" s="5" t="s">
        <v>3207</v>
      </c>
      <c r="N1133" s="5" t="s">
        <v>3207</v>
      </c>
      <c r="O1133" s="5" t="s">
        <v>3207</v>
      </c>
      <c r="P1133" s="5" t="s">
        <v>3207</v>
      </c>
      <c r="Q1133" s="5" t="s">
        <v>3207</v>
      </c>
      <c r="R1133" s="5" t="s">
        <v>3207</v>
      </c>
      <c r="S1133" s="5" t="s">
        <v>3207</v>
      </c>
      <c r="T1133" s="5" t="s">
        <v>3207</v>
      </c>
      <c r="U1133" s="5" t="s">
        <v>3207</v>
      </c>
      <c r="V1133" s="5" t="s">
        <v>3207</v>
      </c>
      <c r="W1133" s="5" t="s">
        <v>3207</v>
      </c>
      <c r="X1133" s="5" t="s">
        <v>3207</v>
      </c>
      <c r="Y1133" s="5" t="s">
        <v>3207</v>
      </c>
      <c r="Z1133" s="5" t="s">
        <v>3207</v>
      </c>
      <c r="AA1133" s="5" t="s">
        <v>3207</v>
      </c>
      <c r="AB1133" s="5" t="s">
        <v>3207</v>
      </c>
      <c r="AC1133" s="5" t="s">
        <v>3207</v>
      </c>
      <c r="AD1133" s="5" t="s">
        <v>3207</v>
      </c>
      <c r="AE1133" s="5" t="s">
        <v>3207</v>
      </c>
      <c r="AF1133" s="5" t="s">
        <v>3207</v>
      </c>
      <c r="AG1133" s="5" t="s">
        <v>3207</v>
      </c>
      <c r="AH1133" s="5" t="s">
        <v>3207</v>
      </c>
      <c r="AI1133" s="5" t="s">
        <v>3207</v>
      </c>
      <c r="AJ1133" s="5" t="s">
        <v>3207</v>
      </c>
      <c r="AK1133" s="5" t="s">
        <v>3207</v>
      </c>
      <c r="AL1133" s="5" t="s">
        <v>3207</v>
      </c>
      <c r="AM1133" s="5" t="s">
        <v>3207</v>
      </c>
      <c r="AN1133" s="5" t="s">
        <v>3207</v>
      </c>
      <c r="AO1133" s="5" t="s">
        <v>3207</v>
      </c>
      <c r="AP1133" s="5" t="s">
        <v>3207</v>
      </c>
      <c r="AQ1133" s="5" t="s">
        <v>3207</v>
      </c>
      <c r="AR1133" s="5" t="s">
        <v>3207</v>
      </c>
      <c r="AS1133" s="5" t="s">
        <v>3207</v>
      </c>
      <c r="AT1133" s="5" t="s">
        <v>3207</v>
      </c>
      <c r="AU1133" s="5" t="s">
        <v>3207</v>
      </c>
      <c r="AV1133" s="5" t="s">
        <v>3207</v>
      </c>
      <c r="AW1133" s="5" t="s">
        <v>3207</v>
      </c>
      <c r="AX1133" s="5" t="s">
        <v>3207</v>
      </c>
      <c r="AY1133" s="5" t="s">
        <v>3207</v>
      </c>
    </row>
    <row r="1134" spans="1:51" x14ac:dyDescent="0.15">
      <c r="A1134" s="21"/>
      <c r="B1134" s="21"/>
      <c r="C1134" s="23">
        <v>663320009</v>
      </c>
      <c r="D1134" s="23" t="s">
        <v>2296</v>
      </c>
      <c r="E1134" s="28" t="s">
        <v>141</v>
      </c>
      <c r="F1134" s="23" t="s">
        <v>2297</v>
      </c>
      <c r="G1134" s="28">
        <v>903</v>
      </c>
      <c r="H1134" s="29">
        <v>1</v>
      </c>
      <c r="I1134" s="4" t="s">
        <v>3207</v>
      </c>
      <c r="J1134" s="4" t="s">
        <v>3207</v>
      </c>
      <c r="K1134" s="4" t="s">
        <v>3207</v>
      </c>
      <c r="L1134" s="4" t="s">
        <v>3207</v>
      </c>
      <c r="M1134" s="4" t="s">
        <v>3207</v>
      </c>
      <c r="N1134" s="4" t="s">
        <v>3207</v>
      </c>
      <c r="O1134" s="4" t="s">
        <v>3207</v>
      </c>
      <c r="P1134" s="4" t="s">
        <v>3207</v>
      </c>
      <c r="Q1134" s="4" t="s">
        <v>3207</v>
      </c>
      <c r="R1134" s="4" t="s">
        <v>3207</v>
      </c>
      <c r="S1134" s="4" t="s">
        <v>3207</v>
      </c>
      <c r="T1134" s="4" t="s">
        <v>3207</v>
      </c>
      <c r="U1134" s="4" t="s">
        <v>3207</v>
      </c>
      <c r="V1134" s="4" t="s">
        <v>3207</v>
      </c>
      <c r="W1134" s="4" t="s">
        <v>3207</v>
      </c>
      <c r="X1134" s="4" t="s">
        <v>3207</v>
      </c>
      <c r="Y1134" s="4" t="s">
        <v>3207</v>
      </c>
      <c r="Z1134" s="4" t="s">
        <v>3207</v>
      </c>
      <c r="AA1134" s="4" t="s">
        <v>3207</v>
      </c>
      <c r="AB1134" s="4" t="s">
        <v>3207</v>
      </c>
      <c r="AC1134" s="4" t="s">
        <v>3207</v>
      </c>
      <c r="AD1134" s="4" t="s">
        <v>3207</v>
      </c>
      <c r="AE1134" s="4" t="s">
        <v>3207</v>
      </c>
      <c r="AF1134" s="4" t="s">
        <v>3207</v>
      </c>
      <c r="AG1134" s="4" t="s">
        <v>3207</v>
      </c>
      <c r="AH1134" s="4" t="s">
        <v>3207</v>
      </c>
      <c r="AI1134" s="4" t="s">
        <v>3207</v>
      </c>
      <c r="AJ1134" s="4" t="s">
        <v>3207</v>
      </c>
      <c r="AK1134" s="4" t="s">
        <v>3207</v>
      </c>
      <c r="AL1134" s="4" t="s">
        <v>3207</v>
      </c>
      <c r="AM1134" s="4" t="s">
        <v>3207</v>
      </c>
      <c r="AN1134" s="4" t="s">
        <v>3207</v>
      </c>
      <c r="AO1134" s="4" t="s">
        <v>3207</v>
      </c>
      <c r="AP1134" s="4" t="s">
        <v>3207</v>
      </c>
      <c r="AQ1134" s="4" t="s">
        <v>3207</v>
      </c>
      <c r="AR1134" s="4" t="s">
        <v>3207</v>
      </c>
      <c r="AS1134" s="4" t="s">
        <v>3207</v>
      </c>
      <c r="AT1134" s="4" t="s">
        <v>3207</v>
      </c>
      <c r="AU1134" s="4" t="s">
        <v>3207</v>
      </c>
      <c r="AV1134" s="4" t="s">
        <v>3207</v>
      </c>
      <c r="AW1134" s="4" t="s">
        <v>3207</v>
      </c>
      <c r="AX1134" s="4" t="s">
        <v>3207</v>
      </c>
      <c r="AY1134" s="4" t="s">
        <v>3207</v>
      </c>
    </row>
    <row r="1135" spans="1:51" x14ac:dyDescent="0.15">
      <c r="A1135" s="21"/>
      <c r="B1135" s="21"/>
      <c r="C1135" s="23">
        <v>660444017</v>
      </c>
      <c r="D1135" s="23" t="s">
        <v>2315</v>
      </c>
      <c r="E1135" s="28"/>
      <c r="F1135" s="23" t="s">
        <v>2316</v>
      </c>
      <c r="G1135" s="28">
        <v>2379.1999999999998</v>
      </c>
      <c r="H1135" s="29">
        <v>1</v>
      </c>
      <c r="I1135" s="17" t="s">
        <v>3207</v>
      </c>
      <c r="J1135" s="17" t="s">
        <v>3207</v>
      </c>
      <c r="K1135" s="17" t="s">
        <v>3207</v>
      </c>
      <c r="L1135" s="17" t="s">
        <v>3207</v>
      </c>
      <c r="M1135" s="17" t="s">
        <v>3207</v>
      </c>
      <c r="N1135" s="17" t="s">
        <v>3207</v>
      </c>
      <c r="O1135" s="17" t="s">
        <v>3207</v>
      </c>
      <c r="P1135" s="17" t="s">
        <v>3207</v>
      </c>
      <c r="Q1135" s="17" t="s">
        <v>3207</v>
      </c>
      <c r="R1135" s="17" t="s">
        <v>3207</v>
      </c>
      <c r="S1135" s="17" t="s">
        <v>3207</v>
      </c>
      <c r="T1135" s="17" t="s">
        <v>3207</v>
      </c>
      <c r="U1135" s="17" t="s">
        <v>3207</v>
      </c>
      <c r="V1135" s="17" t="s">
        <v>3207</v>
      </c>
      <c r="W1135" s="17" t="s">
        <v>3207</v>
      </c>
      <c r="X1135" s="17" t="s">
        <v>3207</v>
      </c>
      <c r="Y1135" s="17" t="s">
        <v>3207</v>
      </c>
      <c r="Z1135" s="17" t="s">
        <v>3207</v>
      </c>
      <c r="AA1135" s="17" t="s">
        <v>3207</v>
      </c>
      <c r="AB1135" s="17" t="s">
        <v>3207</v>
      </c>
      <c r="AC1135" s="17" t="s">
        <v>3207</v>
      </c>
      <c r="AD1135" s="17" t="s">
        <v>3207</v>
      </c>
      <c r="AE1135" s="17" t="s">
        <v>3207</v>
      </c>
      <c r="AF1135" s="17" t="s">
        <v>3207</v>
      </c>
      <c r="AG1135" s="17" t="s">
        <v>3207</v>
      </c>
      <c r="AH1135" s="17" t="s">
        <v>3207</v>
      </c>
      <c r="AI1135" s="17" t="s">
        <v>3207</v>
      </c>
      <c r="AJ1135" s="17" t="s">
        <v>3207</v>
      </c>
      <c r="AK1135" s="17" t="s">
        <v>3207</v>
      </c>
      <c r="AL1135" s="17" t="s">
        <v>3207</v>
      </c>
      <c r="AM1135" s="17" t="s">
        <v>3207</v>
      </c>
      <c r="AN1135" s="17" t="s">
        <v>3207</v>
      </c>
      <c r="AO1135" s="17" t="s">
        <v>3207</v>
      </c>
      <c r="AP1135" s="17" t="s">
        <v>3207</v>
      </c>
      <c r="AQ1135" s="17" t="s">
        <v>3207</v>
      </c>
      <c r="AR1135" s="17" t="s">
        <v>3207</v>
      </c>
      <c r="AS1135" s="17" t="s">
        <v>3207</v>
      </c>
      <c r="AT1135" s="17" t="s">
        <v>3207</v>
      </c>
      <c r="AU1135" s="17" t="s">
        <v>3207</v>
      </c>
      <c r="AV1135" s="17" t="s">
        <v>3207</v>
      </c>
      <c r="AW1135" s="17" t="s">
        <v>3207</v>
      </c>
      <c r="AX1135" s="17" t="s">
        <v>3207</v>
      </c>
      <c r="AY1135" s="17" t="s">
        <v>3207</v>
      </c>
    </row>
    <row r="1136" spans="1:51" x14ac:dyDescent="0.15">
      <c r="A1136" s="22">
        <v>333</v>
      </c>
      <c r="B1136" s="22" t="s">
        <v>3166</v>
      </c>
      <c r="C1136" s="23">
        <v>620009048</v>
      </c>
      <c r="D1136" s="23" t="s">
        <v>2330</v>
      </c>
      <c r="E1136" s="28" t="s">
        <v>36</v>
      </c>
      <c r="F1136" s="23" t="s">
        <v>2331</v>
      </c>
      <c r="G1136" s="28">
        <v>23.7</v>
      </c>
      <c r="H1136" s="29">
        <v>0</v>
      </c>
      <c r="I1136" s="5">
        <v>967975800.47950006</v>
      </c>
      <c r="J1136" s="5">
        <v>147044072.086</v>
      </c>
      <c r="K1136" s="5">
        <v>76095019.261399999</v>
      </c>
      <c r="L1136" s="5">
        <v>28090749.68</v>
      </c>
      <c r="M1136" s="5">
        <v>14659329.495999999</v>
      </c>
      <c r="N1136" s="5">
        <v>11224621.08</v>
      </c>
      <c r="O1136" s="5">
        <v>11095123.145</v>
      </c>
      <c r="P1136" s="5">
        <v>12338268.537</v>
      </c>
      <c r="Q1136" s="5">
        <v>11899868.171</v>
      </c>
      <c r="R1136" s="5">
        <v>10861422.069</v>
      </c>
      <c r="S1136" s="5">
        <v>9393189.1817000005</v>
      </c>
      <c r="T1136" s="5">
        <v>7468471.7800000003</v>
      </c>
      <c r="U1136" s="5">
        <v>7348898.6739999996</v>
      </c>
      <c r="V1136" s="5">
        <v>8721297.9450000003</v>
      </c>
      <c r="W1136" s="5">
        <v>14416044.7049</v>
      </c>
      <c r="X1136" s="5">
        <v>17853198.210700002</v>
      </c>
      <c r="Y1136" s="5">
        <v>22422811.815000001</v>
      </c>
      <c r="Z1136" s="5">
        <v>21355363.5374</v>
      </c>
      <c r="AA1136" s="5">
        <v>14875203.441</v>
      </c>
      <c r="AB1136" s="5">
        <v>6666390.159</v>
      </c>
      <c r="AC1136" s="5">
        <v>1407170.3</v>
      </c>
      <c r="AD1136" s="5">
        <v>169180.3</v>
      </c>
      <c r="AE1136" s="5">
        <v>119571821.1173</v>
      </c>
      <c r="AF1136" s="5">
        <v>67440898.571999997</v>
      </c>
      <c r="AG1136" s="5">
        <v>26328329.297800001</v>
      </c>
      <c r="AH1136" s="5">
        <v>14114422.813999999</v>
      </c>
      <c r="AI1136" s="5">
        <v>13639740.1383</v>
      </c>
      <c r="AJ1136" s="5">
        <v>17763836.476</v>
      </c>
      <c r="AK1136" s="5">
        <v>21177788.449000001</v>
      </c>
      <c r="AL1136" s="5">
        <v>21664236.318</v>
      </c>
      <c r="AM1136" s="5">
        <v>22603415.033</v>
      </c>
      <c r="AN1136" s="5">
        <v>21804291.706</v>
      </c>
      <c r="AO1136" s="5">
        <v>17640545.046700001</v>
      </c>
      <c r="AP1136" s="5">
        <v>14717207.5403</v>
      </c>
      <c r="AQ1136" s="5">
        <v>13816866.939300001</v>
      </c>
      <c r="AR1136" s="5">
        <v>17698471.43</v>
      </c>
      <c r="AS1136" s="5">
        <v>19818535.454700001</v>
      </c>
      <c r="AT1136" s="5">
        <v>23979006.9267</v>
      </c>
      <c r="AU1136" s="5">
        <v>23228369.800999999</v>
      </c>
      <c r="AV1136" s="5">
        <v>19458156.868299998</v>
      </c>
      <c r="AW1136" s="5">
        <v>11590100.717</v>
      </c>
      <c r="AX1136" s="5">
        <v>3829241.36</v>
      </c>
      <c r="AY1136" s="5">
        <v>684824.9</v>
      </c>
    </row>
    <row r="1137" spans="1:51" x14ac:dyDescent="0.15">
      <c r="A1137" s="21"/>
      <c r="B1137" s="21"/>
      <c r="C1137" s="23">
        <v>620009049</v>
      </c>
      <c r="D1137" s="23" t="s">
        <v>2332</v>
      </c>
      <c r="E1137" s="28" t="s">
        <v>36</v>
      </c>
      <c r="F1137" s="23" t="s">
        <v>2333</v>
      </c>
      <c r="G1137" s="28">
        <v>23.7</v>
      </c>
      <c r="H1137" s="29">
        <v>0</v>
      </c>
      <c r="I1137" s="5">
        <v>824864306.77999997</v>
      </c>
      <c r="J1137" s="5">
        <v>109246965.14</v>
      </c>
      <c r="K1137" s="5">
        <v>59399356.200000003</v>
      </c>
      <c r="L1137" s="5">
        <v>25385548.300000001</v>
      </c>
      <c r="M1137" s="5">
        <v>15808248</v>
      </c>
      <c r="N1137" s="5">
        <v>9486694.5</v>
      </c>
      <c r="O1137" s="5">
        <v>8749844.5</v>
      </c>
      <c r="P1137" s="5">
        <v>9160407</v>
      </c>
      <c r="Q1137" s="5">
        <v>8846994</v>
      </c>
      <c r="R1137" s="5">
        <v>8109668</v>
      </c>
      <c r="S1137" s="5">
        <v>7206102</v>
      </c>
      <c r="T1137" s="5">
        <v>6210715.7000000002</v>
      </c>
      <c r="U1137" s="5">
        <v>6095445.5</v>
      </c>
      <c r="V1137" s="5">
        <v>7074403</v>
      </c>
      <c r="W1137" s="5">
        <v>10826953.5</v>
      </c>
      <c r="X1137" s="5">
        <v>12607526.6</v>
      </c>
      <c r="Y1137" s="5">
        <v>14623130.800000001</v>
      </c>
      <c r="Z1137" s="5">
        <v>13021344</v>
      </c>
      <c r="AA1137" s="5">
        <v>8891352.5</v>
      </c>
      <c r="AB1137" s="5">
        <v>4007476</v>
      </c>
      <c r="AC1137" s="5">
        <v>869930</v>
      </c>
      <c r="AD1137" s="5">
        <v>133430</v>
      </c>
      <c r="AE1137" s="5">
        <v>93301308.370000005</v>
      </c>
      <c r="AF1137" s="5">
        <v>55954202.299999997</v>
      </c>
      <c r="AG1137" s="5">
        <v>27801481.399999999</v>
      </c>
      <c r="AH1137" s="5">
        <v>18020045.75</v>
      </c>
      <c r="AI1137" s="5">
        <v>16761042.5</v>
      </c>
      <c r="AJ1137" s="5">
        <v>22669787.899999999</v>
      </c>
      <c r="AK1137" s="5">
        <v>23111012.100000001</v>
      </c>
      <c r="AL1137" s="5">
        <v>21770560.800000001</v>
      </c>
      <c r="AM1137" s="5">
        <v>22903221.75</v>
      </c>
      <c r="AN1137" s="5">
        <v>23093169.899999999</v>
      </c>
      <c r="AO1137" s="5">
        <v>19560824.93</v>
      </c>
      <c r="AP1137" s="5">
        <v>15981082.800000001</v>
      </c>
      <c r="AQ1137" s="5">
        <v>14148459</v>
      </c>
      <c r="AR1137" s="5">
        <v>16994989</v>
      </c>
      <c r="AS1137" s="5">
        <v>18614244.719999999</v>
      </c>
      <c r="AT1137" s="5">
        <v>21165113</v>
      </c>
      <c r="AU1137" s="5">
        <v>19252700.600000001</v>
      </c>
      <c r="AV1137" s="5">
        <v>15167759.5</v>
      </c>
      <c r="AW1137" s="5">
        <v>8963536.5</v>
      </c>
      <c r="AX1137" s="5">
        <v>3203485</v>
      </c>
      <c r="AY1137" s="5">
        <v>664743.72</v>
      </c>
    </row>
    <row r="1138" spans="1:51" x14ac:dyDescent="0.15">
      <c r="A1138" s="21"/>
      <c r="B1138" s="21"/>
      <c r="C1138" s="23">
        <v>622271602</v>
      </c>
      <c r="D1138" s="23" t="s">
        <v>2336</v>
      </c>
      <c r="E1138" s="28" t="s">
        <v>36</v>
      </c>
      <c r="F1138" s="23" t="s">
        <v>2337</v>
      </c>
      <c r="G1138" s="28">
        <v>9</v>
      </c>
      <c r="H1138" s="29">
        <v>1</v>
      </c>
      <c r="I1138" s="5">
        <v>485029764.88870001</v>
      </c>
      <c r="J1138" s="5">
        <v>57361239.120700002</v>
      </c>
      <c r="K1138" s="5">
        <v>27589282.213300001</v>
      </c>
      <c r="L1138" s="5">
        <v>10924226.296399999</v>
      </c>
      <c r="M1138" s="5">
        <v>8383295.1720000003</v>
      </c>
      <c r="N1138" s="5">
        <v>8261649.7366000004</v>
      </c>
      <c r="O1138" s="5">
        <v>8423147.1679999996</v>
      </c>
      <c r="P1138" s="5">
        <v>9159291.5299999993</v>
      </c>
      <c r="Q1138" s="5">
        <v>8793812.8350000009</v>
      </c>
      <c r="R1138" s="5">
        <v>8099435.2367000002</v>
      </c>
      <c r="S1138" s="5">
        <v>6753928.8080000002</v>
      </c>
      <c r="T1138" s="5">
        <v>5355444.2249999996</v>
      </c>
      <c r="U1138" s="5">
        <v>5317720.4046999998</v>
      </c>
      <c r="V1138" s="5">
        <v>6363991.9846999999</v>
      </c>
      <c r="W1138" s="5">
        <v>10863385.7707</v>
      </c>
      <c r="X1138" s="5">
        <v>12169175.271600001</v>
      </c>
      <c r="Y1138" s="5">
        <v>13877691.0913</v>
      </c>
      <c r="Z1138" s="5">
        <v>12644942.3453</v>
      </c>
      <c r="AA1138" s="5">
        <v>8918483.8809999991</v>
      </c>
      <c r="AB1138" s="5">
        <v>4126370.6850000001</v>
      </c>
      <c r="AC1138" s="5">
        <v>892199.4</v>
      </c>
      <c r="AD1138" s="5">
        <v>89060</v>
      </c>
      <c r="AE1138" s="5">
        <v>46447673.8803</v>
      </c>
      <c r="AF1138" s="5">
        <v>24336176.168000001</v>
      </c>
      <c r="AG1138" s="5">
        <v>9696597.9900000002</v>
      </c>
      <c r="AH1138" s="5">
        <v>7481761.4666999998</v>
      </c>
      <c r="AI1138" s="5">
        <v>9288777.3599999994</v>
      </c>
      <c r="AJ1138" s="5">
        <v>11720773.836999999</v>
      </c>
      <c r="AK1138" s="5">
        <v>12904880.3037</v>
      </c>
      <c r="AL1138" s="5">
        <v>12525449.67</v>
      </c>
      <c r="AM1138" s="5">
        <v>12643235.305</v>
      </c>
      <c r="AN1138" s="5">
        <v>12082780.301999999</v>
      </c>
      <c r="AO1138" s="5">
        <v>9839980.0347000007</v>
      </c>
      <c r="AP1138" s="5">
        <v>8014076.6330000004</v>
      </c>
      <c r="AQ1138" s="5">
        <v>7722496.4270000001</v>
      </c>
      <c r="AR1138" s="5">
        <v>10185067.450999999</v>
      </c>
      <c r="AS1138" s="5">
        <v>10405233.596999999</v>
      </c>
      <c r="AT1138" s="5">
        <v>11729561.9723</v>
      </c>
      <c r="AU1138" s="5">
        <v>11878338.393999999</v>
      </c>
      <c r="AV1138" s="5">
        <v>11170572.1</v>
      </c>
      <c r="AW1138" s="5">
        <v>7311280.6229999997</v>
      </c>
      <c r="AX1138" s="5">
        <v>2736159.0980000002</v>
      </c>
      <c r="AY1138" s="5">
        <v>541119.1</v>
      </c>
    </row>
    <row r="1139" spans="1:51" x14ac:dyDescent="0.15">
      <c r="A1139" s="21"/>
      <c r="B1139" s="21"/>
      <c r="C1139" s="23">
        <v>620814001</v>
      </c>
      <c r="D1139" s="23" t="s">
        <v>2334</v>
      </c>
      <c r="E1139" s="28" t="s">
        <v>36</v>
      </c>
      <c r="F1139" s="23" t="s">
        <v>2335</v>
      </c>
      <c r="G1139" s="28">
        <v>9</v>
      </c>
      <c r="H1139" s="29">
        <v>1</v>
      </c>
      <c r="I1139" s="5">
        <v>351475245.54000002</v>
      </c>
      <c r="J1139" s="5">
        <v>22508068</v>
      </c>
      <c r="K1139" s="5">
        <v>12472523.5</v>
      </c>
      <c r="L1139" s="5">
        <v>8148455.5</v>
      </c>
      <c r="M1139" s="5">
        <v>9712407</v>
      </c>
      <c r="N1139" s="5">
        <v>6556314</v>
      </c>
      <c r="O1139" s="5">
        <v>6156938.7999999998</v>
      </c>
      <c r="P1139" s="5">
        <v>6428157.5</v>
      </c>
      <c r="Q1139" s="5">
        <v>6140330</v>
      </c>
      <c r="R1139" s="5">
        <v>5662870</v>
      </c>
      <c r="S1139" s="5">
        <v>4893176.5</v>
      </c>
      <c r="T1139" s="5">
        <v>4113123</v>
      </c>
      <c r="U1139" s="5">
        <v>4088788</v>
      </c>
      <c r="V1139" s="5">
        <v>4306026</v>
      </c>
      <c r="W1139" s="5">
        <v>6230284.2999999998</v>
      </c>
      <c r="X1139" s="5">
        <v>6879158</v>
      </c>
      <c r="Y1139" s="5">
        <v>7303089</v>
      </c>
      <c r="Z1139" s="5">
        <v>6215894.5</v>
      </c>
      <c r="AA1139" s="5">
        <v>4236930.2</v>
      </c>
      <c r="AB1139" s="5">
        <v>1930479.5</v>
      </c>
      <c r="AC1139" s="5">
        <v>411415</v>
      </c>
      <c r="AD1139" s="5">
        <v>68100</v>
      </c>
      <c r="AE1139" s="5">
        <v>18337822</v>
      </c>
      <c r="AF1139" s="5">
        <v>11321840.5</v>
      </c>
      <c r="AG1139" s="5">
        <v>10020328.5</v>
      </c>
      <c r="AH1139" s="5">
        <v>10483167.5</v>
      </c>
      <c r="AI1139" s="5">
        <v>10542447</v>
      </c>
      <c r="AJ1139" s="5">
        <v>14377405.5</v>
      </c>
      <c r="AK1139" s="5">
        <v>14936857.5</v>
      </c>
      <c r="AL1139" s="5">
        <v>14037851.800000001</v>
      </c>
      <c r="AM1139" s="5">
        <v>15077581.9</v>
      </c>
      <c r="AN1139" s="5">
        <v>15703345</v>
      </c>
      <c r="AO1139" s="5">
        <v>12856586.5</v>
      </c>
      <c r="AP1139" s="5">
        <v>9971944</v>
      </c>
      <c r="AQ1139" s="5">
        <v>8173947.5</v>
      </c>
      <c r="AR1139" s="5">
        <v>9448298</v>
      </c>
      <c r="AS1139" s="5">
        <v>9405051.5</v>
      </c>
      <c r="AT1139" s="5">
        <v>10046496.5</v>
      </c>
      <c r="AU1139" s="5">
        <v>8922264</v>
      </c>
      <c r="AV1139" s="5">
        <v>7082958.54</v>
      </c>
      <c r="AW1139" s="5">
        <v>4375528.5</v>
      </c>
      <c r="AX1139" s="5">
        <v>1573945</v>
      </c>
      <c r="AY1139" s="5">
        <v>317050</v>
      </c>
    </row>
    <row r="1140" spans="1:51" x14ac:dyDescent="0.15">
      <c r="A1140" s="21"/>
      <c r="B1140" s="21"/>
      <c r="C1140" s="23">
        <v>620813501</v>
      </c>
      <c r="D1140" s="23" t="s">
        <v>2338</v>
      </c>
      <c r="E1140" s="28" t="s">
        <v>36</v>
      </c>
      <c r="F1140" s="23" t="s">
        <v>2339</v>
      </c>
      <c r="G1140" s="28">
        <v>9</v>
      </c>
      <c r="H1140" s="29">
        <v>1</v>
      </c>
      <c r="I1140" s="5">
        <v>137465351.45590001</v>
      </c>
      <c r="J1140" s="5">
        <v>10478218.9164</v>
      </c>
      <c r="K1140" s="5">
        <v>6703192.7499000002</v>
      </c>
      <c r="L1140" s="5">
        <v>3331417.2664999999</v>
      </c>
      <c r="M1140" s="5">
        <v>2823798.4167999998</v>
      </c>
      <c r="N1140" s="5">
        <v>2583486.9164999998</v>
      </c>
      <c r="O1140" s="5">
        <v>2632960.39</v>
      </c>
      <c r="P1140" s="5">
        <v>2807460.0266999998</v>
      </c>
      <c r="Q1140" s="5">
        <v>2735103.7667</v>
      </c>
      <c r="R1140" s="5">
        <v>2517778.2831000001</v>
      </c>
      <c r="S1140" s="5">
        <v>2081117.4933</v>
      </c>
      <c r="T1140" s="5">
        <v>1662787.4565999999</v>
      </c>
      <c r="U1140" s="5">
        <v>1637592.8933000001</v>
      </c>
      <c r="V1140" s="5">
        <v>2010060.8833000001</v>
      </c>
      <c r="W1140" s="5">
        <v>3139276.6431</v>
      </c>
      <c r="X1140" s="5">
        <v>3683561.11</v>
      </c>
      <c r="Y1140" s="5">
        <v>4460333.7566</v>
      </c>
      <c r="Z1140" s="5">
        <v>4235050.4102999996</v>
      </c>
      <c r="AA1140" s="5">
        <v>3156051.1101000002</v>
      </c>
      <c r="AB1140" s="5">
        <v>1534621.9</v>
      </c>
      <c r="AC1140" s="5">
        <v>331545.56</v>
      </c>
      <c r="AD1140" s="5">
        <v>45688</v>
      </c>
      <c r="AE1140" s="5">
        <v>8747641.5565000009</v>
      </c>
      <c r="AF1140" s="5">
        <v>5938681.6865999997</v>
      </c>
      <c r="AG1140" s="5">
        <v>3095995.5433</v>
      </c>
      <c r="AH1140" s="5">
        <v>2539546.5167999999</v>
      </c>
      <c r="AI1140" s="5">
        <v>2732660.47</v>
      </c>
      <c r="AJ1140" s="5">
        <v>3326240.4067000002</v>
      </c>
      <c r="AK1140" s="5">
        <v>3625878.6132999999</v>
      </c>
      <c r="AL1140" s="5">
        <v>3670250.0167999999</v>
      </c>
      <c r="AM1140" s="5">
        <v>3895380.0767000001</v>
      </c>
      <c r="AN1140" s="5">
        <v>3690332.7836000002</v>
      </c>
      <c r="AO1140" s="5">
        <v>3002865.2132000001</v>
      </c>
      <c r="AP1140" s="5">
        <v>2452331.31</v>
      </c>
      <c r="AQ1140" s="5">
        <v>2286098.4234000002</v>
      </c>
      <c r="AR1140" s="5">
        <v>3137110.9032000001</v>
      </c>
      <c r="AS1140" s="5">
        <v>3422467.3867000001</v>
      </c>
      <c r="AT1140" s="5">
        <v>4212199.3167000003</v>
      </c>
      <c r="AU1140" s="5">
        <v>4489972.4364999998</v>
      </c>
      <c r="AV1140" s="5">
        <v>4362777.8832999999</v>
      </c>
      <c r="AW1140" s="5">
        <v>2936179.7634000001</v>
      </c>
      <c r="AX1140" s="5">
        <v>1092354.2</v>
      </c>
      <c r="AY1140" s="5">
        <v>217283</v>
      </c>
    </row>
    <row r="1141" spans="1:51" x14ac:dyDescent="0.15">
      <c r="A1141" s="21"/>
      <c r="B1141" s="21"/>
      <c r="C1141" s="23">
        <v>621944702</v>
      </c>
      <c r="D1141" s="23" t="s">
        <v>2342</v>
      </c>
      <c r="E1141" s="28" t="s">
        <v>36</v>
      </c>
      <c r="F1141" s="23" t="s">
        <v>2343</v>
      </c>
      <c r="G1141" s="28">
        <v>16.5</v>
      </c>
      <c r="H1141" s="29">
        <v>1</v>
      </c>
      <c r="I1141" s="5">
        <v>98423830.000029996</v>
      </c>
      <c r="J1141" s="5">
        <v>7199695</v>
      </c>
      <c r="K1141" s="5">
        <v>5720868</v>
      </c>
      <c r="L1141" s="5">
        <v>3602090</v>
      </c>
      <c r="M1141" s="5">
        <v>2183881</v>
      </c>
      <c r="N1141" s="5">
        <v>1210034</v>
      </c>
      <c r="O1141" s="5">
        <v>1226749</v>
      </c>
      <c r="P1141" s="5">
        <v>1391595</v>
      </c>
      <c r="Q1141" s="5">
        <v>1337833</v>
      </c>
      <c r="R1141" s="5">
        <v>1329213</v>
      </c>
      <c r="S1141" s="5">
        <v>1339806</v>
      </c>
      <c r="T1141" s="5">
        <v>1135368</v>
      </c>
      <c r="U1141" s="5">
        <v>1136533</v>
      </c>
      <c r="V1141" s="5">
        <v>1148738</v>
      </c>
      <c r="W1141" s="5">
        <v>1649875</v>
      </c>
      <c r="X1141" s="5">
        <v>1841102</v>
      </c>
      <c r="Y1141" s="5">
        <v>2019160</v>
      </c>
      <c r="Z1141" s="5">
        <v>1824437</v>
      </c>
      <c r="AA1141" s="5">
        <v>1278902</v>
      </c>
      <c r="AB1141" s="5">
        <v>561484</v>
      </c>
      <c r="AC1141" s="5">
        <v>102994</v>
      </c>
      <c r="AD1141" s="5">
        <v>9000</v>
      </c>
      <c r="AE1141" s="5">
        <v>6042736</v>
      </c>
      <c r="AF1141" s="5">
        <v>5016987</v>
      </c>
      <c r="AG1141" s="5">
        <v>3839010</v>
      </c>
      <c r="AH1141" s="5">
        <v>2249551.0000300002</v>
      </c>
      <c r="AI1141" s="5">
        <v>1893087</v>
      </c>
      <c r="AJ1141" s="5">
        <v>3028887</v>
      </c>
      <c r="AK1141" s="5">
        <v>3483953</v>
      </c>
      <c r="AL1141" s="5">
        <v>3593720</v>
      </c>
      <c r="AM1141" s="5">
        <v>4123135</v>
      </c>
      <c r="AN1141" s="5">
        <v>4177449</v>
      </c>
      <c r="AO1141" s="5">
        <v>3601375</v>
      </c>
      <c r="AP1141" s="5">
        <v>2761514</v>
      </c>
      <c r="AQ1141" s="5">
        <v>2083461</v>
      </c>
      <c r="AR1141" s="5">
        <v>2252972</v>
      </c>
      <c r="AS1141" s="5">
        <v>2494350</v>
      </c>
      <c r="AT1141" s="5">
        <v>2743798</v>
      </c>
      <c r="AU1141" s="5">
        <v>2471488</v>
      </c>
      <c r="AV1141" s="5">
        <v>1868914</v>
      </c>
      <c r="AW1141" s="5">
        <v>1037950</v>
      </c>
      <c r="AX1141" s="5">
        <v>362336</v>
      </c>
      <c r="AY1141" s="5">
        <v>47800</v>
      </c>
    </row>
    <row r="1142" spans="1:51" x14ac:dyDescent="0.15">
      <c r="A1142" s="21"/>
      <c r="B1142" s="21"/>
      <c r="C1142" s="23">
        <v>622378101</v>
      </c>
      <c r="D1142" s="23" t="s">
        <v>2340</v>
      </c>
      <c r="E1142" s="28" t="s">
        <v>36</v>
      </c>
      <c r="F1142" s="23" t="s">
        <v>2341</v>
      </c>
      <c r="G1142" s="28">
        <v>6.3</v>
      </c>
      <c r="H1142" s="29">
        <v>1</v>
      </c>
      <c r="I1142" s="5">
        <v>90053247.467999995</v>
      </c>
      <c r="J1142" s="5">
        <v>11460062.722999999</v>
      </c>
      <c r="K1142" s="5">
        <v>5407814.7309999997</v>
      </c>
      <c r="L1142" s="5">
        <v>2165860.85</v>
      </c>
      <c r="M1142" s="5">
        <v>1748453.1</v>
      </c>
      <c r="N1142" s="5">
        <v>1545826.08</v>
      </c>
      <c r="O1142" s="5">
        <v>1632378</v>
      </c>
      <c r="P1142" s="5">
        <v>1771662.75</v>
      </c>
      <c r="Q1142" s="5">
        <v>1638428.3</v>
      </c>
      <c r="R1142" s="5">
        <v>1461633.16</v>
      </c>
      <c r="S1142" s="5">
        <v>1188686.3</v>
      </c>
      <c r="T1142" s="5">
        <v>902981.2</v>
      </c>
      <c r="U1142" s="5">
        <v>912681.6</v>
      </c>
      <c r="V1142" s="5">
        <v>1095681.1499999999</v>
      </c>
      <c r="W1142" s="5">
        <v>1740480.7</v>
      </c>
      <c r="X1142" s="5">
        <v>1957169.7</v>
      </c>
      <c r="Y1142" s="5">
        <v>2234108.7000000002</v>
      </c>
      <c r="Z1142" s="5">
        <v>2143810.98</v>
      </c>
      <c r="AA1142" s="5">
        <v>1568101.7</v>
      </c>
      <c r="AB1142" s="5">
        <v>700322.5</v>
      </c>
      <c r="AC1142" s="5">
        <v>134522</v>
      </c>
      <c r="AD1142" s="5">
        <v>18421</v>
      </c>
      <c r="AE1142" s="5">
        <v>9139425.8800000008</v>
      </c>
      <c r="AF1142" s="5">
        <v>4765287.9670000002</v>
      </c>
      <c r="AG1142" s="5">
        <v>1924543</v>
      </c>
      <c r="AH1142" s="5">
        <v>1537142.3</v>
      </c>
      <c r="AI1142" s="5">
        <v>1901313.63</v>
      </c>
      <c r="AJ1142" s="5">
        <v>2296764.4</v>
      </c>
      <c r="AK1142" s="5">
        <v>2570775.1</v>
      </c>
      <c r="AL1142" s="5">
        <v>2411717.54</v>
      </c>
      <c r="AM1142" s="5">
        <v>2332960.2799999998</v>
      </c>
      <c r="AN1142" s="5">
        <v>2128226</v>
      </c>
      <c r="AO1142" s="5">
        <v>1707305.1</v>
      </c>
      <c r="AP1142" s="5">
        <v>1420490.95</v>
      </c>
      <c r="AQ1142" s="5">
        <v>1379015.7</v>
      </c>
      <c r="AR1142" s="5">
        <v>1744162.1470000001</v>
      </c>
      <c r="AS1142" s="5">
        <v>1753531.82</v>
      </c>
      <c r="AT1142" s="5">
        <v>1943101.46</v>
      </c>
      <c r="AU1142" s="5">
        <v>2060848.8</v>
      </c>
      <c r="AV1142" s="5">
        <v>1844881.7</v>
      </c>
      <c r="AW1142" s="5">
        <v>1234134.97</v>
      </c>
      <c r="AX1142" s="5">
        <v>446336.5</v>
      </c>
      <c r="AY1142" s="5">
        <v>82195</v>
      </c>
    </row>
    <row r="1143" spans="1:51" x14ac:dyDescent="0.15">
      <c r="A1143" s="21"/>
      <c r="B1143" s="21"/>
      <c r="C1143" s="23">
        <v>622523201</v>
      </c>
      <c r="D1143" s="23" t="s">
        <v>2346</v>
      </c>
      <c r="E1143" s="28" t="s">
        <v>36</v>
      </c>
      <c r="F1143" s="23" t="s">
        <v>2347</v>
      </c>
      <c r="G1143" s="28">
        <v>16.5</v>
      </c>
      <c r="H1143" s="29">
        <v>1</v>
      </c>
      <c r="I1143" s="5">
        <v>66402734.600000001</v>
      </c>
      <c r="J1143" s="5">
        <v>9028641</v>
      </c>
      <c r="K1143" s="5">
        <v>5020076</v>
      </c>
      <c r="L1143" s="5">
        <v>1985786</v>
      </c>
      <c r="M1143" s="5">
        <v>938300</v>
      </c>
      <c r="N1143" s="5">
        <v>583900</v>
      </c>
      <c r="O1143" s="5">
        <v>636437</v>
      </c>
      <c r="P1143" s="5">
        <v>687085</v>
      </c>
      <c r="Q1143" s="5">
        <v>664625</v>
      </c>
      <c r="R1143" s="5">
        <v>622550</v>
      </c>
      <c r="S1143" s="5">
        <v>581800</v>
      </c>
      <c r="T1143" s="5">
        <v>529500</v>
      </c>
      <c r="U1143" s="5">
        <v>570951</v>
      </c>
      <c r="V1143" s="5">
        <v>570650</v>
      </c>
      <c r="W1143" s="5">
        <v>816725</v>
      </c>
      <c r="X1143" s="5">
        <v>877600</v>
      </c>
      <c r="Y1143" s="5">
        <v>1043125</v>
      </c>
      <c r="Z1143" s="5">
        <v>1008700</v>
      </c>
      <c r="AA1143" s="5">
        <v>778550</v>
      </c>
      <c r="AB1143" s="5">
        <v>389400</v>
      </c>
      <c r="AC1143" s="5">
        <v>82400</v>
      </c>
      <c r="AD1143" s="5">
        <v>9500</v>
      </c>
      <c r="AE1143" s="5">
        <v>7835281</v>
      </c>
      <c r="AF1143" s="5">
        <v>4812887</v>
      </c>
      <c r="AG1143" s="5">
        <v>2136210</v>
      </c>
      <c r="AH1143" s="5">
        <v>1074510</v>
      </c>
      <c r="AI1143" s="5">
        <v>983405</v>
      </c>
      <c r="AJ1143" s="5">
        <v>1487000</v>
      </c>
      <c r="AK1143" s="5">
        <v>1745501</v>
      </c>
      <c r="AL1143" s="5">
        <v>1761117.5</v>
      </c>
      <c r="AM1143" s="5">
        <v>2029235</v>
      </c>
      <c r="AN1143" s="5">
        <v>2010636</v>
      </c>
      <c r="AO1143" s="5">
        <v>1853477</v>
      </c>
      <c r="AP1143" s="5">
        <v>1481332</v>
      </c>
      <c r="AQ1143" s="5">
        <v>1131150</v>
      </c>
      <c r="AR1143" s="5">
        <v>1227960</v>
      </c>
      <c r="AS1143" s="5">
        <v>1387002</v>
      </c>
      <c r="AT1143" s="5">
        <v>1629850</v>
      </c>
      <c r="AU1143" s="5">
        <v>1622470</v>
      </c>
      <c r="AV1143" s="5">
        <v>1462410.1</v>
      </c>
      <c r="AW1143" s="5">
        <v>929900</v>
      </c>
      <c r="AX1143" s="5">
        <v>312900</v>
      </c>
      <c r="AY1143" s="5">
        <v>62200</v>
      </c>
    </row>
    <row r="1144" spans="1:51" x14ac:dyDescent="0.15">
      <c r="A1144" s="21"/>
      <c r="B1144" s="21"/>
      <c r="C1144" s="23">
        <v>620009046</v>
      </c>
      <c r="D1144" s="23" t="s">
        <v>2344</v>
      </c>
      <c r="E1144" s="28" t="s">
        <v>36</v>
      </c>
      <c r="F1144" s="23" t="s">
        <v>2345</v>
      </c>
      <c r="G1144" s="28">
        <v>23.7</v>
      </c>
      <c r="H1144" s="29">
        <v>0</v>
      </c>
      <c r="I1144" s="5">
        <v>63964234.600299999</v>
      </c>
      <c r="J1144" s="5">
        <v>5260954.1734999996</v>
      </c>
      <c r="K1144" s="5">
        <v>2961656.9399000001</v>
      </c>
      <c r="L1144" s="5">
        <v>1436048.1532999999</v>
      </c>
      <c r="M1144" s="5">
        <v>1082341.0900000001</v>
      </c>
      <c r="N1144" s="5">
        <v>1002918.15</v>
      </c>
      <c r="O1144" s="5">
        <v>991810.07660000003</v>
      </c>
      <c r="P1144" s="5">
        <v>1141576.02</v>
      </c>
      <c r="Q1144" s="5">
        <v>1215777.5767000001</v>
      </c>
      <c r="R1144" s="5">
        <v>1124158.42</v>
      </c>
      <c r="S1144" s="5">
        <v>1030906.9667</v>
      </c>
      <c r="T1144" s="5">
        <v>877962.39679999999</v>
      </c>
      <c r="U1144" s="5">
        <v>837593.69649999996</v>
      </c>
      <c r="V1144" s="5">
        <v>929224.55009999999</v>
      </c>
      <c r="W1144" s="5">
        <v>1597875.8733999999</v>
      </c>
      <c r="X1144" s="5">
        <v>1928141.4401</v>
      </c>
      <c r="Y1144" s="5">
        <v>2394566.6764000002</v>
      </c>
      <c r="Z1144" s="5">
        <v>2412445.0569000002</v>
      </c>
      <c r="AA1144" s="5">
        <v>1731334.2167</v>
      </c>
      <c r="AB1144" s="5">
        <v>777213.84</v>
      </c>
      <c r="AC1144" s="5">
        <v>160269.70000000001</v>
      </c>
      <c r="AD1144" s="5">
        <v>22298</v>
      </c>
      <c r="AE1144" s="5">
        <v>4265969.5098999999</v>
      </c>
      <c r="AF1144" s="5">
        <v>2646233.0348</v>
      </c>
      <c r="AG1144" s="5">
        <v>1332227.8870999999</v>
      </c>
      <c r="AH1144" s="5">
        <v>892888.56339999998</v>
      </c>
      <c r="AI1144" s="5">
        <v>988507.6433</v>
      </c>
      <c r="AJ1144" s="5">
        <v>1197857.3999999999</v>
      </c>
      <c r="AK1144" s="5">
        <v>1458521.19</v>
      </c>
      <c r="AL1144" s="5">
        <v>1539405.94</v>
      </c>
      <c r="AM1144" s="5">
        <v>1722854.6967</v>
      </c>
      <c r="AN1144" s="5">
        <v>1768928.2899</v>
      </c>
      <c r="AO1144" s="5">
        <v>1472051.3565</v>
      </c>
      <c r="AP1144" s="5">
        <v>1165776.4334</v>
      </c>
      <c r="AQ1144" s="5">
        <v>1114104.3333000001</v>
      </c>
      <c r="AR1144" s="5">
        <v>1515721.2633</v>
      </c>
      <c r="AS1144" s="5">
        <v>1697589.9384000001</v>
      </c>
      <c r="AT1144" s="5">
        <v>2203224.8234999999</v>
      </c>
      <c r="AU1144" s="5">
        <v>2321101.9799000002</v>
      </c>
      <c r="AV1144" s="5">
        <v>2050764.0866</v>
      </c>
      <c r="AW1144" s="5">
        <v>1203857.1266999999</v>
      </c>
      <c r="AX1144" s="5">
        <v>415184.1</v>
      </c>
      <c r="AY1144" s="5">
        <v>74391.990000000005</v>
      </c>
    </row>
    <row r="1145" spans="1:51" x14ac:dyDescent="0.15">
      <c r="A1145" s="21"/>
      <c r="B1145" s="21"/>
      <c r="C1145" s="23">
        <v>622512701</v>
      </c>
      <c r="D1145" s="23" t="s">
        <v>2352</v>
      </c>
      <c r="E1145" s="28" t="s">
        <v>36</v>
      </c>
      <c r="F1145" s="23" t="s">
        <v>2353</v>
      </c>
      <c r="G1145" s="28">
        <v>16.5</v>
      </c>
      <c r="H1145" s="29">
        <v>1</v>
      </c>
      <c r="I1145" s="5">
        <v>42905711</v>
      </c>
      <c r="J1145" s="5">
        <v>5154560</v>
      </c>
      <c r="K1145" s="5">
        <v>3345281</v>
      </c>
      <c r="L1145" s="5">
        <v>1401050</v>
      </c>
      <c r="M1145" s="5">
        <v>782801</v>
      </c>
      <c r="N1145" s="5">
        <v>545101</v>
      </c>
      <c r="O1145" s="5">
        <v>582802</v>
      </c>
      <c r="P1145" s="5">
        <v>627100</v>
      </c>
      <c r="Q1145" s="5">
        <v>605210</v>
      </c>
      <c r="R1145" s="5">
        <v>563400</v>
      </c>
      <c r="S1145" s="5">
        <v>445610</v>
      </c>
      <c r="T1145" s="5">
        <v>395150</v>
      </c>
      <c r="U1145" s="5">
        <v>317900</v>
      </c>
      <c r="V1145" s="5">
        <v>370400</v>
      </c>
      <c r="W1145" s="5">
        <v>564375</v>
      </c>
      <c r="X1145" s="5">
        <v>548600</v>
      </c>
      <c r="Y1145" s="5">
        <v>575350</v>
      </c>
      <c r="Z1145" s="5">
        <v>538150</v>
      </c>
      <c r="AA1145" s="5">
        <v>412200</v>
      </c>
      <c r="AB1145" s="5">
        <v>179400</v>
      </c>
      <c r="AC1145" s="5">
        <v>33900</v>
      </c>
      <c r="AD1145" s="5">
        <v>7900</v>
      </c>
      <c r="AE1145" s="5">
        <v>4553150</v>
      </c>
      <c r="AF1145" s="5">
        <v>3275386</v>
      </c>
      <c r="AG1145" s="5">
        <v>1518875</v>
      </c>
      <c r="AH1145" s="5">
        <v>890857</v>
      </c>
      <c r="AI1145" s="5">
        <v>859701</v>
      </c>
      <c r="AJ1145" s="5">
        <v>1162700</v>
      </c>
      <c r="AK1145" s="5">
        <v>1388000</v>
      </c>
      <c r="AL1145" s="5">
        <v>1365050</v>
      </c>
      <c r="AM1145" s="5">
        <v>1419900</v>
      </c>
      <c r="AN1145" s="5">
        <v>1427875</v>
      </c>
      <c r="AO1145" s="5">
        <v>1234800</v>
      </c>
      <c r="AP1145" s="5">
        <v>964500</v>
      </c>
      <c r="AQ1145" s="5">
        <v>662950</v>
      </c>
      <c r="AR1145" s="5">
        <v>742800</v>
      </c>
      <c r="AS1145" s="5">
        <v>741617</v>
      </c>
      <c r="AT1145" s="5">
        <v>805300</v>
      </c>
      <c r="AU1145" s="5">
        <v>710250</v>
      </c>
      <c r="AV1145" s="5">
        <v>622060</v>
      </c>
      <c r="AW1145" s="5">
        <v>397300</v>
      </c>
      <c r="AX1145" s="5">
        <v>141800</v>
      </c>
      <c r="AY1145" s="5">
        <v>24600</v>
      </c>
    </row>
    <row r="1146" spans="1:51" x14ac:dyDescent="0.15">
      <c r="A1146" s="21"/>
      <c r="B1146" s="21"/>
      <c r="C1146" s="23">
        <v>622193601</v>
      </c>
      <c r="D1146" s="23" t="s">
        <v>2350</v>
      </c>
      <c r="E1146" s="28" t="s">
        <v>36</v>
      </c>
      <c r="F1146" s="23" t="s">
        <v>2351</v>
      </c>
      <c r="G1146" s="28">
        <v>16.5</v>
      </c>
      <c r="H1146" s="29">
        <v>1</v>
      </c>
      <c r="I1146" s="5">
        <v>25454300</v>
      </c>
      <c r="J1146" s="5" t="s">
        <v>3207</v>
      </c>
      <c r="K1146" s="5" t="s">
        <v>3207</v>
      </c>
      <c r="L1146" s="5" t="s">
        <v>3207</v>
      </c>
      <c r="M1146" s="5" t="s">
        <v>3207</v>
      </c>
      <c r="N1146" s="5" t="s">
        <v>3207</v>
      </c>
      <c r="O1146" s="5" t="s">
        <v>3207</v>
      </c>
      <c r="P1146" s="5" t="s">
        <v>3207</v>
      </c>
      <c r="Q1146" s="5" t="s">
        <v>3207</v>
      </c>
      <c r="R1146" s="5" t="s">
        <v>3207</v>
      </c>
      <c r="S1146" s="5" t="s">
        <v>3207</v>
      </c>
      <c r="T1146" s="5" t="s">
        <v>3207</v>
      </c>
      <c r="U1146" s="5" t="s">
        <v>3207</v>
      </c>
      <c r="V1146" s="5" t="s">
        <v>3207</v>
      </c>
      <c r="W1146" s="5" t="s">
        <v>3207</v>
      </c>
      <c r="X1146" s="5" t="s">
        <v>3207</v>
      </c>
      <c r="Y1146" s="5" t="s">
        <v>3207</v>
      </c>
      <c r="Z1146" s="5" t="s">
        <v>3207</v>
      </c>
      <c r="AA1146" s="5" t="s">
        <v>3207</v>
      </c>
      <c r="AB1146" s="5" t="s">
        <v>3207</v>
      </c>
      <c r="AC1146" s="5" t="s">
        <v>3207</v>
      </c>
      <c r="AD1146" s="5" t="s">
        <v>3207</v>
      </c>
      <c r="AE1146" s="5" t="s">
        <v>3207</v>
      </c>
      <c r="AF1146" s="5" t="s">
        <v>3207</v>
      </c>
      <c r="AG1146" s="5" t="s">
        <v>3207</v>
      </c>
      <c r="AH1146" s="5" t="s">
        <v>3207</v>
      </c>
      <c r="AI1146" s="5" t="s">
        <v>3207</v>
      </c>
      <c r="AJ1146" s="5" t="s">
        <v>3207</v>
      </c>
      <c r="AK1146" s="5" t="s">
        <v>3207</v>
      </c>
      <c r="AL1146" s="5" t="s">
        <v>3207</v>
      </c>
      <c r="AM1146" s="5" t="s">
        <v>3207</v>
      </c>
      <c r="AN1146" s="5" t="s">
        <v>3207</v>
      </c>
      <c r="AO1146" s="5" t="s">
        <v>3207</v>
      </c>
      <c r="AP1146" s="5" t="s">
        <v>3207</v>
      </c>
      <c r="AQ1146" s="5" t="s">
        <v>3207</v>
      </c>
      <c r="AR1146" s="5" t="s">
        <v>3207</v>
      </c>
      <c r="AS1146" s="5" t="s">
        <v>3207</v>
      </c>
      <c r="AT1146" s="5" t="s">
        <v>3207</v>
      </c>
      <c r="AU1146" s="5" t="s">
        <v>3207</v>
      </c>
      <c r="AV1146" s="5" t="s">
        <v>3207</v>
      </c>
      <c r="AW1146" s="5" t="s">
        <v>3207</v>
      </c>
      <c r="AX1146" s="5" t="s">
        <v>3207</v>
      </c>
      <c r="AY1146" s="5" t="s">
        <v>3207</v>
      </c>
    </row>
    <row r="1147" spans="1:51" x14ac:dyDescent="0.15">
      <c r="A1147" s="21"/>
      <c r="B1147" s="21"/>
      <c r="C1147" s="23">
        <v>622521601</v>
      </c>
      <c r="D1147" s="23" t="s">
        <v>2354</v>
      </c>
      <c r="E1147" s="28" t="s">
        <v>36</v>
      </c>
      <c r="F1147" s="23" t="s">
        <v>2355</v>
      </c>
      <c r="G1147" s="28">
        <v>16.5</v>
      </c>
      <c r="H1147" s="29">
        <v>1</v>
      </c>
      <c r="I1147" s="5">
        <v>20737327</v>
      </c>
      <c r="J1147" s="5">
        <v>3401385</v>
      </c>
      <c r="K1147" s="5">
        <v>1897736</v>
      </c>
      <c r="L1147" s="5">
        <v>759300</v>
      </c>
      <c r="M1147" s="5">
        <v>305500</v>
      </c>
      <c r="N1147" s="5">
        <v>190000</v>
      </c>
      <c r="O1147" s="5">
        <v>158200</v>
      </c>
      <c r="P1147" s="5">
        <v>188600</v>
      </c>
      <c r="Q1147" s="5">
        <v>198000</v>
      </c>
      <c r="R1147" s="5">
        <v>184000</v>
      </c>
      <c r="S1147" s="5">
        <v>178500</v>
      </c>
      <c r="T1147" s="5">
        <v>139900</v>
      </c>
      <c r="U1147" s="5">
        <v>132900</v>
      </c>
      <c r="V1147" s="5">
        <v>169750</v>
      </c>
      <c r="W1147" s="5">
        <v>217500</v>
      </c>
      <c r="X1147" s="5">
        <v>231400</v>
      </c>
      <c r="Y1147" s="5">
        <v>263100</v>
      </c>
      <c r="Z1147" s="5">
        <v>237050</v>
      </c>
      <c r="AA1147" s="5">
        <v>190100</v>
      </c>
      <c r="AB1147" s="5">
        <v>95250</v>
      </c>
      <c r="AC1147" s="5">
        <v>23600</v>
      </c>
      <c r="AD1147" s="5">
        <v>5300</v>
      </c>
      <c r="AE1147" s="5">
        <v>2987000</v>
      </c>
      <c r="AF1147" s="5">
        <v>1752120</v>
      </c>
      <c r="AG1147" s="5">
        <v>774110</v>
      </c>
      <c r="AH1147" s="5">
        <v>330600</v>
      </c>
      <c r="AI1147" s="5">
        <v>264800</v>
      </c>
      <c r="AJ1147" s="5">
        <v>382100</v>
      </c>
      <c r="AK1147" s="5">
        <v>422300</v>
      </c>
      <c r="AL1147" s="5">
        <v>466475</v>
      </c>
      <c r="AM1147" s="5">
        <v>515200</v>
      </c>
      <c r="AN1147" s="5">
        <v>510701</v>
      </c>
      <c r="AO1147" s="5">
        <v>457651</v>
      </c>
      <c r="AP1147" s="5">
        <v>387276</v>
      </c>
      <c r="AQ1147" s="5">
        <v>316670</v>
      </c>
      <c r="AR1147" s="5">
        <v>350101</v>
      </c>
      <c r="AS1147" s="5">
        <v>285300</v>
      </c>
      <c r="AT1147" s="5">
        <v>355400</v>
      </c>
      <c r="AU1147" s="5">
        <v>356602</v>
      </c>
      <c r="AV1147" s="5">
        <v>340500</v>
      </c>
      <c r="AW1147" s="5">
        <v>226450</v>
      </c>
      <c r="AX1147" s="5">
        <v>73000</v>
      </c>
      <c r="AY1147" s="5">
        <v>15900</v>
      </c>
    </row>
    <row r="1148" spans="1:51" x14ac:dyDescent="0.15">
      <c r="A1148" s="21"/>
      <c r="B1148" s="21"/>
      <c r="C1148" s="23">
        <v>622378201</v>
      </c>
      <c r="D1148" s="23" t="s">
        <v>2348</v>
      </c>
      <c r="E1148" s="28" t="s">
        <v>36</v>
      </c>
      <c r="F1148" s="23" t="s">
        <v>2349</v>
      </c>
      <c r="G1148" s="28">
        <v>6.3</v>
      </c>
      <c r="H1148" s="29">
        <v>1</v>
      </c>
      <c r="I1148" s="5">
        <v>11556066.5</v>
      </c>
      <c r="J1148" s="5">
        <v>1130530</v>
      </c>
      <c r="K1148" s="5">
        <v>536712.5</v>
      </c>
      <c r="L1148" s="5">
        <v>310251.5</v>
      </c>
      <c r="M1148" s="5">
        <v>329760</v>
      </c>
      <c r="N1148" s="5">
        <v>217602.5</v>
      </c>
      <c r="O1148" s="5">
        <v>163462.5</v>
      </c>
      <c r="P1148" s="5">
        <v>179602.5</v>
      </c>
      <c r="Q1148" s="5">
        <v>175395</v>
      </c>
      <c r="R1148" s="5">
        <v>186762.5</v>
      </c>
      <c r="S1148" s="5">
        <v>135997.5</v>
      </c>
      <c r="T1148" s="5">
        <v>138790</v>
      </c>
      <c r="U1148" s="5">
        <v>116147.5</v>
      </c>
      <c r="V1148" s="5">
        <v>130157.5</v>
      </c>
      <c r="W1148" s="5">
        <v>242165</v>
      </c>
      <c r="X1148" s="5">
        <v>258950</v>
      </c>
      <c r="Y1148" s="5">
        <v>255185.5</v>
      </c>
      <c r="Z1148" s="5">
        <v>237585</v>
      </c>
      <c r="AA1148" s="5">
        <v>156225</v>
      </c>
      <c r="AB1148" s="5">
        <v>85850</v>
      </c>
      <c r="AC1148" s="5">
        <v>22225</v>
      </c>
      <c r="AD1148" s="5">
        <v>2050</v>
      </c>
      <c r="AE1148" s="5">
        <v>917467.5</v>
      </c>
      <c r="AF1148" s="5">
        <v>496915</v>
      </c>
      <c r="AG1148" s="5">
        <v>323175</v>
      </c>
      <c r="AH1148" s="5">
        <v>298842.5</v>
      </c>
      <c r="AI1148" s="5">
        <v>260802.5</v>
      </c>
      <c r="AJ1148" s="5">
        <v>310465</v>
      </c>
      <c r="AK1148" s="5">
        <v>326285</v>
      </c>
      <c r="AL1148" s="5">
        <v>311972.5</v>
      </c>
      <c r="AM1148" s="5">
        <v>338395</v>
      </c>
      <c r="AN1148" s="5">
        <v>361842.5</v>
      </c>
      <c r="AO1148" s="5">
        <v>296050</v>
      </c>
      <c r="AP1148" s="5">
        <v>253515</v>
      </c>
      <c r="AQ1148" s="5">
        <v>243205</v>
      </c>
      <c r="AR1148" s="5">
        <v>317107.5</v>
      </c>
      <c r="AS1148" s="5">
        <v>279497.5</v>
      </c>
      <c r="AT1148" s="5">
        <v>335172</v>
      </c>
      <c r="AU1148" s="5">
        <v>310980</v>
      </c>
      <c r="AV1148" s="5">
        <v>277182.5</v>
      </c>
      <c r="AW1148" s="5">
        <v>198437.5</v>
      </c>
      <c r="AX1148" s="5">
        <v>72825</v>
      </c>
      <c r="AY1148" s="5">
        <v>14525</v>
      </c>
    </row>
    <row r="1149" spans="1:51" x14ac:dyDescent="0.15">
      <c r="A1149" s="21"/>
      <c r="B1149" s="21"/>
      <c r="C1149" s="23">
        <v>620814101</v>
      </c>
      <c r="D1149" s="23" t="s">
        <v>2364</v>
      </c>
      <c r="E1149" s="28" t="s">
        <v>36</v>
      </c>
      <c r="F1149" s="23" t="s">
        <v>2365</v>
      </c>
      <c r="G1149" s="28">
        <v>9</v>
      </c>
      <c r="H1149" s="29">
        <v>1</v>
      </c>
      <c r="I1149" s="5">
        <v>9666313</v>
      </c>
      <c r="J1149" s="5">
        <v>866907</v>
      </c>
      <c r="K1149" s="5">
        <v>480498</v>
      </c>
      <c r="L1149" s="5">
        <v>264856</v>
      </c>
      <c r="M1149" s="5">
        <v>225324</v>
      </c>
      <c r="N1149" s="5">
        <v>168454</v>
      </c>
      <c r="O1149" s="5">
        <v>147974</v>
      </c>
      <c r="P1149" s="5">
        <v>159001</v>
      </c>
      <c r="Q1149" s="5">
        <v>148907</v>
      </c>
      <c r="R1149" s="5">
        <v>120728</v>
      </c>
      <c r="S1149" s="5">
        <v>132747</v>
      </c>
      <c r="T1149" s="5">
        <v>110068</v>
      </c>
      <c r="U1149" s="5">
        <v>103665</v>
      </c>
      <c r="V1149" s="5">
        <v>121007</v>
      </c>
      <c r="W1149" s="5">
        <v>190370</v>
      </c>
      <c r="X1149" s="5">
        <v>214348</v>
      </c>
      <c r="Y1149" s="5">
        <v>194583</v>
      </c>
      <c r="Z1149" s="5">
        <v>202119</v>
      </c>
      <c r="AA1149" s="5">
        <v>130092</v>
      </c>
      <c r="AB1149" s="5">
        <v>59850</v>
      </c>
      <c r="AC1149" s="5">
        <v>13000</v>
      </c>
      <c r="AD1149" s="5">
        <v>1000</v>
      </c>
      <c r="AE1149" s="5">
        <v>704902</v>
      </c>
      <c r="AF1149" s="5">
        <v>449436</v>
      </c>
      <c r="AG1149" s="5">
        <v>288806</v>
      </c>
      <c r="AH1149" s="5">
        <v>271594</v>
      </c>
      <c r="AI1149" s="5">
        <v>255934</v>
      </c>
      <c r="AJ1149" s="5">
        <v>326786</v>
      </c>
      <c r="AK1149" s="5">
        <v>291697</v>
      </c>
      <c r="AL1149" s="5">
        <v>326997</v>
      </c>
      <c r="AM1149" s="5">
        <v>359193</v>
      </c>
      <c r="AN1149" s="5">
        <v>375397</v>
      </c>
      <c r="AO1149" s="5">
        <v>278043</v>
      </c>
      <c r="AP1149" s="5">
        <v>225241</v>
      </c>
      <c r="AQ1149" s="5">
        <v>181382</v>
      </c>
      <c r="AR1149" s="5">
        <v>224292</v>
      </c>
      <c r="AS1149" s="5">
        <v>206219</v>
      </c>
      <c r="AT1149" s="5">
        <v>245073</v>
      </c>
      <c r="AU1149" s="5">
        <v>246913</v>
      </c>
      <c r="AV1149" s="5">
        <v>185118</v>
      </c>
      <c r="AW1149" s="5">
        <v>117112</v>
      </c>
      <c r="AX1149" s="5">
        <v>45930</v>
      </c>
      <c r="AY1149" s="5">
        <v>4750</v>
      </c>
    </row>
    <row r="1150" spans="1:51" x14ac:dyDescent="0.15">
      <c r="A1150" s="21"/>
      <c r="B1150" s="21"/>
      <c r="C1150" s="23">
        <v>622395101</v>
      </c>
      <c r="D1150" s="23" t="s">
        <v>2358</v>
      </c>
      <c r="E1150" s="28" t="s">
        <v>36</v>
      </c>
      <c r="F1150" s="23" t="s">
        <v>2359</v>
      </c>
      <c r="G1150" s="28">
        <v>9</v>
      </c>
      <c r="H1150" s="29">
        <v>1</v>
      </c>
      <c r="I1150" s="5">
        <v>8430774.9800000004</v>
      </c>
      <c r="J1150" s="5">
        <v>910270.3</v>
      </c>
      <c r="K1150" s="5">
        <v>464100</v>
      </c>
      <c r="L1150" s="5">
        <v>185694.18</v>
      </c>
      <c r="M1150" s="5">
        <v>175137.9</v>
      </c>
      <c r="N1150" s="5">
        <v>177914.2</v>
      </c>
      <c r="O1150" s="5">
        <v>183113.5</v>
      </c>
      <c r="P1150" s="5">
        <v>173620.5</v>
      </c>
      <c r="Q1150" s="5">
        <v>172116.5</v>
      </c>
      <c r="R1150" s="5">
        <v>146354.5</v>
      </c>
      <c r="S1150" s="5">
        <v>133714.5</v>
      </c>
      <c r="T1150" s="5">
        <v>89285.5</v>
      </c>
      <c r="U1150" s="5">
        <v>88086.1</v>
      </c>
      <c r="V1150" s="5">
        <v>89620.1</v>
      </c>
      <c r="W1150" s="5">
        <v>155320.29999999999</v>
      </c>
      <c r="X1150" s="5">
        <v>176677.8</v>
      </c>
      <c r="Y1150" s="5">
        <v>216807.5</v>
      </c>
      <c r="Z1150" s="5">
        <v>207942</v>
      </c>
      <c r="AA1150" s="5">
        <v>149510.5</v>
      </c>
      <c r="AB1150" s="5">
        <v>64074.5</v>
      </c>
      <c r="AC1150" s="5">
        <v>28121</v>
      </c>
      <c r="AD1150" s="5">
        <v>3725</v>
      </c>
      <c r="AE1150" s="5">
        <v>729283.2</v>
      </c>
      <c r="AF1150" s="5">
        <v>419794.4</v>
      </c>
      <c r="AG1150" s="5">
        <v>186509.1</v>
      </c>
      <c r="AH1150" s="5">
        <v>141305.70000000001</v>
      </c>
      <c r="AI1150" s="5">
        <v>235445.9</v>
      </c>
      <c r="AJ1150" s="5">
        <v>241596.5</v>
      </c>
      <c r="AK1150" s="5">
        <v>248669.5</v>
      </c>
      <c r="AL1150" s="5">
        <v>236809.2</v>
      </c>
      <c r="AM1150" s="5">
        <v>210150.8</v>
      </c>
      <c r="AN1150" s="5">
        <v>209662.3</v>
      </c>
      <c r="AO1150" s="5">
        <v>147179.70000000001</v>
      </c>
      <c r="AP1150" s="5">
        <v>140359.6</v>
      </c>
      <c r="AQ1150" s="5">
        <v>128283.1</v>
      </c>
      <c r="AR1150" s="5">
        <v>156901</v>
      </c>
      <c r="AS1150" s="5">
        <v>169728.5</v>
      </c>
      <c r="AT1150" s="5">
        <v>207369</v>
      </c>
      <c r="AU1150" s="5">
        <v>226781.5</v>
      </c>
      <c r="AV1150" s="5">
        <v>209540.6</v>
      </c>
      <c r="AW1150" s="5">
        <v>141771</v>
      </c>
      <c r="AX1150" s="5">
        <v>43908</v>
      </c>
      <c r="AY1150" s="5">
        <v>8520</v>
      </c>
    </row>
    <row r="1151" spans="1:51" x14ac:dyDescent="0.15">
      <c r="A1151" s="21"/>
      <c r="B1151" s="21"/>
      <c r="C1151" s="23">
        <v>621704602</v>
      </c>
      <c r="D1151" s="23" t="s">
        <v>2368</v>
      </c>
      <c r="E1151" s="28" t="s">
        <v>36</v>
      </c>
      <c r="F1151" s="23" t="s">
        <v>2349</v>
      </c>
      <c r="G1151" s="28">
        <v>6.3</v>
      </c>
      <c r="H1151" s="29">
        <v>1</v>
      </c>
      <c r="I1151" s="5">
        <v>7682499</v>
      </c>
      <c r="J1151" s="5">
        <v>426214</v>
      </c>
      <c r="K1151" s="5">
        <v>293710</v>
      </c>
      <c r="L1151" s="5">
        <v>134845</v>
      </c>
      <c r="M1151" s="5">
        <v>175150</v>
      </c>
      <c r="N1151" s="5">
        <v>174360</v>
      </c>
      <c r="O1151" s="5">
        <v>183020</v>
      </c>
      <c r="P1151" s="5">
        <v>166450</v>
      </c>
      <c r="Q1151" s="5">
        <v>178305</v>
      </c>
      <c r="R1151" s="5">
        <v>164615</v>
      </c>
      <c r="S1151" s="5">
        <v>136340</v>
      </c>
      <c r="T1151" s="5">
        <v>131090</v>
      </c>
      <c r="U1151" s="5">
        <v>131750</v>
      </c>
      <c r="V1151" s="5">
        <v>154000</v>
      </c>
      <c r="W1151" s="5">
        <v>227160</v>
      </c>
      <c r="X1151" s="5">
        <v>286375</v>
      </c>
      <c r="Y1151" s="5">
        <v>302095</v>
      </c>
      <c r="Z1151" s="5">
        <v>244750</v>
      </c>
      <c r="AA1151" s="5">
        <v>142200</v>
      </c>
      <c r="AB1151" s="5">
        <v>82475</v>
      </c>
      <c r="AC1151" s="5">
        <v>22500</v>
      </c>
      <c r="AD1151" s="5">
        <v>2500</v>
      </c>
      <c r="AE1151" s="5">
        <v>395982</v>
      </c>
      <c r="AF1151" s="5">
        <v>234985</v>
      </c>
      <c r="AG1151" s="5">
        <v>141460</v>
      </c>
      <c r="AH1151" s="5">
        <v>153135</v>
      </c>
      <c r="AI1151" s="5">
        <v>169870</v>
      </c>
      <c r="AJ1151" s="5">
        <v>210825</v>
      </c>
      <c r="AK1151" s="5">
        <v>183480</v>
      </c>
      <c r="AL1151" s="5">
        <v>178352</v>
      </c>
      <c r="AM1151" s="5">
        <v>198735</v>
      </c>
      <c r="AN1151" s="5">
        <v>177585</v>
      </c>
      <c r="AO1151" s="5">
        <v>160200</v>
      </c>
      <c r="AP1151" s="5">
        <v>140435</v>
      </c>
      <c r="AQ1151" s="5">
        <v>144360</v>
      </c>
      <c r="AR1151" s="5">
        <v>204171</v>
      </c>
      <c r="AS1151" s="5">
        <v>216860</v>
      </c>
      <c r="AT1151" s="5">
        <v>242430</v>
      </c>
      <c r="AU1151" s="5">
        <v>274455</v>
      </c>
      <c r="AV1151" s="5">
        <v>263475</v>
      </c>
      <c r="AW1151" s="5">
        <v>158250</v>
      </c>
      <c r="AX1151" s="5">
        <v>63150</v>
      </c>
      <c r="AY1151" s="5">
        <v>10400</v>
      </c>
    </row>
    <row r="1152" spans="1:51" x14ac:dyDescent="0.15">
      <c r="A1152" s="21"/>
      <c r="B1152" s="21"/>
      <c r="C1152" s="23">
        <v>622210301</v>
      </c>
      <c r="D1152" s="23" t="s">
        <v>2356</v>
      </c>
      <c r="E1152" s="28" t="s">
        <v>36</v>
      </c>
      <c r="F1152" s="23" t="s">
        <v>2357</v>
      </c>
      <c r="G1152" s="28">
        <v>16.5</v>
      </c>
      <c r="H1152" s="29">
        <v>1</v>
      </c>
      <c r="I1152" s="5">
        <v>6745757</v>
      </c>
      <c r="J1152" s="5" t="s">
        <v>3207</v>
      </c>
      <c r="K1152" s="5" t="s">
        <v>3207</v>
      </c>
      <c r="L1152" s="5" t="s">
        <v>3207</v>
      </c>
      <c r="M1152" s="5" t="s">
        <v>3207</v>
      </c>
      <c r="N1152" s="5" t="s">
        <v>3207</v>
      </c>
      <c r="O1152" s="5" t="s">
        <v>3207</v>
      </c>
      <c r="P1152" s="5" t="s">
        <v>3207</v>
      </c>
      <c r="Q1152" s="5" t="s">
        <v>3207</v>
      </c>
      <c r="R1152" s="5" t="s">
        <v>3207</v>
      </c>
      <c r="S1152" s="5" t="s">
        <v>3207</v>
      </c>
      <c r="T1152" s="5" t="s">
        <v>3207</v>
      </c>
      <c r="U1152" s="5" t="s">
        <v>3207</v>
      </c>
      <c r="V1152" s="5" t="s">
        <v>3207</v>
      </c>
      <c r="W1152" s="5" t="s">
        <v>3207</v>
      </c>
      <c r="X1152" s="5" t="s">
        <v>3207</v>
      </c>
      <c r="Y1152" s="5" t="s">
        <v>3207</v>
      </c>
      <c r="Z1152" s="5" t="s">
        <v>3207</v>
      </c>
      <c r="AA1152" s="5" t="s">
        <v>3207</v>
      </c>
      <c r="AB1152" s="5" t="s">
        <v>3207</v>
      </c>
      <c r="AC1152" s="5" t="s">
        <v>3207</v>
      </c>
      <c r="AD1152" s="5" t="s">
        <v>3207</v>
      </c>
      <c r="AE1152" s="5" t="s">
        <v>3207</v>
      </c>
      <c r="AF1152" s="5" t="s">
        <v>3207</v>
      </c>
      <c r="AG1152" s="5" t="s">
        <v>3207</v>
      </c>
      <c r="AH1152" s="5" t="s">
        <v>3207</v>
      </c>
      <c r="AI1152" s="5" t="s">
        <v>3207</v>
      </c>
      <c r="AJ1152" s="5" t="s">
        <v>3207</v>
      </c>
      <c r="AK1152" s="5" t="s">
        <v>3207</v>
      </c>
      <c r="AL1152" s="5" t="s">
        <v>3207</v>
      </c>
      <c r="AM1152" s="5" t="s">
        <v>3207</v>
      </c>
      <c r="AN1152" s="5" t="s">
        <v>3207</v>
      </c>
      <c r="AO1152" s="5" t="s">
        <v>3207</v>
      </c>
      <c r="AP1152" s="5" t="s">
        <v>3207</v>
      </c>
      <c r="AQ1152" s="5" t="s">
        <v>3207</v>
      </c>
      <c r="AR1152" s="5" t="s">
        <v>3207</v>
      </c>
      <c r="AS1152" s="5" t="s">
        <v>3207</v>
      </c>
      <c r="AT1152" s="5" t="s">
        <v>3207</v>
      </c>
      <c r="AU1152" s="5" t="s">
        <v>3207</v>
      </c>
      <c r="AV1152" s="5" t="s">
        <v>3207</v>
      </c>
      <c r="AW1152" s="5" t="s">
        <v>3207</v>
      </c>
      <c r="AX1152" s="5" t="s">
        <v>3207</v>
      </c>
      <c r="AY1152" s="5" t="s">
        <v>3207</v>
      </c>
    </row>
    <row r="1153" spans="1:51" x14ac:dyDescent="0.15">
      <c r="A1153" s="21"/>
      <c r="B1153" s="21"/>
      <c r="C1153" s="23">
        <v>622373901</v>
      </c>
      <c r="D1153" s="23" t="s">
        <v>2377</v>
      </c>
      <c r="E1153" s="28" t="s">
        <v>36</v>
      </c>
      <c r="F1153" s="23" t="s">
        <v>2341</v>
      </c>
      <c r="G1153" s="28">
        <v>6.3</v>
      </c>
      <c r="H1153" s="29">
        <v>1</v>
      </c>
      <c r="I1153" s="5">
        <v>6176433.7750000004</v>
      </c>
      <c r="J1153" s="5">
        <v>719460.89</v>
      </c>
      <c r="K1153" s="5">
        <v>341920.7</v>
      </c>
      <c r="L1153" s="5">
        <v>146164.04</v>
      </c>
      <c r="M1153" s="5">
        <v>135421.26999999999</v>
      </c>
      <c r="N1153" s="5">
        <v>108259.49</v>
      </c>
      <c r="O1153" s="5">
        <v>110871.52</v>
      </c>
      <c r="P1153" s="5">
        <v>111102.77</v>
      </c>
      <c r="Q1153" s="5">
        <v>119156.78</v>
      </c>
      <c r="R1153" s="5">
        <v>83417.95</v>
      </c>
      <c r="S1153" s="5">
        <v>89067.48</v>
      </c>
      <c r="T1153" s="5">
        <v>84925.86</v>
      </c>
      <c r="U1153" s="5">
        <v>77097.759999999995</v>
      </c>
      <c r="V1153" s="5">
        <v>85877.17</v>
      </c>
      <c r="W1153" s="5">
        <v>131281.995</v>
      </c>
      <c r="X1153" s="5">
        <v>145795.47</v>
      </c>
      <c r="Y1153" s="5">
        <v>161780.31</v>
      </c>
      <c r="Z1153" s="5">
        <v>133292.96</v>
      </c>
      <c r="AA1153" s="5">
        <v>85529.32</v>
      </c>
      <c r="AB1153" s="5">
        <v>51986.66</v>
      </c>
      <c r="AC1153" s="5">
        <v>8897.66</v>
      </c>
      <c r="AD1153" s="5">
        <v>1785</v>
      </c>
      <c r="AE1153" s="5">
        <v>593308.35</v>
      </c>
      <c r="AF1153" s="5">
        <v>305098.17</v>
      </c>
      <c r="AG1153" s="5">
        <v>133453.14000000001</v>
      </c>
      <c r="AH1153" s="5">
        <v>106618.48</v>
      </c>
      <c r="AI1153" s="5">
        <v>148793.48000000001</v>
      </c>
      <c r="AJ1153" s="5">
        <v>148374.26</v>
      </c>
      <c r="AK1153" s="5">
        <v>168880.3</v>
      </c>
      <c r="AL1153" s="5">
        <v>167388.29999999999</v>
      </c>
      <c r="AM1153" s="5">
        <v>160284.82</v>
      </c>
      <c r="AN1153" s="5">
        <v>160678.99</v>
      </c>
      <c r="AO1153" s="5">
        <v>139882.17000000001</v>
      </c>
      <c r="AP1153" s="5">
        <v>119735.34</v>
      </c>
      <c r="AQ1153" s="5">
        <v>104648.15</v>
      </c>
      <c r="AR1153" s="5">
        <v>134476.66</v>
      </c>
      <c r="AS1153" s="5">
        <v>146285.31</v>
      </c>
      <c r="AT1153" s="5">
        <v>129946.43</v>
      </c>
      <c r="AU1153" s="5">
        <v>145198.48000000001</v>
      </c>
      <c r="AV1153" s="5">
        <v>116627.19</v>
      </c>
      <c r="AW1153" s="5">
        <v>83036</v>
      </c>
      <c r="AX1153" s="5">
        <v>23236.7</v>
      </c>
      <c r="AY1153" s="5">
        <v>7390</v>
      </c>
    </row>
    <row r="1154" spans="1:51" x14ac:dyDescent="0.15">
      <c r="A1154" s="21"/>
      <c r="B1154" s="21"/>
      <c r="C1154" s="23">
        <v>622526501</v>
      </c>
      <c r="D1154" s="23" t="s">
        <v>2383</v>
      </c>
      <c r="E1154" s="28" t="s">
        <v>36</v>
      </c>
      <c r="F1154" s="23" t="s">
        <v>2341</v>
      </c>
      <c r="G1154" s="28">
        <v>6.3</v>
      </c>
      <c r="H1154" s="29">
        <v>1</v>
      </c>
      <c r="I1154" s="5">
        <v>4005211.21</v>
      </c>
      <c r="J1154" s="5" t="s">
        <v>3207</v>
      </c>
      <c r="K1154" s="5" t="s">
        <v>3207</v>
      </c>
      <c r="L1154" s="5" t="s">
        <v>3207</v>
      </c>
      <c r="M1154" s="5" t="s">
        <v>3207</v>
      </c>
      <c r="N1154" s="5" t="s">
        <v>3207</v>
      </c>
      <c r="O1154" s="5" t="s">
        <v>3207</v>
      </c>
      <c r="P1154" s="5" t="s">
        <v>3207</v>
      </c>
      <c r="Q1154" s="5" t="s">
        <v>3207</v>
      </c>
      <c r="R1154" s="5" t="s">
        <v>3207</v>
      </c>
      <c r="S1154" s="5" t="s">
        <v>3207</v>
      </c>
      <c r="T1154" s="5" t="s">
        <v>3207</v>
      </c>
      <c r="U1154" s="5" t="s">
        <v>3207</v>
      </c>
      <c r="V1154" s="5" t="s">
        <v>3207</v>
      </c>
      <c r="W1154" s="5" t="s">
        <v>3207</v>
      </c>
      <c r="X1154" s="5" t="s">
        <v>3207</v>
      </c>
      <c r="Y1154" s="5" t="s">
        <v>3207</v>
      </c>
      <c r="Z1154" s="5" t="s">
        <v>3207</v>
      </c>
      <c r="AA1154" s="5" t="s">
        <v>3207</v>
      </c>
      <c r="AB1154" s="5" t="s">
        <v>3207</v>
      </c>
      <c r="AC1154" s="5" t="s">
        <v>3207</v>
      </c>
      <c r="AD1154" s="5" t="s">
        <v>3207</v>
      </c>
      <c r="AE1154" s="5" t="s">
        <v>3207</v>
      </c>
      <c r="AF1154" s="5" t="s">
        <v>3207</v>
      </c>
      <c r="AG1154" s="5" t="s">
        <v>3207</v>
      </c>
      <c r="AH1154" s="5" t="s">
        <v>3207</v>
      </c>
      <c r="AI1154" s="5" t="s">
        <v>3207</v>
      </c>
      <c r="AJ1154" s="5" t="s">
        <v>3207</v>
      </c>
      <c r="AK1154" s="5" t="s">
        <v>3207</v>
      </c>
      <c r="AL1154" s="5" t="s">
        <v>3207</v>
      </c>
      <c r="AM1154" s="5" t="s">
        <v>3207</v>
      </c>
      <c r="AN1154" s="5" t="s">
        <v>3207</v>
      </c>
      <c r="AO1154" s="5" t="s">
        <v>3207</v>
      </c>
      <c r="AP1154" s="5" t="s">
        <v>3207</v>
      </c>
      <c r="AQ1154" s="5" t="s">
        <v>3207</v>
      </c>
      <c r="AR1154" s="5" t="s">
        <v>3207</v>
      </c>
      <c r="AS1154" s="5" t="s">
        <v>3207</v>
      </c>
      <c r="AT1154" s="5" t="s">
        <v>3207</v>
      </c>
      <c r="AU1154" s="5" t="s">
        <v>3207</v>
      </c>
      <c r="AV1154" s="5" t="s">
        <v>3207</v>
      </c>
      <c r="AW1154" s="5" t="s">
        <v>3207</v>
      </c>
      <c r="AX1154" s="5" t="s">
        <v>3207</v>
      </c>
      <c r="AY1154" s="5" t="s">
        <v>3207</v>
      </c>
    </row>
    <row r="1155" spans="1:51" x14ac:dyDescent="0.15">
      <c r="A1155" s="21"/>
      <c r="B1155" s="21"/>
      <c r="C1155" s="23">
        <v>622392201</v>
      </c>
      <c r="D1155" s="23" t="s">
        <v>2360</v>
      </c>
      <c r="E1155" s="28" t="s">
        <v>36</v>
      </c>
      <c r="F1155" s="23" t="s">
        <v>2361</v>
      </c>
      <c r="G1155" s="28">
        <v>16.5</v>
      </c>
      <c r="H1155" s="29">
        <v>1</v>
      </c>
      <c r="I1155" s="5">
        <v>2843397</v>
      </c>
      <c r="J1155" s="5" t="s">
        <v>3207</v>
      </c>
      <c r="K1155" s="5" t="s">
        <v>3207</v>
      </c>
      <c r="L1155" s="5" t="s">
        <v>3207</v>
      </c>
      <c r="M1155" s="5" t="s">
        <v>3207</v>
      </c>
      <c r="N1155" s="5" t="s">
        <v>3207</v>
      </c>
      <c r="O1155" s="5" t="s">
        <v>3207</v>
      </c>
      <c r="P1155" s="5" t="s">
        <v>3207</v>
      </c>
      <c r="Q1155" s="5" t="s">
        <v>3207</v>
      </c>
      <c r="R1155" s="5" t="s">
        <v>3207</v>
      </c>
      <c r="S1155" s="5" t="s">
        <v>3207</v>
      </c>
      <c r="T1155" s="5" t="s">
        <v>3207</v>
      </c>
      <c r="U1155" s="5" t="s">
        <v>3207</v>
      </c>
      <c r="V1155" s="5" t="s">
        <v>3207</v>
      </c>
      <c r="W1155" s="5" t="s">
        <v>3207</v>
      </c>
      <c r="X1155" s="5" t="s">
        <v>3207</v>
      </c>
      <c r="Y1155" s="5" t="s">
        <v>3207</v>
      </c>
      <c r="Z1155" s="5" t="s">
        <v>3207</v>
      </c>
      <c r="AA1155" s="5" t="s">
        <v>3207</v>
      </c>
      <c r="AB1155" s="5" t="s">
        <v>3207</v>
      </c>
      <c r="AC1155" s="5" t="s">
        <v>3207</v>
      </c>
      <c r="AD1155" s="5" t="s">
        <v>3207</v>
      </c>
      <c r="AE1155" s="5" t="s">
        <v>3207</v>
      </c>
      <c r="AF1155" s="5" t="s">
        <v>3207</v>
      </c>
      <c r="AG1155" s="5" t="s">
        <v>3207</v>
      </c>
      <c r="AH1155" s="5" t="s">
        <v>3207</v>
      </c>
      <c r="AI1155" s="5" t="s">
        <v>3207</v>
      </c>
      <c r="AJ1155" s="5" t="s">
        <v>3207</v>
      </c>
      <c r="AK1155" s="5" t="s">
        <v>3207</v>
      </c>
      <c r="AL1155" s="5" t="s">
        <v>3207</v>
      </c>
      <c r="AM1155" s="5" t="s">
        <v>3207</v>
      </c>
      <c r="AN1155" s="5" t="s">
        <v>3207</v>
      </c>
      <c r="AO1155" s="5" t="s">
        <v>3207</v>
      </c>
      <c r="AP1155" s="5" t="s">
        <v>3207</v>
      </c>
      <c r="AQ1155" s="5" t="s">
        <v>3207</v>
      </c>
      <c r="AR1155" s="5" t="s">
        <v>3207</v>
      </c>
      <c r="AS1155" s="5" t="s">
        <v>3207</v>
      </c>
      <c r="AT1155" s="5" t="s">
        <v>3207</v>
      </c>
      <c r="AU1155" s="5" t="s">
        <v>3207</v>
      </c>
      <c r="AV1155" s="5" t="s">
        <v>3207</v>
      </c>
      <c r="AW1155" s="5" t="s">
        <v>3207</v>
      </c>
      <c r="AX1155" s="5" t="s">
        <v>3207</v>
      </c>
      <c r="AY1155" s="5" t="s">
        <v>3207</v>
      </c>
    </row>
    <row r="1156" spans="1:51" x14ac:dyDescent="0.15">
      <c r="A1156" s="21"/>
      <c r="B1156" s="21"/>
      <c r="C1156" s="23">
        <v>622206701</v>
      </c>
      <c r="D1156" s="23" t="s">
        <v>2373</v>
      </c>
      <c r="E1156" s="28" t="s">
        <v>36</v>
      </c>
      <c r="F1156" s="23" t="s">
        <v>2374</v>
      </c>
      <c r="G1156" s="28">
        <v>16.5</v>
      </c>
      <c r="H1156" s="29">
        <v>1</v>
      </c>
      <c r="I1156" s="5">
        <v>2543590</v>
      </c>
      <c r="J1156" s="5" t="s">
        <v>3207</v>
      </c>
      <c r="K1156" s="5" t="s">
        <v>3207</v>
      </c>
      <c r="L1156" s="5" t="s">
        <v>3207</v>
      </c>
      <c r="M1156" s="5" t="s">
        <v>3207</v>
      </c>
      <c r="N1156" s="5" t="s">
        <v>3207</v>
      </c>
      <c r="O1156" s="5" t="s">
        <v>3207</v>
      </c>
      <c r="P1156" s="5" t="s">
        <v>3207</v>
      </c>
      <c r="Q1156" s="5" t="s">
        <v>3207</v>
      </c>
      <c r="R1156" s="5" t="s">
        <v>3207</v>
      </c>
      <c r="S1156" s="5" t="s">
        <v>3207</v>
      </c>
      <c r="T1156" s="5" t="s">
        <v>3207</v>
      </c>
      <c r="U1156" s="5" t="s">
        <v>3207</v>
      </c>
      <c r="V1156" s="5" t="s">
        <v>3207</v>
      </c>
      <c r="W1156" s="5" t="s">
        <v>3207</v>
      </c>
      <c r="X1156" s="5" t="s">
        <v>3207</v>
      </c>
      <c r="Y1156" s="5" t="s">
        <v>3207</v>
      </c>
      <c r="Z1156" s="5" t="s">
        <v>3207</v>
      </c>
      <c r="AA1156" s="5" t="s">
        <v>3207</v>
      </c>
      <c r="AB1156" s="5" t="s">
        <v>3207</v>
      </c>
      <c r="AC1156" s="5" t="s">
        <v>3207</v>
      </c>
      <c r="AD1156" s="5" t="s">
        <v>3207</v>
      </c>
      <c r="AE1156" s="5" t="s">
        <v>3207</v>
      </c>
      <c r="AF1156" s="5" t="s">
        <v>3207</v>
      </c>
      <c r="AG1156" s="5" t="s">
        <v>3207</v>
      </c>
      <c r="AH1156" s="5" t="s">
        <v>3207</v>
      </c>
      <c r="AI1156" s="5" t="s">
        <v>3207</v>
      </c>
      <c r="AJ1156" s="5" t="s">
        <v>3207</v>
      </c>
      <c r="AK1156" s="5" t="s">
        <v>3207</v>
      </c>
      <c r="AL1156" s="5" t="s">
        <v>3207</v>
      </c>
      <c r="AM1156" s="5" t="s">
        <v>3207</v>
      </c>
      <c r="AN1156" s="5" t="s">
        <v>3207</v>
      </c>
      <c r="AO1156" s="5" t="s">
        <v>3207</v>
      </c>
      <c r="AP1156" s="5" t="s">
        <v>3207</v>
      </c>
      <c r="AQ1156" s="5" t="s">
        <v>3207</v>
      </c>
      <c r="AR1156" s="5" t="s">
        <v>3207</v>
      </c>
      <c r="AS1156" s="5" t="s">
        <v>3207</v>
      </c>
      <c r="AT1156" s="5" t="s">
        <v>3207</v>
      </c>
      <c r="AU1156" s="5" t="s">
        <v>3207</v>
      </c>
      <c r="AV1156" s="5" t="s">
        <v>3207</v>
      </c>
      <c r="AW1156" s="5" t="s">
        <v>3207</v>
      </c>
      <c r="AX1156" s="5" t="s">
        <v>3207</v>
      </c>
      <c r="AY1156" s="5" t="s">
        <v>3207</v>
      </c>
    </row>
    <row r="1157" spans="1:51" x14ac:dyDescent="0.15">
      <c r="A1157" s="21"/>
      <c r="B1157" s="21"/>
      <c r="C1157" s="23">
        <v>622187202</v>
      </c>
      <c r="D1157" s="23" t="s">
        <v>2371</v>
      </c>
      <c r="E1157" s="28" t="s">
        <v>36</v>
      </c>
      <c r="F1157" s="23" t="s">
        <v>2372</v>
      </c>
      <c r="G1157" s="28">
        <v>16.5</v>
      </c>
      <c r="H1157" s="29">
        <v>1</v>
      </c>
      <c r="I1157" s="5">
        <v>1997868</v>
      </c>
      <c r="J1157" s="5">
        <v>230870</v>
      </c>
      <c r="K1157" s="5">
        <v>135000</v>
      </c>
      <c r="L1157" s="5">
        <v>68700</v>
      </c>
      <c r="M1157" s="5">
        <v>26800</v>
      </c>
      <c r="N1157" s="5">
        <v>23700</v>
      </c>
      <c r="O1157" s="5">
        <v>23000</v>
      </c>
      <c r="P1157" s="5">
        <v>29100</v>
      </c>
      <c r="Q1157" s="5">
        <v>34600</v>
      </c>
      <c r="R1157" s="5">
        <v>29800</v>
      </c>
      <c r="S1157" s="5">
        <v>24200</v>
      </c>
      <c r="T1157" s="5">
        <v>20800</v>
      </c>
      <c r="U1157" s="5">
        <v>32800</v>
      </c>
      <c r="V1157" s="5">
        <v>24100</v>
      </c>
      <c r="W1157" s="5">
        <v>44800</v>
      </c>
      <c r="X1157" s="5">
        <v>40900</v>
      </c>
      <c r="Y1157" s="5">
        <v>36000</v>
      </c>
      <c r="Z1157" s="5">
        <v>34748</v>
      </c>
      <c r="AA1157" s="5">
        <v>27800</v>
      </c>
      <c r="AB1157" s="5">
        <v>13300</v>
      </c>
      <c r="AC1157" s="5">
        <v>5000</v>
      </c>
      <c r="AD1157" s="5" t="s">
        <v>3207</v>
      </c>
      <c r="AE1157" s="5">
        <v>176500</v>
      </c>
      <c r="AF1157" s="5">
        <v>109600</v>
      </c>
      <c r="AG1157" s="5">
        <v>69200</v>
      </c>
      <c r="AH1157" s="5">
        <v>31800</v>
      </c>
      <c r="AI1157" s="5">
        <v>30900</v>
      </c>
      <c r="AJ1157" s="5">
        <v>46900</v>
      </c>
      <c r="AK1157" s="5">
        <v>60250</v>
      </c>
      <c r="AL1157" s="5">
        <v>61400</v>
      </c>
      <c r="AM1157" s="5">
        <v>64050</v>
      </c>
      <c r="AN1157" s="5">
        <v>67650</v>
      </c>
      <c r="AO1157" s="5">
        <v>64700</v>
      </c>
      <c r="AP1157" s="5">
        <v>47500</v>
      </c>
      <c r="AQ1157" s="5">
        <v>36700</v>
      </c>
      <c r="AR1157" s="5">
        <v>38900</v>
      </c>
      <c r="AS1157" s="5">
        <v>33600</v>
      </c>
      <c r="AT1157" s="5">
        <v>49600</v>
      </c>
      <c r="AU1157" s="5">
        <v>42600</v>
      </c>
      <c r="AV1157" s="5">
        <v>35600</v>
      </c>
      <c r="AW1157" s="5">
        <v>17300</v>
      </c>
      <c r="AX1157" s="5">
        <v>5900</v>
      </c>
      <c r="AY1157" s="5">
        <v>1200</v>
      </c>
    </row>
    <row r="1158" spans="1:51" x14ac:dyDescent="0.15">
      <c r="A1158" s="21"/>
      <c r="B1158" s="21"/>
      <c r="C1158" s="23">
        <v>620813901</v>
      </c>
      <c r="D1158" s="23" t="s">
        <v>2369</v>
      </c>
      <c r="E1158" s="28" t="s">
        <v>36</v>
      </c>
      <c r="F1158" s="23" t="s">
        <v>2370</v>
      </c>
      <c r="G1158" s="28">
        <v>9</v>
      </c>
      <c r="H1158" s="29">
        <v>1</v>
      </c>
      <c r="I1158" s="5">
        <v>1934112.42</v>
      </c>
      <c r="J1158" s="5" t="s">
        <v>3207</v>
      </c>
      <c r="K1158" s="5" t="s">
        <v>3207</v>
      </c>
      <c r="L1158" s="5" t="s">
        <v>3207</v>
      </c>
      <c r="M1158" s="5" t="s">
        <v>3207</v>
      </c>
      <c r="N1158" s="5" t="s">
        <v>3207</v>
      </c>
      <c r="O1158" s="5" t="s">
        <v>3207</v>
      </c>
      <c r="P1158" s="5" t="s">
        <v>3207</v>
      </c>
      <c r="Q1158" s="5" t="s">
        <v>3207</v>
      </c>
      <c r="R1158" s="5" t="s">
        <v>3207</v>
      </c>
      <c r="S1158" s="5" t="s">
        <v>3207</v>
      </c>
      <c r="T1158" s="5" t="s">
        <v>3207</v>
      </c>
      <c r="U1158" s="5" t="s">
        <v>3207</v>
      </c>
      <c r="V1158" s="5" t="s">
        <v>3207</v>
      </c>
      <c r="W1158" s="5" t="s">
        <v>3207</v>
      </c>
      <c r="X1158" s="5" t="s">
        <v>3207</v>
      </c>
      <c r="Y1158" s="5" t="s">
        <v>3207</v>
      </c>
      <c r="Z1158" s="5" t="s">
        <v>3207</v>
      </c>
      <c r="AA1158" s="5" t="s">
        <v>3207</v>
      </c>
      <c r="AB1158" s="5" t="s">
        <v>3207</v>
      </c>
      <c r="AC1158" s="5" t="s">
        <v>3207</v>
      </c>
      <c r="AD1158" s="5" t="s">
        <v>3207</v>
      </c>
      <c r="AE1158" s="5" t="s">
        <v>3207</v>
      </c>
      <c r="AF1158" s="5" t="s">
        <v>3207</v>
      </c>
      <c r="AG1158" s="5" t="s">
        <v>3207</v>
      </c>
      <c r="AH1158" s="5" t="s">
        <v>3207</v>
      </c>
      <c r="AI1158" s="5" t="s">
        <v>3207</v>
      </c>
      <c r="AJ1158" s="5" t="s">
        <v>3207</v>
      </c>
      <c r="AK1158" s="5" t="s">
        <v>3207</v>
      </c>
      <c r="AL1158" s="5" t="s">
        <v>3207</v>
      </c>
      <c r="AM1158" s="5" t="s">
        <v>3207</v>
      </c>
      <c r="AN1158" s="5" t="s">
        <v>3207</v>
      </c>
      <c r="AO1158" s="5" t="s">
        <v>3207</v>
      </c>
      <c r="AP1158" s="5" t="s">
        <v>3207</v>
      </c>
      <c r="AQ1158" s="5" t="s">
        <v>3207</v>
      </c>
      <c r="AR1158" s="5" t="s">
        <v>3207</v>
      </c>
      <c r="AS1158" s="5" t="s">
        <v>3207</v>
      </c>
      <c r="AT1158" s="5" t="s">
        <v>3207</v>
      </c>
      <c r="AU1158" s="5" t="s">
        <v>3207</v>
      </c>
      <c r="AV1158" s="5" t="s">
        <v>3207</v>
      </c>
      <c r="AW1158" s="5" t="s">
        <v>3207</v>
      </c>
      <c r="AX1158" s="5" t="s">
        <v>3207</v>
      </c>
      <c r="AY1158" s="5" t="s">
        <v>3207</v>
      </c>
    </row>
    <row r="1159" spans="1:51" x14ac:dyDescent="0.15">
      <c r="A1159" s="21"/>
      <c r="B1159" s="21"/>
      <c r="C1159" s="23">
        <v>620813601</v>
      </c>
      <c r="D1159" s="23" t="s">
        <v>2362</v>
      </c>
      <c r="E1159" s="28" t="s">
        <v>36</v>
      </c>
      <c r="F1159" s="23" t="s">
        <v>2363</v>
      </c>
      <c r="G1159" s="28">
        <v>9</v>
      </c>
      <c r="H1159" s="29">
        <v>1</v>
      </c>
      <c r="I1159" s="5">
        <v>1235227.3</v>
      </c>
      <c r="J1159" s="5">
        <v>84721.5</v>
      </c>
      <c r="K1159" s="5">
        <v>57713.3</v>
      </c>
      <c r="L1159" s="5">
        <v>33897.1</v>
      </c>
      <c r="M1159" s="5">
        <v>25418</v>
      </c>
      <c r="N1159" s="5">
        <v>23561.5</v>
      </c>
      <c r="O1159" s="5">
        <v>25628.7</v>
      </c>
      <c r="P1159" s="5">
        <v>29465</v>
      </c>
      <c r="Q1159" s="5">
        <v>29514.6</v>
      </c>
      <c r="R1159" s="5">
        <v>42855.199999999997</v>
      </c>
      <c r="S1159" s="5">
        <v>35060</v>
      </c>
      <c r="T1159" s="5">
        <v>19289.5</v>
      </c>
      <c r="U1159" s="5">
        <v>20807.2</v>
      </c>
      <c r="V1159" s="5">
        <v>22808.400000000001</v>
      </c>
      <c r="W1159" s="5">
        <v>41625.800000000003</v>
      </c>
      <c r="X1159" s="5">
        <v>41600.5</v>
      </c>
      <c r="Y1159" s="5">
        <v>50951.7</v>
      </c>
      <c r="Z1159" s="5">
        <v>45101.3</v>
      </c>
      <c r="AA1159" s="5">
        <v>37149.1</v>
      </c>
      <c r="AB1159" s="5">
        <v>12383.5</v>
      </c>
      <c r="AC1159" s="5">
        <v>2339.5</v>
      </c>
      <c r="AD1159" s="5" t="s">
        <v>3207</v>
      </c>
      <c r="AE1159" s="5">
        <v>70140.2</v>
      </c>
      <c r="AF1159" s="5">
        <v>52872.3</v>
      </c>
      <c r="AG1159" s="5">
        <v>23663.1</v>
      </c>
      <c r="AH1159" s="5">
        <v>17712.099999999999</v>
      </c>
      <c r="AI1159" s="5">
        <v>19815.900000000001</v>
      </c>
      <c r="AJ1159" s="5">
        <v>22085.599999999999</v>
      </c>
      <c r="AK1159" s="5">
        <v>22346.3</v>
      </c>
      <c r="AL1159" s="5">
        <v>22950.6</v>
      </c>
      <c r="AM1159" s="5">
        <v>25308</v>
      </c>
      <c r="AN1159" s="5">
        <v>21805.3</v>
      </c>
      <c r="AO1159" s="5">
        <v>22522.799999999999</v>
      </c>
      <c r="AP1159" s="5">
        <v>13356.8</v>
      </c>
      <c r="AQ1159" s="5">
        <v>18898</v>
      </c>
      <c r="AR1159" s="5">
        <v>21270.5</v>
      </c>
      <c r="AS1159" s="5">
        <v>22633.200000000001</v>
      </c>
      <c r="AT1159" s="5">
        <v>39656</v>
      </c>
      <c r="AU1159" s="5">
        <v>40667.199999999997</v>
      </c>
      <c r="AV1159" s="5">
        <v>41150.5</v>
      </c>
      <c r="AW1159" s="5">
        <v>26561.5</v>
      </c>
      <c r="AX1159" s="5">
        <v>6540</v>
      </c>
      <c r="AY1159" s="5" t="s">
        <v>3207</v>
      </c>
    </row>
    <row r="1160" spans="1:51" x14ac:dyDescent="0.15">
      <c r="A1160" s="21"/>
      <c r="B1160" s="21"/>
      <c r="C1160" s="23">
        <v>622374001</v>
      </c>
      <c r="D1160" s="23" t="s">
        <v>2384</v>
      </c>
      <c r="E1160" s="28" t="s">
        <v>36</v>
      </c>
      <c r="F1160" s="23" t="s">
        <v>2349</v>
      </c>
      <c r="G1160" s="28">
        <v>6.3</v>
      </c>
      <c r="H1160" s="29">
        <v>1</v>
      </c>
      <c r="I1160" s="5">
        <v>933963</v>
      </c>
      <c r="J1160" s="5">
        <v>74178</v>
      </c>
      <c r="K1160" s="5">
        <v>48480</v>
      </c>
      <c r="L1160" s="5">
        <v>23340</v>
      </c>
      <c r="M1160" s="5">
        <v>15790</v>
      </c>
      <c r="N1160" s="5">
        <v>12750</v>
      </c>
      <c r="O1160" s="5">
        <v>11475</v>
      </c>
      <c r="P1160" s="5">
        <v>15045</v>
      </c>
      <c r="Q1160" s="5">
        <v>25345</v>
      </c>
      <c r="R1160" s="5">
        <v>11560</v>
      </c>
      <c r="S1160" s="5">
        <v>11450</v>
      </c>
      <c r="T1160" s="5">
        <v>11690</v>
      </c>
      <c r="U1160" s="5">
        <v>10260</v>
      </c>
      <c r="V1160" s="5">
        <v>8815</v>
      </c>
      <c r="W1160" s="5">
        <v>13825</v>
      </c>
      <c r="X1160" s="5">
        <v>25270</v>
      </c>
      <c r="Y1160" s="5">
        <v>19875</v>
      </c>
      <c r="Z1160" s="5">
        <v>14760</v>
      </c>
      <c r="AA1160" s="5">
        <v>13835</v>
      </c>
      <c r="AB1160" s="5">
        <v>6850</v>
      </c>
      <c r="AC1160" s="5">
        <v>1250</v>
      </c>
      <c r="AD1160" s="5" t="s">
        <v>3207</v>
      </c>
      <c r="AE1160" s="5">
        <v>81890</v>
      </c>
      <c r="AF1160" s="5">
        <v>39760</v>
      </c>
      <c r="AG1160" s="5">
        <v>24285</v>
      </c>
      <c r="AH1160" s="5">
        <v>23845</v>
      </c>
      <c r="AI1160" s="5">
        <v>25590</v>
      </c>
      <c r="AJ1160" s="5">
        <v>35885</v>
      </c>
      <c r="AK1160" s="5">
        <v>36390</v>
      </c>
      <c r="AL1160" s="5">
        <v>31670</v>
      </c>
      <c r="AM1160" s="5">
        <v>32860</v>
      </c>
      <c r="AN1160" s="5">
        <v>42635</v>
      </c>
      <c r="AO1160" s="5">
        <v>26780</v>
      </c>
      <c r="AP1160" s="5">
        <v>19930</v>
      </c>
      <c r="AQ1160" s="5">
        <v>14700</v>
      </c>
      <c r="AR1160" s="5">
        <v>21050</v>
      </c>
      <c r="AS1160" s="5">
        <v>20770</v>
      </c>
      <c r="AT1160" s="5">
        <v>24450</v>
      </c>
      <c r="AU1160" s="5">
        <v>17515</v>
      </c>
      <c r="AV1160" s="5">
        <v>17840</v>
      </c>
      <c r="AW1160" s="5">
        <v>14975</v>
      </c>
      <c r="AX1160" s="5">
        <v>4500</v>
      </c>
      <c r="AY1160" s="5" t="s">
        <v>3207</v>
      </c>
    </row>
    <row r="1161" spans="1:51" x14ac:dyDescent="0.15">
      <c r="A1161" s="21"/>
      <c r="B1161" s="21"/>
      <c r="C1161" s="23">
        <v>621556002</v>
      </c>
      <c r="D1161" s="23" t="s">
        <v>2375</v>
      </c>
      <c r="E1161" s="28" t="s">
        <v>36</v>
      </c>
      <c r="F1161" s="23" t="s">
        <v>2376</v>
      </c>
      <c r="G1161" s="28">
        <v>6.3</v>
      </c>
      <c r="H1161" s="29">
        <v>1</v>
      </c>
      <c r="I1161" s="5">
        <v>701141.4</v>
      </c>
      <c r="J1161" s="5" t="s">
        <v>3207</v>
      </c>
      <c r="K1161" s="5" t="s">
        <v>3207</v>
      </c>
      <c r="L1161" s="5" t="s">
        <v>3207</v>
      </c>
      <c r="M1161" s="5" t="s">
        <v>3207</v>
      </c>
      <c r="N1161" s="5" t="s">
        <v>3207</v>
      </c>
      <c r="O1161" s="5" t="s">
        <v>3207</v>
      </c>
      <c r="P1161" s="5" t="s">
        <v>3207</v>
      </c>
      <c r="Q1161" s="5" t="s">
        <v>3207</v>
      </c>
      <c r="R1161" s="5" t="s">
        <v>3207</v>
      </c>
      <c r="S1161" s="5" t="s">
        <v>3207</v>
      </c>
      <c r="T1161" s="5" t="s">
        <v>3207</v>
      </c>
      <c r="U1161" s="5" t="s">
        <v>3207</v>
      </c>
      <c r="V1161" s="5" t="s">
        <v>3207</v>
      </c>
      <c r="W1161" s="5" t="s">
        <v>3207</v>
      </c>
      <c r="X1161" s="5" t="s">
        <v>3207</v>
      </c>
      <c r="Y1161" s="5" t="s">
        <v>3207</v>
      </c>
      <c r="Z1161" s="5" t="s">
        <v>3207</v>
      </c>
      <c r="AA1161" s="5" t="s">
        <v>3207</v>
      </c>
      <c r="AB1161" s="5" t="s">
        <v>3207</v>
      </c>
      <c r="AC1161" s="5" t="s">
        <v>3207</v>
      </c>
      <c r="AD1161" s="5" t="s">
        <v>3207</v>
      </c>
      <c r="AE1161" s="5" t="s">
        <v>3207</v>
      </c>
      <c r="AF1161" s="5" t="s">
        <v>3207</v>
      </c>
      <c r="AG1161" s="5" t="s">
        <v>3207</v>
      </c>
      <c r="AH1161" s="5" t="s">
        <v>3207</v>
      </c>
      <c r="AI1161" s="5" t="s">
        <v>3207</v>
      </c>
      <c r="AJ1161" s="5" t="s">
        <v>3207</v>
      </c>
      <c r="AK1161" s="5" t="s">
        <v>3207</v>
      </c>
      <c r="AL1161" s="5" t="s">
        <v>3207</v>
      </c>
      <c r="AM1161" s="5" t="s">
        <v>3207</v>
      </c>
      <c r="AN1161" s="5" t="s">
        <v>3207</v>
      </c>
      <c r="AO1161" s="5" t="s">
        <v>3207</v>
      </c>
      <c r="AP1161" s="5" t="s">
        <v>3207</v>
      </c>
      <c r="AQ1161" s="5" t="s">
        <v>3207</v>
      </c>
      <c r="AR1161" s="5" t="s">
        <v>3207</v>
      </c>
      <c r="AS1161" s="5" t="s">
        <v>3207</v>
      </c>
      <c r="AT1161" s="5" t="s">
        <v>3207</v>
      </c>
      <c r="AU1161" s="5" t="s">
        <v>3207</v>
      </c>
      <c r="AV1161" s="5" t="s">
        <v>3207</v>
      </c>
      <c r="AW1161" s="5" t="s">
        <v>3207</v>
      </c>
      <c r="AX1161" s="5" t="s">
        <v>3207</v>
      </c>
      <c r="AY1161" s="5" t="s">
        <v>3207</v>
      </c>
    </row>
    <row r="1162" spans="1:51" x14ac:dyDescent="0.15">
      <c r="A1162" s="21"/>
      <c r="B1162" s="21"/>
      <c r="C1162" s="23">
        <v>620813702</v>
      </c>
      <c r="D1162" s="23" t="s">
        <v>2378</v>
      </c>
      <c r="E1162" s="28" t="s">
        <v>36</v>
      </c>
      <c r="F1162" s="23" t="s">
        <v>2376</v>
      </c>
      <c r="G1162" s="28">
        <v>6.3</v>
      </c>
      <c r="H1162" s="29">
        <v>1</v>
      </c>
      <c r="I1162" s="5">
        <v>541339.5</v>
      </c>
      <c r="J1162" s="5">
        <v>32626</v>
      </c>
      <c r="K1162" s="5">
        <v>35569</v>
      </c>
      <c r="L1162" s="5">
        <v>31970</v>
      </c>
      <c r="M1162" s="5">
        <v>13064</v>
      </c>
      <c r="N1162" s="5">
        <v>12701</v>
      </c>
      <c r="O1162" s="5">
        <v>13421</v>
      </c>
      <c r="P1162" s="5">
        <v>11403</v>
      </c>
      <c r="Q1162" s="5">
        <v>10581.5</v>
      </c>
      <c r="R1162" s="5">
        <v>15588</v>
      </c>
      <c r="S1162" s="5">
        <v>8028</v>
      </c>
      <c r="T1162" s="5">
        <v>10857</v>
      </c>
      <c r="U1162" s="5">
        <v>8735</v>
      </c>
      <c r="V1162" s="5">
        <v>4984</v>
      </c>
      <c r="W1162" s="5">
        <v>8335</v>
      </c>
      <c r="X1162" s="5">
        <v>13642</v>
      </c>
      <c r="Y1162" s="5">
        <v>11937</v>
      </c>
      <c r="Z1162" s="5">
        <v>17586</v>
      </c>
      <c r="AA1162" s="5">
        <v>12823</v>
      </c>
      <c r="AB1162" s="5">
        <v>6835</v>
      </c>
      <c r="AC1162" s="5" t="s">
        <v>3207</v>
      </c>
      <c r="AD1162" s="5" t="s">
        <v>3207</v>
      </c>
      <c r="AE1162" s="5">
        <v>37871</v>
      </c>
      <c r="AF1162" s="5">
        <v>29667</v>
      </c>
      <c r="AG1162" s="5">
        <v>21114</v>
      </c>
      <c r="AH1162" s="5">
        <v>14337</v>
      </c>
      <c r="AI1162" s="5">
        <v>7524</v>
      </c>
      <c r="AJ1162" s="5">
        <v>7281</v>
      </c>
      <c r="AK1162" s="5">
        <v>10196</v>
      </c>
      <c r="AL1162" s="5">
        <v>10289.5</v>
      </c>
      <c r="AM1162" s="5">
        <v>16279.5</v>
      </c>
      <c r="AN1162" s="5">
        <v>12553</v>
      </c>
      <c r="AO1162" s="5">
        <v>11318</v>
      </c>
      <c r="AP1162" s="5">
        <v>5155</v>
      </c>
      <c r="AQ1162" s="5">
        <v>6487</v>
      </c>
      <c r="AR1162" s="5">
        <v>7910</v>
      </c>
      <c r="AS1162" s="5">
        <v>6069</v>
      </c>
      <c r="AT1162" s="5">
        <v>10041</v>
      </c>
      <c r="AU1162" s="5">
        <v>15155</v>
      </c>
      <c r="AV1162" s="5">
        <v>13638</v>
      </c>
      <c r="AW1162" s="5">
        <v>12323</v>
      </c>
      <c r="AX1162" s="5">
        <v>4235</v>
      </c>
      <c r="AY1162" s="5" t="s">
        <v>3207</v>
      </c>
    </row>
    <row r="1163" spans="1:51" x14ac:dyDescent="0.15">
      <c r="A1163" s="21"/>
      <c r="B1163" s="21"/>
      <c r="C1163" s="23">
        <v>620813101</v>
      </c>
      <c r="D1163" s="23" t="s">
        <v>2387</v>
      </c>
      <c r="E1163" s="28" t="s">
        <v>36</v>
      </c>
      <c r="F1163" s="23" t="s">
        <v>2388</v>
      </c>
      <c r="G1163" s="28">
        <v>13</v>
      </c>
      <c r="H1163" s="29">
        <v>0</v>
      </c>
      <c r="I1163" s="5">
        <v>531960.75</v>
      </c>
      <c r="J1163" s="5">
        <v>1556</v>
      </c>
      <c r="K1163" s="5">
        <v>1911</v>
      </c>
      <c r="L1163" s="5">
        <v>3689</v>
      </c>
      <c r="M1163" s="5">
        <v>3353.5</v>
      </c>
      <c r="N1163" s="5">
        <v>1153</v>
      </c>
      <c r="O1163" s="5">
        <v>1010</v>
      </c>
      <c r="P1163" s="5">
        <v>1085</v>
      </c>
      <c r="Q1163" s="5">
        <v>8245</v>
      </c>
      <c r="R1163" s="5">
        <v>3433.3</v>
      </c>
      <c r="S1163" s="5">
        <v>4001.5</v>
      </c>
      <c r="T1163" s="5">
        <v>8700</v>
      </c>
      <c r="U1163" s="5">
        <v>5467</v>
      </c>
      <c r="V1163" s="5">
        <v>7778</v>
      </c>
      <c r="W1163" s="5">
        <v>16257.5</v>
      </c>
      <c r="X1163" s="5">
        <v>21845</v>
      </c>
      <c r="Y1163" s="5">
        <v>27374</v>
      </c>
      <c r="Z1163" s="5">
        <v>30833</v>
      </c>
      <c r="AA1163" s="5">
        <v>22221</v>
      </c>
      <c r="AB1163" s="5">
        <v>8778</v>
      </c>
      <c r="AC1163" s="5" t="s">
        <v>3207</v>
      </c>
      <c r="AD1163" s="5" t="s">
        <v>3207</v>
      </c>
      <c r="AE1163" s="5" t="s">
        <v>3207</v>
      </c>
      <c r="AF1163" s="5">
        <v>2334.5</v>
      </c>
      <c r="AG1163" s="5">
        <v>4430</v>
      </c>
      <c r="AH1163" s="5">
        <v>2662</v>
      </c>
      <c r="AI1163" s="5">
        <v>1550</v>
      </c>
      <c r="AJ1163" s="5">
        <v>1407.5</v>
      </c>
      <c r="AK1163" s="5">
        <v>1900</v>
      </c>
      <c r="AL1163" s="5">
        <v>4736</v>
      </c>
      <c r="AM1163" s="5">
        <v>4200</v>
      </c>
      <c r="AN1163" s="5">
        <v>6573.5</v>
      </c>
      <c r="AO1163" s="5">
        <v>10446.5</v>
      </c>
      <c r="AP1163" s="5">
        <v>11972.25</v>
      </c>
      <c r="AQ1163" s="5">
        <v>13908.5</v>
      </c>
      <c r="AR1163" s="5">
        <v>27095.5</v>
      </c>
      <c r="AS1163" s="5">
        <v>42155</v>
      </c>
      <c r="AT1163" s="5">
        <v>62588.5</v>
      </c>
      <c r="AU1163" s="5">
        <v>73378</v>
      </c>
      <c r="AV1163" s="5">
        <v>45538.5</v>
      </c>
      <c r="AW1163" s="5">
        <v>27819</v>
      </c>
      <c r="AX1163" s="5">
        <v>6446.7</v>
      </c>
      <c r="AY1163" s="5" t="s">
        <v>3207</v>
      </c>
    </row>
    <row r="1164" spans="1:51" x14ac:dyDescent="0.15">
      <c r="A1164" s="21"/>
      <c r="B1164" s="21"/>
      <c r="C1164" s="23">
        <v>622373801</v>
      </c>
      <c r="D1164" s="23" t="s">
        <v>2379</v>
      </c>
      <c r="E1164" s="28" t="s">
        <v>36</v>
      </c>
      <c r="F1164" s="23" t="s">
        <v>2380</v>
      </c>
      <c r="G1164" s="28">
        <v>16.5</v>
      </c>
      <c r="H1164" s="29">
        <v>1</v>
      </c>
      <c r="I1164" s="5">
        <v>405290</v>
      </c>
      <c r="J1164" s="5">
        <v>24100</v>
      </c>
      <c r="K1164" s="5">
        <v>23500</v>
      </c>
      <c r="L1164" s="5">
        <v>11900</v>
      </c>
      <c r="M1164" s="5">
        <v>12500</v>
      </c>
      <c r="N1164" s="5">
        <v>3500</v>
      </c>
      <c r="O1164" s="5">
        <v>4000</v>
      </c>
      <c r="P1164" s="5">
        <v>9000</v>
      </c>
      <c r="Q1164" s="5">
        <v>4400</v>
      </c>
      <c r="R1164" s="5">
        <v>4400</v>
      </c>
      <c r="S1164" s="5">
        <v>2200</v>
      </c>
      <c r="T1164" s="5">
        <v>2000</v>
      </c>
      <c r="U1164" s="5">
        <v>5940</v>
      </c>
      <c r="V1164" s="5">
        <v>4600</v>
      </c>
      <c r="W1164" s="5">
        <v>6000</v>
      </c>
      <c r="X1164" s="5">
        <v>7200</v>
      </c>
      <c r="Y1164" s="5">
        <v>5600</v>
      </c>
      <c r="Z1164" s="5">
        <v>10400</v>
      </c>
      <c r="AA1164" s="5">
        <v>6000</v>
      </c>
      <c r="AB1164" s="5">
        <v>2600</v>
      </c>
      <c r="AC1164" s="5" t="s">
        <v>3207</v>
      </c>
      <c r="AD1164" s="5" t="s">
        <v>3207</v>
      </c>
      <c r="AE1164" s="5">
        <v>22100</v>
      </c>
      <c r="AF1164" s="5">
        <v>17600</v>
      </c>
      <c r="AG1164" s="5">
        <v>15500</v>
      </c>
      <c r="AH1164" s="5">
        <v>12000</v>
      </c>
      <c r="AI1164" s="5">
        <v>4600</v>
      </c>
      <c r="AJ1164" s="5">
        <v>10400</v>
      </c>
      <c r="AK1164" s="5">
        <v>12300</v>
      </c>
      <c r="AL1164" s="5">
        <v>19300</v>
      </c>
      <c r="AM1164" s="5">
        <v>17850</v>
      </c>
      <c r="AN1164" s="5">
        <v>16500</v>
      </c>
      <c r="AO1164" s="5">
        <v>21600</v>
      </c>
      <c r="AP1164" s="5">
        <v>13000</v>
      </c>
      <c r="AQ1164" s="5">
        <v>9000</v>
      </c>
      <c r="AR1164" s="5">
        <v>11700</v>
      </c>
      <c r="AS1164" s="5">
        <v>8300</v>
      </c>
      <c r="AT1164" s="5">
        <v>13500</v>
      </c>
      <c r="AU1164" s="5">
        <v>10500</v>
      </c>
      <c r="AV1164" s="5">
        <v>9900</v>
      </c>
      <c r="AW1164" s="5">
        <v>8800</v>
      </c>
      <c r="AX1164" s="5" t="s">
        <v>3207</v>
      </c>
      <c r="AY1164" s="5" t="s">
        <v>3207</v>
      </c>
    </row>
    <row r="1165" spans="1:51" x14ac:dyDescent="0.15">
      <c r="A1165" s="21"/>
      <c r="B1165" s="21"/>
      <c r="C1165" s="23">
        <v>622526601</v>
      </c>
      <c r="D1165" s="23" t="s">
        <v>2389</v>
      </c>
      <c r="E1165" s="28" t="s">
        <v>36</v>
      </c>
      <c r="F1165" s="23" t="s">
        <v>2390</v>
      </c>
      <c r="G1165" s="28">
        <v>16.5</v>
      </c>
      <c r="H1165" s="29">
        <v>1</v>
      </c>
      <c r="I1165" s="5">
        <v>305200</v>
      </c>
      <c r="J1165" s="5">
        <v>17500</v>
      </c>
      <c r="K1165" s="5">
        <v>9900</v>
      </c>
      <c r="L1165" s="5">
        <v>6300</v>
      </c>
      <c r="M1165" s="5">
        <v>4700</v>
      </c>
      <c r="N1165" s="5">
        <v>2700</v>
      </c>
      <c r="O1165" s="5">
        <v>1900</v>
      </c>
      <c r="P1165" s="5">
        <v>4500</v>
      </c>
      <c r="Q1165" s="5">
        <v>2200</v>
      </c>
      <c r="R1165" s="5">
        <v>3500</v>
      </c>
      <c r="S1165" s="5">
        <v>1700</v>
      </c>
      <c r="T1165" s="5">
        <v>4100</v>
      </c>
      <c r="U1165" s="5">
        <v>6000</v>
      </c>
      <c r="V1165" s="5">
        <v>2500</v>
      </c>
      <c r="W1165" s="5">
        <v>11800</v>
      </c>
      <c r="X1165" s="5">
        <v>14700</v>
      </c>
      <c r="Y1165" s="5">
        <v>5400</v>
      </c>
      <c r="Z1165" s="5">
        <v>19800</v>
      </c>
      <c r="AA1165" s="5">
        <v>7100</v>
      </c>
      <c r="AB1165" s="5">
        <v>1700</v>
      </c>
      <c r="AC1165" s="5" t="s">
        <v>3207</v>
      </c>
      <c r="AD1165" s="5" t="s">
        <v>3207</v>
      </c>
      <c r="AE1165" s="5">
        <v>9000</v>
      </c>
      <c r="AF1165" s="5">
        <v>8500</v>
      </c>
      <c r="AG1165" s="5">
        <v>8400</v>
      </c>
      <c r="AH1165" s="5">
        <v>3300</v>
      </c>
      <c r="AI1165" s="5">
        <v>7200</v>
      </c>
      <c r="AJ1165" s="5">
        <v>10600</v>
      </c>
      <c r="AK1165" s="5">
        <v>12800</v>
      </c>
      <c r="AL1165" s="5">
        <v>8700</v>
      </c>
      <c r="AM1165" s="5">
        <v>14100</v>
      </c>
      <c r="AN1165" s="5">
        <v>12600</v>
      </c>
      <c r="AO1165" s="5">
        <v>13700</v>
      </c>
      <c r="AP1165" s="5">
        <v>14400</v>
      </c>
      <c r="AQ1165" s="5">
        <v>7000</v>
      </c>
      <c r="AR1165" s="5">
        <v>7800</v>
      </c>
      <c r="AS1165" s="5">
        <v>9500</v>
      </c>
      <c r="AT1165" s="5">
        <v>12800</v>
      </c>
      <c r="AU1165" s="5">
        <v>5900</v>
      </c>
      <c r="AV1165" s="5">
        <v>7200</v>
      </c>
      <c r="AW1165" s="5">
        <v>3000</v>
      </c>
      <c r="AX1165" s="5" t="s">
        <v>3207</v>
      </c>
      <c r="AY1165" s="5" t="s">
        <v>3207</v>
      </c>
    </row>
    <row r="1166" spans="1:51" x14ac:dyDescent="0.15">
      <c r="A1166" s="21"/>
      <c r="B1166" s="21"/>
      <c r="C1166" s="23">
        <v>622332600</v>
      </c>
      <c r="D1166" s="23" t="s">
        <v>2391</v>
      </c>
      <c r="E1166" s="28" t="s">
        <v>36</v>
      </c>
      <c r="F1166" s="23" t="s">
        <v>2341</v>
      </c>
      <c r="G1166" s="28">
        <v>6.3</v>
      </c>
      <c r="H1166" s="29">
        <v>1</v>
      </c>
      <c r="I1166" s="5">
        <v>189862.5</v>
      </c>
      <c r="J1166" s="5">
        <v>3632</v>
      </c>
      <c r="K1166" s="5">
        <v>2430</v>
      </c>
      <c r="L1166" s="5">
        <v>2340</v>
      </c>
      <c r="M1166" s="5" t="s">
        <v>3207</v>
      </c>
      <c r="N1166" s="5">
        <v>1010</v>
      </c>
      <c r="O1166" s="5" t="s">
        <v>3207</v>
      </c>
      <c r="P1166" s="5">
        <v>2065</v>
      </c>
      <c r="Q1166" s="5">
        <v>1210</v>
      </c>
      <c r="R1166" s="5">
        <v>3115</v>
      </c>
      <c r="S1166" s="5">
        <v>1625</v>
      </c>
      <c r="T1166" s="5">
        <v>2880</v>
      </c>
      <c r="U1166" s="5">
        <v>1295</v>
      </c>
      <c r="V1166" s="5">
        <v>2525</v>
      </c>
      <c r="W1166" s="5">
        <v>5410</v>
      </c>
      <c r="X1166" s="5">
        <v>7227.5</v>
      </c>
      <c r="Y1166" s="5">
        <v>10075</v>
      </c>
      <c r="Z1166" s="5">
        <v>9230</v>
      </c>
      <c r="AA1166" s="5">
        <v>10940</v>
      </c>
      <c r="AB1166" s="5">
        <v>10455</v>
      </c>
      <c r="AC1166" s="5">
        <v>1975</v>
      </c>
      <c r="AD1166" s="5" t="s">
        <v>3207</v>
      </c>
      <c r="AE1166" s="5">
        <v>4367</v>
      </c>
      <c r="AF1166" s="5">
        <v>2795</v>
      </c>
      <c r="AG1166" s="5">
        <v>1560</v>
      </c>
      <c r="AH1166" s="5" t="s">
        <v>3207</v>
      </c>
      <c r="AI1166" s="5">
        <v>1755</v>
      </c>
      <c r="AJ1166" s="5">
        <v>1700</v>
      </c>
      <c r="AK1166" s="5">
        <v>4225</v>
      </c>
      <c r="AL1166" s="5">
        <v>2205</v>
      </c>
      <c r="AM1166" s="5">
        <v>2375</v>
      </c>
      <c r="AN1166" s="5">
        <v>2905</v>
      </c>
      <c r="AO1166" s="5">
        <v>4225</v>
      </c>
      <c r="AP1166" s="5">
        <v>4220</v>
      </c>
      <c r="AQ1166" s="5">
        <v>3040</v>
      </c>
      <c r="AR1166" s="5">
        <v>4341</v>
      </c>
      <c r="AS1166" s="5">
        <v>6975</v>
      </c>
      <c r="AT1166" s="5">
        <v>11045</v>
      </c>
      <c r="AU1166" s="5">
        <v>13715</v>
      </c>
      <c r="AV1166" s="5">
        <v>20135</v>
      </c>
      <c r="AW1166" s="5">
        <v>11795</v>
      </c>
      <c r="AX1166" s="5">
        <v>4650</v>
      </c>
      <c r="AY1166" s="5" t="s">
        <v>3207</v>
      </c>
    </row>
    <row r="1167" spans="1:51" x14ac:dyDescent="0.15">
      <c r="A1167" s="21"/>
      <c r="B1167" s="21"/>
      <c r="C1167" s="23">
        <v>622198201</v>
      </c>
      <c r="D1167" s="23" t="s">
        <v>2366</v>
      </c>
      <c r="E1167" s="28" t="s">
        <v>36</v>
      </c>
      <c r="F1167" s="23" t="s">
        <v>2367</v>
      </c>
      <c r="G1167" s="28">
        <v>16.5</v>
      </c>
      <c r="H1167" s="29">
        <v>1</v>
      </c>
      <c r="I1167" s="5">
        <v>174034</v>
      </c>
      <c r="J1167" s="5">
        <v>9500</v>
      </c>
      <c r="K1167" s="5">
        <v>9300</v>
      </c>
      <c r="L1167" s="5">
        <v>3000</v>
      </c>
      <c r="M1167" s="5">
        <v>4320</v>
      </c>
      <c r="N1167" s="5">
        <v>2800</v>
      </c>
      <c r="O1167" s="5">
        <v>2600</v>
      </c>
      <c r="P1167" s="5" t="s">
        <v>3207</v>
      </c>
      <c r="Q1167" s="5">
        <v>2100</v>
      </c>
      <c r="R1167" s="5">
        <v>1500</v>
      </c>
      <c r="S1167" s="5">
        <v>4500</v>
      </c>
      <c r="T1167" s="5">
        <v>1100</v>
      </c>
      <c r="U1167" s="5" t="s">
        <v>3207</v>
      </c>
      <c r="V1167" s="5">
        <v>3600</v>
      </c>
      <c r="W1167" s="5">
        <v>5300</v>
      </c>
      <c r="X1167" s="5">
        <v>4700</v>
      </c>
      <c r="Y1167" s="5">
        <v>5500</v>
      </c>
      <c r="Z1167" s="5">
        <v>2400</v>
      </c>
      <c r="AA1167" s="5">
        <v>5500</v>
      </c>
      <c r="AB1167" s="5">
        <v>1300</v>
      </c>
      <c r="AC1167" s="5" t="s">
        <v>3207</v>
      </c>
      <c r="AD1167" s="5" t="s">
        <v>3207</v>
      </c>
      <c r="AE1167" s="5">
        <v>7714</v>
      </c>
      <c r="AF1167" s="5">
        <v>11500</v>
      </c>
      <c r="AG1167" s="5">
        <v>3200</v>
      </c>
      <c r="AH1167" s="5">
        <v>5900</v>
      </c>
      <c r="AI1167" s="5">
        <v>3200</v>
      </c>
      <c r="AJ1167" s="5">
        <v>2400</v>
      </c>
      <c r="AK1167" s="5">
        <v>3900</v>
      </c>
      <c r="AL1167" s="5">
        <v>7000</v>
      </c>
      <c r="AM1167" s="5">
        <v>2400</v>
      </c>
      <c r="AN1167" s="5">
        <v>10700</v>
      </c>
      <c r="AO1167" s="5">
        <v>6000</v>
      </c>
      <c r="AP1167" s="5">
        <v>3900</v>
      </c>
      <c r="AQ1167" s="5">
        <v>3000</v>
      </c>
      <c r="AR1167" s="5">
        <v>6400</v>
      </c>
      <c r="AS1167" s="5">
        <v>7000</v>
      </c>
      <c r="AT1167" s="5">
        <v>6600</v>
      </c>
      <c r="AU1167" s="5">
        <v>5800</v>
      </c>
      <c r="AV1167" s="5">
        <v>4600</v>
      </c>
      <c r="AW1167" s="5">
        <v>1300</v>
      </c>
      <c r="AX1167" s="5">
        <v>1200</v>
      </c>
      <c r="AY1167" s="5" t="s">
        <v>3207</v>
      </c>
    </row>
    <row r="1168" spans="1:51" x14ac:dyDescent="0.15">
      <c r="A1168" s="21"/>
      <c r="B1168" s="21"/>
      <c r="C1168" s="23">
        <v>622222301</v>
      </c>
      <c r="D1168" s="23" t="s">
        <v>2381</v>
      </c>
      <c r="E1168" s="28" t="s">
        <v>36</v>
      </c>
      <c r="F1168" s="23" t="s">
        <v>2382</v>
      </c>
      <c r="G1168" s="28">
        <v>16.5</v>
      </c>
      <c r="H1168" s="29">
        <v>1</v>
      </c>
      <c r="I1168" s="5">
        <v>118850</v>
      </c>
      <c r="J1168" s="5">
        <v>4800</v>
      </c>
      <c r="K1168" s="5">
        <v>5100</v>
      </c>
      <c r="L1168" s="5">
        <v>2700</v>
      </c>
      <c r="M1168" s="5" t="s">
        <v>3207</v>
      </c>
      <c r="N1168" s="5">
        <v>1600</v>
      </c>
      <c r="O1168" s="5">
        <v>1500</v>
      </c>
      <c r="P1168" s="5" t="s">
        <v>3207</v>
      </c>
      <c r="Q1168" s="5" t="s">
        <v>3207</v>
      </c>
      <c r="R1168" s="5">
        <v>1900</v>
      </c>
      <c r="S1168" s="5">
        <v>1200</v>
      </c>
      <c r="T1168" s="5">
        <v>2200</v>
      </c>
      <c r="U1168" s="5">
        <v>3600</v>
      </c>
      <c r="V1168" s="5" t="s">
        <v>3207</v>
      </c>
      <c r="W1168" s="5">
        <v>2600</v>
      </c>
      <c r="X1168" s="5">
        <v>1600</v>
      </c>
      <c r="Y1168" s="5">
        <v>5100</v>
      </c>
      <c r="Z1168" s="5">
        <v>4000</v>
      </c>
      <c r="AA1168" s="5">
        <v>1700</v>
      </c>
      <c r="AB1168" s="5">
        <v>1800</v>
      </c>
      <c r="AC1168" s="5" t="s">
        <v>3207</v>
      </c>
      <c r="AD1168" s="5" t="s">
        <v>3207</v>
      </c>
      <c r="AE1168" s="5">
        <v>5000</v>
      </c>
      <c r="AF1168" s="5">
        <v>3200</v>
      </c>
      <c r="AG1168" s="5">
        <v>3800</v>
      </c>
      <c r="AH1168" s="5">
        <v>1900</v>
      </c>
      <c r="AI1168" s="5">
        <v>3200</v>
      </c>
      <c r="AJ1168" s="5">
        <v>3800</v>
      </c>
      <c r="AK1168" s="5">
        <v>2500</v>
      </c>
      <c r="AL1168" s="5">
        <v>2600</v>
      </c>
      <c r="AM1168" s="5">
        <v>2300</v>
      </c>
      <c r="AN1168" s="5">
        <v>2000</v>
      </c>
      <c r="AO1168" s="5">
        <v>2700</v>
      </c>
      <c r="AP1168" s="5">
        <v>2000</v>
      </c>
      <c r="AQ1168" s="5">
        <v>5800</v>
      </c>
      <c r="AR1168" s="5">
        <v>4100</v>
      </c>
      <c r="AS1168" s="5">
        <v>6600</v>
      </c>
      <c r="AT1168" s="5">
        <v>7700</v>
      </c>
      <c r="AU1168" s="5">
        <v>8400</v>
      </c>
      <c r="AV1168" s="5">
        <v>2100</v>
      </c>
      <c r="AW1168" s="5">
        <v>3100</v>
      </c>
      <c r="AX1168" s="5">
        <v>1200</v>
      </c>
      <c r="AY1168" s="5" t="s">
        <v>3207</v>
      </c>
    </row>
    <row r="1169" spans="1:51" x14ac:dyDescent="0.15">
      <c r="A1169" s="21"/>
      <c r="B1169" s="21"/>
      <c r="C1169" s="23">
        <v>622332500</v>
      </c>
      <c r="D1169" s="23" t="s">
        <v>2385</v>
      </c>
      <c r="E1169" s="28" t="s">
        <v>36</v>
      </c>
      <c r="F1169" s="23" t="s">
        <v>2376</v>
      </c>
      <c r="G1169" s="28">
        <v>6.3</v>
      </c>
      <c r="H1169" s="29">
        <v>1</v>
      </c>
      <c r="I1169" s="5">
        <v>84706.6</v>
      </c>
      <c r="J1169" s="5">
        <v>8065</v>
      </c>
      <c r="K1169" s="5">
        <v>6095</v>
      </c>
      <c r="L1169" s="5">
        <v>3140</v>
      </c>
      <c r="M1169" s="5">
        <v>3691</v>
      </c>
      <c r="N1169" s="5" t="s">
        <v>3207</v>
      </c>
      <c r="O1169" s="5" t="s">
        <v>3207</v>
      </c>
      <c r="P1169" s="5" t="s">
        <v>3207</v>
      </c>
      <c r="Q1169" s="5">
        <v>2165</v>
      </c>
      <c r="R1169" s="5">
        <v>1090</v>
      </c>
      <c r="S1169" s="5">
        <v>1475</v>
      </c>
      <c r="T1169" s="5" t="s">
        <v>3207</v>
      </c>
      <c r="U1169" s="5" t="s">
        <v>3207</v>
      </c>
      <c r="V1169" s="5">
        <v>1255</v>
      </c>
      <c r="W1169" s="5">
        <v>3950</v>
      </c>
      <c r="X1169" s="5">
        <v>1717.5</v>
      </c>
      <c r="Y1169" s="5">
        <v>1750</v>
      </c>
      <c r="Z1169" s="5">
        <v>3710</v>
      </c>
      <c r="AA1169" s="5" t="s">
        <v>3207</v>
      </c>
      <c r="AB1169" s="5" t="s">
        <v>3207</v>
      </c>
      <c r="AC1169" s="5" t="s">
        <v>3207</v>
      </c>
      <c r="AD1169" s="5" t="s">
        <v>3207</v>
      </c>
      <c r="AE1169" s="5">
        <v>10468</v>
      </c>
      <c r="AF1169" s="5">
        <v>3395</v>
      </c>
      <c r="AG1169" s="5" t="s">
        <v>3207</v>
      </c>
      <c r="AH1169" s="5" t="s">
        <v>3207</v>
      </c>
      <c r="AI1169" s="5">
        <v>1255</v>
      </c>
      <c r="AJ1169" s="5">
        <v>1240</v>
      </c>
      <c r="AK1169" s="5">
        <v>1410</v>
      </c>
      <c r="AL1169" s="5">
        <v>2510</v>
      </c>
      <c r="AM1169" s="5">
        <v>1795</v>
      </c>
      <c r="AN1169" s="5">
        <v>1788.4</v>
      </c>
      <c r="AO1169" s="5" t="s">
        <v>3207</v>
      </c>
      <c r="AP1169" s="5" t="s">
        <v>3207</v>
      </c>
      <c r="AQ1169" s="5">
        <v>1420</v>
      </c>
      <c r="AR1169" s="5">
        <v>1515</v>
      </c>
      <c r="AS1169" s="5">
        <v>1801.7</v>
      </c>
      <c r="AT1169" s="5">
        <v>1970</v>
      </c>
      <c r="AU1169" s="5">
        <v>2100</v>
      </c>
      <c r="AV1169" s="5">
        <v>3410</v>
      </c>
      <c r="AW1169" s="5">
        <v>1740</v>
      </c>
      <c r="AX1169" s="5" t="s">
        <v>3207</v>
      </c>
      <c r="AY1169" s="5" t="s">
        <v>3207</v>
      </c>
    </row>
    <row r="1170" spans="1:51" x14ac:dyDescent="0.15">
      <c r="A1170" s="21"/>
      <c r="B1170" s="21"/>
      <c r="C1170" s="23">
        <v>622332700</v>
      </c>
      <c r="D1170" s="23" t="s">
        <v>2386</v>
      </c>
      <c r="E1170" s="28" t="s">
        <v>36</v>
      </c>
      <c r="F1170" s="23" t="s">
        <v>2349</v>
      </c>
      <c r="G1170" s="28">
        <v>6.3</v>
      </c>
      <c r="H1170" s="29">
        <v>1</v>
      </c>
      <c r="I1170" s="5">
        <v>70180</v>
      </c>
      <c r="J1170" s="5">
        <v>3000</v>
      </c>
      <c r="K1170" s="5" t="s">
        <v>3207</v>
      </c>
      <c r="L1170" s="5" t="s">
        <v>3207</v>
      </c>
      <c r="M1170" s="5" t="s">
        <v>3207</v>
      </c>
      <c r="N1170" s="5" t="s">
        <v>3207</v>
      </c>
      <c r="O1170" s="5" t="s">
        <v>3207</v>
      </c>
      <c r="P1170" s="5" t="s">
        <v>3207</v>
      </c>
      <c r="Q1170" s="5" t="s">
        <v>3207</v>
      </c>
      <c r="R1170" s="5" t="s">
        <v>3207</v>
      </c>
      <c r="S1170" s="5" t="s">
        <v>3207</v>
      </c>
      <c r="T1170" s="5">
        <v>1500</v>
      </c>
      <c r="U1170" s="5" t="s">
        <v>3207</v>
      </c>
      <c r="V1170" s="5" t="s">
        <v>3207</v>
      </c>
      <c r="W1170" s="5" t="s">
        <v>3207</v>
      </c>
      <c r="X1170" s="5">
        <v>4725</v>
      </c>
      <c r="Y1170" s="5">
        <v>3975</v>
      </c>
      <c r="Z1170" s="5">
        <v>2475</v>
      </c>
      <c r="AA1170" s="5">
        <v>1100</v>
      </c>
      <c r="AB1170" s="5">
        <v>1800</v>
      </c>
      <c r="AC1170" s="5" t="s">
        <v>3207</v>
      </c>
      <c r="AD1170" s="5" t="s">
        <v>3207</v>
      </c>
      <c r="AE1170" s="5">
        <v>1250</v>
      </c>
      <c r="AF1170" s="5">
        <v>1150</v>
      </c>
      <c r="AG1170" s="5" t="s">
        <v>3207</v>
      </c>
      <c r="AH1170" s="5">
        <v>1225</v>
      </c>
      <c r="AI1170" s="5" t="s">
        <v>3207</v>
      </c>
      <c r="AJ1170" s="5">
        <v>1900</v>
      </c>
      <c r="AK1170" s="5">
        <v>3300</v>
      </c>
      <c r="AL1170" s="5" t="s">
        <v>3207</v>
      </c>
      <c r="AM1170" s="5" t="s">
        <v>3207</v>
      </c>
      <c r="AN1170" s="5">
        <v>3350</v>
      </c>
      <c r="AO1170" s="5">
        <v>4350</v>
      </c>
      <c r="AP1170" s="5">
        <v>2750</v>
      </c>
      <c r="AQ1170" s="5">
        <v>1850</v>
      </c>
      <c r="AR1170" s="5">
        <v>1300</v>
      </c>
      <c r="AS1170" s="5">
        <v>1700</v>
      </c>
      <c r="AT1170" s="5">
        <v>2775</v>
      </c>
      <c r="AU1170" s="5">
        <v>4525</v>
      </c>
      <c r="AV1170" s="5">
        <v>5150</v>
      </c>
      <c r="AW1170" s="5">
        <v>4600</v>
      </c>
      <c r="AX1170" s="5">
        <v>1650</v>
      </c>
      <c r="AY1170" s="5" t="s">
        <v>3207</v>
      </c>
    </row>
    <row r="1171" spans="1:51" x14ac:dyDescent="0.15">
      <c r="A1171" s="21"/>
      <c r="B1171" s="21"/>
      <c r="C1171" s="23">
        <v>620811405</v>
      </c>
      <c r="D1171" s="23" t="s">
        <v>2394</v>
      </c>
      <c r="E1171" s="28" t="s">
        <v>36</v>
      </c>
      <c r="F1171" s="23" t="s">
        <v>2395</v>
      </c>
      <c r="G1171" s="28">
        <v>1.83</v>
      </c>
      <c r="H1171" s="29">
        <v>0</v>
      </c>
      <c r="I1171" s="5">
        <v>4251.8999999999996</v>
      </c>
      <c r="J1171" s="5" t="s">
        <v>3207</v>
      </c>
      <c r="K1171" s="5" t="s">
        <v>3207</v>
      </c>
      <c r="L1171" s="5" t="s">
        <v>3207</v>
      </c>
      <c r="M1171" s="5" t="s">
        <v>3207</v>
      </c>
      <c r="N1171" s="5" t="s">
        <v>3207</v>
      </c>
      <c r="O1171" s="5" t="s">
        <v>3207</v>
      </c>
      <c r="P1171" s="5" t="s">
        <v>3207</v>
      </c>
      <c r="Q1171" s="5" t="s">
        <v>3207</v>
      </c>
      <c r="R1171" s="5" t="s">
        <v>3207</v>
      </c>
      <c r="S1171" s="5" t="s">
        <v>3207</v>
      </c>
      <c r="T1171" s="5" t="s">
        <v>3207</v>
      </c>
      <c r="U1171" s="5" t="s">
        <v>3207</v>
      </c>
      <c r="V1171" s="5" t="s">
        <v>3207</v>
      </c>
      <c r="W1171" s="5">
        <v>1940.4</v>
      </c>
      <c r="X1171" s="5" t="s">
        <v>3207</v>
      </c>
      <c r="Y1171" s="5" t="s">
        <v>3207</v>
      </c>
      <c r="Z1171" s="5" t="s">
        <v>3207</v>
      </c>
      <c r="AA1171" s="5" t="s">
        <v>3207</v>
      </c>
      <c r="AB1171" s="5" t="s">
        <v>3207</v>
      </c>
      <c r="AC1171" s="5" t="s">
        <v>3207</v>
      </c>
      <c r="AD1171" s="5" t="s">
        <v>3207</v>
      </c>
      <c r="AE1171" s="5" t="s">
        <v>3207</v>
      </c>
      <c r="AF1171" s="5" t="s">
        <v>3207</v>
      </c>
      <c r="AG1171" s="5" t="s">
        <v>3207</v>
      </c>
      <c r="AH1171" s="5" t="s">
        <v>3207</v>
      </c>
      <c r="AI1171" s="5" t="s">
        <v>3207</v>
      </c>
      <c r="AJ1171" s="5" t="s">
        <v>3207</v>
      </c>
      <c r="AK1171" s="5" t="s">
        <v>3207</v>
      </c>
      <c r="AL1171" s="5" t="s">
        <v>3207</v>
      </c>
      <c r="AM1171" s="5" t="s">
        <v>3207</v>
      </c>
      <c r="AN1171" s="5" t="s">
        <v>3207</v>
      </c>
      <c r="AO1171" s="5">
        <v>1591</v>
      </c>
      <c r="AP1171" s="5" t="s">
        <v>3207</v>
      </c>
      <c r="AQ1171" s="5" t="s">
        <v>3207</v>
      </c>
      <c r="AR1171" s="5" t="s">
        <v>3207</v>
      </c>
      <c r="AS1171" s="5" t="s">
        <v>3207</v>
      </c>
      <c r="AT1171" s="5" t="s">
        <v>3207</v>
      </c>
      <c r="AU1171" s="5" t="s">
        <v>3207</v>
      </c>
      <c r="AV1171" s="5" t="s">
        <v>3207</v>
      </c>
      <c r="AW1171" s="5" t="s">
        <v>3207</v>
      </c>
      <c r="AX1171" s="5" t="s">
        <v>3207</v>
      </c>
      <c r="AY1171" s="5" t="s">
        <v>3207</v>
      </c>
    </row>
    <row r="1172" spans="1:51" x14ac:dyDescent="0.15">
      <c r="A1172" s="21"/>
      <c r="B1172" s="21"/>
      <c r="C1172" s="23">
        <v>663330001</v>
      </c>
      <c r="D1172" s="23" t="s">
        <v>2392</v>
      </c>
      <c r="E1172" s="28" t="s">
        <v>36</v>
      </c>
      <c r="F1172" s="23" t="s">
        <v>2393</v>
      </c>
      <c r="G1172" s="28">
        <v>1.72</v>
      </c>
      <c r="H1172" s="29">
        <v>0</v>
      </c>
      <c r="I1172" s="5">
        <v>2860.95</v>
      </c>
      <c r="J1172" s="5" t="s">
        <v>3207</v>
      </c>
      <c r="K1172" s="5" t="s">
        <v>3207</v>
      </c>
      <c r="L1172" s="5" t="s">
        <v>3207</v>
      </c>
      <c r="M1172" s="5" t="s">
        <v>3207</v>
      </c>
      <c r="N1172" s="5" t="s">
        <v>3207</v>
      </c>
      <c r="O1172" s="5" t="s">
        <v>3207</v>
      </c>
      <c r="P1172" s="5" t="s">
        <v>3207</v>
      </c>
      <c r="Q1172" s="5" t="s">
        <v>3207</v>
      </c>
      <c r="R1172" s="5" t="s">
        <v>3207</v>
      </c>
      <c r="S1172" s="5" t="s">
        <v>3207</v>
      </c>
      <c r="T1172" s="5" t="s">
        <v>3207</v>
      </c>
      <c r="U1172" s="5" t="s">
        <v>3207</v>
      </c>
      <c r="V1172" s="5">
        <v>1103.92</v>
      </c>
      <c r="W1172" s="5" t="s">
        <v>3207</v>
      </c>
      <c r="X1172" s="5" t="s">
        <v>3207</v>
      </c>
      <c r="Y1172" s="5" t="s">
        <v>3207</v>
      </c>
      <c r="Z1172" s="5" t="s">
        <v>3207</v>
      </c>
      <c r="AA1172" s="5" t="s">
        <v>3207</v>
      </c>
      <c r="AB1172" s="5" t="s">
        <v>3207</v>
      </c>
      <c r="AC1172" s="5" t="s">
        <v>3207</v>
      </c>
      <c r="AD1172" s="5" t="s">
        <v>3207</v>
      </c>
      <c r="AE1172" s="5" t="s">
        <v>3207</v>
      </c>
      <c r="AF1172" s="5" t="s">
        <v>3207</v>
      </c>
      <c r="AG1172" s="5" t="s">
        <v>3207</v>
      </c>
      <c r="AH1172" s="5" t="s">
        <v>3207</v>
      </c>
      <c r="AI1172" s="5" t="s">
        <v>3207</v>
      </c>
      <c r="AJ1172" s="5" t="s">
        <v>3207</v>
      </c>
      <c r="AK1172" s="5" t="s">
        <v>3207</v>
      </c>
      <c r="AL1172" s="5" t="s">
        <v>3207</v>
      </c>
      <c r="AM1172" s="5" t="s">
        <v>3207</v>
      </c>
      <c r="AN1172" s="5" t="s">
        <v>3207</v>
      </c>
      <c r="AO1172" s="5" t="s">
        <v>3207</v>
      </c>
      <c r="AP1172" s="5" t="s">
        <v>3207</v>
      </c>
      <c r="AQ1172" s="5" t="s">
        <v>3207</v>
      </c>
      <c r="AR1172" s="5" t="s">
        <v>3207</v>
      </c>
      <c r="AS1172" s="5" t="s">
        <v>3207</v>
      </c>
      <c r="AT1172" s="5" t="s">
        <v>3207</v>
      </c>
      <c r="AU1172" s="5" t="s">
        <v>3207</v>
      </c>
      <c r="AV1172" s="5" t="s">
        <v>3207</v>
      </c>
      <c r="AW1172" s="5" t="s">
        <v>3207</v>
      </c>
      <c r="AX1172" s="5" t="s">
        <v>3207</v>
      </c>
      <c r="AY1172" s="5" t="s">
        <v>3207</v>
      </c>
    </row>
    <row r="1173" spans="1:51" x14ac:dyDescent="0.15">
      <c r="A1173" s="22">
        <v>395</v>
      </c>
      <c r="B1173" s="22" t="s">
        <v>3168</v>
      </c>
      <c r="C1173" s="23">
        <v>620007808</v>
      </c>
      <c r="D1173" s="23" t="s">
        <v>2398</v>
      </c>
      <c r="E1173" s="28" t="s">
        <v>36</v>
      </c>
      <c r="F1173" s="23" t="s">
        <v>2399</v>
      </c>
      <c r="G1173" s="28">
        <v>37.4</v>
      </c>
      <c r="H1173" s="29">
        <v>0</v>
      </c>
      <c r="I1173" s="5">
        <v>623232.28</v>
      </c>
      <c r="J1173" s="5">
        <v>4349.5</v>
      </c>
      <c r="K1173" s="5">
        <v>3700.6</v>
      </c>
      <c r="L1173" s="5">
        <v>4509.5</v>
      </c>
      <c r="M1173" s="5">
        <v>4522.5</v>
      </c>
      <c r="N1173" s="5">
        <v>6354</v>
      </c>
      <c r="O1173" s="5">
        <v>7902</v>
      </c>
      <c r="P1173" s="5">
        <v>10465.5</v>
      </c>
      <c r="Q1173" s="5">
        <v>17855.5</v>
      </c>
      <c r="R1173" s="5">
        <v>14476</v>
      </c>
      <c r="S1173" s="5">
        <v>20691.5</v>
      </c>
      <c r="T1173" s="5">
        <v>19015.5</v>
      </c>
      <c r="U1173" s="5">
        <v>17044</v>
      </c>
      <c r="V1173" s="5">
        <v>23840.799999999999</v>
      </c>
      <c r="W1173" s="5">
        <v>25807.5</v>
      </c>
      <c r="X1173" s="5">
        <v>20418</v>
      </c>
      <c r="Y1173" s="5">
        <v>26858.799999999999</v>
      </c>
      <c r="Z1173" s="5">
        <v>32321.7</v>
      </c>
      <c r="AA1173" s="5">
        <v>19679</v>
      </c>
      <c r="AB1173" s="5">
        <v>16162</v>
      </c>
      <c r="AC1173" s="5">
        <v>3246</v>
      </c>
      <c r="AD1173" s="5">
        <v>1010</v>
      </c>
      <c r="AE1173" s="5">
        <v>3342</v>
      </c>
      <c r="AF1173" s="5">
        <v>4096</v>
      </c>
      <c r="AG1173" s="5">
        <v>4707.5</v>
      </c>
      <c r="AH1173" s="5">
        <v>3797</v>
      </c>
      <c r="AI1173" s="5">
        <v>4970</v>
      </c>
      <c r="AJ1173" s="5">
        <v>6013.75</v>
      </c>
      <c r="AK1173" s="5">
        <v>7479.5</v>
      </c>
      <c r="AL1173" s="5">
        <v>8839.5</v>
      </c>
      <c r="AM1173" s="5">
        <v>10340</v>
      </c>
      <c r="AN1173" s="5">
        <v>11665</v>
      </c>
      <c r="AO1173" s="5">
        <v>13294.5</v>
      </c>
      <c r="AP1173" s="5">
        <v>10569</v>
      </c>
      <c r="AQ1173" s="5">
        <v>13501.5</v>
      </c>
      <c r="AR1173" s="5">
        <v>20729.599999999999</v>
      </c>
      <c r="AS1173" s="5">
        <v>19915.099999999999</v>
      </c>
      <c r="AT1173" s="5">
        <v>26638.1</v>
      </c>
      <c r="AU1173" s="5">
        <v>38650.699999999997</v>
      </c>
      <c r="AV1173" s="5">
        <v>43061.43</v>
      </c>
      <c r="AW1173" s="5">
        <v>44506.1</v>
      </c>
      <c r="AX1173" s="5">
        <v>22015.1</v>
      </c>
      <c r="AY1173" s="5">
        <v>4871</v>
      </c>
    </row>
    <row r="1174" spans="1:51" x14ac:dyDescent="0.15">
      <c r="A1174" s="21"/>
      <c r="B1174" s="21"/>
      <c r="C1174" s="23">
        <v>620870501</v>
      </c>
      <c r="D1174" s="23" t="s">
        <v>2400</v>
      </c>
      <c r="E1174" s="28" t="s">
        <v>36</v>
      </c>
      <c r="F1174" s="23" t="s">
        <v>2401</v>
      </c>
      <c r="G1174" s="28">
        <v>23</v>
      </c>
      <c r="H1174" s="29">
        <v>0</v>
      </c>
      <c r="I1174" s="4">
        <v>454808.5</v>
      </c>
      <c r="J1174" s="4" t="s">
        <v>3207</v>
      </c>
      <c r="K1174" s="4">
        <v>1316.75</v>
      </c>
      <c r="L1174" s="4">
        <v>2191</v>
      </c>
      <c r="M1174" s="4">
        <v>2773</v>
      </c>
      <c r="N1174" s="4">
        <v>1502.25</v>
      </c>
      <c r="O1174" s="4">
        <v>1416.25</v>
      </c>
      <c r="P1174" s="4">
        <v>2721.5</v>
      </c>
      <c r="Q1174" s="4">
        <v>3241.75</v>
      </c>
      <c r="R1174" s="4">
        <v>3655</v>
      </c>
      <c r="S1174" s="4">
        <v>5840.25</v>
      </c>
      <c r="T1174" s="4">
        <v>5908</v>
      </c>
      <c r="U1174" s="4">
        <v>7969.75</v>
      </c>
      <c r="V1174" s="4">
        <v>9817</v>
      </c>
      <c r="W1174" s="4">
        <v>13908.75</v>
      </c>
      <c r="X1174" s="4">
        <v>17618.25</v>
      </c>
      <c r="Y1174" s="4">
        <v>27673.75</v>
      </c>
      <c r="Z1174" s="4">
        <v>26823.5</v>
      </c>
      <c r="AA1174" s="4">
        <v>24528.75</v>
      </c>
      <c r="AB1174" s="4">
        <v>13858</v>
      </c>
      <c r="AC1174" s="4">
        <v>3008.5</v>
      </c>
      <c r="AD1174" s="4" t="s">
        <v>3207</v>
      </c>
      <c r="AE1174" s="4" t="s">
        <v>3207</v>
      </c>
      <c r="AF1174" s="4">
        <v>1435.75</v>
      </c>
      <c r="AG1174" s="4">
        <v>3322.5</v>
      </c>
      <c r="AH1174" s="4">
        <v>2889.25</v>
      </c>
      <c r="AI1174" s="4">
        <v>2279.25</v>
      </c>
      <c r="AJ1174" s="4">
        <v>2620.25</v>
      </c>
      <c r="AK1174" s="4">
        <v>3363.75</v>
      </c>
      <c r="AL1174" s="4">
        <v>3742.25</v>
      </c>
      <c r="AM1174" s="4">
        <v>4856.75</v>
      </c>
      <c r="AN1174" s="4">
        <v>5591.5</v>
      </c>
      <c r="AO1174" s="4">
        <v>5046.5</v>
      </c>
      <c r="AP1174" s="4">
        <v>6727.75</v>
      </c>
      <c r="AQ1174" s="4">
        <v>6661</v>
      </c>
      <c r="AR1174" s="4">
        <v>10752.5</v>
      </c>
      <c r="AS1174" s="4">
        <v>13596.75</v>
      </c>
      <c r="AT1174" s="4">
        <v>24806.25</v>
      </c>
      <c r="AU1174" s="4">
        <v>45017</v>
      </c>
      <c r="AV1174" s="4">
        <v>52251</v>
      </c>
      <c r="AW1174" s="4">
        <v>48188.5</v>
      </c>
      <c r="AX1174" s="4">
        <v>27327</v>
      </c>
      <c r="AY1174" s="4">
        <v>6068</v>
      </c>
    </row>
    <row r="1175" spans="1:51" x14ac:dyDescent="0.15">
      <c r="A1175" s="21"/>
      <c r="B1175" s="21"/>
      <c r="C1175" s="23">
        <v>620007807</v>
      </c>
      <c r="D1175" s="23" t="s">
        <v>2402</v>
      </c>
      <c r="E1175" s="28"/>
      <c r="F1175" s="23" t="s">
        <v>2403</v>
      </c>
      <c r="G1175" s="28">
        <v>168.1</v>
      </c>
      <c r="H1175" s="29">
        <v>0</v>
      </c>
      <c r="I1175" s="17">
        <v>16015</v>
      </c>
      <c r="J1175" s="17" t="s">
        <v>3207</v>
      </c>
      <c r="K1175" s="17" t="s">
        <v>3207</v>
      </c>
      <c r="L1175" s="17" t="s">
        <v>3207</v>
      </c>
      <c r="M1175" s="17" t="s">
        <v>3207</v>
      </c>
      <c r="N1175" s="17" t="s">
        <v>3207</v>
      </c>
      <c r="O1175" s="17" t="s">
        <v>3207</v>
      </c>
      <c r="P1175" s="17" t="s">
        <v>3207</v>
      </c>
      <c r="Q1175" s="17" t="s">
        <v>3207</v>
      </c>
      <c r="R1175" s="17" t="s">
        <v>3207</v>
      </c>
      <c r="S1175" s="17" t="s">
        <v>3207</v>
      </c>
      <c r="T1175" s="17" t="s">
        <v>3207</v>
      </c>
      <c r="U1175" s="17" t="s">
        <v>3207</v>
      </c>
      <c r="V1175" s="17" t="s">
        <v>3207</v>
      </c>
      <c r="W1175" s="17" t="s">
        <v>3207</v>
      </c>
      <c r="X1175" s="17" t="s">
        <v>3207</v>
      </c>
      <c r="Y1175" s="17" t="s">
        <v>3207</v>
      </c>
      <c r="Z1175" s="17" t="s">
        <v>3207</v>
      </c>
      <c r="AA1175" s="17">
        <v>1554</v>
      </c>
      <c r="AB1175" s="17" t="s">
        <v>3207</v>
      </c>
      <c r="AC1175" s="17" t="s">
        <v>3207</v>
      </c>
      <c r="AD1175" s="17" t="s">
        <v>3207</v>
      </c>
      <c r="AE1175" s="17" t="s">
        <v>3207</v>
      </c>
      <c r="AF1175" s="17" t="s">
        <v>3207</v>
      </c>
      <c r="AG1175" s="17" t="s">
        <v>3207</v>
      </c>
      <c r="AH1175" s="17" t="s">
        <v>3207</v>
      </c>
      <c r="AI1175" s="17" t="s">
        <v>3207</v>
      </c>
      <c r="AJ1175" s="17" t="s">
        <v>3207</v>
      </c>
      <c r="AK1175" s="17" t="s">
        <v>3207</v>
      </c>
      <c r="AL1175" s="17" t="s">
        <v>3207</v>
      </c>
      <c r="AM1175" s="17" t="s">
        <v>3207</v>
      </c>
      <c r="AN1175" s="17" t="s">
        <v>3207</v>
      </c>
      <c r="AO1175" s="17" t="s">
        <v>3207</v>
      </c>
      <c r="AP1175" s="17" t="s">
        <v>3207</v>
      </c>
      <c r="AQ1175" s="17" t="s">
        <v>3207</v>
      </c>
      <c r="AR1175" s="17" t="s">
        <v>3207</v>
      </c>
      <c r="AS1175" s="17" t="s">
        <v>3207</v>
      </c>
      <c r="AT1175" s="17" t="s">
        <v>3207</v>
      </c>
      <c r="AU1175" s="17">
        <v>1348</v>
      </c>
      <c r="AV1175" s="17">
        <v>1599</v>
      </c>
      <c r="AW1175" s="17">
        <v>3306</v>
      </c>
      <c r="AX1175" s="17">
        <v>2020</v>
      </c>
      <c r="AY1175" s="17" t="s">
        <v>3207</v>
      </c>
    </row>
    <row r="1176" spans="1:51" x14ac:dyDescent="0.15">
      <c r="A1176" s="22">
        <v>422</v>
      </c>
      <c r="B1176" s="22" t="s">
        <v>3170</v>
      </c>
      <c r="C1176" s="23">
        <v>620006502</v>
      </c>
      <c r="D1176" s="23" t="s">
        <v>2404</v>
      </c>
      <c r="E1176" s="28" t="s">
        <v>36</v>
      </c>
      <c r="F1176" s="23" t="s">
        <v>2405</v>
      </c>
      <c r="G1176" s="28">
        <v>344.3</v>
      </c>
      <c r="H1176" s="29">
        <v>0</v>
      </c>
      <c r="I1176" s="5">
        <v>38612.199999999997</v>
      </c>
      <c r="J1176" s="5" t="s">
        <v>3207</v>
      </c>
      <c r="K1176" s="5" t="s">
        <v>3207</v>
      </c>
      <c r="L1176" s="5" t="s">
        <v>3207</v>
      </c>
      <c r="M1176" s="5" t="s">
        <v>3207</v>
      </c>
      <c r="N1176" s="5" t="s">
        <v>3207</v>
      </c>
      <c r="O1176" s="5" t="s">
        <v>3207</v>
      </c>
      <c r="P1176" s="5" t="s">
        <v>3207</v>
      </c>
      <c r="Q1176" s="5" t="s">
        <v>3207</v>
      </c>
      <c r="R1176" s="5" t="s">
        <v>3207</v>
      </c>
      <c r="S1176" s="5" t="s">
        <v>3207</v>
      </c>
      <c r="T1176" s="5" t="s">
        <v>3207</v>
      </c>
      <c r="U1176" s="5" t="s">
        <v>3207</v>
      </c>
      <c r="V1176" s="5">
        <v>1148.2</v>
      </c>
      <c r="W1176" s="5">
        <v>1156.5999999999999</v>
      </c>
      <c r="X1176" s="5">
        <v>1115.5</v>
      </c>
      <c r="Y1176" s="5">
        <v>1494.9</v>
      </c>
      <c r="Z1176" s="5">
        <v>1583.4</v>
      </c>
      <c r="AA1176" s="5">
        <v>2962.4</v>
      </c>
      <c r="AB1176" s="5">
        <v>1540.8</v>
      </c>
      <c r="AC1176" s="5" t="s">
        <v>3207</v>
      </c>
      <c r="AD1176" s="5" t="s">
        <v>3207</v>
      </c>
      <c r="AE1176" s="5" t="s">
        <v>3207</v>
      </c>
      <c r="AF1176" s="5" t="s">
        <v>3207</v>
      </c>
      <c r="AG1176" s="5" t="s">
        <v>3207</v>
      </c>
      <c r="AH1176" s="5" t="s">
        <v>3207</v>
      </c>
      <c r="AI1176" s="5" t="s">
        <v>3207</v>
      </c>
      <c r="AJ1176" s="5" t="s">
        <v>3207</v>
      </c>
      <c r="AK1176" s="5" t="s">
        <v>3207</v>
      </c>
      <c r="AL1176" s="5" t="s">
        <v>3207</v>
      </c>
      <c r="AM1176" s="5" t="s">
        <v>3207</v>
      </c>
      <c r="AN1176" s="5" t="s">
        <v>3207</v>
      </c>
      <c r="AO1176" s="5">
        <v>1027.8</v>
      </c>
      <c r="AP1176" s="5" t="s">
        <v>3207</v>
      </c>
      <c r="AQ1176" s="5">
        <v>1086.0999999999999</v>
      </c>
      <c r="AR1176" s="5" t="s">
        <v>3207</v>
      </c>
      <c r="AS1176" s="5">
        <v>1887.6</v>
      </c>
      <c r="AT1176" s="5">
        <v>1336.6</v>
      </c>
      <c r="AU1176" s="5">
        <v>2451.9</v>
      </c>
      <c r="AV1176" s="5">
        <v>2936.4</v>
      </c>
      <c r="AW1176" s="5">
        <v>3760</v>
      </c>
      <c r="AX1176" s="5">
        <v>2908</v>
      </c>
      <c r="AY1176" s="5" t="s">
        <v>3207</v>
      </c>
    </row>
    <row r="1177" spans="1:51" x14ac:dyDescent="0.15">
      <c r="A1177" s="21"/>
      <c r="B1177" s="21"/>
      <c r="C1177" s="23">
        <v>620004820</v>
      </c>
      <c r="D1177" s="23" t="s">
        <v>2406</v>
      </c>
      <c r="E1177" s="28" t="s">
        <v>69</v>
      </c>
      <c r="F1177" s="23" t="s">
        <v>2407</v>
      </c>
      <c r="G1177" s="28">
        <v>654.20000000000005</v>
      </c>
      <c r="H1177" s="29">
        <v>0</v>
      </c>
      <c r="I1177" s="4">
        <v>1962</v>
      </c>
      <c r="J1177" s="4" t="s">
        <v>3207</v>
      </c>
      <c r="K1177" s="4" t="s">
        <v>3207</v>
      </c>
      <c r="L1177" s="4" t="s">
        <v>3207</v>
      </c>
      <c r="M1177" s="4" t="s">
        <v>3207</v>
      </c>
      <c r="N1177" s="4" t="s">
        <v>3207</v>
      </c>
      <c r="O1177" s="4" t="s">
        <v>3207</v>
      </c>
      <c r="P1177" s="4" t="s">
        <v>3207</v>
      </c>
      <c r="Q1177" s="4" t="s">
        <v>3207</v>
      </c>
      <c r="R1177" s="4" t="s">
        <v>3207</v>
      </c>
      <c r="S1177" s="4" t="s">
        <v>3207</v>
      </c>
      <c r="T1177" s="4" t="s">
        <v>3207</v>
      </c>
      <c r="U1177" s="4" t="s">
        <v>3207</v>
      </c>
      <c r="V1177" s="4" t="s">
        <v>3207</v>
      </c>
      <c r="W1177" s="4" t="s">
        <v>3207</v>
      </c>
      <c r="X1177" s="4" t="s">
        <v>3207</v>
      </c>
      <c r="Y1177" s="4" t="s">
        <v>3207</v>
      </c>
      <c r="Z1177" s="4" t="s">
        <v>3207</v>
      </c>
      <c r="AA1177" s="4" t="s">
        <v>3207</v>
      </c>
      <c r="AB1177" s="4" t="s">
        <v>3207</v>
      </c>
      <c r="AC1177" s="4" t="s">
        <v>3207</v>
      </c>
      <c r="AD1177" s="4" t="s">
        <v>3207</v>
      </c>
      <c r="AE1177" s="4" t="s">
        <v>3207</v>
      </c>
      <c r="AF1177" s="4" t="s">
        <v>3207</v>
      </c>
      <c r="AG1177" s="4" t="s">
        <v>3207</v>
      </c>
      <c r="AH1177" s="4" t="s">
        <v>3207</v>
      </c>
      <c r="AI1177" s="4" t="s">
        <v>3207</v>
      </c>
      <c r="AJ1177" s="4" t="s">
        <v>3207</v>
      </c>
      <c r="AK1177" s="4" t="s">
        <v>3207</v>
      </c>
      <c r="AL1177" s="4" t="s">
        <v>3207</v>
      </c>
      <c r="AM1177" s="4" t="s">
        <v>3207</v>
      </c>
      <c r="AN1177" s="4" t="s">
        <v>3207</v>
      </c>
      <c r="AO1177" s="4" t="s">
        <v>3207</v>
      </c>
      <c r="AP1177" s="4" t="s">
        <v>3207</v>
      </c>
      <c r="AQ1177" s="4" t="s">
        <v>3207</v>
      </c>
      <c r="AR1177" s="4" t="s">
        <v>3207</v>
      </c>
      <c r="AS1177" s="4" t="s">
        <v>3207</v>
      </c>
      <c r="AT1177" s="4" t="s">
        <v>3207</v>
      </c>
      <c r="AU1177" s="4" t="s">
        <v>3207</v>
      </c>
      <c r="AV1177" s="4" t="s">
        <v>3207</v>
      </c>
      <c r="AW1177" s="4" t="s">
        <v>3207</v>
      </c>
      <c r="AX1177" s="4" t="s">
        <v>3207</v>
      </c>
      <c r="AY1177" s="4" t="s">
        <v>3207</v>
      </c>
    </row>
    <row r="1178" spans="1:51" x14ac:dyDescent="0.15">
      <c r="A1178" s="22">
        <v>423</v>
      </c>
      <c r="B1178" s="22" t="s">
        <v>3171</v>
      </c>
      <c r="C1178" s="23">
        <v>620005299</v>
      </c>
      <c r="D1178" s="23" t="s">
        <v>2408</v>
      </c>
      <c r="E1178" s="28" t="s">
        <v>36</v>
      </c>
      <c r="F1178" s="23" t="s">
        <v>2409</v>
      </c>
      <c r="G1178" s="28">
        <v>1517.4</v>
      </c>
      <c r="H1178" s="29">
        <v>0</v>
      </c>
      <c r="I1178" s="17">
        <v>7687.5</v>
      </c>
      <c r="J1178" s="17" t="s">
        <v>3207</v>
      </c>
      <c r="K1178" s="17" t="s">
        <v>3207</v>
      </c>
      <c r="L1178" s="17" t="s">
        <v>3207</v>
      </c>
      <c r="M1178" s="17" t="s">
        <v>3207</v>
      </c>
      <c r="N1178" s="17" t="s">
        <v>3207</v>
      </c>
      <c r="O1178" s="17" t="s">
        <v>3207</v>
      </c>
      <c r="P1178" s="17" t="s">
        <v>3207</v>
      </c>
      <c r="Q1178" s="17" t="s">
        <v>3207</v>
      </c>
      <c r="R1178" s="17" t="s">
        <v>3207</v>
      </c>
      <c r="S1178" s="17" t="s">
        <v>3207</v>
      </c>
      <c r="T1178" s="17" t="s">
        <v>3207</v>
      </c>
      <c r="U1178" s="17" t="s">
        <v>3207</v>
      </c>
      <c r="V1178" s="17" t="s">
        <v>3207</v>
      </c>
      <c r="W1178" s="17" t="s">
        <v>3207</v>
      </c>
      <c r="X1178" s="17" t="s">
        <v>3207</v>
      </c>
      <c r="Y1178" s="17" t="s">
        <v>3207</v>
      </c>
      <c r="Z1178" s="17" t="s">
        <v>3207</v>
      </c>
      <c r="AA1178" s="17" t="s">
        <v>3207</v>
      </c>
      <c r="AB1178" s="17" t="s">
        <v>3207</v>
      </c>
      <c r="AC1178" s="17" t="s">
        <v>3207</v>
      </c>
      <c r="AD1178" s="17" t="s">
        <v>3207</v>
      </c>
      <c r="AE1178" s="17" t="s">
        <v>3207</v>
      </c>
      <c r="AF1178" s="17" t="s">
        <v>3207</v>
      </c>
      <c r="AG1178" s="17" t="s">
        <v>3207</v>
      </c>
      <c r="AH1178" s="17" t="s">
        <v>3207</v>
      </c>
      <c r="AI1178" s="17" t="s">
        <v>3207</v>
      </c>
      <c r="AJ1178" s="17" t="s">
        <v>3207</v>
      </c>
      <c r="AK1178" s="17" t="s">
        <v>3207</v>
      </c>
      <c r="AL1178" s="17" t="s">
        <v>3207</v>
      </c>
      <c r="AM1178" s="17" t="s">
        <v>3207</v>
      </c>
      <c r="AN1178" s="17" t="s">
        <v>3207</v>
      </c>
      <c r="AO1178" s="17" t="s">
        <v>3207</v>
      </c>
      <c r="AP1178" s="17" t="s">
        <v>3207</v>
      </c>
      <c r="AQ1178" s="17" t="s">
        <v>3207</v>
      </c>
      <c r="AR1178" s="17" t="s">
        <v>3207</v>
      </c>
      <c r="AS1178" s="17" t="s">
        <v>3207</v>
      </c>
      <c r="AT1178" s="17" t="s">
        <v>3207</v>
      </c>
      <c r="AU1178" s="17" t="s">
        <v>3207</v>
      </c>
      <c r="AV1178" s="17" t="s">
        <v>3207</v>
      </c>
      <c r="AW1178" s="17" t="s">
        <v>3207</v>
      </c>
      <c r="AX1178" s="17" t="s">
        <v>3207</v>
      </c>
      <c r="AY1178" s="17" t="s">
        <v>3207</v>
      </c>
    </row>
    <row r="1179" spans="1:51" x14ac:dyDescent="0.15">
      <c r="A1179" s="22">
        <v>611</v>
      </c>
      <c r="B1179" s="22" t="s">
        <v>3172</v>
      </c>
      <c r="C1179" s="23">
        <v>620006477</v>
      </c>
      <c r="D1179" s="23" t="s">
        <v>2410</v>
      </c>
      <c r="E1179" s="28" t="s">
        <v>36</v>
      </c>
      <c r="F1179" s="23" t="s">
        <v>2411</v>
      </c>
      <c r="G1179" s="28">
        <v>562.9</v>
      </c>
      <c r="H1179" s="29">
        <v>0</v>
      </c>
      <c r="I1179" s="4">
        <v>14521</v>
      </c>
      <c r="J1179" s="4" t="s">
        <v>3207</v>
      </c>
      <c r="K1179" s="4" t="s">
        <v>3207</v>
      </c>
      <c r="L1179" s="4" t="s">
        <v>3207</v>
      </c>
      <c r="M1179" s="4" t="s">
        <v>3207</v>
      </c>
      <c r="N1179" s="4" t="s">
        <v>3207</v>
      </c>
      <c r="O1179" s="4" t="s">
        <v>3207</v>
      </c>
      <c r="P1179" s="4" t="s">
        <v>3207</v>
      </c>
      <c r="Q1179" s="4" t="s">
        <v>3207</v>
      </c>
      <c r="R1179" s="4" t="s">
        <v>3207</v>
      </c>
      <c r="S1179" s="4" t="s">
        <v>3207</v>
      </c>
      <c r="T1179" s="4" t="s">
        <v>3207</v>
      </c>
      <c r="U1179" s="4" t="s">
        <v>3207</v>
      </c>
      <c r="V1179" s="4" t="s">
        <v>3207</v>
      </c>
      <c r="W1179" s="4" t="s">
        <v>3207</v>
      </c>
      <c r="X1179" s="4" t="s">
        <v>3207</v>
      </c>
      <c r="Y1179" s="4" t="s">
        <v>3207</v>
      </c>
      <c r="Z1179" s="4" t="s">
        <v>3207</v>
      </c>
      <c r="AA1179" s="4" t="s">
        <v>3207</v>
      </c>
      <c r="AB1179" s="4" t="s">
        <v>3207</v>
      </c>
      <c r="AC1179" s="4" t="s">
        <v>3207</v>
      </c>
      <c r="AD1179" s="4" t="s">
        <v>3207</v>
      </c>
      <c r="AE1179" s="4" t="s">
        <v>3207</v>
      </c>
      <c r="AF1179" s="4" t="s">
        <v>3207</v>
      </c>
      <c r="AG1179" s="4" t="s">
        <v>3207</v>
      </c>
      <c r="AH1179" s="4" t="s">
        <v>3207</v>
      </c>
      <c r="AI1179" s="4" t="s">
        <v>3207</v>
      </c>
      <c r="AJ1179" s="4" t="s">
        <v>3207</v>
      </c>
      <c r="AK1179" s="4" t="s">
        <v>3207</v>
      </c>
      <c r="AL1179" s="4" t="s">
        <v>3207</v>
      </c>
      <c r="AM1179" s="4" t="s">
        <v>3207</v>
      </c>
      <c r="AN1179" s="4" t="s">
        <v>3207</v>
      </c>
      <c r="AO1179" s="4" t="s">
        <v>3207</v>
      </c>
      <c r="AP1179" s="4" t="s">
        <v>3207</v>
      </c>
      <c r="AQ1179" s="4" t="s">
        <v>3207</v>
      </c>
      <c r="AR1179" s="4" t="s">
        <v>3207</v>
      </c>
      <c r="AS1179" s="4" t="s">
        <v>3207</v>
      </c>
      <c r="AT1179" s="4">
        <v>1215</v>
      </c>
      <c r="AU1179" s="4" t="s">
        <v>3207</v>
      </c>
      <c r="AV1179" s="4" t="s">
        <v>3207</v>
      </c>
      <c r="AW1179" s="4" t="s">
        <v>3207</v>
      </c>
      <c r="AX1179" s="4" t="s">
        <v>3207</v>
      </c>
      <c r="AY1179" s="4" t="s">
        <v>3207</v>
      </c>
    </row>
    <row r="1180" spans="1:51" x14ac:dyDescent="0.15">
      <c r="A1180" s="21"/>
      <c r="B1180" s="21"/>
      <c r="C1180" s="23">
        <v>621971901</v>
      </c>
      <c r="D1180" s="23" t="s">
        <v>2412</v>
      </c>
      <c r="E1180" s="28" t="s">
        <v>36</v>
      </c>
      <c r="F1180" s="23" t="s">
        <v>2413</v>
      </c>
      <c r="G1180" s="28">
        <v>4887</v>
      </c>
      <c r="H1180" s="29">
        <v>0</v>
      </c>
      <c r="I1180" s="18">
        <v>1720</v>
      </c>
      <c r="J1180" s="18" t="s">
        <v>3207</v>
      </c>
      <c r="K1180" s="18" t="s">
        <v>3207</v>
      </c>
      <c r="L1180" s="18" t="s">
        <v>3207</v>
      </c>
      <c r="M1180" s="18" t="s">
        <v>3207</v>
      </c>
      <c r="N1180" s="18" t="s">
        <v>3207</v>
      </c>
      <c r="O1180" s="18" t="s">
        <v>3207</v>
      </c>
      <c r="P1180" s="18" t="s">
        <v>3207</v>
      </c>
      <c r="Q1180" s="18" t="s">
        <v>3207</v>
      </c>
      <c r="R1180" s="18" t="s">
        <v>3207</v>
      </c>
      <c r="S1180" s="18" t="s">
        <v>3207</v>
      </c>
      <c r="T1180" s="18" t="s">
        <v>3207</v>
      </c>
      <c r="U1180" s="18" t="s">
        <v>3207</v>
      </c>
      <c r="V1180" s="18" t="s">
        <v>3207</v>
      </c>
      <c r="W1180" s="18" t="s">
        <v>3207</v>
      </c>
      <c r="X1180" s="18" t="s">
        <v>3207</v>
      </c>
      <c r="Y1180" s="18" t="s">
        <v>3207</v>
      </c>
      <c r="Z1180" s="18" t="s">
        <v>3207</v>
      </c>
      <c r="AA1180" s="18" t="s">
        <v>3207</v>
      </c>
      <c r="AB1180" s="18" t="s">
        <v>3207</v>
      </c>
      <c r="AC1180" s="18" t="s">
        <v>3207</v>
      </c>
      <c r="AD1180" s="18" t="s">
        <v>3207</v>
      </c>
      <c r="AE1180" s="18" t="s">
        <v>3207</v>
      </c>
      <c r="AF1180" s="18" t="s">
        <v>3207</v>
      </c>
      <c r="AG1180" s="18" t="s">
        <v>3207</v>
      </c>
      <c r="AH1180" s="18" t="s">
        <v>3207</v>
      </c>
      <c r="AI1180" s="18" t="s">
        <v>3207</v>
      </c>
      <c r="AJ1180" s="18" t="s">
        <v>3207</v>
      </c>
      <c r="AK1180" s="18" t="s">
        <v>3207</v>
      </c>
      <c r="AL1180" s="18" t="s">
        <v>3207</v>
      </c>
      <c r="AM1180" s="18" t="s">
        <v>3207</v>
      </c>
      <c r="AN1180" s="18" t="s">
        <v>3207</v>
      </c>
      <c r="AO1180" s="18" t="s">
        <v>3207</v>
      </c>
      <c r="AP1180" s="18" t="s">
        <v>3207</v>
      </c>
      <c r="AQ1180" s="18" t="s">
        <v>3207</v>
      </c>
      <c r="AR1180" s="18" t="s">
        <v>3207</v>
      </c>
      <c r="AS1180" s="18" t="s">
        <v>3207</v>
      </c>
      <c r="AT1180" s="18" t="s">
        <v>3207</v>
      </c>
      <c r="AU1180" s="18" t="s">
        <v>3207</v>
      </c>
      <c r="AV1180" s="18" t="s">
        <v>3207</v>
      </c>
      <c r="AW1180" s="18" t="s">
        <v>3207</v>
      </c>
      <c r="AX1180" s="18" t="s">
        <v>3207</v>
      </c>
      <c r="AY1180" s="18" t="s">
        <v>3207</v>
      </c>
    </row>
    <row r="1181" spans="1:51" x14ac:dyDescent="0.15">
      <c r="A1181" s="22">
        <v>612</v>
      </c>
      <c r="B1181" s="22" t="s">
        <v>3173</v>
      </c>
      <c r="C1181" s="23">
        <v>622213301</v>
      </c>
      <c r="D1181" s="23" t="s">
        <v>2414</v>
      </c>
      <c r="E1181" s="28" t="s">
        <v>727</v>
      </c>
      <c r="F1181" s="23" t="s">
        <v>2415</v>
      </c>
      <c r="G1181" s="28">
        <v>8880.5</v>
      </c>
      <c r="H1181" s="29">
        <v>0</v>
      </c>
      <c r="I1181" s="4">
        <v>2712</v>
      </c>
      <c r="J1181" s="4" t="s">
        <v>3207</v>
      </c>
      <c r="K1181" s="4" t="s">
        <v>3207</v>
      </c>
      <c r="L1181" s="4" t="s">
        <v>3207</v>
      </c>
      <c r="M1181" s="4" t="s">
        <v>3207</v>
      </c>
      <c r="N1181" s="4" t="s">
        <v>3207</v>
      </c>
      <c r="O1181" s="4" t="s">
        <v>3207</v>
      </c>
      <c r="P1181" s="4" t="s">
        <v>3207</v>
      </c>
      <c r="Q1181" s="4" t="s">
        <v>3207</v>
      </c>
      <c r="R1181" s="4" t="s">
        <v>3207</v>
      </c>
      <c r="S1181" s="4" t="s">
        <v>3207</v>
      </c>
      <c r="T1181" s="4" t="s">
        <v>3207</v>
      </c>
      <c r="U1181" s="4" t="s">
        <v>3207</v>
      </c>
      <c r="V1181" s="4" t="s">
        <v>3207</v>
      </c>
      <c r="W1181" s="4" t="s">
        <v>3207</v>
      </c>
      <c r="X1181" s="4" t="s">
        <v>3207</v>
      </c>
      <c r="Y1181" s="4" t="s">
        <v>3207</v>
      </c>
      <c r="Z1181" s="4" t="s">
        <v>3207</v>
      </c>
      <c r="AA1181" s="4" t="s">
        <v>3207</v>
      </c>
      <c r="AB1181" s="4" t="s">
        <v>3207</v>
      </c>
      <c r="AC1181" s="4" t="s">
        <v>3207</v>
      </c>
      <c r="AD1181" s="4" t="s">
        <v>3207</v>
      </c>
      <c r="AE1181" s="4" t="s">
        <v>3207</v>
      </c>
      <c r="AF1181" s="4" t="s">
        <v>3207</v>
      </c>
      <c r="AG1181" s="4" t="s">
        <v>3207</v>
      </c>
      <c r="AH1181" s="4" t="s">
        <v>3207</v>
      </c>
      <c r="AI1181" s="4" t="s">
        <v>3207</v>
      </c>
      <c r="AJ1181" s="4" t="s">
        <v>3207</v>
      </c>
      <c r="AK1181" s="4" t="s">
        <v>3207</v>
      </c>
      <c r="AL1181" s="4" t="s">
        <v>3207</v>
      </c>
      <c r="AM1181" s="4" t="s">
        <v>3207</v>
      </c>
      <c r="AN1181" s="4" t="s">
        <v>3207</v>
      </c>
      <c r="AO1181" s="4" t="s">
        <v>3207</v>
      </c>
      <c r="AP1181" s="4" t="s">
        <v>3207</v>
      </c>
      <c r="AQ1181" s="4" t="s">
        <v>3207</v>
      </c>
      <c r="AR1181" s="4" t="s">
        <v>3207</v>
      </c>
      <c r="AS1181" s="4" t="s">
        <v>3207</v>
      </c>
      <c r="AT1181" s="4" t="s">
        <v>3207</v>
      </c>
      <c r="AU1181" s="4" t="s">
        <v>3207</v>
      </c>
      <c r="AV1181" s="4" t="s">
        <v>3207</v>
      </c>
      <c r="AW1181" s="4" t="s">
        <v>3207</v>
      </c>
      <c r="AX1181" s="4" t="s">
        <v>3207</v>
      </c>
      <c r="AY1181" s="4" t="s">
        <v>3207</v>
      </c>
    </row>
    <row r="1182" spans="1:51" x14ac:dyDescent="0.15">
      <c r="A1182" s="22">
        <v>613</v>
      </c>
      <c r="B1182" s="22" t="s">
        <v>3174</v>
      </c>
      <c r="C1182" s="23">
        <v>666130006</v>
      </c>
      <c r="D1182" s="23" t="s">
        <v>2416</v>
      </c>
      <c r="E1182" s="28" t="s">
        <v>69</v>
      </c>
      <c r="F1182" s="23" t="s">
        <v>2417</v>
      </c>
      <c r="G1182" s="28">
        <v>310.7</v>
      </c>
      <c r="H1182" s="29">
        <v>0</v>
      </c>
      <c r="I1182" s="4">
        <v>27893</v>
      </c>
      <c r="J1182" s="4">
        <v>5636</v>
      </c>
      <c r="K1182" s="4">
        <v>1471</v>
      </c>
      <c r="L1182" s="4" t="s">
        <v>3207</v>
      </c>
      <c r="M1182" s="4" t="s">
        <v>3207</v>
      </c>
      <c r="N1182" s="4" t="s">
        <v>3207</v>
      </c>
      <c r="O1182" s="4" t="s">
        <v>3207</v>
      </c>
      <c r="P1182" s="4" t="s">
        <v>3207</v>
      </c>
      <c r="Q1182" s="4" t="s">
        <v>3207</v>
      </c>
      <c r="R1182" s="4" t="s">
        <v>3207</v>
      </c>
      <c r="S1182" s="4" t="s">
        <v>3207</v>
      </c>
      <c r="T1182" s="4" t="s">
        <v>3207</v>
      </c>
      <c r="U1182" s="4" t="s">
        <v>3207</v>
      </c>
      <c r="V1182" s="4" t="s">
        <v>3207</v>
      </c>
      <c r="W1182" s="4" t="s">
        <v>3207</v>
      </c>
      <c r="X1182" s="4" t="s">
        <v>3207</v>
      </c>
      <c r="Y1182" s="4" t="s">
        <v>3207</v>
      </c>
      <c r="Z1182" s="4" t="s">
        <v>3207</v>
      </c>
      <c r="AA1182" s="4" t="s">
        <v>3207</v>
      </c>
      <c r="AB1182" s="4" t="s">
        <v>3207</v>
      </c>
      <c r="AC1182" s="4" t="s">
        <v>3207</v>
      </c>
      <c r="AD1182" s="4" t="s">
        <v>3207</v>
      </c>
      <c r="AE1182" s="4">
        <v>4716</v>
      </c>
      <c r="AF1182" s="4">
        <v>1181</v>
      </c>
      <c r="AG1182" s="4" t="s">
        <v>3207</v>
      </c>
      <c r="AH1182" s="4" t="s">
        <v>3207</v>
      </c>
      <c r="AI1182" s="4" t="s">
        <v>3207</v>
      </c>
      <c r="AJ1182" s="4" t="s">
        <v>3207</v>
      </c>
      <c r="AK1182" s="4" t="s">
        <v>3207</v>
      </c>
      <c r="AL1182" s="4" t="s">
        <v>3207</v>
      </c>
      <c r="AM1182" s="4" t="s">
        <v>3207</v>
      </c>
      <c r="AN1182" s="4" t="s">
        <v>3207</v>
      </c>
      <c r="AO1182" s="4" t="s">
        <v>3207</v>
      </c>
      <c r="AP1182" s="4" t="s">
        <v>3207</v>
      </c>
      <c r="AQ1182" s="4" t="s">
        <v>3207</v>
      </c>
      <c r="AR1182" s="4" t="s">
        <v>3207</v>
      </c>
      <c r="AS1182" s="4" t="s">
        <v>3207</v>
      </c>
      <c r="AT1182" s="4" t="s">
        <v>3207</v>
      </c>
      <c r="AU1182" s="4">
        <v>1329</v>
      </c>
      <c r="AV1182" s="4">
        <v>1942</v>
      </c>
      <c r="AW1182" s="4">
        <v>2033</v>
      </c>
      <c r="AX1182" s="4">
        <v>1381</v>
      </c>
      <c r="AY1182" s="4" t="s">
        <v>3207</v>
      </c>
    </row>
    <row r="1183" spans="1:51" x14ac:dyDescent="0.15">
      <c r="A1183" s="21"/>
      <c r="B1183" s="21"/>
      <c r="C1183" s="23">
        <v>666130005</v>
      </c>
      <c r="D1183" s="23" t="s">
        <v>2418</v>
      </c>
      <c r="E1183" s="28" t="s">
        <v>69</v>
      </c>
      <c r="F1183" s="23" t="s">
        <v>2419</v>
      </c>
      <c r="G1183" s="28">
        <v>229.8</v>
      </c>
      <c r="H1183" s="29">
        <v>0</v>
      </c>
      <c r="I1183" s="18">
        <v>27033</v>
      </c>
      <c r="J1183" s="18">
        <v>11762</v>
      </c>
      <c r="K1183" s="18">
        <v>1189</v>
      </c>
      <c r="L1183" s="18" t="s">
        <v>3207</v>
      </c>
      <c r="M1183" s="18" t="s">
        <v>3207</v>
      </c>
      <c r="N1183" s="18" t="s">
        <v>3207</v>
      </c>
      <c r="O1183" s="18" t="s">
        <v>3207</v>
      </c>
      <c r="P1183" s="18" t="s">
        <v>3207</v>
      </c>
      <c r="Q1183" s="18" t="s">
        <v>3207</v>
      </c>
      <c r="R1183" s="18" t="s">
        <v>3207</v>
      </c>
      <c r="S1183" s="18" t="s">
        <v>3207</v>
      </c>
      <c r="T1183" s="18" t="s">
        <v>3207</v>
      </c>
      <c r="U1183" s="18" t="s">
        <v>3207</v>
      </c>
      <c r="V1183" s="18" t="s">
        <v>3207</v>
      </c>
      <c r="W1183" s="18" t="s">
        <v>3207</v>
      </c>
      <c r="X1183" s="18" t="s">
        <v>3207</v>
      </c>
      <c r="Y1183" s="18" t="s">
        <v>3207</v>
      </c>
      <c r="Z1183" s="18" t="s">
        <v>3207</v>
      </c>
      <c r="AA1183" s="18" t="s">
        <v>3207</v>
      </c>
      <c r="AB1183" s="18" t="s">
        <v>3207</v>
      </c>
      <c r="AC1183" s="18" t="s">
        <v>3207</v>
      </c>
      <c r="AD1183" s="18" t="s">
        <v>3207</v>
      </c>
      <c r="AE1183" s="18">
        <v>11385</v>
      </c>
      <c r="AF1183" s="18" t="s">
        <v>3207</v>
      </c>
      <c r="AG1183" s="18" t="s">
        <v>3207</v>
      </c>
      <c r="AH1183" s="18" t="s">
        <v>3207</v>
      </c>
      <c r="AI1183" s="18" t="s">
        <v>3207</v>
      </c>
      <c r="AJ1183" s="18" t="s">
        <v>3207</v>
      </c>
      <c r="AK1183" s="18" t="s">
        <v>3207</v>
      </c>
      <c r="AL1183" s="18" t="s">
        <v>3207</v>
      </c>
      <c r="AM1183" s="18" t="s">
        <v>3207</v>
      </c>
      <c r="AN1183" s="18" t="s">
        <v>3207</v>
      </c>
      <c r="AO1183" s="18" t="s">
        <v>3207</v>
      </c>
      <c r="AP1183" s="18" t="s">
        <v>3207</v>
      </c>
      <c r="AQ1183" s="18" t="s">
        <v>3207</v>
      </c>
      <c r="AR1183" s="18" t="s">
        <v>3207</v>
      </c>
      <c r="AS1183" s="18" t="s">
        <v>3207</v>
      </c>
      <c r="AT1183" s="18" t="s">
        <v>3207</v>
      </c>
      <c r="AU1183" s="18" t="s">
        <v>3207</v>
      </c>
      <c r="AV1183" s="18" t="s">
        <v>3207</v>
      </c>
      <c r="AW1183" s="18" t="s">
        <v>3207</v>
      </c>
      <c r="AX1183" s="18" t="s">
        <v>3207</v>
      </c>
      <c r="AY1183" s="18" t="s">
        <v>3207</v>
      </c>
    </row>
    <row r="1184" spans="1:51" x14ac:dyDescent="0.15">
      <c r="A1184" s="22">
        <v>621</v>
      </c>
      <c r="B1184" s="22" t="s">
        <v>3187</v>
      </c>
      <c r="C1184" s="23">
        <v>620008997</v>
      </c>
      <c r="D1184" s="23" t="s">
        <v>2420</v>
      </c>
      <c r="E1184" s="28" t="s">
        <v>69</v>
      </c>
      <c r="F1184" s="23" t="s">
        <v>2421</v>
      </c>
      <c r="G1184" s="28">
        <v>117.6</v>
      </c>
      <c r="H1184" s="29">
        <v>0</v>
      </c>
      <c r="I1184" s="4">
        <v>436857</v>
      </c>
      <c r="J1184" s="4" t="s">
        <v>3207</v>
      </c>
      <c r="K1184" s="4" t="s">
        <v>3207</v>
      </c>
      <c r="L1184" s="4" t="s">
        <v>3207</v>
      </c>
      <c r="M1184" s="4">
        <v>1512</v>
      </c>
      <c r="N1184" s="4">
        <v>5117</v>
      </c>
      <c r="O1184" s="4">
        <v>7050</v>
      </c>
      <c r="P1184" s="4">
        <v>7345</v>
      </c>
      <c r="Q1184" s="4">
        <v>13040</v>
      </c>
      <c r="R1184" s="4">
        <v>20656</v>
      </c>
      <c r="S1184" s="4">
        <v>24035</v>
      </c>
      <c r="T1184" s="4">
        <v>27461</v>
      </c>
      <c r="U1184" s="4">
        <v>25604</v>
      </c>
      <c r="V1184" s="4">
        <v>25635</v>
      </c>
      <c r="W1184" s="4">
        <v>24870</v>
      </c>
      <c r="X1184" s="4">
        <v>19648</v>
      </c>
      <c r="Y1184" s="4">
        <v>15051</v>
      </c>
      <c r="Z1184" s="4">
        <v>11134</v>
      </c>
      <c r="AA1184" s="4">
        <v>7470</v>
      </c>
      <c r="AB1184" s="4" t="s">
        <v>3207</v>
      </c>
      <c r="AC1184" s="4" t="s">
        <v>3207</v>
      </c>
      <c r="AD1184" s="4" t="s">
        <v>3207</v>
      </c>
      <c r="AE1184" s="4" t="s">
        <v>3207</v>
      </c>
      <c r="AF1184" s="4" t="s">
        <v>3207</v>
      </c>
      <c r="AG1184" s="4" t="s">
        <v>3207</v>
      </c>
      <c r="AH1184" s="4">
        <v>1141</v>
      </c>
      <c r="AI1184" s="4">
        <v>2287</v>
      </c>
      <c r="AJ1184" s="4">
        <v>4195</v>
      </c>
      <c r="AK1184" s="4">
        <v>10556</v>
      </c>
      <c r="AL1184" s="4">
        <v>11668</v>
      </c>
      <c r="AM1184" s="4">
        <v>18877</v>
      </c>
      <c r="AN1184" s="4">
        <v>19414</v>
      </c>
      <c r="AO1184" s="4">
        <v>23141</v>
      </c>
      <c r="AP1184" s="4">
        <v>23424</v>
      </c>
      <c r="AQ1184" s="4">
        <v>20055</v>
      </c>
      <c r="AR1184" s="4">
        <v>25701</v>
      </c>
      <c r="AS1184" s="4">
        <v>16081</v>
      </c>
      <c r="AT1184" s="4">
        <v>11510</v>
      </c>
      <c r="AU1184" s="4">
        <v>5948</v>
      </c>
      <c r="AV1184" s="4">
        <v>4091</v>
      </c>
      <c r="AW1184" s="4" t="s">
        <v>3207</v>
      </c>
      <c r="AX1184" s="4" t="s">
        <v>3207</v>
      </c>
      <c r="AY1184" s="4" t="s">
        <v>3207</v>
      </c>
    </row>
    <row r="1185" spans="1:51" x14ac:dyDescent="0.15">
      <c r="A1185" s="22">
        <v>625</v>
      </c>
      <c r="B1185" s="22" t="s">
        <v>3175</v>
      </c>
      <c r="C1185" s="23">
        <v>660443018</v>
      </c>
      <c r="D1185" s="23" t="s">
        <v>2422</v>
      </c>
      <c r="E1185" s="28" t="s">
        <v>774</v>
      </c>
      <c r="F1185" s="23" t="s">
        <v>2423</v>
      </c>
      <c r="G1185" s="28">
        <v>152.9</v>
      </c>
      <c r="H1185" s="29">
        <v>0</v>
      </c>
      <c r="I1185" s="4">
        <v>23488966.699999999</v>
      </c>
      <c r="J1185" s="4">
        <v>47224</v>
      </c>
      <c r="K1185" s="4">
        <v>3114511.7</v>
      </c>
      <c r="L1185" s="4">
        <v>3808872</v>
      </c>
      <c r="M1185" s="4">
        <v>1410994</v>
      </c>
      <c r="N1185" s="4">
        <v>377773</v>
      </c>
      <c r="O1185" s="4">
        <v>205931</v>
      </c>
      <c r="P1185" s="4">
        <v>246299</v>
      </c>
      <c r="Q1185" s="4">
        <v>339306</v>
      </c>
      <c r="R1185" s="4">
        <v>434448</v>
      </c>
      <c r="S1185" s="4">
        <v>396843</v>
      </c>
      <c r="T1185" s="4">
        <v>299901</v>
      </c>
      <c r="U1185" s="4">
        <v>233321</v>
      </c>
      <c r="V1185" s="4">
        <v>174318</v>
      </c>
      <c r="W1185" s="4">
        <v>146195</v>
      </c>
      <c r="X1185" s="4">
        <v>89617</v>
      </c>
      <c r="Y1185" s="4">
        <v>55151</v>
      </c>
      <c r="Z1185" s="4">
        <v>29475</v>
      </c>
      <c r="AA1185" s="4">
        <v>11072</v>
      </c>
      <c r="AB1185" s="4">
        <v>2564</v>
      </c>
      <c r="AC1185" s="4" t="s">
        <v>3207</v>
      </c>
      <c r="AD1185" s="4" t="s">
        <v>3207</v>
      </c>
      <c r="AE1185" s="4">
        <v>46698</v>
      </c>
      <c r="AF1185" s="4">
        <v>2912042</v>
      </c>
      <c r="AG1185" s="4">
        <v>3415139</v>
      </c>
      <c r="AH1185" s="4">
        <v>1233496</v>
      </c>
      <c r="AI1185" s="4">
        <v>411320</v>
      </c>
      <c r="AJ1185" s="4">
        <v>270374</v>
      </c>
      <c r="AK1185" s="4">
        <v>425130</v>
      </c>
      <c r="AL1185" s="4">
        <v>641039</v>
      </c>
      <c r="AM1185" s="4">
        <v>740181</v>
      </c>
      <c r="AN1185" s="4">
        <v>577851</v>
      </c>
      <c r="AO1185" s="4">
        <v>378827</v>
      </c>
      <c r="AP1185" s="4">
        <v>307580</v>
      </c>
      <c r="AQ1185" s="4">
        <v>233826</v>
      </c>
      <c r="AR1185" s="4">
        <v>209801</v>
      </c>
      <c r="AS1185" s="4">
        <v>122868</v>
      </c>
      <c r="AT1185" s="4">
        <v>73028</v>
      </c>
      <c r="AU1185" s="4">
        <v>40741</v>
      </c>
      <c r="AV1185" s="4">
        <v>17474</v>
      </c>
      <c r="AW1185" s="4">
        <v>5906</v>
      </c>
      <c r="AX1185" s="4">
        <v>1180</v>
      </c>
      <c r="AY1185" s="4" t="s">
        <v>3207</v>
      </c>
    </row>
    <row r="1186" spans="1:51" x14ac:dyDescent="0.15">
      <c r="A1186" s="21"/>
      <c r="B1186" s="21"/>
      <c r="C1186" s="23">
        <v>622012101</v>
      </c>
      <c r="D1186" s="23" t="s">
        <v>2424</v>
      </c>
      <c r="E1186" s="28" t="s">
        <v>528</v>
      </c>
      <c r="F1186" s="23" t="s">
        <v>2425</v>
      </c>
      <c r="G1186" s="28">
        <v>2139.9</v>
      </c>
      <c r="H1186" s="29">
        <v>0</v>
      </c>
      <c r="I1186" s="18">
        <v>8859994.0624000002</v>
      </c>
      <c r="J1186" s="18">
        <v>6535</v>
      </c>
      <c r="K1186" s="18">
        <v>270797</v>
      </c>
      <c r="L1186" s="18">
        <v>847645.26</v>
      </c>
      <c r="M1186" s="18">
        <v>469916.76</v>
      </c>
      <c r="N1186" s="18">
        <v>245007</v>
      </c>
      <c r="O1186" s="18">
        <v>182275.6</v>
      </c>
      <c r="P1186" s="18">
        <v>224060</v>
      </c>
      <c r="Q1186" s="18">
        <v>293324</v>
      </c>
      <c r="R1186" s="18">
        <v>363949</v>
      </c>
      <c r="S1186" s="18">
        <v>334889</v>
      </c>
      <c r="T1186" s="18">
        <v>267681</v>
      </c>
      <c r="U1186" s="18">
        <v>227995</v>
      </c>
      <c r="V1186" s="18">
        <v>179442</v>
      </c>
      <c r="W1186" s="18">
        <v>160057</v>
      </c>
      <c r="X1186" s="18">
        <v>100706</v>
      </c>
      <c r="Y1186" s="18">
        <v>67864</v>
      </c>
      <c r="Z1186" s="18">
        <v>38955</v>
      </c>
      <c r="AA1186" s="18">
        <v>15240</v>
      </c>
      <c r="AB1186" s="18">
        <v>4123</v>
      </c>
      <c r="AC1186" s="18" t="s">
        <v>3207</v>
      </c>
      <c r="AD1186" s="18" t="s">
        <v>3207</v>
      </c>
      <c r="AE1186" s="18">
        <v>6116</v>
      </c>
      <c r="AF1186" s="18">
        <v>252812</v>
      </c>
      <c r="AG1186" s="18">
        <v>751955</v>
      </c>
      <c r="AH1186" s="18">
        <v>400725</v>
      </c>
      <c r="AI1186" s="18">
        <v>249051</v>
      </c>
      <c r="AJ1186" s="18">
        <v>191361.76139999999</v>
      </c>
      <c r="AK1186" s="18">
        <v>263049</v>
      </c>
      <c r="AL1186" s="18">
        <v>375419.90100000001</v>
      </c>
      <c r="AM1186" s="18">
        <v>447360.78</v>
      </c>
      <c r="AN1186" s="18">
        <v>375610.1</v>
      </c>
      <c r="AO1186" s="18">
        <v>285534</v>
      </c>
      <c r="AP1186" s="18">
        <v>252838</v>
      </c>
      <c r="AQ1186" s="18">
        <v>214755</v>
      </c>
      <c r="AR1186" s="18">
        <v>202082</v>
      </c>
      <c r="AS1186" s="18">
        <v>123408</v>
      </c>
      <c r="AT1186" s="18">
        <v>80170.899999999994</v>
      </c>
      <c r="AU1186" s="18">
        <v>50386</v>
      </c>
      <c r="AV1186" s="18">
        <v>25133</v>
      </c>
      <c r="AW1186" s="18">
        <v>9105</v>
      </c>
      <c r="AX1186" s="18">
        <v>1836</v>
      </c>
      <c r="AY1186" s="18" t="s">
        <v>3207</v>
      </c>
    </row>
    <row r="1187" spans="1:51" x14ac:dyDescent="0.15">
      <c r="A1187" s="21"/>
      <c r="B1187" s="21"/>
      <c r="C1187" s="23">
        <v>620008961</v>
      </c>
      <c r="D1187" s="23" t="s">
        <v>2426</v>
      </c>
      <c r="E1187" s="28" t="s">
        <v>36</v>
      </c>
      <c r="F1187" s="23" t="s">
        <v>2427</v>
      </c>
      <c r="G1187" s="28">
        <v>304.60000000000002</v>
      </c>
      <c r="H1187" s="29">
        <v>0</v>
      </c>
      <c r="I1187" s="4">
        <v>3591176</v>
      </c>
      <c r="J1187" s="4" t="s">
        <v>3207</v>
      </c>
      <c r="K1187" s="4" t="s">
        <v>3207</v>
      </c>
      <c r="L1187" s="4" t="s">
        <v>3207</v>
      </c>
      <c r="M1187" s="4" t="s">
        <v>3207</v>
      </c>
      <c r="N1187" s="4" t="s">
        <v>3207</v>
      </c>
      <c r="O1187" s="4" t="s">
        <v>3207</v>
      </c>
      <c r="P1187" s="4" t="s">
        <v>3207</v>
      </c>
      <c r="Q1187" s="4" t="s">
        <v>3207</v>
      </c>
      <c r="R1187" s="4" t="s">
        <v>3207</v>
      </c>
      <c r="S1187" s="4" t="s">
        <v>3207</v>
      </c>
      <c r="T1187" s="4" t="s">
        <v>3207</v>
      </c>
      <c r="U1187" s="4" t="s">
        <v>3207</v>
      </c>
      <c r="V1187" s="4" t="s">
        <v>3207</v>
      </c>
      <c r="W1187" s="4" t="s">
        <v>3207</v>
      </c>
      <c r="X1187" s="4" t="s">
        <v>3207</v>
      </c>
      <c r="Y1187" s="4" t="s">
        <v>3207</v>
      </c>
      <c r="Z1187" s="4" t="s">
        <v>3207</v>
      </c>
      <c r="AA1187" s="4" t="s">
        <v>3207</v>
      </c>
      <c r="AB1187" s="4" t="s">
        <v>3207</v>
      </c>
      <c r="AC1187" s="4" t="s">
        <v>3207</v>
      </c>
      <c r="AD1187" s="4" t="s">
        <v>3207</v>
      </c>
      <c r="AE1187" s="4" t="s">
        <v>3207</v>
      </c>
      <c r="AF1187" s="4" t="s">
        <v>3207</v>
      </c>
      <c r="AG1187" s="4" t="s">
        <v>3207</v>
      </c>
      <c r="AH1187" s="4" t="s">
        <v>3207</v>
      </c>
      <c r="AI1187" s="4" t="s">
        <v>3207</v>
      </c>
      <c r="AJ1187" s="4" t="s">
        <v>3207</v>
      </c>
      <c r="AK1187" s="4" t="s">
        <v>3207</v>
      </c>
      <c r="AL1187" s="4" t="s">
        <v>3207</v>
      </c>
      <c r="AM1187" s="4" t="s">
        <v>3207</v>
      </c>
      <c r="AN1187" s="4" t="s">
        <v>3207</v>
      </c>
      <c r="AO1187" s="4" t="s">
        <v>3207</v>
      </c>
      <c r="AP1187" s="4" t="s">
        <v>3207</v>
      </c>
      <c r="AQ1187" s="4" t="s">
        <v>3207</v>
      </c>
      <c r="AR1187" s="4" t="s">
        <v>3207</v>
      </c>
      <c r="AS1187" s="4" t="s">
        <v>3207</v>
      </c>
      <c r="AT1187" s="4" t="s">
        <v>3207</v>
      </c>
      <c r="AU1187" s="4" t="s">
        <v>3207</v>
      </c>
      <c r="AV1187" s="4" t="s">
        <v>3207</v>
      </c>
      <c r="AW1187" s="4" t="s">
        <v>3207</v>
      </c>
      <c r="AX1187" s="4" t="s">
        <v>3207</v>
      </c>
      <c r="AY1187" s="4" t="s">
        <v>3207</v>
      </c>
    </row>
    <row r="1188" spans="1:51" x14ac:dyDescent="0.15">
      <c r="A1188" s="21"/>
      <c r="B1188" s="21"/>
      <c r="C1188" s="23">
        <v>621146502</v>
      </c>
      <c r="D1188" s="23" t="s">
        <v>2428</v>
      </c>
      <c r="E1188" s="28" t="s">
        <v>36</v>
      </c>
      <c r="F1188" s="23" t="s">
        <v>2429</v>
      </c>
      <c r="G1188" s="28">
        <v>116.6</v>
      </c>
      <c r="H1188" s="29">
        <v>1</v>
      </c>
      <c r="I1188" s="5">
        <v>1448072.6</v>
      </c>
      <c r="J1188" s="5" t="s">
        <v>3207</v>
      </c>
      <c r="K1188" s="5" t="s">
        <v>3207</v>
      </c>
      <c r="L1188" s="5" t="s">
        <v>3207</v>
      </c>
      <c r="M1188" s="5" t="s">
        <v>3207</v>
      </c>
      <c r="N1188" s="5" t="s">
        <v>3207</v>
      </c>
      <c r="O1188" s="5" t="s">
        <v>3207</v>
      </c>
      <c r="P1188" s="5" t="s">
        <v>3207</v>
      </c>
      <c r="Q1188" s="5" t="s">
        <v>3207</v>
      </c>
      <c r="R1188" s="5" t="s">
        <v>3207</v>
      </c>
      <c r="S1188" s="5" t="s">
        <v>3207</v>
      </c>
      <c r="T1188" s="5" t="s">
        <v>3207</v>
      </c>
      <c r="U1188" s="5" t="s">
        <v>3207</v>
      </c>
      <c r="V1188" s="5" t="s">
        <v>3207</v>
      </c>
      <c r="W1188" s="5" t="s">
        <v>3207</v>
      </c>
      <c r="X1188" s="5" t="s">
        <v>3207</v>
      </c>
      <c r="Y1188" s="5" t="s">
        <v>3207</v>
      </c>
      <c r="Z1188" s="5" t="s">
        <v>3207</v>
      </c>
      <c r="AA1188" s="5" t="s">
        <v>3207</v>
      </c>
      <c r="AB1188" s="5" t="s">
        <v>3207</v>
      </c>
      <c r="AC1188" s="5" t="s">
        <v>3207</v>
      </c>
      <c r="AD1188" s="5" t="s">
        <v>3207</v>
      </c>
      <c r="AE1188" s="5" t="s">
        <v>3207</v>
      </c>
      <c r="AF1188" s="5" t="s">
        <v>3207</v>
      </c>
      <c r="AG1188" s="5" t="s">
        <v>3207</v>
      </c>
      <c r="AH1188" s="5" t="s">
        <v>3207</v>
      </c>
      <c r="AI1188" s="5" t="s">
        <v>3207</v>
      </c>
      <c r="AJ1188" s="5" t="s">
        <v>3207</v>
      </c>
      <c r="AK1188" s="5" t="s">
        <v>3207</v>
      </c>
      <c r="AL1188" s="5" t="s">
        <v>3207</v>
      </c>
      <c r="AM1188" s="5" t="s">
        <v>3207</v>
      </c>
      <c r="AN1188" s="5" t="s">
        <v>3207</v>
      </c>
      <c r="AO1188" s="5" t="s">
        <v>3207</v>
      </c>
      <c r="AP1188" s="5" t="s">
        <v>3207</v>
      </c>
      <c r="AQ1188" s="5" t="s">
        <v>3207</v>
      </c>
      <c r="AR1188" s="5" t="s">
        <v>3207</v>
      </c>
      <c r="AS1188" s="5" t="s">
        <v>3207</v>
      </c>
      <c r="AT1188" s="5" t="s">
        <v>3207</v>
      </c>
      <c r="AU1188" s="5" t="s">
        <v>3207</v>
      </c>
      <c r="AV1188" s="5" t="s">
        <v>3207</v>
      </c>
      <c r="AW1188" s="5" t="s">
        <v>3207</v>
      </c>
      <c r="AX1188" s="5" t="s">
        <v>3207</v>
      </c>
      <c r="AY1188" s="5" t="s">
        <v>3207</v>
      </c>
    </row>
    <row r="1189" spans="1:51" x14ac:dyDescent="0.15">
      <c r="A1189" s="21"/>
      <c r="B1189" s="21"/>
      <c r="C1189" s="23">
        <v>666250002</v>
      </c>
      <c r="D1189" s="23" t="s">
        <v>2434</v>
      </c>
      <c r="E1189" s="28" t="s">
        <v>36</v>
      </c>
      <c r="F1189" s="23" t="s">
        <v>2435</v>
      </c>
      <c r="G1189" s="28">
        <v>305.7</v>
      </c>
      <c r="H1189" s="29">
        <v>0</v>
      </c>
      <c r="I1189" s="5">
        <v>780629.3</v>
      </c>
      <c r="J1189" s="5">
        <v>12152.5</v>
      </c>
      <c r="K1189" s="5">
        <v>17724</v>
      </c>
      <c r="L1189" s="5">
        <v>13384</v>
      </c>
      <c r="M1189" s="5">
        <v>7273.5</v>
      </c>
      <c r="N1189" s="5">
        <v>6371</v>
      </c>
      <c r="O1189" s="5">
        <v>7433</v>
      </c>
      <c r="P1189" s="5">
        <v>9726.5</v>
      </c>
      <c r="Q1189" s="5">
        <v>11892</v>
      </c>
      <c r="R1189" s="5">
        <v>13966.5</v>
      </c>
      <c r="S1189" s="5">
        <v>14230</v>
      </c>
      <c r="T1189" s="5">
        <v>13064</v>
      </c>
      <c r="U1189" s="5">
        <v>13782.5</v>
      </c>
      <c r="V1189" s="5">
        <v>15044.5</v>
      </c>
      <c r="W1189" s="5">
        <v>22255</v>
      </c>
      <c r="X1189" s="5">
        <v>22539</v>
      </c>
      <c r="Y1189" s="5">
        <v>21720</v>
      </c>
      <c r="Z1189" s="5">
        <v>18463.5</v>
      </c>
      <c r="AA1189" s="5">
        <v>10189.5</v>
      </c>
      <c r="AB1189" s="5">
        <v>3537.5</v>
      </c>
      <c r="AC1189" s="5" t="s">
        <v>3207</v>
      </c>
      <c r="AD1189" s="5" t="s">
        <v>3207</v>
      </c>
      <c r="AE1189" s="5">
        <v>12604.5</v>
      </c>
      <c r="AF1189" s="5">
        <v>17568</v>
      </c>
      <c r="AG1189" s="5">
        <v>14449.1</v>
      </c>
      <c r="AH1189" s="5">
        <v>10999.5</v>
      </c>
      <c r="AI1189" s="5">
        <v>15361</v>
      </c>
      <c r="AJ1189" s="5">
        <v>21368.5</v>
      </c>
      <c r="AK1189" s="5">
        <v>28609.5</v>
      </c>
      <c r="AL1189" s="5">
        <v>32614</v>
      </c>
      <c r="AM1189" s="5">
        <v>35427</v>
      </c>
      <c r="AN1189" s="5">
        <v>32397</v>
      </c>
      <c r="AO1189" s="5">
        <v>30321</v>
      </c>
      <c r="AP1189" s="5">
        <v>28508</v>
      </c>
      <c r="AQ1189" s="5">
        <v>29060</v>
      </c>
      <c r="AR1189" s="5">
        <v>41918</v>
      </c>
      <c r="AS1189" s="5">
        <v>44485.5</v>
      </c>
      <c r="AT1189" s="5">
        <v>48732.5</v>
      </c>
      <c r="AU1189" s="5">
        <v>39186.5</v>
      </c>
      <c r="AV1189" s="5">
        <v>25442.2</v>
      </c>
      <c r="AW1189" s="5">
        <v>12143.5</v>
      </c>
      <c r="AX1189" s="5">
        <v>3345.5</v>
      </c>
      <c r="AY1189" s="5" t="s">
        <v>3207</v>
      </c>
    </row>
    <row r="1190" spans="1:51" x14ac:dyDescent="0.15">
      <c r="A1190" s="21"/>
      <c r="B1190" s="21"/>
      <c r="C1190" s="23">
        <v>620006495</v>
      </c>
      <c r="D1190" s="23" t="s">
        <v>2430</v>
      </c>
      <c r="E1190" s="28" t="s">
        <v>36</v>
      </c>
      <c r="F1190" s="23" t="s">
        <v>2431</v>
      </c>
      <c r="G1190" s="28">
        <v>116.6</v>
      </c>
      <c r="H1190" s="29">
        <v>1</v>
      </c>
      <c r="I1190" s="5">
        <v>696067.2</v>
      </c>
      <c r="J1190" s="5">
        <v>7224</v>
      </c>
      <c r="K1190" s="5">
        <v>10898</v>
      </c>
      <c r="L1190" s="5">
        <v>10738</v>
      </c>
      <c r="M1190" s="5">
        <v>7216.5</v>
      </c>
      <c r="N1190" s="5">
        <v>6426.5</v>
      </c>
      <c r="O1190" s="5">
        <v>7878.5</v>
      </c>
      <c r="P1190" s="5">
        <v>10610.5</v>
      </c>
      <c r="Q1190" s="5">
        <v>12144.5</v>
      </c>
      <c r="R1190" s="5">
        <v>13760</v>
      </c>
      <c r="S1190" s="5">
        <v>12880</v>
      </c>
      <c r="T1190" s="5">
        <v>11652.5</v>
      </c>
      <c r="U1190" s="5">
        <v>13871.5</v>
      </c>
      <c r="V1190" s="5">
        <v>17352</v>
      </c>
      <c r="W1190" s="5">
        <v>27217</v>
      </c>
      <c r="X1190" s="5">
        <v>24008.5</v>
      </c>
      <c r="Y1190" s="5">
        <v>23397.5</v>
      </c>
      <c r="Z1190" s="5">
        <v>18468</v>
      </c>
      <c r="AA1190" s="5">
        <v>10783</v>
      </c>
      <c r="AB1190" s="5">
        <v>3724</v>
      </c>
      <c r="AC1190" s="5" t="s">
        <v>3207</v>
      </c>
      <c r="AD1190" s="5" t="s">
        <v>3207</v>
      </c>
      <c r="AE1190" s="5">
        <v>6201</v>
      </c>
      <c r="AF1190" s="5">
        <v>10342</v>
      </c>
      <c r="AG1190" s="5">
        <v>10970</v>
      </c>
      <c r="AH1190" s="5">
        <v>10229.5</v>
      </c>
      <c r="AI1190" s="5">
        <v>14175.5</v>
      </c>
      <c r="AJ1190" s="5">
        <v>18088.5</v>
      </c>
      <c r="AK1190" s="5">
        <v>22220.5</v>
      </c>
      <c r="AL1190" s="5">
        <v>23777.5</v>
      </c>
      <c r="AM1190" s="5">
        <v>24783</v>
      </c>
      <c r="AN1190" s="5">
        <v>24558.5</v>
      </c>
      <c r="AO1190" s="5">
        <v>23272.5</v>
      </c>
      <c r="AP1190" s="5">
        <v>25646</v>
      </c>
      <c r="AQ1190" s="5">
        <v>28077.5</v>
      </c>
      <c r="AR1190" s="5">
        <v>40458.800000000003</v>
      </c>
      <c r="AS1190" s="5">
        <v>39553.9</v>
      </c>
      <c r="AT1190" s="5">
        <v>41407</v>
      </c>
      <c r="AU1190" s="5">
        <v>35624</v>
      </c>
      <c r="AV1190" s="5">
        <v>26195</v>
      </c>
      <c r="AW1190" s="5">
        <v>14252</v>
      </c>
      <c r="AX1190" s="5">
        <v>4267</v>
      </c>
      <c r="AY1190" s="5" t="s">
        <v>3207</v>
      </c>
    </row>
    <row r="1191" spans="1:51" x14ac:dyDescent="0.15">
      <c r="A1191" s="21"/>
      <c r="B1191" s="21"/>
      <c r="C1191" s="23">
        <v>620006404</v>
      </c>
      <c r="D1191" s="23" t="s">
        <v>2436</v>
      </c>
      <c r="E1191" s="28" t="s">
        <v>36</v>
      </c>
      <c r="F1191" s="23" t="s">
        <v>2437</v>
      </c>
      <c r="G1191" s="28">
        <v>116.6</v>
      </c>
      <c r="H1191" s="29">
        <v>1</v>
      </c>
      <c r="I1191" s="5">
        <v>493426</v>
      </c>
      <c r="J1191" s="5">
        <v>7377</v>
      </c>
      <c r="K1191" s="5">
        <v>11471</v>
      </c>
      <c r="L1191" s="5">
        <v>8991.5</v>
      </c>
      <c r="M1191" s="5">
        <v>6115</v>
      </c>
      <c r="N1191" s="5">
        <v>5226</v>
      </c>
      <c r="O1191" s="5">
        <v>6525.5</v>
      </c>
      <c r="P1191" s="5">
        <v>8103.5</v>
      </c>
      <c r="Q1191" s="5">
        <v>8833.5</v>
      </c>
      <c r="R1191" s="5">
        <v>9788</v>
      </c>
      <c r="S1191" s="5">
        <v>9854</v>
      </c>
      <c r="T1191" s="5">
        <v>9106</v>
      </c>
      <c r="U1191" s="5">
        <v>10406.5</v>
      </c>
      <c r="V1191" s="5">
        <v>13197.5</v>
      </c>
      <c r="W1191" s="5">
        <v>18484.5</v>
      </c>
      <c r="X1191" s="5">
        <v>16981</v>
      </c>
      <c r="Y1191" s="5">
        <v>16949</v>
      </c>
      <c r="Z1191" s="5">
        <v>12661.5</v>
      </c>
      <c r="AA1191" s="5">
        <v>7705</v>
      </c>
      <c r="AB1191" s="5">
        <v>2285</v>
      </c>
      <c r="AC1191" s="5" t="s">
        <v>3207</v>
      </c>
      <c r="AD1191" s="5" t="s">
        <v>3207</v>
      </c>
      <c r="AE1191" s="5">
        <v>6643</v>
      </c>
      <c r="AF1191" s="5">
        <v>10214.5</v>
      </c>
      <c r="AG1191" s="5">
        <v>8865.5</v>
      </c>
      <c r="AH1191" s="5">
        <v>6931.5</v>
      </c>
      <c r="AI1191" s="5">
        <v>8330</v>
      </c>
      <c r="AJ1191" s="5">
        <v>11536</v>
      </c>
      <c r="AK1191" s="5">
        <v>14689.5</v>
      </c>
      <c r="AL1191" s="5">
        <v>15826</v>
      </c>
      <c r="AM1191" s="5">
        <v>16809</v>
      </c>
      <c r="AN1191" s="5">
        <v>17127.5</v>
      </c>
      <c r="AO1191" s="5">
        <v>15811</v>
      </c>
      <c r="AP1191" s="5">
        <v>16612</v>
      </c>
      <c r="AQ1191" s="5">
        <v>19570.5</v>
      </c>
      <c r="AR1191" s="5">
        <v>26731.5</v>
      </c>
      <c r="AS1191" s="5">
        <v>26790</v>
      </c>
      <c r="AT1191" s="5">
        <v>27959.5</v>
      </c>
      <c r="AU1191" s="5">
        <v>24816.5</v>
      </c>
      <c r="AV1191" s="5">
        <v>16946</v>
      </c>
      <c r="AW1191" s="5">
        <v>7374.5</v>
      </c>
      <c r="AX1191" s="5">
        <v>2987</v>
      </c>
      <c r="AY1191" s="5" t="s">
        <v>3207</v>
      </c>
    </row>
    <row r="1192" spans="1:51" x14ac:dyDescent="0.15">
      <c r="A1192" s="21"/>
      <c r="B1192" s="21"/>
      <c r="C1192" s="23">
        <v>621146601</v>
      </c>
      <c r="D1192" s="23" t="s">
        <v>2432</v>
      </c>
      <c r="E1192" s="28" t="s">
        <v>36</v>
      </c>
      <c r="F1192" s="23" t="s">
        <v>2433</v>
      </c>
      <c r="G1192" s="28">
        <v>116.6</v>
      </c>
      <c r="H1192" s="29">
        <v>1</v>
      </c>
      <c r="I1192" s="5">
        <v>249959</v>
      </c>
      <c r="J1192" s="5">
        <v>2113</v>
      </c>
      <c r="K1192" s="5">
        <v>3665</v>
      </c>
      <c r="L1192" s="5">
        <v>3357</v>
      </c>
      <c r="M1192" s="5">
        <v>2360</v>
      </c>
      <c r="N1192" s="5">
        <v>2514</v>
      </c>
      <c r="O1192" s="5">
        <v>2658.5</v>
      </c>
      <c r="P1192" s="5">
        <v>3888</v>
      </c>
      <c r="Q1192" s="5">
        <v>4188</v>
      </c>
      <c r="R1192" s="5">
        <v>4981</v>
      </c>
      <c r="S1192" s="5">
        <v>4949</v>
      </c>
      <c r="T1192" s="5">
        <v>4733</v>
      </c>
      <c r="U1192" s="5">
        <v>4992</v>
      </c>
      <c r="V1192" s="5">
        <v>5857.5</v>
      </c>
      <c r="W1192" s="5">
        <v>9300.5</v>
      </c>
      <c r="X1192" s="5">
        <v>9331.5</v>
      </c>
      <c r="Y1192" s="5">
        <v>8651</v>
      </c>
      <c r="Z1192" s="5">
        <v>6945.5</v>
      </c>
      <c r="AA1192" s="5">
        <v>4206</v>
      </c>
      <c r="AB1192" s="5">
        <v>1628</v>
      </c>
      <c r="AC1192" s="5" t="s">
        <v>3207</v>
      </c>
      <c r="AD1192" s="5" t="s">
        <v>3207</v>
      </c>
      <c r="AE1192" s="5">
        <v>1751</v>
      </c>
      <c r="AF1192" s="5">
        <v>3598</v>
      </c>
      <c r="AG1192" s="5">
        <v>3699</v>
      </c>
      <c r="AH1192" s="5">
        <v>3827</v>
      </c>
      <c r="AI1192" s="5">
        <v>5024</v>
      </c>
      <c r="AJ1192" s="5">
        <v>6154</v>
      </c>
      <c r="AK1192" s="5">
        <v>7826.5</v>
      </c>
      <c r="AL1192" s="5">
        <v>8311</v>
      </c>
      <c r="AM1192" s="5">
        <v>8856</v>
      </c>
      <c r="AN1192" s="5">
        <v>8463.5</v>
      </c>
      <c r="AO1192" s="5">
        <v>8330</v>
      </c>
      <c r="AP1192" s="5">
        <v>9127.5</v>
      </c>
      <c r="AQ1192" s="5">
        <v>10440</v>
      </c>
      <c r="AR1192" s="5">
        <v>14960</v>
      </c>
      <c r="AS1192" s="5">
        <v>14062</v>
      </c>
      <c r="AT1192" s="5">
        <v>14353</v>
      </c>
      <c r="AU1192" s="5">
        <v>13807</v>
      </c>
      <c r="AV1192" s="5">
        <v>10498</v>
      </c>
      <c r="AW1192" s="5">
        <v>4704</v>
      </c>
      <c r="AX1192" s="5">
        <v>1216</v>
      </c>
      <c r="AY1192" s="5" t="s">
        <v>3207</v>
      </c>
    </row>
    <row r="1193" spans="1:51" x14ac:dyDescent="0.15">
      <c r="A1193" s="21"/>
      <c r="B1193" s="21"/>
      <c r="C1193" s="23">
        <v>621354901</v>
      </c>
      <c r="D1193" s="23" t="s">
        <v>2446</v>
      </c>
      <c r="E1193" s="28" t="s">
        <v>36</v>
      </c>
      <c r="F1193" s="23" t="s">
        <v>2447</v>
      </c>
      <c r="G1193" s="28">
        <v>116.6</v>
      </c>
      <c r="H1193" s="29">
        <v>1</v>
      </c>
      <c r="I1193" s="5">
        <v>184989</v>
      </c>
      <c r="J1193" s="5">
        <v>2906.5</v>
      </c>
      <c r="K1193" s="5">
        <v>3443</v>
      </c>
      <c r="L1193" s="5">
        <v>3193</v>
      </c>
      <c r="M1193" s="5">
        <v>2579</v>
      </c>
      <c r="N1193" s="5">
        <v>2174.5</v>
      </c>
      <c r="O1193" s="5">
        <v>2947.5</v>
      </c>
      <c r="P1193" s="5">
        <v>3426</v>
      </c>
      <c r="Q1193" s="5">
        <v>4020</v>
      </c>
      <c r="R1193" s="5">
        <v>4172</v>
      </c>
      <c r="S1193" s="5">
        <v>4228.5</v>
      </c>
      <c r="T1193" s="5">
        <v>3178.5</v>
      </c>
      <c r="U1193" s="5">
        <v>3284.5</v>
      </c>
      <c r="V1193" s="5">
        <v>4299</v>
      </c>
      <c r="W1193" s="5">
        <v>6333.5</v>
      </c>
      <c r="X1193" s="5">
        <v>6475</v>
      </c>
      <c r="Y1193" s="5">
        <v>5212</v>
      </c>
      <c r="Z1193" s="5">
        <v>3484.5</v>
      </c>
      <c r="AA1193" s="5">
        <v>2271</v>
      </c>
      <c r="AB1193" s="5" t="s">
        <v>3207</v>
      </c>
      <c r="AC1193" s="5" t="s">
        <v>3207</v>
      </c>
      <c r="AD1193" s="5" t="s">
        <v>3207</v>
      </c>
      <c r="AE1193" s="5">
        <v>3203</v>
      </c>
      <c r="AF1193" s="5">
        <v>3325</v>
      </c>
      <c r="AG1193" s="5">
        <v>3249.5</v>
      </c>
      <c r="AH1193" s="5">
        <v>2955.5</v>
      </c>
      <c r="AI1193" s="5">
        <v>4765.5</v>
      </c>
      <c r="AJ1193" s="5">
        <v>6140</v>
      </c>
      <c r="AK1193" s="5">
        <v>7037.5</v>
      </c>
      <c r="AL1193" s="5">
        <v>7592</v>
      </c>
      <c r="AM1193" s="5">
        <v>7808.5</v>
      </c>
      <c r="AN1193" s="5">
        <v>7169.5</v>
      </c>
      <c r="AO1193" s="5">
        <v>6938.5</v>
      </c>
      <c r="AP1193" s="5">
        <v>6781</v>
      </c>
      <c r="AQ1193" s="5">
        <v>7222.5</v>
      </c>
      <c r="AR1193" s="5">
        <v>9724</v>
      </c>
      <c r="AS1193" s="5">
        <v>8713.5</v>
      </c>
      <c r="AT1193" s="5">
        <v>7784.5</v>
      </c>
      <c r="AU1193" s="5">
        <v>7694</v>
      </c>
      <c r="AV1193" s="5">
        <v>4929</v>
      </c>
      <c r="AW1193" s="5">
        <v>2310</v>
      </c>
      <c r="AX1193" s="5" t="s">
        <v>3207</v>
      </c>
      <c r="AY1193" s="5" t="s">
        <v>3207</v>
      </c>
    </row>
    <row r="1194" spans="1:51" x14ac:dyDescent="0.15">
      <c r="A1194" s="21"/>
      <c r="B1194" s="21"/>
      <c r="C1194" s="23">
        <v>621447603</v>
      </c>
      <c r="D1194" s="23" t="s">
        <v>2442</v>
      </c>
      <c r="E1194" s="28" t="s">
        <v>36</v>
      </c>
      <c r="F1194" s="23" t="s">
        <v>2443</v>
      </c>
      <c r="G1194" s="28">
        <v>128.19999999999999</v>
      </c>
      <c r="H1194" s="29">
        <v>1</v>
      </c>
      <c r="I1194" s="5">
        <v>123494.5</v>
      </c>
      <c r="J1194" s="5">
        <v>1940</v>
      </c>
      <c r="K1194" s="5">
        <v>2432</v>
      </c>
      <c r="L1194" s="5">
        <v>2166</v>
      </c>
      <c r="M1194" s="5">
        <v>1405</v>
      </c>
      <c r="N1194" s="5">
        <v>1279</v>
      </c>
      <c r="O1194" s="5">
        <v>1505</v>
      </c>
      <c r="P1194" s="5">
        <v>2298</v>
      </c>
      <c r="Q1194" s="5">
        <v>2632</v>
      </c>
      <c r="R1194" s="5">
        <v>2782</v>
      </c>
      <c r="S1194" s="5">
        <v>2662.5</v>
      </c>
      <c r="T1194" s="5">
        <v>2151.5</v>
      </c>
      <c r="U1194" s="5">
        <v>2124</v>
      </c>
      <c r="V1194" s="5">
        <v>3415</v>
      </c>
      <c r="W1194" s="5">
        <v>3192</v>
      </c>
      <c r="X1194" s="5">
        <v>3325</v>
      </c>
      <c r="Y1194" s="5">
        <v>2736</v>
      </c>
      <c r="Z1194" s="5">
        <v>2745</v>
      </c>
      <c r="AA1194" s="5">
        <v>1106</v>
      </c>
      <c r="AB1194" s="5" t="s">
        <v>3207</v>
      </c>
      <c r="AC1194" s="5" t="s">
        <v>3207</v>
      </c>
      <c r="AD1194" s="5" t="s">
        <v>3207</v>
      </c>
      <c r="AE1194" s="5">
        <v>1807</v>
      </c>
      <c r="AF1194" s="5">
        <v>2678</v>
      </c>
      <c r="AG1194" s="5">
        <v>2266</v>
      </c>
      <c r="AH1194" s="5">
        <v>2338</v>
      </c>
      <c r="AI1194" s="5">
        <v>3979</v>
      </c>
      <c r="AJ1194" s="5">
        <v>5017</v>
      </c>
      <c r="AK1194" s="5">
        <v>5799.5</v>
      </c>
      <c r="AL1194" s="5">
        <v>5660</v>
      </c>
      <c r="AM1194" s="5">
        <v>5957</v>
      </c>
      <c r="AN1194" s="5">
        <v>5407</v>
      </c>
      <c r="AO1194" s="5">
        <v>4799</v>
      </c>
      <c r="AP1194" s="5">
        <v>4139</v>
      </c>
      <c r="AQ1194" s="5">
        <v>4031</v>
      </c>
      <c r="AR1194" s="5">
        <v>5891</v>
      </c>
      <c r="AS1194" s="5">
        <v>5377</v>
      </c>
      <c r="AT1194" s="5">
        <v>4971</v>
      </c>
      <c r="AU1194" s="5">
        <v>5151.5</v>
      </c>
      <c r="AV1194" s="5">
        <v>3457</v>
      </c>
      <c r="AW1194" s="5">
        <v>1803</v>
      </c>
      <c r="AX1194" s="5" t="s">
        <v>3207</v>
      </c>
      <c r="AY1194" s="5" t="s">
        <v>3207</v>
      </c>
    </row>
    <row r="1195" spans="1:51" x14ac:dyDescent="0.15">
      <c r="A1195" s="21"/>
      <c r="B1195" s="21"/>
      <c r="C1195" s="23">
        <v>621146701</v>
      </c>
      <c r="D1195" s="23" t="s">
        <v>2438</v>
      </c>
      <c r="E1195" s="28" t="s">
        <v>36</v>
      </c>
      <c r="F1195" s="23" t="s">
        <v>2439</v>
      </c>
      <c r="G1195" s="28">
        <v>116.6</v>
      </c>
      <c r="H1195" s="29">
        <v>1</v>
      </c>
      <c r="I1195" s="5">
        <v>116198.5</v>
      </c>
      <c r="J1195" s="5" t="s">
        <v>3207</v>
      </c>
      <c r="K1195" s="5">
        <v>1173</v>
      </c>
      <c r="L1195" s="5">
        <v>1434</v>
      </c>
      <c r="M1195" s="5">
        <v>1100</v>
      </c>
      <c r="N1195" s="5">
        <v>1075</v>
      </c>
      <c r="O1195" s="5">
        <v>1527</v>
      </c>
      <c r="P1195" s="5">
        <v>1507.5</v>
      </c>
      <c r="Q1195" s="5">
        <v>2110</v>
      </c>
      <c r="R1195" s="5">
        <v>2319.5</v>
      </c>
      <c r="S1195" s="5">
        <v>2347</v>
      </c>
      <c r="T1195" s="5">
        <v>2167</v>
      </c>
      <c r="U1195" s="5">
        <v>2535</v>
      </c>
      <c r="V1195" s="5">
        <v>2960</v>
      </c>
      <c r="W1195" s="5">
        <v>4327</v>
      </c>
      <c r="X1195" s="5">
        <v>4610</v>
      </c>
      <c r="Y1195" s="5">
        <v>4709</v>
      </c>
      <c r="Z1195" s="5">
        <v>2724.5</v>
      </c>
      <c r="AA1195" s="5">
        <v>2025</v>
      </c>
      <c r="AB1195" s="5" t="s">
        <v>3207</v>
      </c>
      <c r="AC1195" s="5" t="s">
        <v>3207</v>
      </c>
      <c r="AD1195" s="5" t="s">
        <v>3207</v>
      </c>
      <c r="AE1195" s="5" t="s">
        <v>3207</v>
      </c>
      <c r="AF1195" s="5">
        <v>1214</v>
      </c>
      <c r="AG1195" s="5">
        <v>1519</v>
      </c>
      <c r="AH1195" s="5">
        <v>1607</v>
      </c>
      <c r="AI1195" s="5">
        <v>2895</v>
      </c>
      <c r="AJ1195" s="5">
        <v>3543.5</v>
      </c>
      <c r="AK1195" s="5">
        <v>4044.5</v>
      </c>
      <c r="AL1195" s="5">
        <v>3863</v>
      </c>
      <c r="AM1195" s="5">
        <v>4336</v>
      </c>
      <c r="AN1195" s="5">
        <v>4294.5</v>
      </c>
      <c r="AO1195" s="5">
        <v>4037</v>
      </c>
      <c r="AP1195" s="5">
        <v>4512</v>
      </c>
      <c r="AQ1195" s="5">
        <v>4140</v>
      </c>
      <c r="AR1195" s="5">
        <v>6564</v>
      </c>
      <c r="AS1195" s="5">
        <v>6613.5</v>
      </c>
      <c r="AT1195" s="5">
        <v>6917.5</v>
      </c>
      <c r="AU1195" s="5">
        <v>5615</v>
      </c>
      <c r="AV1195" s="5">
        <v>4228.5</v>
      </c>
      <c r="AW1195" s="5">
        <v>2451</v>
      </c>
      <c r="AX1195" s="5" t="s">
        <v>3207</v>
      </c>
      <c r="AY1195" s="5" t="s">
        <v>3207</v>
      </c>
    </row>
    <row r="1196" spans="1:51" x14ac:dyDescent="0.15">
      <c r="A1196" s="21"/>
      <c r="B1196" s="21"/>
      <c r="C1196" s="23">
        <v>660453001</v>
      </c>
      <c r="D1196" s="23" t="s">
        <v>2440</v>
      </c>
      <c r="E1196" s="28" t="s">
        <v>36</v>
      </c>
      <c r="F1196" s="23" t="s">
        <v>2441</v>
      </c>
      <c r="G1196" s="28">
        <v>304.60000000000002</v>
      </c>
      <c r="H1196" s="29">
        <v>0</v>
      </c>
      <c r="I1196" s="5">
        <v>99805.5</v>
      </c>
      <c r="J1196" s="5" t="s">
        <v>3207</v>
      </c>
      <c r="K1196" s="5">
        <v>1047.5</v>
      </c>
      <c r="L1196" s="5">
        <v>1275</v>
      </c>
      <c r="M1196" s="5" t="s">
        <v>3207</v>
      </c>
      <c r="N1196" s="5" t="s">
        <v>3207</v>
      </c>
      <c r="O1196" s="5" t="s">
        <v>3207</v>
      </c>
      <c r="P1196" s="5" t="s">
        <v>3207</v>
      </c>
      <c r="Q1196" s="5">
        <v>1465</v>
      </c>
      <c r="R1196" s="5">
        <v>1487</v>
      </c>
      <c r="S1196" s="5">
        <v>1395</v>
      </c>
      <c r="T1196" s="5">
        <v>1681</v>
      </c>
      <c r="U1196" s="5">
        <v>1903</v>
      </c>
      <c r="V1196" s="5">
        <v>2196</v>
      </c>
      <c r="W1196" s="5">
        <v>3767</v>
      </c>
      <c r="X1196" s="5">
        <v>3538</v>
      </c>
      <c r="Y1196" s="5">
        <v>3478</v>
      </c>
      <c r="Z1196" s="5">
        <v>2763</v>
      </c>
      <c r="AA1196" s="5">
        <v>1766</v>
      </c>
      <c r="AB1196" s="5" t="s">
        <v>3207</v>
      </c>
      <c r="AC1196" s="5" t="s">
        <v>3207</v>
      </c>
      <c r="AD1196" s="5" t="s">
        <v>3207</v>
      </c>
      <c r="AE1196" s="5" t="s">
        <v>3207</v>
      </c>
      <c r="AF1196" s="5">
        <v>1150</v>
      </c>
      <c r="AG1196" s="5">
        <v>1330.5</v>
      </c>
      <c r="AH1196" s="5">
        <v>1081</v>
      </c>
      <c r="AI1196" s="5">
        <v>1610</v>
      </c>
      <c r="AJ1196" s="5">
        <v>2292.5</v>
      </c>
      <c r="AK1196" s="5">
        <v>2873</v>
      </c>
      <c r="AL1196" s="5">
        <v>3172.5</v>
      </c>
      <c r="AM1196" s="5">
        <v>3591</v>
      </c>
      <c r="AN1196" s="5">
        <v>3776</v>
      </c>
      <c r="AO1196" s="5">
        <v>3599.5</v>
      </c>
      <c r="AP1196" s="5">
        <v>3720</v>
      </c>
      <c r="AQ1196" s="5">
        <v>4182</v>
      </c>
      <c r="AR1196" s="5">
        <v>5941.5</v>
      </c>
      <c r="AS1196" s="5">
        <v>6550</v>
      </c>
      <c r="AT1196" s="5">
        <v>7680.5</v>
      </c>
      <c r="AU1196" s="5">
        <v>6635</v>
      </c>
      <c r="AV1196" s="5">
        <v>5084</v>
      </c>
      <c r="AW1196" s="5">
        <v>2218</v>
      </c>
      <c r="AX1196" s="5" t="s">
        <v>3207</v>
      </c>
      <c r="AY1196" s="5" t="s">
        <v>3207</v>
      </c>
    </row>
    <row r="1197" spans="1:51" x14ac:dyDescent="0.15">
      <c r="A1197" s="21"/>
      <c r="B1197" s="21"/>
      <c r="C1197" s="23">
        <v>621995901</v>
      </c>
      <c r="D1197" s="23" t="s">
        <v>2448</v>
      </c>
      <c r="E1197" s="28" t="s">
        <v>36</v>
      </c>
      <c r="F1197" s="23" t="s">
        <v>2449</v>
      </c>
      <c r="G1197" s="28">
        <v>116.6</v>
      </c>
      <c r="H1197" s="29">
        <v>1</v>
      </c>
      <c r="I1197" s="5">
        <v>94301.3</v>
      </c>
      <c r="J1197" s="5" t="s">
        <v>3207</v>
      </c>
      <c r="K1197" s="5">
        <v>1275</v>
      </c>
      <c r="L1197" s="5">
        <v>1081</v>
      </c>
      <c r="M1197" s="5" t="s">
        <v>3207</v>
      </c>
      <c r="N1197" s="5" t="s">
        <v>3207</v>
      </c>
      <c r="O1197" s="5">
        <v>1335</v>
      </c>
      <c r="P1197" s="5">
        <v>1548</v>
      </c>
      <c r="Q1197" s="5">
        <v>1629.5</v>
      </c>
      <c r="R1197" s="5">
        <v>1866.4</v>
      </c>
      <c r="S1197" s="5">
        <v>1625</v>
      </c>
      <c r="T1197" s="5">
        <v>1628</v>
      </c>
      <c r="U1197" s="5">
        <v>1918</v>
      </c>
      <c r="V1197" s="5">
        <v>2470</v>
      </c>
      <c r="W1197" s="5">
        <v>4195.3999999999996</v>
      </c>
      <c r="X1197" s="5">
        <v>3686</v>
      </c>
      <c r="Y1197" s="5">
        <v>4005.5</v>
      </c>
      <c r="Z1197" s="5">
        <v>2287</v>
      </c>
      <c r="AA1197" s="5">
        <v>1088</v>
      </c>
      <c r="AB1197" s="5">
        <v>1160</v>
      </c>
      <c r="AC1197" s="5" t="s">
        <v>3207</v>
      </c>
      <c r="AD1197" s="5" t="s">
        <v>3207</v>
      </c>
      <c r="AE1197" s="5" t="s">
        <v>3207</v>
      </c>
      <c r="AF1197" s="5">
        <v>1139</v>
      </c>
      <c r="AG1197" s="5">
        <v>1025</v>
      </c>
      <c r="AH1197" s="5">
        <v>1102</v>
      </c>
      <c r="AI1197" s="5">
        <v>2260</v>
      </c>
      <c r="AJ1197" s="5">
        <v>2646.5</v>
      </c>
      <c r="AK1197" s="5">
        <v>2937</v>
      </c>
      <c r="AL1197" s="5">
        <v>3593</v>
      </c>
      <c r="AM1197" s="5">
        <v>3318.2</v>
      </c>
      <c r="AN1197" s="5">
        <v>3185.4</v>
      </c>
      <c r="AO1197" s="5">
        <v>3246</v>
      </c>
      <c r="AP1197" s="5">
        <v>3642.4</v>
      </c>
      <c r="AQ1197" s="5">
        <v>3409.4</v>
      </c>
      <c r="AR1197" s="5">
        <v>5159</v>
      </c>
      <c r="AS1197" s="5">
        <v>5480</v>
      </c>
      <c r="AT1197" s="5">
        <v>4877.8</v>
      </c>
      <c r="AU1197" s="5">
        <v>4893.3999999999996</v>
      </c>
      <c r="AV1197" s="5">
        <v>3284</v>
      </c>
      <c r="AW1197" s="5">
        <v>1948</v>
      </c>
      <c r="AX1197" s="5" t="s">
        <v>3207</v>
      </c>
      <c r="AY1197" s="5" t="s">
        <v>3207</v>
      </c>
    </row>
    <row r="1198" spans="1:51" x14ac:dyDescent="0.15">
      <c r="A1198" s="21"/>
      <c r="B1198" s="21"/>
      <c r="C1198" s="23">
        <v>620006496</v>
      </c>
      <c r="D1198" s="23" t="s">
        <v>2450</v>
      </c>
      <c r="E1198" s="28" t="s">
        <v>36</v>
      </c>
      <c r="F1198" s="23" t="s">
        <v>2451</v>
      </c>
      <c r="G1198" s="28">
        <v>116.6</v>
      </c>
      <c r="H1198" s="29">
        <v>1</v>
      </c>
      <c r="I1198" s="5">
        <v>79301.2</v>
      </c>
      <c r="J1198" s="5" t="s">
        <v>3207</v>
      </c>
      <c r="K1198" s="5" t="s">
        <v>3207</v>
      </c>
      <c r="L1198" s="5">
        <v>1088.3</v>
      </c>
      <c r="M1198" s="5" t="s">
        <v>3207</v>
      </c>
      <c r="N1198" s="5" t="s">
        <v>3207</v>
      </c>
      <c r="O1198" s="5" t="s">
        <v>3207</v>
      </c>
      <c r="P1198" s="5">
        <v>1133.5999999999999</v>
      </c>
      <c r="Q1198" s="5">
        <v>1140</v>
      </c>
      <c r="R1198" s="5">
        <v>1477</v>
      </c>
      <c r="S1198" s="5">
        <v>1698.3</v>
      </c>
      <c r="T1198" s="5">
        <v>1219</v>
      </c>
      <c r="U1198" s="5">
        <v>1251.5999999999999</v>
      </c>
      <c r="V1198" s="5">
        <v>1825</v>
      </c>
      <c r="W1198" s="5">
        <v>2920</v>
      </c>
      <c r="X1198" s="5">
        <v>2690</v>
      </c>
      <c r="Y1198" s="5">
        <v>2717</v>
      </c>
      <c r="Z1198" s="5">
        <v>2320</v>
      </c>
      <c r="AA1198" s="5">
        <v>1733</v>
      </c>
      <c r="AB1198" s="5" t="s">
        <v>3207</v>
      </c>
      <c r="AC1198" s="5" t="s">
        <v>3207</v>
      </c>
      <c r="AD1198" s="5" t="s">
        <v>3207</v>
      </c>
      <c r="AE1198" s="5" t="s">
        <v>3207</v>
      </c>
      <c r="AF1198" s="5" t="s">
        <v>3207</v>
      </c>
      <c r="AG1198" s="5">
        <v>1020.9</v>
      </c>
      <c r="AH1198" s="5">
        <v>1107.3</v>
      </c>
      <c r="AI1198" s="5">
        <v>1608.6</v>
      </c>
      <c r="AJ1198" s="5">
        <v>1933</v>
      </c>
      <c r="AK1198" s="5">
        <v>2575</v>
      </c>
      <c r="AL1198" s="5">
        <v>2224</v>
      </c>
      <c r="AM1198" s="5">
        <v>2565.6</v>
      </c>
      <c r="AN1198" s="5">
        <v>2725.3</v>
      </c>
      <c r="AO1198" s="5">
        <v>2426</v>
      </c>
      <c r="AP1198" s="5">
        <v>2570.6</v>
      </c>
      <c r="AQ1198" s="5">
        <v>2936</v>
      </c>
      <c r="AR1198" s="5">
        <v>4767.8</v>
      </c>
      <c r="AS1198" s="5">
        <v>4488.3</v>
      </c>
      <c r="AT1198" s="5">
        <v>6604.6</v>
      </c>
      <c r="AU1198" s="5">
        <v>4522.8999999999996</v>
      </c>
      <c r="AV1198" s="5">
        <v>3465</v>
      </c>
      <c r="AW1198" s="5">
        <v>1955</v>
      </c>
      <c r="AX1198" s="5" t="s">
        <v>3207</v>
      </c>
      <c r="AY1198" s="5" t="s">
        <v>3207</v>
      </c>
    </row>
    <row r="1199" spans="1:51" x14ac:dyDescent="0.15">
      <c r="A1199" s="21"/>
      <c r="B1199" s="21"/>
      <c r="C1199" s="23">
        <v>621447501</v>
      </c>
      <c r="D1199" s="23" t="s">
        <v>2444</v>
      </c>
      <c r="E1199" s="28" t="s">
        <v>36</v>
      </c>
      <c r="F1199" s="23" t="s">
        <v>2445</v>
      </c>
      <c r="G1199" s="28">
        <v>128.19999999999999</v>
      </c>
      <c r="H1199" s="29">
        <v>1</v>
      </c>
      <c r="I1199" s="5">
        <v>51610</v>
      </c>
      <c r="J1199" s="5" t="s">
        <v>3207</v>
      </c>
      <c r="K1199" s="5">
        <v>1130.5</v>
      </c>
      <c r="L1199" s="5" t="s">
        <v>3207</v>
      </c>
      <c r="M1199" s="5" t="s">
        <v>3207</v>
      </c>
      <c r="N1199" s="5" t="s">
        <v>3207</v>
      </c>
      <c r="O1199" s="5" t="s">
        <v>3207</v>
      </c>
      <c r="P1199" s="5" t="s">
        <v>3207</v>
      </c>
      <c r="Q1199" s="5" t="s">
        <v>3207</v>
      </c>
      <c r="R1199" s="5" t="s">
        <v>3207</v>
      </c>
      <c r="S1199" s="5" t="s">
        <v>3207</v>
      </c>
      <c r="T1199" s="5" t="s">
        <v>3207</v>
      </c>
      <c r="U1199" s="5" t="s">
        <v>3207</v>
      </c>
      <c r="V1199" s="5" t="s">
        <v>3207</v>
      </c>
      <c r="W1199" s="5">
        <v>1142.5</v>
      </c>
      <c r="X1199" s="5">
        <v>1387</v>
      </c>
      <c r="Y1199" s="5" t="s">
        <v>3207</v>
      </c>
      <c r="Z1199" s="5" t="s">
        <v>3207</v>
      </c>
      <c r="AA1199" s="5" t="s">
        <v>3207</v>
      </c>
      <c r="AB1199" s="5" t="s">
        <v>3207</v>
      </c>
      <c r="AC1199" s="5" t="s">
        <v>3207</v>
      </c>
      <c r="AD1199" s="5" t="s">
        <v>3207</v>
      </c>
      <c r="AE1199" s="5" t="s">
        <v>3207</v>
      </c>
      <c r="AF1199" s="5">
        <v>1233</v>
      </c>
      <c r="AG1199" s="5">
        <v>1000</v>
      </c>
      <c r="AH1199" s="5">
        <v>1122</v>
      </c>
      <c r="AI1199" s="5">
        <v>1970</v>
      </c>
      <c r="AJ1199" s="5">
        <v>2909.5</v>
      </c>
      <c r="AK1199" s="5">
        <v>2864</v>
      </c>
      <c r="AL1199" s="5">
        <v>2854.5</v>
      </c>
      <c r="AM1199" s="5">
        <v>2851.5</v>
      </c>
      <c r="AN1199" s="5">
        <v>2360</v>
      </c>
      <c r="AO1199" s="5">
        <v>2362</v>
      </c>
      <c r="AP1199" s="5">
        <v>1811.5</v>
      </c>
      <c r="AQ1199" s="5">
        <v>1824.5</v>
      </c>
      <c r="AR1199" s="5">
        <v>2356.5</v>
      </c>
      <c r="AS1199" s="5">
        <v>2067.5</v>
      </c>
      <c r="AT1199" s="5">
        <v>2008</v>
      </c>
      <c r="AU1199" s="5">
        <v>2019</v>
      </c>
      <c r="AV1199" s="5">
        <v>1569</v>
      </c>
      <c r="AW1199" s="5" t="s">
        <v>3207</v>
      </c>
      <c r="AX1199" s="5" t="s">
        <v>3207</v>
      </c>
      <c r="AY1199" s="5" t="s">
        <v>3207</v>
      </c>
    </row>
    <row r="1200" spans="1:51" x14ac:dyDescent="0.15">
      <c r="A1200" s="21"/>
      <c r="B1200" s="21"/>
      <c r="C1200" s="23">
        <v>620000360</v>
      </c>
      <c r="D1200" s="23" t="s">
        <v>2452</v>
      </c>
      <c r="E1200" s="28" t="s">
        <v>36</v>
      </c>
      <c r="F1200" s="23" t="s">
        <v>2453</v>
      </c>
      <c r="G1200" s="28">
        <v>128.19999999999999</v>
      </c>
      <c r="H1200" s="29">
        <v>1</v>
      </c>
      <c r="I1200" s="5">
        <v>33722.5</v>
      </c>
      <c r="J1200" s="5" t="s">
        <v>3207</v>
      </c>
      <c r="K1200" s="5" t="s">
        <v>3207</v>
      </c>
      <c r="L1200" s="5" t="s">
        <v>3207</v>
      </c>
      <c r="M1200" s="5" t="s">
        <v>3207</v>
      </c>
      <c r="N1200" s="5" t="s">
        <v>3207</v>
      </c>
      <c r="O1200" s="5" t="s">
        <v>3207</v>
      </c>
      <c r="P1200" s="5" t="s">
        <v>3207</v>
      </c>
      <c r="Q1200" s="5" t="s">
        <v>3207</v>
      </c>
      <c r="R1200" s="5" t="s">
        <v>3207</v>
      </c>
      <c r="S1200" s="5" t="s">
        <v>3207</v>
      </c>
      <c r="T1200" s="5" t="s">
        <v>3207</v>
      </c>
      <c r="U1200" s="5" t="s">
        <v>3207</v>
      </c>
      <c r="V1200" s="5" t="s">
        <v>3207</v>
      </c>
      <c r="W1200" s="5" t="s">
        <v>3207</v>
      </c>
      <c r="X1200" s="5" t="s">
        <v>3207</v>
      </c>
      <c r="Y1200" s="5" t="s">
        <v>3207</v>
      </c>
      <c r="Z1200" s="5" t="s">
        <v>3207</v>
      </c>
      <c r="AA1200" s="5" t="s">
        <v>3207</v>
      </c>
      <c r="AB1200" s="5" t="s">
        <v>3207</v>
      </c>
      <c r="AC1200" s="5" t="s">
        <v>3207</v>
      </c>
      <c r="AD1200" s="5" t="s">
        <v>3207</v>
      </c>
      <c r="AE1200" s="5" t="s">
        <v>3207</v>
      </c>
      <c r="AF1200" s="5" t="s">
        <v>3207</v>
      </c>
      <c r="AG1200" s="5" t="s">
        <v>3207</v>
      </c>
      <c r="AH1200" s="5" t="s">
        <v>3207</v>
      </c>
      <c r="AI1200" s="5" t="s">
        <v>3207</v>
      </c>
      <c r="AJ1200" s="5">
        <v>1371.5</v>
      </c>
      <c r="AK1200" s="5">
        <v>1782</v>
      </c>
      <c r="AL1200" s="5">
        <v>1682</v>
      </c>
      <c r="AM1200" s="5">
        <v>1695</v>
      </c>
      <c r="AN1200" s="5">
        <v>1743</v>
      </c>
      <c r="AO1200" s="5">
        <v>1342</v>
      </c>
      <c r="AP1200" s="5">
        <v>1228.5</v>
      </c>
      <c r="AQ1200" s="5">
        <v>1262</v>
      </c>
      <c r="AR1200" s="5">
        <v>1633</v>
      </c>
      <c r="AS1200" s="5">
        <v>1593</v>
      </c>
      <c r="AT1200" s="5">
        <v>1607</v>
      </c>
      <c r="AU1200" s="5">
        <v>1398</v>
      </c>
      <c r="AV1200" s="5" t="s">
        <v>3207</v>
      </c>
      <c r="AW1200" s="5" t="s">
        <v>3207</v>
      </c>
      <c r="AX1200" s="5" t="s">
        <v>3207</v>
      </c>
      <c r="AY1200" s="5" t="s">
        <v>3207</v>
      </c>
    </row>
    <row r="1201" spans="1:51" x14ac:dyDescent="0.15">
      <c r="A1201" s="21"/>
      <c r="B1201" s="21"/>
      <c r="C1201" s="23">
        <v>620003042</v>
      </c>
      <c r="D1201" s="23" t="s">
        <v>2456</v>
      </c>
      <c r="E1201" s="28" t="s">
        <v>36</v>
      </c>
      <c r="F1201" s="23" t="s">
        <v>2457</v>
      </c>
      <c r="G1201" s="28">
        <v>305.7</v>
      </c>
      <c r="H1201" s="29">
        <v>0</v>
      </c>
      <c r="I1201" s="5">
        <v>19864.5</v>
      </c>
      <c r="J1201" s="5" t="s">
        <v>3207</v>
      </c>
      <c r="K1201" s="5" t="s">
        <v>3207</v>
      </c>
      <c r="L1201" s="5" t="s">
        <v>3207</v>
      </c>
      <c r="M1201" s="5" t="s">
        <v>3207</v>
      </c>
      <c r="N1201" s="5" t="s">
        <v>3207</v>
      </c>
      <c r="O1201" s="5" t="s">
        <v>3207</v>
      </c>
      <c r="P1201" s="5" t="s">
        <v>3207</v>
      </c>
      <c r="Q1201" s="5" t="s">
        <v>3207</v>
      </c>
      <c r="R1201" s="5" t="s">
        <v>3207</v>
      </c>
      <c r="S1201" s="5" t="s">
        <v>3207</v>
      </c>
      <c r="T1201" s="5" t="s">
        <v>3207</v>
      </c>
      <c r="U1201" s="5" t="s">
        <v>3207</v>
      </c>
      <c r="V1201" s="5" t="s">
        <v>3207</v>
      </c>
      <c r="W1201" s="5" t="s">
        <v>3207</v>
      </c>
      <c r="X1201" s="5" t="s">
        <v>3207</v>
      </c>
      <c r="Y1201" s="5" t="s">
        <v>3207</v>
      </c>
      <c r="Z1201" s="5" t="s">
        <v>3207</v>
      </c>
      <c r="AA1201" s="5" t="s">
        <v>3207</v>
      </c>
      <c r="AB1201" s="5" t="s">
        <v>3207</v>
      </c>
      <c r="AC1201" s="5" t="s">
        <v>3207</v>
      </c>
      <c r="AD1201" s="5" t="s">
        <v>3207</v>
      </c>
      <c r="AE1201" s="5" t="s">
        <v>3207</v>
      </c>
      <c r="AF1201" s="5" t="s">
        <v>3207</v>
      </c>
      <c r="AG1201" s="5" t="s">
        <v>3207</v>
      </c>
      <c r="AH1201" s="5" t="s">
        <v>3207</v>
      </c>
      <c r="AI1201" s="5" t="s">
        <v>3207</v>
      </c>
      <c r="AJ1201" s="5" t="s">
        <v>3207</v>
      </c>
      <c r="AK1201" s="5" t="s">
        <v>3207</v>
      </c>
      <c r="AL1201" s="5">
        <v>1020</v>
      </c>
      <c r="AM1201" s="5">
        <v>1008</v>
      </c>
      <c r="AN1201" s="5" t="s">
        <v>3207</v>
      </c>
      <c r="AO1201" s="5" t="s">
        <v>3207</v>
      </c>
      <c r="AP1201" s="5" t="s">
        <v>3207</v>
      </c>
      <c r="AQ1201" s="5" t="s">
        <v>3207</v>
      </c>
      <c r="AR1201" s="5" t="s">
        <v>3207</v>
      </c>
      <c r="AS1201" s="5" t="s">
        <v>3207</v>
      </c>
      <c r="AT1201" s="5" t="s">
        <v>3207</v>
      </c>
      <c r="AU1201" s="5" t="s">
        <v>3207</v>
      </c>
      <c r="AV1201" s="5" t="s">
        <v>3207</v>
      </c>
      <c r="AW1201" s="5" t="s">
        <v>3207</v>
      </c>
      <c r="AX1201" s="5" t="s">
        <v>3207</v>
      </c>
      <c r="AY1201" s="5" t="s">
        <v>3207</v>
      </c>
    </row>
    <row r="1202" spans="1:51" x14ac:dyDescent="0.15">
      <c r="A1202" s="21"/>
      <c r="B1202" s="21"/>
      <c r="C1202" s="23">
        <v>620002305</v>
      </c>
      <c r="D1202" s="23" t="s">
        <v>2454</v>
      </c>
      <c r="E1202" s="28" t="s">
        <v>36</v>
      </c>
      <c r="F1202" s="23" t="s">
        <v>2455</v>
      </c>
      <c r="G1202" s="28">
        <v>128.19999999999999</v>
      </c>
      <c r="H1202" s="29">
        <v>1</v>
      </c>
      <c r="I1202" s="5">
        <v>6117.5</v>
      </c>
      <c r="J1202" s="5" t="s">
        <v>3207</v>
      </c>
      <c r="K1202" s="5" t="s">
        <v>3207</v>
      </c>
      <c r="L1202" s="5" t="s">
        <v>3207</v>
      </c>
      <c r="M1202" s="5" t="s">
        <v>3207</v>
      </c>
      <c r="N1202" s="5" t="s">
        <v>3207</v>
      </c>
      <c r="O1202" s="5" t="s">
        <v>3207</v>
      </c>
      <c r="P1202" s="5" t="s">
        <v>3207</v>
      </c>
      <c r="Q1202" s="5" t="s">
        <v>3207</v>
      </c>
      <c r="R1202" s="5" t="s">
        <v>3207</v>
      </c>
      <c r="S1202" s="5" t="s">
        <v>3207</v>
      </c>
      <c r="T1202" s="5" t="s">
        <v>3207</v>
      </c>
      <c r="U1202" s="5" t="s">
        <v>3207</v>
      </c>
      <c r="V1202" s="5" t="s">
        <v>3207</v>
      </c>
      <c r="W1202" s="5" t="s">
        <v>3207</v>
      </c>
      <c r="X1202" s="5" t="s">
        <v>3207</v>
      </c>
      <c r="Y1202" s="5" t="s">
        <v>3207</v>
      </c>
      <c r="Z1202" s="5" t="s">
        <v>3207</v>
      </c>
      <c r="AA1202" s="5" t="s">
        <v>3207</v>
      </c>
      <c r="AB1202" s="5" t="s">
        <v>3207</v>
      </c>
      <c r="AC1202" s="5" t="s">
        <v>3207</v>
      </c>
      <c r="AD1202" s="5" t="s">
        <v>3207</v>
      </c>
      <c r="AE1202" s="5" t="s">
        <v>3207</v>
      </c>
      <c r="AF1202" s="5" t="s">
        <v>3207</v>
      </c>
      <c r="AG1202" s="5" t="s">
        <v>3207</v>
      </c>
      <c r="AH1202" s="5" t="s">
        <v>3207</v>
      </c>
      <c r="AI1202" s="5" t="s">
        <v>3207</v>
      </c>
      <c r="AJ1202" s="5" t="s">
        <v>3207</v>
      </c>
      <c r="AK1202" s="5" t="s">
        <v>3207</v>
      </c>
      <c r="AL1202" s="5" t="s">
        <v>3207</v>
      </c>
      <c r="AM1202" s="5" t="s">
        <v>3207</v>
      </c>
      <c r="AN1202" s="5" t="s">
        <v>3207</v>
      </c>
      <c r="AO1202" s="5" t="s">
        <v>3207</v>
      </c>
      <c r="AP1202" s="5" t="s">
        <v>3207</v>
      </c>
      <c r="AQ1202" s="5" t="s">
        <v>3207</v>
      </c>
      <c r="AR1202" s="5" t="s">
        <v>3207</v>
      </c>
      <c r="AS1202" s="5" t="s">
        <v>3207</v>
      </c>
      <c r="AT1202" s="5" t="s">
        <v>3207</v>
      </c>
      <c r="AU1202" s="5" t="s">
        <v>3207</v>
      </c>
      <c r="AV1202" s="5" t="s">
        <v>3207</v>
      </c>
      <c r="AW1202" s="5" t="s">
        <v>3207</v>
      </c>
      <c r="AX1202" s="5" t="s">
        <v>3207</v>
      </c>
      <c r="AY1202" s="5" t="s">
        <v>3207</v>
      </c>
    </row>
    <row r="1203" spans="1:51" x14ac:dyDescent="0.15">
      <c r="A1203" s="22">
        <v>629</v>
      </c>
      <c r="B1203" s="22" t="s">
        <v>3176</v>
      </c>
      <c r="C1203" s="23">
        <v>622365201</v>
      </c>
      <c r="D1203" s="23" t="s">
        <v>2458</v>
      </c>
      <c r="E1203" s="28" t="s">
        <v>36</v>
      </c>
      <c r="F1203" s="23" t="s">
        <v>2459</v>
      </c>
      <c r="G1203" s="28">
        <v>1657.5</v>
      </c>
      <c r="H1203" s="29">
        <v>0</v>
      </c>
      <c r="I1203" s="5">
        <v>11628772.1894</v>
      </c>
      <c r="J1203" s="5" t="s">
        <v>3207</v>
      </c>
      <c r="K1203" s="5">
        <v>3100.76</v>
      </c>
      <c r="L1203" s="5">
        <v>6625.16</v>
      </c>
      <c r="M1203" s="5">
        <v>9501.73</v>
      </c>
      <c r="N1203" s="5">
        <v>12936.98</v>
      </c>
      <c r="O1203" s="5">
        <v>26098.63</v>
      </c>
      <c r="P1203" s="5">
        <v>49886.1</v>
      </c>
      <c r="Q1203" s="5">
        <v>80238.039999999994</v>
      </c>
      <c r="R1203" s="5">
        <v>125723.63</v>
      </c>
      <c r="S1203" s="5">
        <v>176792.94839999999</v>
      </c>
      <c r="T1203" s="5">
        <v>224637.81</v>
      </c>
      <c r="U1203" s="5">
        <v>289515.18</v>
      </c>
      <c r="V1203" s="5">
        <v>426041.63</v>
      </c>
      <c r="W1203" s="5">
        <v>732919.03099999996</v>
      </c>
      <c r="X1203" s="5">
        <v>913904.56</v>
      </c>
      <c r="Y1203" s="5">
        <v>1064704.8555999999</v>
      </c>
      <c r="Z1203" s="5">
        <v>794992.69259999995</v>
      </c>
      <c r="AA1203" s="5">
        <v>442151.14600000001</v>
      </c>
      <c r="AB1203" s="5">
        <v>163568.69</v>
      </c>
      <c r="AC1203" s="5">
        <v>33489.46</v>
      </c>
      <c r="AD1203" s="5">
        <v>3613.93</v>
      </c>
      <c r="AE1203" s="5" t="s">
        <v>3207</v>
      </c>
      <c r="AF1203" s="5">
        <v>2541.84</v>
      </c>
      <c r="AG1203" s="5">
        <v>6119.64</v>
      </c>
      <c r="AH1203" s="5">
        <v>8857.4699999999993</v>
      </c>
      <c r="AI1203" s="5">
        <v>16233.69</v>
      </c>
      <c r="AJ1203" s="5">
        <v>31082.82</v>
      </c>
      <c r="AK1203" s="5">
        <v>56005.69</v>
      </c>
      <c r="AL1203" s="5">
        <v>79633.72</v>
      </c>
      <c r="AM1203" s="5">
        <v>122641.829</v>
      </c>
      <c r="AN1203" s="5">
        <v>169556.46799999999</v>
      </c>
      <c r="AO1203" s="5">
        <v>220634.54</v>
      </c>
      <c r="AP1203" s="5">
        <v>287467.995</v>
      </c>
      <c r="AQ1203" s="5">
        <v>406788.41</v>
      </c>
      <c r="AR1203" s="5">
        <v>703546.81799999997</v>
      </c>
      <c r="AS1203" s="5">
        <v>896001.33299999998</v>
      </c>
      <c r="AT1203" s="5">
        <v>1007803.0444</v>
      </c>
      <c r="AU1203" s="5">
        <v>872029.23739999998</v>
      </c>
      <c r="AV1203" s="5">
        <v>679963.68299999996</v>
      </c>
      <c r="AW1203" s="5">
        <v>363892.20799999998</v>
      </c>
      <c r="AX1203" s="5">
        <v>102049.78</v>
      </c>
      <c r="AY1203" s="5">
        <v>13841.41</v>
      </c>
    </row>
    <row r="1204" spans="1:51" x14ac:dyDescent="0.15">
      <c r="A1204" s="21"/>
      <c r="B1204" s="21"/>
      <c r="C1204" s="23">
        <v>622471601</v>
      </c>
      <c r="D1204" s="23" t="s">
        <v>2460</v>
      </c>
      <c r="E1204" s="28" t="s">
        <v>36</v>
      </c>
      <c r="F1204" s="23" t="s">
        <v>2461</v>
      </c>
      <c r="G1204" s="28">
        <v>997.8</v>
      </c>
      <c r="H1204" s="29">
        <v>0</v>
      </c>
      <c r="I1204" s="5">
        <v>3765224.77</v>
      </c>
      <c r="J1204" s="5" t="s">
        <v>3207</v>
      </c>
      <c r="K1204" s="5">
        <v>1347.5</v>
      </c>
      <c r="L1204" s="5">
        <v>2593.5</v>
      </c>
      <c r="M1204" s="5">
        <v>4595.5</v>
      </c>
      <c r="N1204" s="5">
        <v>6632.5</v>
      </c>
      <c r="O1204" s="5">
        <v>13793.62</v>
      </c>
      <c r="P1204" s="5">
        <v>25038.5</v>
      </c>
      <c r="Q1204" s="5">
        <v>40057.120000000003</v>
      </c>
      <c r="R1204" s="5">
        <v>60595.5</v>
      </c>
      <c r="S1204" s="5">
        <v>79044</v>
      </c>
      <c r="T1204" s="5">
        <v>99095.18</v>
      </c>
      <c r="U1204" s="5">
        <v>122860.92</v>
      </c>
      <c r="V1204" s="5">
        <v>173664.92</v>
      </c>
      <c r="W1204" s="5">
        <v>279198.03999999998</v>
      </c>
      <c r="X1204" s="5">
        <v>301357.68</v>
      </c>
      <c r="Y1204" s="5">
        <v>314425.03000000003</v>
      </c>
      <c r="Z1204" s="5">
        <v>215152</v>
      </c>
      <c r="AA1204" s="5">
        <v>103097.16</v>
      </c>
      <c r="AB1204" s="5">
        <v>34725.86</v>
      </c>
      <c r="AC1204" s="5">
        <v>5998</v>
      </c>
      <c r="AD1204" s="5" t="s">
        <v>3207</v>
      </c>
      <c r="AE1204" s="5" t="s">
        <v>3207</v>
      </c>
      <c r="AF1204" s="5" t="s">
        <v>3207</v>
      </c>
      <c r="AG1204" s="5">
        <v>2404.5</v>
      </c>
      <c r="AH1204" s="5">
        <v>3836</v>
      </c>
      <c r="AI1204" s="5">
        <v>8298.5</v>
      </c>
      <c r="AJ1204" s="5">
        <v>15690.56</v>
      </c>
      <c r="AK1204" s="5">
        <v>28379.56</v>
      </c>
      <c r="AL1204" s="5">
        <v>38837.56</v>
      </c>
      <c r="AM1204" s="5">
        <v>56745.8</v>
      </c>
      <c r="AN1204" s="5">
        <v>74098.179999999993</v>
      </c>
      <c r="AO1204" s="5">
        <v>94158.06</v>
      </c>
      <c r="AP1204" s="5">
        <v>117714.6</v>
      </c>
      <c r="AQ1204" s="5">
        <v>157298.68</v>
      </c>
      <c r="AR1204" s="5">
        <v>261188.66</v>
      </c>
      <c r="AS1204" s="5">
        <v>282495.87</v>
      </c>
      <c r="AT1204" s="5">
        <v>286886.92</v>
      </c>
      <c r="AU1204" s="5">
        <v>213347.42</v>
      </c>
      <c r="AV1204" s="5">
        <v>146050.14000000001</v>
      </c>
      <c r="AW1204" s="5">
        <v>72329.490000000005</v>
      </c>
      <c r="AX1204" s="5">
        <v>18088.68</v>
      </c>
      <c r="AY1204" s="5">
        <v>1968.06</v>
      </c>
    </row>
    <row r="1205" spans="1:51" x14ac:dyDescent="0.15">
      <c r="A1205" s="21"/>
      <c r="B1205" s="21"/>
      <c r="C1205" s="23">
        <v>620005834</v>
      </c>
      <c r="D1205" s="23" t="s">
        <v>2462</v>
      </c>
      <c r="E1205" s="28" t="s">
        <v>739</v>
      </c>
      <c r="F1205" s="23" t="s">
        <v>2463</v>
      </c>
      <c r="G1205" s="28">
        <v>1168.5</v>
      </c>
      <c r="H1205" s="29">
        <v>0</v>
      </c>
      <c r="I1205" s="5">
        <v>730544</v>
      </c>
      <c r="J1205" s="5" t="s">
        <v>3207</v>
      </c>
      <c r="K1205" s="5" t="s">
        <v>3207</v>
      </c>
      <c r="L1205" s="5" t="s">
        <v>3207</v>
      </c>
      <c r="M1205" s="5" t="s">
        <v>3207</v>
      </c>
      <c r="N1205" s="5" t="s">
        <v>3207</v>
      </c>
      <c r="O1205" s="5" t="s">
        <v>3207</v>
      </c>
      <c r="P1205" s="5" t="s">
        <v>3207</v>
      </c>
      <c r="Q1205" s="5" t="s">
        <v>3207</v>
      </c>
      <c r="R1205" s="5" t="s">
        <v>3207</v>
      </c>
      <c r="S1205" s="5" t="s">
        <v>3207</v>
      </c>
      <c r="T1205" s="5" t="s">
        <v>3207</v>
      </c>
      <c r="U1205" s="5" t="s">
        <v>3207</v>
      </c>
      <c r="V1205" s="5" t="s">
        <v>3207</v>
      </c>
      <c r="W1205" s="5" t="s">
        <v>3207</v>
      </c>
      <c r="X1205" s="5" t="s">
        <v>3207</v>
      </c>
      <c r="Y1205" s="5" t="s">
        <v>3207</v>
      </c>
      <c r="Z1205" s="5" t="s">
        <v>3207</v>
      </c>
      <c r="AA1205" s="5" t="s">
        <v>3207</v>
      </c>
      <c r="AB1205" s="5" t="s">
        <v>3207</v>
      </c>
      <c r="AC1205" s="5" t="s">
        <v>3207</v>
      </c>
      <c r="AD1205" s="5" t="s">
        <v>3207</v>
      </c>
      <c r="AE1205" s="5" t="s">
        <v>3207</v>
      </c>
      <c r="AF1205" s="5" t="s">
        <v>3207</v>
      </c>
      <c r="AG1205" s="5" t="s">
        <v>3207</v>
      </c>
      <c r="AH1205" s="5" t="s">
        <v>3207</v>
      </c>
      <c r="AI1205" s="5" t="s">
        <v>3207</v>
      </c>
      <c r="AJ1205" s="5" t="s">
        <v>3207</v>
      </c>
      <c r="AK1205" s="5" t="s">
        <v>3207</v>
      </c>
      <c r="AL1205" s="5" t="s">
        <v>3207</v>
      </c>
      <c r="AM1205" s="5" t="s">
        <v>3207</v>
      </c>
      <c r="AN1205" s="5" t="s">
        <v>3207</v>
      </c>
      <c r="AO1205" s="5" t="s">
        <v>3207</v>
      </c>
      <c r="AP1205" s="5" t="s">
        <v>3207</v>
      </c>
      <c r="AQ1205" s="5" t="s">
        <v>3207</v>
      </c>
      <c r="AR1205" s="5" t="s">
        <v>3207</v>
      </c>
      <c r="AS1205" s="5" t="s">
        <v>3207</v>
      </c>
      <c r="AT1205" s="5" t="s">
        <v>3207</v>
      </c>
      <c r="AU1205" s="5" t="s">
        <v>3207</v>
      </c>
      <c r="AV1205" s="5" t="s">
        <v>3207</v>
      </c>
      <c r="AW1205" s="5" t="s">
        <v>3207</v>
      </c>
      <c r="AX1205" s="5" t="s">
        <v>3207</v>
      </c>
      <c r="AY1205" s="5" t="s">
        <v>3207</v>
      </c>
    </row>
    <row r="1206" spans="1:51" x14ac:dyDescent="0.15">
      <c r="A1206" s="21"/>
      <c r="B1206" s="21"/>
      <c r="C1206" s="23">
        <v>621150001</v>
      </c>
      <c r="D1206" s="23" t="s">
        <v>2464</v>
      </c>
      <c r="E1206" s="28" t="s">
        <v>1183</v>
      </c>
      <c r="F1206" s="23" t="s">
        <v>2465</v>
      </c>
      <c r="G1206" s="28">
        <v>356.2</v>
      </c>
      <c r="H1206" s="29">
        <v>0</v>
      </c>
      <c r="I1206" s="4">
        <v>2515</v>
      </c>
      <c r="J1206" s="4" t="s">
        <v>3207</v>
      </c>
      <c r="K1206" s="4" t="s">
        <v>3207</v>
      </c>
      <c r="L1206" s="4" t="s">
        <v>3207</v>
      </c>
      <c r="M1206" s="4" t="s">
        <v>3207</v>
      </c>
      <c r="N1206" s="4" t="s">
        <v>3207</v>
      </c>
      <c r="O1206" s="4" t="s">
        <v>3207</v>
      </c>
      <c r="P1206" s="4" t="s">
        <v>3207</v>
      </c>
      <c r="Q1206" s="4" t="s">
        <v>3207</v>
      </c>
      <c r="R1206" s="4" t="s">
        <v>3207</v>
      </c>
      <c r="S1206" s="4" t="s">
        <v>3207</v>
      </c>
      <c r="T1206" s="4" t="s">
        <v>3207</v>
      </c>
      <c r="U1206" s="4" t="s">
        <v>3207</v>
      </c>
      <c r="V1206" s="4" t="s">
        <v>3207</v>
      </c>
      <c r="W1206" s="4" t="s">
        <v>3207</v>
      </c>
      <c r="X1206" s="4" t="s">
        <v>3207</v>
      </c>
      <c r="Y1206" s="4" t="s">
        <v>3207</v>
      </c>
      <c r="Z1206" s="4" t="s">
        <v>3207</v>
      </c>
      <c r="AA1206" s="4" t="s">
        <v>3207</v>
      </c>
      <c r="AB1206" s="4" t="s">
        <v>3207</v>
      </c>
      <c r="AC1206" s="4" t="s">
        <v>3207</v>
      </c>
      <c r="AD1206" s="4" t="s">
        <v>3207</v>
      </c>
      <c r="AE1206" s="4" t="s">
        <v>3207</v>
      </c>
      <c r="AF1206" s="4" t="s">
        <v>3207</v>
      </c>
      <c r="AG1206" s="4" t="s">
        <v>3207</v>
      </c>
      <c r="AH1206" s="4" t="s">
        <v>3207</v>
      </c>
      <c r="AI1206" s="4" t="s">
        <v>3207</v>
      </c>
      <c r="AJ1206" s="4" t="s">
        <v>3207</v>
      </c>
      <c r="AK1206" s="4" t="s">
        <v>3207</v>
      </c>
      <c r="AL1206" s="4" t="s">
        <v>3207</v>
      </c>
      <c r="AM1206" s="4" t="s">
        <v>3207</v>
      </c>
      <c r="AN1206" s="4" t="s">
        <v>3207</v>
      </c>
      <c r="AO1206" s="4" t="s">
        <v>3207</v>
      </c>
      <c r="AP1206" s="4" t="s">
        <v>3207</v>
      </c>
      <c r="AQ1206" s="4" t="s">
        <v>3207</v>
      </c>
      <c r="AR1206" s="4" t="s">
        <v>3207</v>
      </c>
      <c r="AS1206" s="4" t="s">
        <v>3207</v>
      </c>
      <c r="AT1206" s="4" t="s">
        <v>3207</v>
      </c>
      <c r="AU1206" s="4" t="s">
        <v>3207</v>
      </c>
      <c r="AV1206" s="4" t="s">
        <v>3207</v>
      </c>
      <c r="AW1206" s="4" t="s">
        <v>3207</v>
      </c>
      <c r="AX1206" s="4" t="s">
        <v>3207</v>
      </c>
      <c r="AY1206" s="4" t="s">
        <v>3207</v>
      </c>
    </row>
    <row r="1207" spans="1:51" x14ac:dyDescent="0.15">
      <c r="A1207" s="22">
        <v>642</v>
      </c>
      <c r="B1207" s="22" t="s">
        <v>3188</v>
      </c>
      <c r="C1207" s="23">
        <v>622350401</v>
      </c>
      <c r="D1207" s="23" t="s">
        <v>2472</v>
      </c>
      <c r="E1207" s="28" t="s">
        <v>36</v>
      </c>
      <c r="F1207" s="23" t="s">
        <v>2473</v>
      </c>
      <c r="G1207" s="28">
        <v>77.3</v>
      </c>
      <c r="H1207" s="29">
        <v>0</v>
      </c>
      <c r="I1207" s="17">
        <v>646090</v>
      </c>
      <c r="J1207" s="17" t="s">
        <v>3207</v>
      </c>
      <c r="K1207" s="17" t="s">
        <v>3207</v>
      </c>
      <c r="L1207" s="17" t="s">
        <v>3207</v>
      </c>
      <c r="M1207" s="17" t="s">
        <v>3207</v>
      </c>
      <c r="N1207" s="17" t="s">
        <v>3207</v>
      </c>
      <c r="O1207" s="17" t="s">
        <v>3207</v>
      </c>
      <c r="P1207" s="17" t="s">
        <v>3207</v>
      </c>
      <c r="Q1207" s="17" t="s">
        <v>3207</v>
      </c>
      <c r="R1207" s="17" t="s">
        <v>3207</v>
      </c>
      <c r="S1207" s="17" t="s">
        <v>3207</v>
      </c>
      <c r="T1207" s="17" t="s">
        <v>3207</v>
      </c>
      <c r="U1207" s="17" t="s">
        <v>3207</v>
      </c>
      <c r="V1207" s="17" t="s">
        <v>3207</v>
      </c>
      <c r="W1207" s="17" t="s">
        <v>3207</v>
      </c>
      <c r="X1207" s="17" t="s">
        <v>3207</v>
      </c>
      <c r="Y1207" s="17" t="s">
        <v>3207</v>
      </c>
      <c r="Z1207" s="17" t="s">
        <v>3207</v>
      </c>
      <c r="AA1207" s="17" t="s">
        <v>3207</v>
      </c>
      <c r="AB1207" s="17" t="s">
        <v>3207</v>
      </c>
      <c r="AC1207" s="17" t="s">
        <v>3207</v>
      </c>
      <c r="AD1207" s="17" t="s">
        <v>3207</v>
      </c>
      <c r="AE1207" s="17" t="s">
        <v>3207</v>
      </c>
      <c r="AF1207" s="17" t="s">
        <v>3207</v>
      </c>
      <c r="AG1207" s="17" t="s">
        <v>3207</v>
      </c>
      <c r="AH1207" s="17" t="s">
        <v>3207</v>
      </c>
      <c r="AI1207" s="17" t="s">
        <v>3207</v>
      </c>
      <c r="AJ1207" s="17" t="s">
        <v>3207</v>
      </c>
      <c r="AK1207" s="17" t="s">
        <v>3207</v>
      </c>
      <c r="AL1207" s="17" t="s">
        <v>3207</v>
      </c>
      <c r="AM1207" s="17" t="s">
        <v>3207</v>
      </c>
      <c r="AN1207" s="17" t="s">
        <v>3207</v>
      </c>
      <c r="AO1207" s="17" t="s">
        <v>3207</v>
      </c>
      <c r="AP1207" s="17" t="s">
        <v>3207</v>
      </c>
      <c r="AQ1207" s="17" t="s">
        <v>3207</v>
      </c>
      <c r="AR1207" s="17" t="s">
        <v>3207</v>
      </c>
      <c r="AS1207" s="17" t="s">
        <v>3207</v>
      </c>
      <c r="AT1207" s="17" t="s">
        <v>3207</v>
      </c>
      <c r="AU1207" s="17" t="s">
        <v>3207</v>
      </c>
      <c r="AV1207" s="17" t="s">
        <v>3207</v>
      </c>
      <c r="AW1207" s="17" t="s">
        <v>3207</v>
      </c>
      <c r="AX1207" s="17" t="s">
        <v>3207</v>
      </c>
      <c r="AY1207" s="17" t="s">
        <v>3207</v>
      </c>
    </row>
    <row r="1208" spans="1:51" x14ac:dyDescent="0.15">
      <c r="A1208" s="22">
        <v>711</v>
      </c>
      <c r="B1208" s="22" t="s">
        <v>3189</v>
      </c>
      <c r="C1208" s="23">
        <v>621168901</v>
      </c>
      <c r="D1208" s="23" t="s">
        <v>2476</v>
      </c>
      <c r="E1208" s="28" t="s">
        <v>36</v>
      </c>
      <c r="F1208" s="23" t="s">
        <v>2475</v>
      </c>
      <c r="G1208" s="28">
        <v>0.79</v>
      </c>
      <c r="H1208" s="29">
        <v>0</v>
      </c>
      <c r="I1208" s="5">
        <v>244132.71679999999</v>
      </c>
      <c r="J1208" s="5">
        <v>68279.594599999997</v>
      </c>
      <c r="K1208" s="5">
        <v>18637.476999999999</v>
      </c>
      <c r="L1208" s="5">
        <v>7259.1080000000002</v>
      </c>
      <c r="M1208" s="5">
        <v>1929.7233000000001</v>
      </c>
      <c r="N1208" s="5">
        <v>1319.75</v>
      </c>
      <c r="O1208" s="5">
        <v>1416.6179999999999</v>
      </c>
      <c r="P1208" s="5">
        <v>1499.43</v>
      </c>
      <c r="Q1208" s="5">
        <v>1658.2260000000001</v>
      </c>
      <c r="R1208" s="5">
        <v>2372.558</v>
      </c>
      <c r="S1208" s="5">
        <v>1826.12</v>
      </c>
      <c r="T1208" s="5">
        <v>1472.94</v>
      </c>
      <c r="U1208" s="5">
        <v>2054.25</v>
      </c>
      <c r="V1208" s="5">
        <v>1252.78</v>
      </c>
      <c r="W1208" s="5">
        <v>2308.0707000000002</v>
      </c>
      <c r="X1208" s="5">
        <v>2370.3000000000002</v>
      </c>
      <c r="Y1208" s="5">
        <v>2682.06</v>
      </c>
      <c r="Z1208" s="5">
        <v>1357.77</v>
      </c>
      <c r="AA1208" s="5" t="s">
        <v>3207</v>
      </c>
      <c r="AB1208" s="5" t="s">
        <v>3207</v>
      </c>
      <c r="AC1208" s="5" t="s">
        <v>3207</v>
      </c>
      <c r="AD1208" s="5" t="s">
        <v>3207</v>
      </c>
      <c r="AE1208" s="5">
        <v>59565.721899999997</v>
      </c>
      <c r="AF1208" s="5">
        <v>15664.101000000001</v>
      </c>
      <c r="AG1208" s="5">
        <v>6741.2780000000002</v>
      </c>
      <c r="AH1208" s="5">
        <v>2904.3</v>
      </c>
      <c r="AI1208" s="5">
        <v>2159.75</v>
      </c>
      <c r="AJ1208" s="5">
        <v>2166.9699999999998</v>
      </c>
      <c r="AK1208" s="5">
        <v>2440.31</v>
      </c>
      <c r="AL1208" s="5">
        <v>2668.89</v>
      </c>
      <c r="AM1208" s="5">
        <v>2510.1680000000001</v>
      </c>
      <c r="AN1208" s="5">
        <v>2619.73</v>
      </c>
      <c r="AO1208" s="5">
        <v>2328.1179999999999</v>
      </c>
      <c r="AP1208" s="5">
        <v>2131.386</v>
      </c>
      <c r="AQ1208" s="5">
        <v>2067.2399999999998</v>
      </c>
      <c r="AR1208" s="5">
        <v>2767</v>
      </c>
      <c r="AS1208" s="5">
        <v>3172.66</v>
      </c>
      <c r="AT1208" s="5">
        <v>3592.145</v>
      </c>
      <c r="AU1208" s="5">
        <v>3932.3649999999998</v>
      </c>
      <c r="AV1208" s="5">
        <v>2112.6482999999998</v>
      </c>
      <c r="AW1208" s="5">
        <v>1498.3</v>
      </c>
      <c r="AX1208" s="5" t="s">
        <v>3207</v>
      </c>
      <c r="AY1208" s="5" t="s">
        <v>3207</v>
      </c>
    </row>
    <row r="1209" spans="1:51" x14ac:dyDescent="0.15">
      <c r="A1209" s="21"/>
      <c r="B1209" s="21"/>
      <c r="C1209" s="23">
        <v>667110005</v>
      </c>
      <c r="D1209" s="23" t="s">
        <v>2474</v>
      </c>
      <c r="E1209" s="28" t="s">
        <v>36</v>
      </c>
      <c r="F1209" s="23" t="s">
        <v>2475</v>
      </c>
      <c r="G1209" s="28">
        <v>0.79</v>
      </c>
      <c r="H1209" s="29">
        <v>0</v>
      </c>
      <c r="I1209" s="5">
        <v>211251.8952</v>
      </c>
      <c r="J1209" s="5">
        <v>65882.952900000004</v>
      </c>
      <c r="K1209" s="5">
        <v>16814.042600000001</v>
      </c>
      <c r="L1209" s="5">
        <v>4748.72</v>
      </c>
      <c r="M1209" s="5">
        <v>1997.396</v>
      </c>
      <c r="N1209" s="5">
        <v>1331.296</v>
      </c>
      <c r="O1209" s="5">
        <v>1211.0740000000001</v>
      </c>
      <c r="P1209" s="5" t="s">
        <v>3207</v>
      </c>
      <c r="Q1209" s="5">
        <v>1217.5360000000001</v>
      </c>
      <c r="R1209" s="5">
        <v>1680.348</v>
      </c>
      <c r="S1209" s="5">
        <v>1738.098</v>
      </c>
      <c r="T1209" s="5">
        <v>1048.6179999999999</v>
      </c>
      <c r="U1209" s="5">
        <v>1006.338</v>
      </c>
      <c r="V1209" s="5">
        <v>1804.65</v>
      </c>
      <c r="W1209" s="5">
        <v>1593.835</v>
      </c>
      <c r="X1209" s="5">
        <v>1623.37</v>
      </c>
      <c r="Y1209" s="5">
        <v>1764.6</v>
      </c>
      <c r="Z1209" s="5">
        <v>1680.3333</v>
      </c>
      <c r="AA1209" s="5">
        <v>1172.2</v>
      </c>
      <c r="AB1209" s="5" t="s">
        <v>3207</v>
      </c>
      <c r="AC1209" s="5" t="s">
        <v>3207</v>
      </c>
      <c r="AD1209" s="5" t="s">
        <v>3207</v>
      </c>
      <c r="AE1209" s="5">
        <v>56916.356899999999</v>
      </c>
      <c r="AF1209" s="5">
        <v>14261.077300000001</v>
      </c>
      <c r="AG1209" s="5">
        <v>4226.0420000000004</v>
      </c>
      <c r="AH1209" s="5">
        <v>1731.8072999999999</v>
      </c>
      <c r="AI1209" s="5">
        <v>1204.454</v>
      </c>
      <c r="AJ1209" s="5">
        <v>1187.972</v>
      </c>
      <c r="AK1209" s="5">
        <v>1672.163</v>
      </c>
      <c r="AL1209" s="5">
        <v>1303.4549999999999</v>
      </c>
      <c r="AM1209" s="5">
        <v>1964.7053000000001</v>
      </c>
      <c r="AN1209" s="5">
        <v>1378.848</v>
      </c>
      <c r="AO1209" s="5" t="s">
        <v>3207</v>
      </c>
      <c r="AP1209" s="5" t="s">
        <v>3207</v>
      </c>
      <c r="AQ1209" s="5">
        <v>1530.634</v>
      </c>
      <c r="AR1209" s="5">
        <v>2276.0473000000002</v>
      </c>
      <c r="AS1209" s="5">
        <v>2363.6703000000002</v>
      </c>
      <c r="AT1209" s="5">
        <v>2727.0853000000002</v>
      </c>
      <c r="AU1209" s="5">
        <v>1991.0613000000001</v>
      </c>
      <c r="AV1209" s="5">
        <v>1834.2351000000001</v>
      </c>
      <c r="AW1209" s="5" t="s">
        <v>3207</v>
      </c>
      <c r="AX1209" s="5" t="s">
        <v>3207</v>
      </c>
      <c r="AY1209" s="5" t="s">
        <v>3207</v>
      </c>
    </row>
    <row r="1210" spans="1:51" x14ac:dyDescent="0.15">
      <c r="A1210" s="21"/>
      <c r="B1210" s="21"/>
      <c r="C1210" s="23">
        <v>620001657</v>
      </c>
      <c r="D1210" s="23" t="s">
        <v>2477</v>
      </c>
      <c r="E1210" s="28" t="s">
        <v>36</v>
      </c>
      <c r="F1210" s="23" t="s">
        <v>2478</v>
      </c>
      <c r="G1210" s="28">
        <v>0.85</v>
      </c>
      <c r="H1210" s="29">
        <v>0</v>
      </c>
      <c r="I1210" s="4">
        <v>56142.778899999998</v>
      </c>
      <c r="J1210" s="4">
        <v>18122.461599999999</v>
      </c>
      <c r="K1210" s="4">
        <v>4208.2749999999996</v>
      </c>
      <c r="L1210" s="4">
        <v>1421.98</v>
      </c>
      <c r="M1210" s="4" t="s">
        <v>3207</v>
      </c>
      <c r="N1210" s="4" t="s">
        <v>3207</v>
      </c>
      <c r="O1210" s="4" t="s">
        <v>3207</v>
      </c>
      <c r="P1210" s="4" t="s">
        <v>3207</v>
      </c>
      <c r="Q1210" s="4" t="s">
        <v>3207</v>
      </c>
      <c r="R1210" s="4" t="s">
        <v>3207</v>
      </c>
      <c r="S1210" s="4" t="s">
        <v>3207</v>
      </c>
      <c r="T1210" s="4" t="s">
        <v>3207</v>
      </c>
      <c r="U1210" s="4" t="s">
        <v>3207</v>
      </c>
      <c r="V1210" s="4" t="s">
        <v>3207</v>
      </c>
      <c r="W1210" s="4" t="s">
        <v>3207</v>
      </c>
      <c r="X1210" s="4" t="s">
        <v>3207</v>
      </c>
      <c r="Y1210" s="4" t="s">
        <v>3207</v>
      </c>
      <c r="Z1210" s="4" t="s">
        <v>3207</v>
      </c>
      <c r="AA1210" s="4" t="s">
        <v>3207</v>
      </c>
      <c r="AB1210" s="4" t="s">
        <v>3207</v>
      </c>
      <c r="AC1210" s="4" t="s">
        <v>3207</v>
      </c>
      <c r="AD1210" s="4" t="s">
        <v>3207</v>
      </c>
      <c r="AE1210" s="4">
        <v>14798.2183</v>
      </c>
      <c r="AF1210" s="4">
        <v>3084.7</v>
      </c>
      <c r="AG1210" s="4">
        <v>1215.875</v>
      </c>
      <c r="AH1210" s="4" t="s">
        <v>3207</v>
      </c>
      <c r="AI1210" s="4" t="s">
        <v>3207</v>
      </c>
      <c r="AJ1210" s="4" t="s">
        <v>3207</v>
      </c>
      <c r="AK1210" s="4" t="s">
        <v>3207</v>
      </c>
      <c r="AL1210" s="4" t="s">
        <v>3207</v>
      </c>
      <c r="AM1210" s="4" t="s">
        <v>3207</v>
      </c>
      <c r="AN1210" s="4" t="s">
        <v>3207</v>
      </c>
      <c r="AO1210" s="4" t="s">
        <v>3207</v>
      </c>
      <c r="AP1210" s="4" t="s">
        <v>3207</v>
      </c>
      <c r="AQ1210" s="4" t="s">
        <v>3207</v>
      </c>
      <c r="AR1210" s="4" t="s">
        <v>3207</v>
      </c>
      <c r="AS1210" s="4" t="s">
        <v>3207</v>
      </c>
      <c r="AT1210" s="4" t="s">
        <v>3207</v>
      </c>
      <c r="AU1210" s="4" t="s">
        <v>3207</v>
      </c>
      <c r="AV1210" s="4" t="s">
        <v>3207</v>
      </c>
      <c r="AW1210" s="4" t="s">
        <v>3207</v>
      </c>
      <c r="AX1210" s="4" t="s">
        <v>3207</v>
      </c>
      <c r="AY1210" s="4" t="s">
        <v>3207</v>
      </c>
    </row>
    <row r="1211" spans="1:51" x14ac:dyDescent="0.15">
      <c r="A1211" s="21"/>
      <c r="B1211" s="21"/>
      <c r="C1211" s="23">
        <v>667110002</v>
      </c>
      <c r="D1211" s="23" t="s">
        <v>2483</v>
      </c>
      <c r="E1211" s="28" t="s">
        <v>36</v>
      </c>
      <c r="F1211" s="23" t="s">
        <v>2484</v>
      </c>
      <c r="G1211" s="28">
        <v>3.93</v>
      </c>
      <c r="H1211" s="29">
        <v>0</v>
      </c>
      <c r="I1211" s="18" t="s">
        <v>3207</v>
      </c>
      <c r="J1211" s="18" t="s">
        <v>3207</v>
      </c>
      <c r="K1211" s="18" t="s">
        <v>3207</v>
      </c>
      <c r="L1211" s="18" t="s">
        <v>3207</v>
      </c>
      <c r="M1211" s="18" t="s">
        <v>3207</v>
      </c>
      <c r="N1211" s="18" t="s">
        <v>3207</v>
      </c>
      <c r="O1211" s="18" t="s">
        <v>3207</v>
      </c>
      <c r="P1211" s="18" t="s">
        <v>3207</v>
      </c>
      <c r="Q1211" s="18" t="s">
        <v>3207</v>
      </c>
      <c r="R1211" s="18" t="s">
        <v>3207</v>
      </c>
      <c r="S1211" s="18" t="s">
        <v>3207</v>
      </c>
      <c r="T1211" s="18" t="s">
        <v>3207</v>
      </c>
      <c r="U1211" s="18" t="s">
        <v>3207</v>
      </c>
      <c r="V1211" s="18" t="s">
        <v>3207</v>
      </c>
      <c r="W1211" s="18" t="s">
        <v>3207</v>
      </c>
      <c r="X1211" s="18" t="s">
        <v>3207</v>
      </c>
      <c r="Y1211" s="18" t="s">
        <v>3207</v>
      </c>
      <c r="Z1211" s="18" t="s">
        <v>3207</v>
      </c>
      <c r="AA1211" s="18" t="s">
        <v>3207</v>
      </c>
      <c r="AB1211" s="18" t="s">
        <v>3207</v>
      </c>
      <c r="AC1211" s="18" t="s">
        <v>3207</v>
      </c>
      <c r="AD1211" s="18" t="s">
        <v>3207</v>
      </c>
      <c r="AE1211" s="18" t="s">
        <v>3207</v>
      </c>
      <c r="AF1211" s="18" t="s">
        <v>3207</v>
      </c>
      <c r="AG1211" s="18" t="s">
        <v>3207</v>
      </c>
      <c r="AH1211" s="18" t="s">
        <v>3207</v>
      </c>
      <c r="AI1211" s="18" t="s">
        <v>3207</v>
      </c>
      <c r="AJ1211" s="18" t="s">
        <v>3207</v>
      </c>
      <c r="AK1211" s="18" t="s">
        <v>3207</v>
      </c>
      <c r="AL1211" s="18" t="s">
        <v>3207</v>
      </c>
      <c r="AM1211" s="18" t="s">
        <v>3207</v>
      </c>
      <c r="AN1211" s="18" t="s">
        <v>3207</v>
      </c>
      <c r="AO1211" s="18" t="s">
        <v>3207</v>
      </c>
      <c r="AP1211" s="18" t="s">
        <v>3207</v>
      </c>
      <c r="AQ1211" s="18" t="s">
        <v>3207</v>
      </c>
      <c r="AR1211" s="18" t="s">
        <v>3207</v>
      </c>
      <c r="AS1211" s="18" t="s">
        <v>3207</v>
      </c>
      <c r="AT1211" s="18" t="s">
        <v>3207</v>
      </c>
      <c r="AU1211" s="18" t="s">
        <v>3207</v>
      </c>
      <c r="AV1211" s="18" t="s">
        <v>3207</v>
      </c>
      <c r="AW1211" s="18" t="s">
        <v>3207</v>
      </c>
      <c r="AX1211" s="18" t="s">
        <v>3207</v>
      </c>
      <c r="AY1211" s="18" t="s">
        <v>3207</v>
      </c>
    </row>
    <row r="1212" spans="1:51" x14ac:dyDescent="0.15">
      <c r="A1212" s="21"/>
      <c r="B1212" s="21"/>
      <c r="C1212" s="23">
        <v>667110001</v>
      </c>
      <c r="D1212" s="23" t="s">
        <v>2988</v>
      </c>
      <c r="E1212" s="28" t="s">
        <v>36</v>
      </c>
      <c r="F1212" s="23" t="s">
        <v>2989</v>
      </c>
      <c r="G1212" s="28">
        <v>2.63</v>
      </c>
      <c r="H1212" s="29">
        <v>0</v>
      </c>
      <c r="I1212" s="4" t="s">
        <v>3207</v>
      </c>
      <c r="J1212" s="4" t="s">
        <v>3207</v>
      </c>
      <c r="K1212" s="4" t="s">
        <v>3207</v>
      </c>
      <c r="L1212" s="4" t="s">
        <v>3207</v>
      </c>
      <c r="M1212" s="4" t="s">
        <v>3207</v>
      </c>
      <c r="N1212" s="4" t="s">
        <v>3207</v>
      </c>
      <c r="O1212" s="4" t="s">
        <v>3207</v>
      </c>
      <c r="P1212" s="4" t="s">
        <v>3207</v>
      </c>
      <c r="Q1212" s="4" t="s">
        <v>3207</v>
      </c>
      <c r="R1212" s="4" t="s">
        <v>3207</v>
      </c>
      <c r="S1212" s="4" t="s">
        <v>3207</v>
      </c>
      <c r="T1212" s="4" t="s">
        <v>3207</v>
      </c>
      <c r="U1212" s="4" t="s">
        <v>3207</v>
      </c>
      <c r="V1212" s="4" t="s">
        <v>3207</v>
      </c>
      <c r="W1212" s="4" t="s">
        <v>3207</v>
      </c>
      <c r="X1212" s="4" t="s">
        <v>3207</v>
      </c>
      <c r="Y1212" s="4" t="s">
        <v>3207</v>
      </c>
      <c r="Z1212" s="4" t="s">
        <v>3207</v>
      </c>
      <c r="AA1212" s="4" t="s">
        <v>3207</v>
      </c>
      <c r="AB1212" s="4" t="s">
        <v>3207</v>
      </c>
      <c r="AC1212" s="4" t="s">
        <v>3207</v>
      </c>
      <c r="AD1212" s="4" t="s">
        <v>3207</v>
      </c>
      <c r="AE1212" s="4" t="s">
        <v>3207</v>
      </c>
      <c r="AF1212" s="4" t="s">
        <v>3207</v>
      </c>
      <c r="AG1212" s="4" t="s">
        <v>3207</v>
      </c>
      <c r="AH1212" s="4" t="s">
        <v>3207</v>
      </c>
      <c r="AI1212" s="4" t="s">
        <v>3207</v>
      </c>
      <c r="AJ1212" s="4" t="s">
        <v>3207</v>
      </c>
      <c r="AK1212" s="4" t="s">
        <v>3207</v>
      </c>
      <c r="AL1212" s="4" t="s">
        <v>3207</v>
      </c>
      <c r="AM1212" s="4" t="s">
        <v>3207</v>
      </c>
      <c r="AN1212" s="4" t="s">
        <v>3207</v>
      </c>
      <c r="AO1212" s="4" t="s">
        <v>3207</v>
      </c>
      <c r="AP1212" s="4" t="s">
        <v>3207</v>
      </c>
      <c r="AQ1212" s="4" t="s">
        <v>3207</v>
      </c>
      <c r="AR1212" s="4" t="s">
        <v>3207</v>
      </c>
      <c r="AS1212" s="4" t="s">
        <v>3207</v>
      </c>
      <c r="AT1212" s="4" t="s">
        <v>3207</v>
      </c>
      <c r="AU1212" s="4" t="s">
        <v>3207</v>
      </c>
      <c r="AV1212" s="4" t="s">
        <v>3207</v>
      </c>
      <c r="AW1212" s="4" t="s">
        <v>3207</v>
      </c>
      <c r="AX1212" s="4" t="s">
        <v>3207</v>
      </c>
      <c r="AY1212" s="4" t="s">
        <v>3207</v>
      </c>
    </row>
    <row r="1213" spans="1:51" x14ac:dyDescent="0.15">
      <c r="A1213" s="21"/>
      <c r="B1213" s="21"/>
      <c r="C1213" s="23">
        <v>620001667</v>
      </c>
      <c r="D1213" s="23" t="s">
        <v>2481</v>
      </c>
      <c r="E1213" s="28" t="s">
        <v>36</v>
      </c>
      <c r="F1213" s="23" t="s">
        <v>2482</v>
      </c>
      <c r="G1213" s="28">
        <v>0.85</v>
      </c>
      <c r="H1213" s="29">
        <v>0</v>
      </c>
      <c r="I1213" s="5" t="s">
        <v>3207</v>
      </c>
      <c r="J1213" s="5" t="s">
        <v>3207</v>
      </c>
      <c r="K1213" s="5" t="s">
        <v>3207</v>
      </c>
      <c r="L1213" s="5" t="s">
        <v>3207</v>
      </c>
      <c r="M1213" s="5" t="s">
        <v>3207</v>
      </c>
      <c r="N1213" s="5" t="s">
        <v>3207</v>
      </c>
      <c r="O1213" s="5" t="s">
        <v>3207</v>
      </c>
      <c r="P1213" s="5" t="s">
        <v>3207</v>
      </c>
      <c r="Q1213" s="5" t="s">
        <v>3207</v>
      </c>
      <c r="R1213" s="5" t="s">
        <v>3207</v>
      </c>
      <c r="S1213" s="5" t="s">
        <v>3207</v>
      </c>
      <c r="T1213" s="5" t="s">
        <v>3207</v>
      </c>
      <c r="U1213" s="5" t="s">
        <v>3207</v>
      </c>
      <c r="V1213" s="5" t="s">
        <v>3207</v>
      </c>
      <c r="W1213" s="5" t="s">
        <v>3207</v>
      </c>
      <c r="X1213" s="5" t="s">
        <v>3207</v>
      </c>
      <c r="Y1213" s="5" t="s">
        <v>3207</v>
      </c>
      <c r="Z1213" s="5" t="s">
        <v>3207</v>
      </c>
      <c r="AA1213" s="5" t="s">
        <v>3207</v>
      </c>
      <c r="AB1213" s="5" t="s">
        <v>3207</v>
      </c>
      <c r="AC1213" s="5" t="s">
        <v>3207</v>
      </c>
      <c r="AD1213" s="5" t="s">
        <v>3207</v>
      </c>
      <c r="AE1213" s="5" t="s">
        <v>3207</v>
      </c>
      <c r="AF1213" s="5" t="s">
        <v>3207</v>
      </c>
      <c r="AG1213" s="5" t="s">
        <v>3207</v>
      </c>
      <c r="AH1213" s="5" t="s">
        <v>3207</v>
      </c>
      <c r="AI1213" s="5" t="s">
        <v>3207</v>
      </c>
      <c r="AJ1213" s="5" t="s">
        <v>3207</v>
      </c>
      <c r="AK1213" s="5" t="s">
        <v>3207</v>
      </c>
      <c r="AL1213" s="5" t="s">
        <v>3207</v>
      </c>
      <c r="AM1213" s="5" t="s">
        <v>3207</v>
      </c>
      <c r="AN1213" s="5" t="s">
        <v>3207</v>
      </c>
      <c r="AO1213" s="5" t="s">
        <v>3207</v>
      </c>
      <c r="AP1213" s="5" t="s">
        <v>3207</v>
      </c>
      <c r="AQ1213" s="5" t="s">
        <v>3207</v>
      </c>
      <c r="AR1213" s="5" t="s">
        <v>3207</v>
      </c>
      <c r="AS1213" s="5" t="s">
        <v>3207</v>
      </c>
      <c r="AT1213" s="5" t="s">
        <v>3207</v>
      </c>
      <c r="AU1213" s="5" t="s">
        <v>3207</v>
      </c>
      <c r="AV1213" s="5" t="s">
        <v>3207</v>
      </c>
      <c r="AW1213" s="5" t="s">
        <v>3207</v>
      </c>
      <c r="AX1213" s="5" t="s">
        <v>3207</v>
      </c>
      <c r="AY1213" s="5" t="s">
        <v>3207</v>
      </c>
    </row>
    <row r="1214" spans="1:51" x14ac:dyDescent="0.15">
      <c r="A1214" s="21"/>
      <c r="B1214" s="21"/>
      <c r="C1214" s="23">
        <v>667110004</v>
      </c>
      <c r="D1214" s="23" t="s">
        <v>2479</v>
      </c>
      <c r="E1214" s="28" t="s">
        <v>36</v>
      </c>
      <c r="F1214" s="23" t="s">
        <v>2480</v>
      </c>
      <c r="G1214" s="28">
        <v>23.1</v>
      </c>
      <c r="H1214" s="29">
        <v>0</v>
      </c>
      <c r="I1214" s="5" t="s">
        <v>3207</v>
      </c>
      <c r="J1214" s="5" t="s">
        <v>3207</v>
      </c>
      <c r="K1214" s="5" t="s">
        <v>3207</v>
      </c>
      <c r="L1214" s="5" t="s">
        <v>3207</v>
      </c>
      <c r="M1214" s="5" t="s">
        <v>3207</v>
      </c>
      <c r="N1214" s="5" t="s">
        <v>3207</v>
      </c>
      <c r="O1214" s="5" t="s">
        <v>3207</v>
      </c>
      <c r="P1214" s="5" t="s">
        <v>3207</v>
      </c>
      <c r="Q1214" s="5" t="s">
        <v>3207</v>
      </c>
      <c r="R1214" s="5" t="s">
        <v>3207</v>
      </c>
      <c r="S1214" s="5" t="s">
        <v>3207</v>
      </c>
      <c r="T1214" s="5" t="s">
        <v>3207</v>
      </c>
      <c r="U1214" s="5" t="s">
        <v>3207</v>
      </c>
      <c r="V1214" s="5" t="s">
        <v>3207</v>
      </c>
      <c r="W1214" s="5" t="s">
        <v>3207</v>
      </c>
      <c r="X1214" s="5" t="s">
        <v>3207</v>
      </c>
      <c r="Y1214" s="5" t="s">
        <v>3207</v>
      </c>
      <c r="Z1214" s="5" t="s">
        <v>3207</v>
      </c>
      <c r="AA1214" s="5" t="s">
        <v>3207</v>
      </c>
      <c r="AB1214" s="5" t="s">
        <v>3207</v>
      </c>
      <c r="AC1214" s="5" t="s">
        <v>3207</v>
      </c>
      <c r="AD1214" s="5" t="s">
        <v>3207</v>
      </c>
      <c r="AE1214" s="5" t="s">
        <v>3207</v>
      </c>
      <c r="AF1214" s="5" t="s">
        <v>3207</v>
      </c>
      <c r="AG1214" s="5" t="s">
        <v>3207</v>
      </c>
      <c r="AH1214" s="5" t="s">
        <v>3207</v>
      </c>
      <c r="AI1214" s="5" t="s">
        <v>3207</v>
      </c>
      <c r="AJ1214" s="5" t="s">
        <v>3207</v>
      </c>
      <c r="AK1214" s="5" t="s">
        <v>3207</v>
      </c>
      <c r="AL1214" s="5" t="s">
        <v>3207</v>
      </c>
      <c r="AM1214" s="5" t="s">
        <v>3207</v>
      </c>
      <c r="AN1214" s="5" t="s">
        <v>3207</v>
      </c>
      <c r="AO1214" s="5" t="s">
        <v>3207</v>
      </c>
      <c r="AP1214" s="5" t="s">
        <v>3207</v>
      </c>
      <c r="AQ1214" s="5" t="s">
        <v>3207</v>
      </c>
      <c r="AR1214" s="5" t="s">
        <v>3207</v>
      </c>
      <c r="AS1214" s="5" t="s">
        <v>3207</v>
      </c>
      <c r="AT1214" s="5" t="s">
        <v>3207</v>
      </c>
      <c r="AU1214" s="5" t="s">
        <v>3207</v>
      </c>
      <c r="AV1214" s="5" t="s">
        <v>3207</v>
      </c>
      <c r="AW1214" s="5" t="s">
        <v>3207</v>
      </c>
      <c r="AX1214" s="5" t="s">
        <v>3207</v>
      </c>
      <c r="AY1214" s="5" t="s">
        <v>3207</v>
      </c>
    </row>
    <row r="1215" spans="1:51" x14ac:dyDescent="0.15">
      <c r="A1215" s="22">
        <v>712</v>
      </c>
      <c r="B1215" s="22" t="s">
        <v>3200</v>
      </c>
      <c r="C1215" s="23">
        <v>667120036</v>
      </c>
      <c r="D1215" s="23" t="s">
        <v>2485</v>
      </c>
      <c r="E1215" s="28" t="s">
        <v>36</v>
      </c>
      <c r="F1215" s="23" t="s">
        <v>2486</v>
      </c>
      <c r="G1215" s="28">
        <v>2.34</v>
      </c>
      <c r="H1215" s="29">
        <v>0</v>
      </c>
      <c r="I1215" s="5">
        <v>433915238.53390002</v>
      </c>
      <c r="J1215" s="5">
        <v>84148826.900000006</v>
      </c>
      <c r="K1215" s="5">
        <v>25672941.188000001</v>
      </c>
      <c r="L1215" s="5">
        <v>9327702.3499999996</v>
      </c>
      <c r="M1215" s="5">
        <v>6344303.5300000003</v>
      </c>
      <c r="N1215" s="5">
        <v>5886760.0099999998</v>
      </c>
      <c r="O1215" s="5">
        <v>6110550.4699999997</v>
      </c>
      <c r="P1215" s="5">
        <v>6782834.2609999999</v>
      </c>
      <c r="Q1215" s="5">
        <v>7061421.75</v>
      </c>
      <c r="R1215" s="5">
        <v>6606957.7271999996</v>
      </c>
      <c r="S1215" s="5">
        <v>5255928.9331999999</v>
      </c>
      <c r="T1215" s="5">
        <v>3787118.1749999998</v>
      </c>
      <c r="U1215" s="5">
        <v>3063418.0594000001</v>
      </c>
      <c r="V1215" s="5">
        <v>3330320.0613000002</v>
      </c>
      <c r="W1215" s="5">
        <v>5298788.5350000001</v>
      </c>
      <c r="X1215" s="5">
        <v>6123891.8499999996</v>
      </c>
      <c r="Y1215" s="5">
        <v>7633287.1836999999</v>
      </c>
      <c r="Z1215" s="5">
        <v>8771074.6931999996</v>
      </c>
      <c r="AA1215" s="5">
        <v>7922716.1699999999</v>
      </c>
      <c r="AB1215" s="5">
        <v>4592475.04</v>
      </c>
      <c r="AC1215" s="5">
        <v>1230234.32</v>
      </c>
      <c r="AD1215" s="5">
        <v>222923</v>
      </c>
      <c r="AE1215" s="5">
        <v>64262026.366300002</v>
      </c>
      <c r="AF1215" s="5">
        <v>20575294.456500001</v>
      </c>
      <c r="AG1215" s="5">
        <v>7610152.1799999997</v>
      </c>
      <c r="AH1215" s="5">
        <v>4677749.12</v>
      </c>
      <c r="AI1215" s="5">
        <v>4537744.0250000004</v>
      </c>
      <c r="AJ1215" s="5">
        <v>5404611.5999999996</v>
      </c>
      <c r="AK1215" s="5">
        <v>6878889.9400000004</v>
      </c>
      <c r="AL1215" s="5">
        <v>7392685.3200000003</v>
      </c>
      <c r="AM1215" s="5">
        <v>7370173.9400000004</v>
      </c>
      <c r="AN1215" s="5">
        <v>7044538.4800000004</v>
      </c>
      <c r="AO1215" s="5">
        <v>5446744.335</v>
      </c>
      <c r="AP1215" s="5">
        <v>4484953.43</v>
      </c>
      <c r="AQ1215" s="5">
        <v>4216221.0750000002</v>
      </c>
      <c r="AR1215" s="5">
        <v>5518691.6050000004</v>
      </c>
      <c r="AS1215" s="5">
        <v>6060546.7845999999</v>
      </c>
      <c r="AT1215" s="5">
        <v>8266587.0714999996</v>
      </c>
      <c r="AU1215" s="5">
        <v>11714470.587300001</v>
      </c>
      <c r="AV1215" s="5">
        <v>15334467.636700001</v>
      </c>
      <c r="AW1215" s="5">
        <v>13874676.6395</v>
      </c>
      <c r="AX1215" s="5">
        <v>6465987.0044999998</v>
      </c>
      <c r="AY1215" s="5">
        <v>1603552.73</v>
      </c>
    </row>
    <row r="1216" spans="1:51" x14ac:dyDescent="0.15">
      <c r="A1216" s="21"/>
      <c r="B1216" s="21"/>
      <c r="C1216" s="23">
        <v>620001705</v>
      </c>
      <c r="D1216" s="23" t="s">
        <v>2493</v>
      </c>
      <c r="E1216" s="28" t="s">
        <v>36</v>
      </c>
      <c r="F1216" s="23" t="s">
        <v>2494</v>
      </c>
      <c r="G1216" s="28">
        <v>2.34</v>
      </c>
      <c r="H1216" s="29">
        <v>0</v>
      </c>
      <c r="I1216" s="5">
        <v>31680036.634</v>
      </c>
      <c r="J1216" s="5">
        <v>2578879.4440000001</v>
      </c>
      <c r="K1216" s="5">
        <v>1014161.795</v>
      </c>
      <c r="L1216" s="5">
        <v>434590.34</v>
      </c>
      <c r="M1216" s="5">
        <v>306158.21999999997</v>
      </c>
      <c r="N1216" s="5">
        <v>289806.39</v>
      </c>
      <c r="O1216" s="5">
        <v>319384.15000000002</v>
      </c>
      <c r="P1216" s="5">
        <v>370628.76</v>
      </c>
      <c r="Q1216" s="5">
        <v>479809.23</v>
      </c>
      <c r="R1216" s="5">
        <v>476114.86</v>
      </c>
      <c r="S1216" s="5">
        <v>388801.71</v>
      </c>
      <c r="T1216" s="5">
        <v>358857.54</v>
      </c>
      <c r="U1216" s="5">
        <v>344488.42499999999</v>
      </c>
      <c r="V1216" s="5">
        <v>442440.68</v>
      </c>
      <c r="W1216" s="5">
        <v>741850.5</v>
      </c>
      <c r="X1216" s="5">
        <v>839457.77</v>
      </c>
      <c r="Y1216" s="5">
        <v>1163883.96</v>
      </c>
      <c r="Z1216" s="5">
        <v>1341852.6200000001</v>
      </c>
      <c r="AA1216" s="5">
        <v>1280418.8500000001</v>
      </c>
      <c r="AB1216" s="5">
        <v>693141.8</v>
      </c>
      <c r="AC1216" s="5">
        <v>212195.25</v>
      </c>
      <c r="AD1216" s="5">
        <v>43960</v>
      </c>
      <c r="AE1216" s="5">
        <v>1913854.784</v>
      </c>
      <c r="AF1216" s="5">
        <v>775240.66</v>
      </c>
      <c r="AG1216" s="5">
        <v>326669.01</v>
      </c>
      <c r="AH1216" s="5">
        <v>227065.52</v>
      </c>
      <c r="AI1216" s="5">
        <v>216467.93</v>
      </c>
      <c r="AJ1216" s="5">
        <v>240999.3</v>
      </c>
      <c r="AK1216" s="5">
        <v>327612.13</v>
      </c>
      <c r="AL1216" s="5">
        <v>409930.99</v>
      </c>
      <c r="AM1216" s="5">
        <v>436238.5</v>
      </c>
      <c r="AN1216" s="5">
        <v>495713.31</v>
      </c>
      <c r="AO1216" s="5">
        <v>348901.9</v>
      </c>
      <c r="AP1216" s="5">
        <v>410725.73</v>
      </c>
      <c r="AQ1216" s="5">
        <v>393859.26400000002</v>
      </c>
      <c r="AR1216" s="5">
        <v>605282.08200000005</v>
      </c>
      <c r="AS1216" s="5">
        <v>680104.09499999997</v>
      </c>
      <c r="AT1216" s="5">
        <v>1157148.55</v>
      </c>
      <c r="AU1216" s="5">
        <v>1884377.27</v>
      </c>
      <c r="AV1216" s="5">
        <v>2703976.395</v>
      </c>
      <c r="AW1216" s="5">
        <v>2457739.21</v>
      </c>
      <c r="AX1216" s="5">
        <v>1258708.71</v>
      </c>
      <c r="AY1216" s="5">
        <v>288539</v>
      </c>
    </row>
    <row r="1217" spans="1:51" x14ac:dyDescent="0.15">
      <c r="A1217" s="21"/>
      <c r="B1217" s="21"/>
      <c r="C1217" s="23">
        <v>620001717</v>
      </c>
      <c r="D1217" s="23" t="s">
        <v>2491</v>
      </c>
      <c r="E1217" s="28" t="s">
        <v>36</v>
      </c>
      <c r="F1217" s="23" t="s">
        <v>2492</v>
      </c>
      <c r="G1217" s="28">
        <v>2.34</v>
      </c>
      <c r="H1217" s="29">
        <v>0</v>
      </c>
      <c r="I1217" s="5">
        <v>25657368.509</v>
      </c>
      <c r="J1217" s="5">
        <v>2342880.9559999998</v>
      </c>
      <c r="K1217" s="5">
        <v>935719.21400000004</v>
      </c>
      <c r="L1217" s="5">
        <v>431132.05</v>
      </c>
      <c r="M1217" s="5">
        <v>381652.84499999997</v>
      </c>
      <c r="N1217" s="5">
        <v>394953.55300000001</v>
      </c>
      <c r="O1217" s="5">
        <v>453436.20500000002</v>
      </c>
      <c r="P1217" s="5">
        <v>478038.946</v>
      </c>
      <c r="Q1217" s="5">
        <v>518294.71</v>
      </c>
      <c r="R1217" s="5">
        <v>558817.826</v>
      </c>
      <c r="S1217" s="5">
        <v>477423.375</v>
      </c>
      <c r="T1217" s="5">
        <v>341427.89</v>
      </c>
      <c r="U1217" s="5">
        <v>324494.435</v>
      </c>
      <c r="V1217" s="5">
        <v>368249.65</v>
      </c>
      <c r="W1217" s="5">
        <v>615550.11499999999</v>
      </c>
      <c r="X1217" s="5">
        <v>702501.06</v>
      </c>
      <c r="Y1217" s="5">
        <v>854497.21699999995</v>
      </c>
      <c r="Z1217" s="5">
        <v>936448.245</v>
      </c>
      <c r="AA1217" s="5">
        <v>800825.89500000002</v>
      </c>
      <c r="AB1217" s="5">
        <v>423133.90500000003</v>
      </c>
      <c r="AC1217" s="5">
        <v>111492.68</v>
      </c>
      <c r="AD1217" s="5">
        <v>19775</v>
      </c>
      <c r="AE1217" s="5">
        <v>1750661.537</v>
      </c>
      <c r="AF1217" s="5">
        <v>694528.83200000005</v>
      </c>
      <c r="AG1217" s="5">
        <v>388384.06800000003</v>
      </c>
      <c r="AH1217" s="5">
        <v>270832.614</v>
      </c>
      <c r="AI1217" s="5">
        <v>285872.783</v>
      </c>
      <c r="AJ1217" s="5">
        <v>347097.99699999997</v>
      </c>
      <c r="AK1217" s="5">
        <v>384273.15</v>
      </c>
      <c r="AL1217" s="5">
        <v>445865.47499999998</v>
      </c>
      <c r="AM1217" s="5">
        <v>483774.245</v>
      </c>
      <c r="AN1217" s="5">
        <v>510399.26</v>
      </c>
      <c r="AO1217" s="5">
        <v>418731.59</v>
      </c>
      <c r="AP1217" s="5">
        <v>399604.625</v>
      </c>
      <c r="AQ1217" s="5">
        <v>359558.81400000001</v>
      </c>
      <c r="AR1217" s="5">
        <v>536012.35400000005</v>
      </c>
      <c r="AS1217" s="5">
        <v>583573.76500000001</v>
      </c>
      <c r="AT1217" s="5">
        <v>768039.64500000002</v>
      </c>
      <c r="AU1217" s="5">
        <v>1098260.3130000001</v>
      </c>
      <c r="AV1217" s="5">
        <v>1468568.62</v>
      </c>
      <c r="AW1217" s="5">
        <v>1255643.51</v>
      </c>
      <c r="AX1217" s="5">
        <v>581833.81999999995</v>
      </c>
      <c r="AY1217" s="5">
        <v>155105.72</v>
      </c>
    </row>
    <row r="1218" spans="1:51" x14ac:dyDescent="0.15">
      <c r="A1218" s="21"/>
      <c r="B1218" s="21"/>
      <c r="C1218" s="23">
        <v>667120033</v>
      </c>
      <c r="D1218" s="23" t="s">
        <v>2487</v>
      </c>
      <c r="E1218" s="28" t="s">
        <v>36</v>
      </c>
      <c r="F1218" s="23" t="s">
        <v>2488</v>
      </c>
      <c r="G1218" s="28">
        <v>2.34</v>
      </c>
      <c r="H1218" s="29">
        <v>0</v>
      </c>
      <c r="I1218" s="4">
        <v>19919002.862</v>
      </c>
      <c r="J1218" s="4">
        <v>1423918.96</v>
      </c>
      <c r="K1218" s="4">
        <v>573604.51500000001</v>
      </c>
      <c r="L1218" s="4">
        <v>319223.39</v>
      </c>
      <c r="M1218" s="4">
        <v>308527.96999999997</v>
      </c>
      <c r="N1218" s="4">
        <v>301530.84000000003</v>
      </c>
      <c r="O1218" s="4">
        <v>312221.64</v>
      </c>
      <c r="P1218" s="4">
        <v>349796.71</v>
      </c>
      <c r="Q1218" s="4">
        <v>377351.88</v>
      </c>
      <c r="R1218" s="4">
        <v>392838.8</v>
      </c>
      <c r="S1218" s="4">
        <v>331573.71999999997</v>
      </c>
      <c r="T1218" s="4">
        <v>271226.28999999998</v>
      </c>
      <c r="U1218" s="4">
        <v>239633.18</v>
      </c>
      <c r="V1218" s="4">
        <v>253043.11499999999</v>
      </c>
      <c r="W1218" s="4">
        <v>440664.01</v>
      </c>
      <c r="X1218" s="4">
        <v>518703.67099999997</v>
      </c>
      <c r="Y1218" s="4">
        <v>662981.23</v>
      </c>
      <c r="Z1218" s="4">
        <v>785064.04</v>
      </c>
      <c r="AA1218" s="4">
        <v>724683.95400000003</v>
      </c>
      <c r="AB1218" s="4">
        <v>406725.80200000003</v>
      </c>
      <c r="AC1218" s="4">
        <v>107572.9</v>
      </c>
      <c r="AD1218" s="4">
        <v>19274</v>
      </c>
      <c r="AE1218" s="4">
        <v>1099871.1299999999</v>
      </c>
      <c r="AF1218" s="4">
        <v>485743.29</v>
      </c>
      <c r="AG1218" s="4">
        <v>244988.45</v>
      </c>
      <c r="AH1218" s="4">
        <v>186173.15</v>
      </c>
      <c r="AI1218" s="4">
        <v>200385.44</v>
      </c>
      <c r="AJ1218" s="4">
        <v>227252.57</v>
      </c>
      <c r="AK1218" s="4">
        <v>281527.31</v>
      </c>
      <c r="AL1218" s="4">
        <v>306199.57</v>
      </c>
      <c r="AM1218" s="4">
        <v>333912.23</v>
      </c>
      <c r="AN1218" s="4">
        <v>354684.81</v>
      </c>
      <c r="AO1218" s="4">
        <v>295560.23700000002</v>
      </c>
      <c r="AP1218" s="4">
        <v>241372.715</v>
      </c>
      <c r="AQ1218" s="4">
        <v>258191.76800000001</v>
      </c>
      <c r="AR1218" s="4">
        <v>386635.13</v>
      </c>
      <c r="AS1218" s="4">
        <v>477359.80599999998</v>
      </c>
      <c r="AT1218" s="4">
        <v>632479.18400000001</v>
      </c>
      <c r="AU1218" s="4">
        <v>1077561.395</v>
      </c>
      <c r="AV1218" s="4">
        <v>1528364.4</v>
      </c>
      <c r="AW1218" s="4">
        <v>1340741.92</v>
      </c>
      <c r="AX1218" s="4">
        <v>663222.24</v>
      </c>
      <c r="AY1218" s="4">
        <v>176615.5</v>
      </c>
    </row>
    <row r="1219" spans="1:51" x14ac:dyDescent="0.15">
      <c r="A1219" s="21"/>
      <c r="B1219" s="21"/>
      <c r="C1219" s="23">
        <v>621169611</v>
      </c>
      <c r="D1219" s="23" t="s">
        <v>2497</v>
      </c>
      <c r="E1219" s="28" t="s">
        <v>36</v>
      </c>
      <c r="F1219" s="23" t="s">
        <v>2498</v>
      </c>
      <c r="G1219" s="28">
        <v>2.34</v>
      </c>
      <c r="H1219" s="29">
        <v>0</v>
      </c>
      <c r="I1219" s="17">
        <v>16445492.202</v>
      </c>
      <c r="J1219" s="17">
        <v>1426705.686</v>
      </c>
      <c r="K1219" s="17">
        <v>559880.625</v>
      </c>
      <c r="L1219" s="17">
        <v>374092.57500000001</v>
      </c>
      <c r="M1219" s="17">
        <v>205663.43</v>
      </c>
      <c r="N1219" s="17">
        <v>236228.99</v>
      </c>
      <c r="O1219" s="17">
        <v>214021.78</v>
      </c>
      <c r="P1219" s="17">
        <v>268427.03000000003</v>
      </c>
      <c r="Q1219" s="17">
        <v>304448.77</v>
      </c>
      <c r="R1219" s="17">
        <v>336448.6</v>
      </c>
      <c r="S1219" s="17">
        <v>266943.065</v>
      </c>
      <c r="T1219" s="17">
        <v>236965.41</v>
      </c>
      <c r="U1219" s="17">
        <v>205323.55499999999</v>
      </c>
      <c r="V1219" s="17">
        <v>257583.94</v>
      </c>
      <c r="W1219" s="17">
        <v>392197.54</v>
      </c>
      <c r="X1219" s="17">
        <v>440500.19</v>
      </c>
      <c r="Y1219" s="17">
        <v>595590.20799999998</v>
      </c>
      <c r="Z1219" s="17">
        <v>638916.37</v>
      </c>
      <c r="AA1219" s="17">
        <v>572192.82999999996</v>
      </c>
      <c r="AB1219" s="17">
        <v>285730.75</v>
      </c>
      <c r="AC1219" s="17">
        <v>84061.1</v>
      </c>
      <c r="AD1219" s="17">
        <v>11880</v>
      </c>
      <c r="AE1219" s="17">
        <v>1089554.595</v>
      </c>
      <c r="AF1219" s="17">
        <v>427209.30499999999</v>
      </c>
      <c r="AG1219" s="17">
        <v>210978.03</v>
      </c>
      <c r="AH1219" s="17">
        <v>147733.03</v>
      </c>
      <c r="AI1219" s="17">
        <v>141152.66</v>
      </c>
      <c r="AJ1219" s="17">
        <v>178554.05</v>
      </c>
      <c r="AK1219" s="17">
        <v>192178.64</v>
      </c>
      <c r="AL1219" s="17">
        <v>239255.07500000001</v>
      </c>
      <c r="AM1219" s="17">
        <v>282765.03000000003</v>
      </c>
      <c r="AN1219" s="17">
        <v>277896.51</v>
      </c>
      <c r="AO1219" s="17">
        <v>221648.19</v>
      </c>
      <c r="AP1219" s="17">
        <v>204159.33799999999</v>
      </c>
      <c r="AQ1219" s="17">
        <v>228268.42</v>
      </c>
      <c r="AR1219" s="17">
        <v>319640.31</v>
      </c>
      <c r="AS1219" s="17">
        <v>379569.73</v>
      </c>
      <c r="AT1219" s="17">
        <v>522260.52</v>
      </c>
      <c r="AU1219" s="17">
        <v>786534.98499999999</v>
      </c>
      <c r="AV1219" s="17">
        <v>1088114.8</v>
      </c>
      <c r="AW1219" s="17">
        <v>984499.74</v>
      </c>
      <c r="AX1219" s="17">
        <v>485605.8</v>
      </c>
      <c r="AY1219" s="17">
        <v>124111</v>
      </c>
    </row>
    <row r="1220" spans="1:51" x14ac:dyDescent="0.15">
      <c r="A1220" s="21"/>
      <c r="B1220" s="21"/>
      <c r="C1220" s="23">
        <v>620001707</v>
      </c>
      <c r="D1220" s="23" t="s">
        <v>2495</v>
      </c>
      <c r="E1220" s="28" t="s">
        <v>36</v>
      </c>
      <c r="F1220" s="23" t="s">
        <v>2496</v>
      </c>
      <c r="G1220" s="28">
        <v>2.34</v>
      </c>
      <c r="H1220" s="29">
        <v>0</v>
      </c>
      <c r="I1220" s="5">
        <v>12575271.34</v>
      </c>
      <c r="J1220" s="5">
        <v>1284298.8999999999</v>
      </c>
      <c r="K1220" s="5">
        <v>636951.49</v>
      </c>
      <c r="L1220" s="5">
        <v>342190.005</v>
      </c>
      <c r="M1220" s="5">
        <v>316585.82</v>
      </c>
      <c r="N1220" s="5">
        <v>349545.58</v>
      </c>
      <c r="O1220" s="5">
        <v>342419.01</v>
      </c>
      <c r="P1220" s="5">
        <v>410148.75</v>
      </c>
      <c r="Q1220" s="5">
        <v>409502.99</v>
      </c>
      <c r="R1220" s="5">
        <v>407690.52</v>
      </c>
      <c r="S1220" s="5">
        <v>296143.78999999998</v>
      </c>
      <c r="T1220" s="5">
        <v>204761.435</v>
      </c>
      <c r="U1220" s="5">
        <v>153894.59</v>
      </c>
      <c r="V1220" s="5">
        <v>152639.6</v>
      </c>
      <c r="W1220" s="5">
        <v>212545.49</v>
      </c>
      <c r="X1220" s="5">
        <v>238898.01</v>
      </c>
      <c r="Y1220" s="5">
        <v>279842.62</v>
      </c>
      <c r="Z1220" s="5">
        <v>251482.92</v>
      </c>
      <c r="AA1220" s="5">
        <v>191805.51</v>
      </c>
      <c r="AB1220" s="5">
        <v>99902.695000000007</v>
      </c>
      <c r="AC1220" s="5">
        <v>22352.5</v>
      </c>
      <c r="AD1220" s="5">
        <v>2337</v>
      </c>
      <c r="AE1220" s="5">
        <v>1045420.2</v>
      </c>
      <c r="AF1220" s="5">
        <v>514495.48499999999</v>
      </c>
      <c r="AG1220" s="5">
        <v>264168.52</v>
      </c>
      <c r="AH1220" s="5">
        <v>233594.86</v>
      </c>
      <c r="AI1220" s="5">
        <v>223618.04</v>
      </c>
      <c r="AJ1220" s="5">
        <v>273149.99</v>
      </c>
      <c r="AK1220" s="5">
        <v>335142.29499999998</v>
      </c>
      <c r="AL1220" s="5">
        <v>362716.27500000002</v>
      </c>
      <c r="AM1220" s="5">
        <v>330429.73</v>
      </c>
      <c r="AN1220" s="5">
        <v>321760.92499999999</v>
      </c>
      <c r="AO1220" s="5">
        <v>229577.48</v>
      </c>
      <c r="AP1220" s="5">
        <v>158614.57</v>
      </c>
      <c r="AQ1220" s="5">
        <v>174333.33</v>
      </c>
      <c r="AR1220" s="5">
        <v>200228.86499999999</v>
      </c>
      <c r="AS1220" s="5">
        <v>209050.30499999999</v>
      </c>
      <c r="AT1220" s="5">
        <v>247789.42499999999</v>
      </c>
      <c r="AU1220" s="5">
        <v>260162.43</v>
      </c>
      <c r="AV1220" s="5">
        <v>262700.93</v>
      </c>
      <c r="AW1220" s="5">
        <v>209211.96</v>
      </c>
      <c r="AX1220" s="5">
        <v>92238.5</v>
      </c>
      <c r="AY1220" s="5">
        <v>20928</v>
      </c>
    </row>
    <row r="1221" spans="1:51" x14ac:dyDescent="0.15">
      <c r="A1221" s="21"/>
      <c r="B1221" s="21"/>
      <c r="C1221" s="23">
        <v>667120012</v>
      </c>
      <c r="D1221" s="23" t="s">
        <v>2489</v>
      </c>
      <c r="E1221" s="28" t="s">
        <v>36</v>
      </c>
      <c r="F1221" s="23" t="s">
        <v>2490</v>
      </c>
      <c r="G1221" s="28">
        <v>4.79</v>
      </c>
      <c r="H1221" s="29">
        <v>0</v>
      </c>
      <c r="I1221" s="5">
        <v>12265814.189999999</v>
      </c>
      <c r="J1221" s="5">
        <v>1419172.8</v>
      </c>
      <c r="K1221" s="5">
        <v>615497.35</v>
      </c>
      <c r="L1221" s="5">
        <v>307809.7</v>
      </c>
      <c r="M1221" s="5">
        <v>265360.53000000003</v>
      </c>
      <c r="N1221" s="5">
        <v>329681.2</v>
      </c>
      <c r="O1221" s="5">
        <v>276459.94</v>
      </c>
      <c r="P1221" s="5">
        <v>323786.45</v>
      </c>
      <c r="Q1221" s="5">
        <v>333657.8</v>
      </c>
      <c r="R1221" s="5">
        <v>330738.75</v>
      </c>
      <c r="S1221" s="5">
        <v>246969.9</v>
      </c>
      <c r="T1221" s="5">
        <v>154038.38</v>
      </c>
      <c r="U1221" s="5">
        <v>141522.35</v>
      </c>
      <c r="V1221" s="5">
        <v>128459.4</v>
      </c>
      <c r="W1221" s="5">
        <v>206306</v>
      </c>
      <c r="X1221" s="5">
        <v>260161.7</v>
      </c>
      <c r="Y1221" s="5">
        <v>247544.95</v>
      </c>
      <c r="Z1221" s="5">
        <v>232366.15</v>
      </c>
      <c r="AA1221" s="5">
        <v>167601</v>
      </c>
      <c r="AB1221" s="5">
        <v>84711.95</v>
      </c>
      <c r="AC1221" s="5">
        <v>21489.25</v>
      </c>
      <c r="AD1221" s="5">
        <v>3195</v>
      </c>
      <c r="AE1221" s="5">
        <v>1058208.45</v>
      </c>
      <c r="AF1221" s="5">
        <v>545815</v>
      </c>
      <c r="AG1221" s="5">
        <v>284199.25</v>
      </c>
      <c r="AH1221" s="5">
        <v>218956.65</v>
      </c>
      <c r="AI1221" s="5">
        <v>282682.45</v>
      </c>
      <c r="AJ1221" s="5">
        <v>307695.90000000002</v>
      </c>
      <c r="AK1221" s="5">
        <v>341241.22499999998</v>
      </c>
      <c r="AL1221" s="5">
        <v>355829.55</v>
      </c>
      <c r="AM1221" s="5">
        <v>385725.33</v>
      </c>
      <c r="AN1221" s="5">
        <v>317955.90000000002</v>
      </c>
      <c r="AO1221" s="5">
        <v>234724.87</v>
      </c>
      <c r="AP1221" s="5">
        <v>192285.66500000001</v>
      </c>
      <c r="AQ1221" s="5">
        <v>170980.35</v>
      </c>
      <c r="AR1221" s="5">
        <v>211824.55</v>
      </c>
      <c r="AS1221" s="5">
        <v>198309.65</v>
      </c>
      <c r="AT1221" s="5">
        <v>207659.7</v>
      </c>
      <c r="AU1221" s="5">
        <v>241769.95</v>
      </c>
      <c r="AV1221" s="5">
        <v>275689.25</v>
      </c>
      <c r="AW1221" s="5">
        <v>233514.6</v>
      </c>
      <c r="AX1221" s="5">
        <v>85277.75</v>
      </c>
      <c r="AY1221" s="5">
        <v>18937.599999999999</v>
      </c>
    </row>
    <row r="1222" spans="1:51" x14ac:dyDescent="0.15">
      <c r="A1222" s="21"/>
      <c r="B1222" s="21"/>
      <c r="C1222" s="23">
        <v>621169645</v>
      </c>
      <c r="D1222" s="23" t="s">
        <v>2499</v>
      </c>
      <c r="E1222" s="28" t="s">
        <v>36</v>
      </c>
      <c r="F1222" s="23" t="s">
        <v>2500</v>
      </c>
      <c r="G1222" s="28">
        <v>2.34</v>
      </c>
      <c r="H1222" s="29">
        <v>0</v>
      </c>
      <c r="I1222" s="5">
        <v>9357232.0950000007</v>
      </c>
      <c r="J1222" s="5">
        <v>693439.9</v>
      </c>
      <c r="K1222" s="5">
        <v>280347.59999999998</v>
      </c>
      <c r="L1222" s="5">
        <v>128859.77499999999</v>
      </c>
      <c r="M1222" s="5">
        <v>122472.75</v>
      </c>
      <c r="N1222" s="5">
        <v>138252.79999999999</v>
      </c>
      <c r="O1222" s="5">
        <v>140840.20000000001</v>
      </c>
      <c r="P1222" s="5">
        <v>190095.12</v>
      </c>
      <c r="Q1222" s="5">
        <v>191202.46</v>
      </c>
      <c r="R1222" s="5">
        <v>205007.2</v>
      </c>
      <c r="S1222" s="5">
        <v>171280.56</v>
      </c>
      <c r="T1222" s="5">
        <v>109671.79</v>
      </c>
      <c r="U1222" s="5">
        <v>98617.25</v>
      </c>
      <c r="V1222" s="5">
        <v>123939.8</v>
      </c>
      <c r="W1222" s="5">
        <v>211517.55</v>
      </c>
      <c r="X1222" s="5">
        <v>243796.65</v>
      </c>
      <c r="Y1222" s="5">
        <v>321295.5</v>
      </c>
      <c r="Z1222" s="5">
        <v>350619.85</v>
      </c>
      <c r="AA1222" s="5">
        <v>329025.5</v>
      </c>
      <c r="AB1222" s="5">
        <v>203190</v>
      </c>
      <c r="AC1222" s="5">
        <v>43811.5</v>
      </c>
      <c r="AD1222" s="5">
        <v>5225</v>
      </c>
      <c r="AE1222" s="5">
        <v>520823.46</v>
      </c>
      <c r="AF1222" s="5">
        <v>228838.99</v>
      </c>
      <c r="AG1222" s="5">
        <v>101077.54</v>
      </c>
      <c r="AH1222" s="5">
        <v>110901.52</v>
      </c>
      <c r="AI1222" s="5">
        <v>105180.5</v>
      </c>
      <c r="AJ1222" s="5">
        <v>110358.65</v>
      </c>
      <c r="AK1222" s="5">
        <v>121273.79</v>
      </c>
      <c r="AL1222" s="5">
        <v>136390.07999999999</v>
      </c>
      <c r="AM1222" s="5">
        <v>156067.95000000001</v>
      </c>
      <c r="AN1222" s="5">
        <v>180128.97</v>
      </c>
      <c r="AO1222" s="5">
        <v>127497</v>
      </c>
      <c r="AP1222" s="5">
        <v>111718.91</v>
      </c>
      <c r="AQ1222" s="5">
        <v>126388.02</v>
      </c>
      <c r="AR1222" s="5">
        <v>187612.36</v>
      </c>
      <c r="AS1222" s="5">
        <v>232624.9</v>
      </c>
      <c r="AT1222" s="5">
        <v>295427.8</v>
      </c>
      <c r="AU1222" s="5">
        <v>523374.2</v>
      </c>
      <c r="AV1222" s="5">
        <v>703096.55</v>
      </c>
      <c r="AW1222" s="5">
        <v>629380.65</v>
      </c>
      <c r="AX1222" s="5">
        <v>275413.5</v>
      </c>
      <c r="AY1222" s="5">
        <v>71148</v>
      </c>
    </row>
    <row r="1223" spans="1:51" x14ac:dyDescent="0.15">
      <c r="A1223" s="21"/>
      <c r="B1223" s="21"/>
      <c r="C1223" s="23">
        <v>620001724</v>
      </c>
      <c r="D1223" s="23" t="s">
        <v>2507</v>
      </c>
      <c r="E1223" s="28" t="s">
        <v>36</v>
      </c>
      <c r="F1223" s="23" t="s">
        <v>2508</v>
      </c>
      <c r="G1223" s="28">
        <v>2.34</v>
      </c>
      <c r="H1223" s="29">
        <v>0</v>
      </c>
      <c r="I1223" s="5">
        <v>9203319.5299999993</v>
      </c>
      <c r="J1223" s="5">
        <v>695867.44</v>
      </c>
      <c r="K1223" s="5">
        <v>267052.09000000003</v>
      </c>
      <c r="L1223" s="5">
        <v>127115.765</v>
      </c>
      <c r="M1223" s="5">
        <v>114265.21</v>
      </c>
      <c r="N1223" s="5">
        <v>121469.54</v>
      </c>
      <c r="O1223" s="5">
        <v>134681.39000000001</v>
      </c>
      <c r="P1223" s="5">
        <v>162301.68</v>
      </c>
      <c r="Q1223" s="5">
        <v>199518.28</v>
      </c>
      <c r="R1223" s="5">
        <v>195654.07500000001</v>
      </c>
      <c r="S1223" s="5">
        <v>182678.39</v>
      </c>
      <c r="T1223" s="5">
        <v>127896.43</v>
      </c>
      <c r="U1223" s="5">
        <v>116180.48</v>
      </c>
      <c r="V1223" s="5">
        <v>167689.02499999999</v>
      </c>
      <c r="W1223" s="5">
        <v>200724.08</v>
      </c>
      <c r="X1223" s="5">
        <v>266022.64</v>
      </c>
      <c r="Y1223" s="5">
        <v>344271.685</v>
      </c>
      <c r="Z1223" s="5">
        <v>385022.37</v>
      </c>
      <c r="AA1223" s="5">
        <v>315611.44</v>
      </c>
      <c r="AB1223" s="5">
        <v>188481.1</v>
      </c>
      <c r="AC1223" s="5">
        <v>42628.97</v>
      </c>
      <c r="AD1223" s="5">
        <v>8640</v>
      </c>
      <c r="AE1223" s="5">
        <v>523244.58</v>
      </c>
      <c r="AF1223" s="5">
        <v>214518.20499999999</v>
      </c>
      <c r="AG1223" s="5">
        <v>89155.035000000003</v>
      </c>
      <c r="AH1223" s="5">
        <v>71513.47</v>
      </c>
      <c r="AI1223" s="5">
        <v>90737.99</v>
      </c>
      <c r="AJ1223" s="5">
        <v>94563.73</v>
      </c>
      <c r="AK1223" s="5">
        <v>132107.35999999999</v>
      </c>
      <c r="AL1223" s="5">
        <v>156074.04999999999</v>
      </c>
      <c r="AM1223" s="5">
        <v>142876.12</v>
      </c>
      <c r="AN1223" s="5">
        <v>150385.52499999999</v>
      </c>
      <c r="AO1223" s="5">
        <v>120773.5</v>
      </c>
      <c r="AP1223" s="5">
        <v>145571.035</v>
      </c>
      <c r="AQ1223" s="5">
        <v>117439.405</v>
      </c>
      <c r="AR1223" s="5">
        <v>213116.01</v>
      </c>
      <c r="AS1223" s="5">
        <v>220852.33499999999</v>
      </c>
      <c r="AT1223" s="5">
        <v>327063.26</v>
      </c>
      <c r="AU1223" s="5">
        <v>460761.37</v>
      </c>
      <c r="AV1223" s="5">
        <v>632274.18000000005</v>
      </c>
      <c r="AW1223" s="5">
        <v>564187.24</v>
      </c>
      <c r="AX1223" s="5">
        <v>302184.05</v>
      </c>
      <c r="AY1223" s="5">
        <v>70149</v>
      </c>
    </row>
    <row r="1224" spans="1:51" x14ac:dyDescent="0.15">
      <c r="A1224" s="21"/>
      <c r="B1224" s="21"/>
      <c r="C1224" s="23">
        <v>621170926</v>
      </c>
      <c r="D1224" s="23" t="s">
        <v>2509</v>
      </c>
      <c r="E1224" s="28" t="s">
        <v>36</v>
      </c>
      <c r="F1224" s="23" t="s">
        <v>2510</v>
      </c>
      <c r="G1224" s="28">
        <v>2.37</v>
      </c>
      <c r="H1224" s="29">
        <v>0</v>
      </c>
      <c r="I1224" s="5">
        <v>4700593.216</v>
      </c>
      <c r="J1224" s="5" t="s">
        <v>3207</v>
      </c>
      <c r="K1224" s="5" t="s">
        <v>3207</v>
      </c>
      <c r="L1224" s="5" t="s">
        <v>3207</v>
      </c>
      <c r="M1224" s="5" t="s">
        <v>3207</v>
      </c>
      <c r="N1224" s="5" t="s">
        <v>3207</v>
      </c>
      <c r="O1224" s="5" t="s">
        <v>3207</v>
      </c>
      <c r="P1224" s="5" t="s">
        <v>3207</v>
      </c>
      <c r="Q1224" s="5" t="s">
        <v>3207</v>
      </c>
      <c r="R1224" s="5" t="s">
        <v>3207</v>
      </c>
      <c r="S1224" s="5" t="s">
        <v>3207</v>
      </c>
      <c r="T1224" s="5" t="s">
        <v>3207</v>
      </c>
      <c r="U1224" s="5" t="s">
        <v>3207</v>
      </c>
      <c r="V1224" s="5" t="s">
        <v>3207</v>
      </c>
      <c r="W1224" s="5" t="s">
        <v>3207</v>
      </c>
      <c r="X1224" s="5" t="s">
        <v>3207</v>
      </c>
      <c r="Y1224" s="5" t="s">
        <v>3207</v>
      </c>
      <c r="Z1224" s="5" t="s">
        <v>3207</v>
      </c>
      <c r="AA1224" s="5" t="s">
        <v>3207</v>
      </c>
      <c r="AB1224" s="5" t="s">
        <v>3207</v>
      </c>
      <c r="AC1224" s="5" t="s">
        <v>3207</v>
      </c>
      <c r="AD1224" s="5" t="s">
        <v>3207</v>
      </c>
      <c r="AE1224" s="5" t="s">
        <v>3207</v>
      </c>
      <c r="AF1224" s="5" t="s">
        <v>3207</v>
      </c>
      <c r="AG1224" s="5" t="s">
        <v>3207</v>
      </c>
      <c r="AH1224" s="5" t="s">
        <v>3207</v>
      </c>
      <c r="AI1224" s="5" t="s">
        <v>3207</v>
      </c>
      <c r="AJ1224" s="5" t="s">
        <v>3207</v>
      </c>
      <c r="AK1224" s="5" t="s">
        <v>3207</v>
      </c>
      <c r="AL1224" s="5" t="s">
        <v>3207</v>
      </c>
      <c r="AM1224" s="5" t="s">
        <v>3207</v>
      </c>
      <c r="AN1224" s="5" t="s">
        <v>3207</v>
      </c>
      <c r="AO1224" s="5" t="s">
        <v>3207</v>
      </c>
      <c r="AP1224" s="5" t="s">
        <v>3207</v>
      </c>
      <c r="AQ1224" s="5" t="s">
        <v>3207</v>
      </c>
      <c r="AR1224" s="5" t="s">
        <v>3207</v>
      </c>
      <c r="AS1224" s="5" t="s">
        <v>3207</v>
      </c>
      <c r="AT1224" s="5" t="s">
        <v>3207</v>
      </c>
      <c r="AU1224" s="5" t="s">
        <v>3207</v>
      </c>
      <c r="AV1224" s="5" t="s">
        <v>3207</v>
      </c>
      <c r="AW1224" s="5" t="s">
        <v>3207</v>
      </c>
      <c r="AX1224" s="5" t="s">
        <v>3207</v>
      </c>
      <c r="AY1224" s="5" t="s">
        <v>3207</v>
      </c>
    </row>
    <row r="1225" spans="1:51" x14ac:dyDescent="0.15">
      <c r="A1225" s="21"/>
      <c r="B1225" s="21"/>
      <c r="C1225" s="23">
        <v>621170912</v>
      </c>
      <c r="D1225" s="23" t="s">
        <v>2501</v>
      </c>
      <c r="E1225" s="28" t="s">
        <v>36</v>
      </c>
      <c r="F1225" s="23" t="s">
        <v>2502</v>
      </c>
      <c r="G1225" s="28">
        <v>2.31</v>
      </c>
      <c r="H1225" s="29">
        <v>0</v>
      </c>
      <c r="I1225" s="5">
        <v>4686930.6167000001</v>
      </c>
      <c r="J1225" s="5">
        <v>569084.26899999997</v>
      </c>
      <c r="K1225" s="5">
        <v>216344.18</v>
      </c>
      <c r="L1225" s="5">
        <v>96599.7</v>
      </c>
      <c r="M1225" s="5">
        <v>86302.07</v>
      </c>
      <c r="N1225" s="5">
        <v>100867.98</v>
      </c>
      <c r="O1225" s="5">
        <v>86335.25</v>
      </c>
      <c r="P1225" s="5">
        <v>125620.41</v>
      </c>
      <c r="Q1225" s="5">
        <v>87053.63</v>
      </c>
      <c r="R1225" s="5">
        <v>97493.64</v>
      </c>
      <c r="S1225" s="5">
        <v>84630.282000000007</v>
      </c>
      <c r="T1225" s="5">
        <v>59989.09</v>
      </c>
      <c r="U1225" s="5">
        <v>60914.239999999998</v>
      </c>
      <c r="V1225" s="5">
        <v>58703.67</v>
      </c>
      <c r="W1225" s="5">
        <v>74094.19</v>
      </c>
      <c r="X1225" s="5">
        <v>84802.51</v>
      </c>
      <c r="Y1225" s="5">
        <v>94000.412899999996</v>
      </c>
      <c r="Z1225" s="5">
        <v>87271.58</v>
      </c>
      <c r="AA1225" s="5">
        <v>57195.86</v>
      </c>
      <c r="AB1225" s="5">
        <v>25294.400000000001</v>
      </c>
      <c r="AC1225" s="5">
        <v>6538.5</v>
      </c>
      <c r="AD1225" s="5">
        <v>1195</v>
      </c>
      <c r="AE1225" s="5">
        <v>422766.85100000002</v>
      </c>
      <c r="AF1225" s="5">
        <v>183740.95</v>
      </c>
      <c r="AG1225" s="5">
        <v>83821.350000000006</v>
      </c>
      <c r="AH1225" s="5">
        <v>91908.95</v>
      </c>
      <c r="AI1225" s="5">
        <v>96934.14</v>
      </c>
      <c r="AJ1225" s="5">
        <v>131067.33</v>
      </c>
      <c r="AK1225" s="5">
        <v>134896.26999999999</v>
      </c>
      <c r="AL1225" s="5">
        <v>149791.79999999999</v>
      </c>
      <c r="AM1225" s="5">
        <v>150451</v>
      </c>
      <c r="AN1225" s="5">
        <v>181514.3</v>
      </c>
      <c r="AO1225" s="5">
        <v>112185.57</v>
      </c>
      <c r="AP1225" s="5">
        <v>114648.27</v>
      </c>
      <c r="AQ1225" s="5">
        <v>109695.78</v>
      </c>
      <c r="AR1225" s="5">
        <v>117104.31</v>
      </c>
      <c r="AS1225" s="5">
        <v>104561.8573</v>
      </c>
      <c r="AT1225" s="5">
        <v>114339.3245</v>
      </c>
      <c r="AU1225" s="5">
        <v>91685.94</v>
      </c>
      <c r="AV1225" s="5">
        <v>72991.039999999994</v>
      </c>
      <c r="AW1225" s="5">
        <v>47617.32</v>
      </c>
      <c r="AX1225" s="5">
        <v>11787.4</v>
      </c>
      <c r="AY1225" s="5">
        <v>3090</v>
      </c>
    </row>
    <row r="1226" spans="1:51" x14ac:dyDescent="0.15">
      <c r="A1226" s="21"/>
      <c r="B1226" s="21"/>
      <c r="C1226" s="23">
        <v>667120028</v>
      </c>
      <c r="D1226" s="23" t="s">
        <v>2515</v>
      </c>
      <c r="E1226" s="28" t="s">
        <v>36</v>
      </c>
      <c r="F1226" s="23" t="s">
        <v>2516</v>
      </c>
      <c r="G1226" s="28">
        <v>2.11</v>
      </c>
      <c r="H1226" s="29">
        <v>0</v>
      </c>
      <c r="I1226" s="5">
        <v>2919280.6261999998</v>
      </c>
      <c r="J1226" s="5">
        <v>188097.6</v>
      </c>
      <c r="K1226" s="5">
        <v>101703.94</v>
      </c>
      <c r="L1226" s="5">
        <v>68373.899999999994</v>
      </c>
      <c r="M1226" s="5">
        <v>73584.66</v>
      </c>
      <c r="N1226" s="5">
        <v>76593.05</v>
      </c>
      <c r="O1226" s="5">
        <v>85561.4</v>
      </c>
      <c r="P1226" s="5">
        <v>94848.1</v>
      </c>
      <c r="Q1226" s="5">
        <v>104493.38</v>
      </c>
      <c r="R1226" s="5">
        <v>92236.15</v>
      </c>
      <c r="S1226" s="5">
        <v>74582.559999999998</v>
      </c>
      <c r="T1226" s="5">
        <v>52680.2</v>
      </c>
      <c r="U1226" s="5">
        <v>57264.88</v>
      </c>
      <c r="V1226" s="5">
        <v>79541.968599999993</v>
      </c>
      <c r="W1226" s="5">
        <v>87737.536800000002</v>
      </c>
      <c r="X1226" s="5">
        <v>108573.5414</v>
      </c>
      <c r="Y1226" s="5">
        <v>97633.648000000001</v>
      </c>
      <c r="Z1226" s="5">
        <v>120381.838</v>
      </c>
      <c r="AA1226" s="5">
        <v>67925.83</v>
      </c>
      <c r="AB1226" s="5">
        <v>34437.040000000001</v>
      </c>
      <c r="AC1226" s="5">
        <v>6853.5</v>
      </c>
      <c r="AD1226" s="5">
        <v>3000</v>
      </c>
      <c r="AE1226" s="5">
        <v>131378.48000000001</v>
      </c>
      <c r="AF1226" s="5">
        <v>90542.48</v>
      </c>
      <c r="AG1226" s="5">
        <v>48444.9</v>
      </c>
      <c r="AH1226" s="5">
        <v>42289.59</v>
      </c>
      <c r="AI1226" s="5">
        <v>44260.12</v>
      </c>
      <c r="AJ1226" s="5">
        <v>53178.34</v>
      </c>
      <c r="AK1226" s="5">
        <v>56365.8</v>
      </c>
      <c r="AL1226" s="5">
        <v>65187.78</v>
      </c>
      <c r="AM1226" s="5">
        <v>74941.47</v>
      </c>
      <c r="AN1226" s="5">
        <v>58838.417000000001</v>
      </c>
      <c r="AO1226" s="5">
        <v>60544.154000000002</v>
      </c>
      <c r="AP1226" s="5">
        <v>47402.400000000001</v>
      </c>
      <c r="AQ1226" s="5">
        <v>54389.79</v>
      </c>
      <c r="AR1226" s="5">
        <v>80034.683999999994</v>
      </c>
      <c r="AS1226" s="5">
        <v>56543.708400000003</v>
      </c>
      <c r="AT1226" s="5">
        <v>63364.32</v>
      </c>
      <c r="AU1226" s="5">
        <v>80536.899999999994</v>
      </c>
      <c r="AV1226" s="5">
        <v>73530.17</v>
      </c>
      <c r="AW1226" s="5">
        <v>44139.3</v>
      </c>
      <c r="AX1226" s="5">
        <v>15308.1</v>
      </c>
      <c r="AY1226" s="5">
        <v>1955</v>
      </c>
    </row>
    <row r="1227" spans="1:51" x14ac:dyDescent="0.15">
      <c r="A1227" s="21"/>
      <c r="B1227" s="21"/>
      <c r="C1227" s="23">
        <v>620001710</v>
      </c>
      <c r="D1227" s="23" t="s">
        <v>2527</v>
      </c>
      <c r="E1227" s="28" t="s">
        <v>36</v>
      </c>
      <c r="F1227" s="23" t="s">
        <v>2528</v>
      </c>
      <c r="G1227" s="28">
        <v>2.34</v>
      </c>
      <c r="H1227" s="29">
        <v>0</v>
      </c>
      <c r="I1227" s="5">
        <v>2643151.9709999999</v>
      </c>
      <c r="J1227" s="5">
        <v>203169.416</v>
      </c>
      <c r="K1227" s="5">
        <v>87931.02</v>
      </c>
      <c r="L1227" s="5">
        <v>51452.480000000003</v>
      </c>
      <c r="M1227" s="5">
        <v>32190.89</v>
      </c>
      <c r="N1227" s="5">
        <v>33893.54</v>
      </c>
      <c r="O1227" s="5">
        <v>36464</v>
      </c>
      <c r="P1227" s="5">
        <v>44618.66</v>
      </c>
      <c r="Q1227" s="5">
        <v>50185.65</v>
      </c>
      <c r="R1227" s="5">
        <v>57351.47</v>
      </c>
      <c r="S1227" s="5">
        <v>64119.519999999997</v>
      </c>
      <c r="T1227" s="5">
        <v>26994.45</v>
      </c>
      <c r="U1227" s="5">
        <v>42358.1</v>
      </c>
      <c r="V1227" s="5">
        <v>49798.47</v>
      </c>
      <c r="W1227" s="5">
        <v>77520.56</v>
      </c>
      <c r="X1227" s="5">
        <v>78164.157000000007</v>
      </c>
      <c r="Y1227" s="5">
        <v>109206.073</v>
      </c>
      <c r="Z1227" s="5">
        <v>107337.18</v>
      </c>
      <c r="AA1227" s="5">
        <v>87086.78</v>
      </c>
      <c r="AB1227" s="5">
        <v>43158.400000000001</v>
      </c>
      <c r="AC1227" s="5">
        <v>20342.5</v>
      </c>
      <c r="AD1227" s="5">
        <v>1465</v>
      </c>
      <c r="AE1227" s="5">
        <v>156128.04999999999</v>
      </c>
      <c r="AF1227" s="5">
        <v>66495.94</v>
      </c>
      <c r="AG1227" s="5">
        <v>36589.43</v>
      </c>
      <c r="AH1227" s="5">
        <v>18720.66</v>
      </c>
      <c r="AI1227" s="5">
        <v>26288.639999999999</v>
      </c>
      <c r="AJ1227" s="5">
        <v>22160.59</v>
      </c>
      <c r="AK1227" s="5">
        <v>34508.42</v>
      </c>
      <c r="AL1227" s="5">
        <v>36326</v>
      </c>
      <c r="AM1227" s="5">
        <v>47801.56</v>
      </c>
      <c r="AN1227" s="5">
        <v>71093.289999999994</v>
      </c>
      <c r="AO1227" s="5">
        <v>49241.88</v>
      </c>
      <c r="AP1227" s="5">
        <v>50906.864000000001</v>
      </c>
      <c r="AQ1227" s="5">
        <v>39684.61</v>
      </c>
      <c r="AR1227" s="5">
        <v>53688.900999999998</v>
      </c>
      <c r="AS1227" s="5">
        <v>76589.25</v>
      </c>
      <c r="AT1227" s="5">
        <v>95710.13</v>
      </c>
      <c r="AU1227" s="5">
        <v>117126.273</v>
      </c>
      <c r="AV1227" s="5">
        <v>140289.84700000001</v>
      </c>
      <c r="AW1227" s="5">
        <v>129106.72</v>
      </c>
      <c r="AX1227" s="5">
        <v>52493.599999999999</v>
      </c>
      <c r="AY1227" s="5">
        <v>17393</v>
      </c>
    </row>
    <row r="1228" spans="1:51" x14ac:dyDescent="0.15">
      <c r="A1228" s="21"/>
      <c r="B1228" s="21"/>
      <c r="C1228" s="23">
        <v>620001743</v>
      </c>
      <c r="D1228" s="23" t="s">
        <v>2542</v>
      </c>
      <c r="E1228" s="28" t="s">
        <v>48</v>
      </c>
      <c r="F1228" s="23" t="s">
        <v>2543</v>
      </c>
      <c r="G1228" s="28">
        <v>2.23</v>
      </c>
      <c r="H1228" s="29">
        <v>0</v>
      </c>
      <c r="I1228" s="5">
        <v>2637009.12</v>
      </c>
      <c r="J1228" s="5" t="s">
        <v>3207</v>
      </c>
      <c r="K1228" s="5" t="s">
        <v>3207</v>
      </c>
      <c r="L1228" s="5" t="s">
        <v>3207</v>
      </c>
      <c r="M1228" s="5" t="s">
        <v>3207</v>
      </c>
      <c r="N1228" s="5" t="s">
        <v>3207</v>
      </c>
      <c r="O1228" s="5" t="s">
        <v>3207</v>
      </c>
      <c r="P1228" s="5" t="s">
        <v>3207</v>
      </c>
      <c r="Q1228" s="5" t="s">
        <v>3207</v>
      </c>
      <c r="R1228" s="5" t="s">
        <v>3207</v>
      </c>
      <c r="S1228" s="5" t="s">
        <v>3207</v>
      </c>
      <c r="T1228" s="5" t="s">
        <v>3207</v>
      </c>
      <c r="U1228" s="5" t="s">
        <v>3207</v>
      </c>
      <c r="V1228" s="5" t="s">
        <v>3207</v>
      </c>
      <c r="W1228" s="5" t="s">
        <v>3207</v>
      </c>
      <c r="X1228" s="5" t="s">
        <v>3207</v>
      </c>
      <c r="Y1228" s="5" t="s">
        <v>3207</v>
      </c>
      <c r="Z1228" s="5" t="s">
        <v>3207</v>
      </c>
      <c r="AA1228" s="5" t="s">
        <v>3207</v>
      </c>
      <c r="AB1228" s="5" t="s">
        <v>3207</v>
      </c>
      <c r="AC1228" s="5" t="s">
        <v>3207</v>
      </c>
      <c r="AD1228" s="5" t="s">
        <v>3207</v>
      </c>
      <c r="AE1228" s="5" t="s">
        <v>3207</v>
      </c>
      <c r="AF1228" s="5" t="s">
        <v>3207</v>
      </c>
      <c r="AG1228" s="5" t="s">
        <v>3207</v>
      </c>
      <c r="AH1228" s="5" t="s">
        <v>3207</v>
      </c>
      <c r="AI1228" s="5" t="s">
        <v>3207</v>
      </c>
      <c r="AJ1228" s="5" t="s">
        <v>3207</v>
      </c>
      <c r="AK1228" s="5" t="s">
        <v>3207</v>
      </c>
      <c r="AL1228" s="5" t="s">
        <v>3207</v>
      </c>
      <c r="AM1228" s="5" t="s">
        <v>3207</v>
      </c>
      <c r="AN1228" s="5" t="s">
        <v>3207</v>
      </c>
      <c r="AO1228" s="5" t="s">
        <v>3207</v>
      </c>
      <c r="AP1228" s="5" t="s">
        <v>3207</v>
      </c>
      <c r="AQ1228" s="5" t="s">
        <v>3207</v>
      </c>
      <c r="AR1228" s="5" t="s">
        <v>3207</v>
      </c>
      <c r="AS1228" s="5" t="s">
        <v>3207</v>
      </c>
      <c r="AT1228" s="5" t="s">
        <v>3207</v>
      </c>
      <c r="AU1228" s="5" t="s">
        <v>3207</v>
      </c>
      <c r="AV1228" s="5" t="s">
        <v>3207</v>
      </c>
      <c r="AW1228" s="5" t="s">
        <v>3207</v>
      </c>
      <c r="AX1228" s="5" t="s">
        <v>3207</v>
      </c>
      <c r="AY1228" s="5" t="s">
        <v>3207</v>
      </c>
    </row>
    <row r="1229" spans="1:51" x14ac:dyDescent="0.15">
      <c r="A1229" s="21"/>
      <c r="B1229" s="21"/>
      <c r="C1229" s="23">
        <v>620001729</v>
      </c>
      <c r="D1229" s="23" t="s">
        <v>2545</v>
      </c>
      <c r="E1229" s="28" t="s">
        <v>48</v>
      </c>
      <c r="F1229" s="23" t="s">
        <v>2546</v>
      </c>
      <c r="G1229" s="28">
        <v>2.75</v>
      </c>
      <c r="H1229" s="29">
        <v>0</v>
      </c>
      <c r="I1229" s="5">
        <v>2615837.4700000002</v>
      </c>
      <c r="J1229" s="5" t="s">
        <v>3207</v>
      </c>
      <c r="K1229" s="5" t="s">
        <v>3207</v>
      </c>
      <c r="L1229" s="5" t="s">
        <v>3207</v>
      </c>
      <c r="M1229" s="5" t="s">
        <v>3207</v>
      </c>
      <c r="N1229" s="5" t="s">
        <v>3207</v>
      </c>
      <c r="O1229" s="5" t="s">
        <v>3207</v>
      </c>
      <c r="P1229" s="5" t="s">
        <v>3207</v>
      </c>
      <c r="Q1229" s="5" t="s">
        <v>3207</v>
      </c>
      <c r="R1229" s="5" t="s">
        <v>3207</v>
      </c>
      <c r="S1229" s="5" t="s">
        <v>3207</v>
      </c>
      <c r="T1229" s="5" t="s">
        <v>3207</v>
      </c>
      <c r="U1229" s="5" t="s">
        <v>3207</v>
      </c>
      <c r="V1229" s="5" t="s">
        <v>3207</v>
      </c>
      <c r="W1229" s="5" t="s">
        <v>3207</v>
      </c>
      <c r="X1229" s="5" t="s">
        <v>3207</v>
      </c>
      <c r="Y1229" s="5" t="s">
        <v>3207</v>
      </c>
      <c r="Z1229" s="5" t="s">
        <v>3207</v>
      </c>
      <c r="AA1229" s="5" t="s">
        <v>3207</v>
      </c>
      <c r="AB1229" s="5" t="s">
        <v>3207</v>
      </c>
      <c r="AC1229" s="5" t="s">
        <v>3207</v>
      </c>
      <c r="AD1229" s="5" t="s">
        <v>3207</v>
      </c>
      <c r="AE1229" s="5" t="s">
        <v>3207</v>
      </c>
      <c r="AF1229" s="5" t="s">
        <v>3207</v>
      </c>
      <c r="AG1229" s="5" t="s">
        <v>3207</v>
      </c>
      <c r="AH1229" s="5" t="s">
        <v>3207</v>
      </c>
      <c r="AI1229" s="5" t="s">
        <v>3207</v>
      </c>
      <c r="AJ1229" s="5" t="s">
        <v>3207</v>
      </c>
      <c r="AK1229" s="5" t="s">
        <v>3207</v>
      </c>
      <c r="AL1229" s="5" t="s">
        <v>3207</v>
      </c>
      <c r="AM1229" s="5" t="s">
        <v>3207</v>
      </c>
      <c r="AN1229" s="5" t="s">
        <v>3207</v>
      </c>
      <c r="AO1229" s="5" t="s">
        <v>3207</v>
      </c>
      <c r="AP1229" s="5" t="s">
        <v>3207</v>
      </c>
      <c r="AQ1229" s="5" t="s">
        <v>3207</v>
      </c>
      <c r="AR1229" s="5" t="s">
        <v>3207</v>
      </c>
      <c r="AS1229" s="5" t="s">
        <v>3207</v>
      </c>
      <c r="AT1229" s="5" t="s">
        <v>3207</v>
      </c>
      <c r="AU1229" s="5" t="s">
        <v>3207</v>
      </c>
      <c r="AV1229" s="5" t="s">
        <v>3207</v>
      </c>
      <c r="AW1229" s="5" t="s">
        <v>3207</v>
      </c>
      <c r="AX1229" s="5" t="s">
        <v>3207</v>
      </c>
      <c r="AY1229" s="5" t="s">
        <v>3207</v>
      </c>
    </row>
    <row r="1230" spans="1:51" x14ac:dyDescent="0.15">
      <c r="A1230" s="21"/>
      <c r="B1230" s="21"/>
      <c r="C1230" s="23">
        <v>667120054</v>
      </c>
      <c r="D1230" s="23" t="s">
        <v>2547</v>
      </c>
      <c r="E1230" s="28" t="s">
        <v>36</v>
      </c>
      <c r="F1230" s="23" t="s">
        <v>2516</v>
      </c>
      <c r="G1230" s="28">
        <v>2.11</v>
      </c>
      <c r="H1230" s="29">
        <v>0</v>
      </c>
      <c r="I1230" s="5">
        <v>2497157.59</v>
      </c>
      <c r="J1230" s="5" t="s">
        <v>3207</v>
      </c>
      <c r="K1230" s="5" t="s">
        <v>3207</v>
      </c>
      <c r="L1230" s="5" t="s">
        <v>3207</v>
      </c>
      <c r="M1230" s="5" t="s">
        <v>3207</v>
      </c>
      <c r="N1230" s="5" t="s">
        <v>3207</v>
      </c>
      <c r="O1230" s="5" t="s">
        <v>3207</v>
      </c>
      <c r="P1230" s="5" t="s">
        <v>3207</v>
      </c>
      <c r="Q1230" s="5" t="s">
        <v>3207</v>
      </c>
      <c r="R1230" s="5" t="s">
        <v>3207</v>
      </c>
      <c r="S1230" s="5" t="s">
        <v>3207</v>
      </c>
      <c r="T1230" s="5" t="s">
        <v>3207</v>
      </c>
      <c r="U1230" s="5" t="s">
        <v>3207</v>
      </c>
      <c r="V1230" s="5" t="s">
        <v>3207</v>
      </c>
      <c r="W1230" s="5" t="s">
        <v>3207</v>
      </c>
      <c r="X1230" s="5" t="s">
        <v>3207</v>
      </c>
      <c r="Y1230" s="5" t="s">
        <v>3207</v>
      </c>
      <c r="Z1230" s="5" t="s">
        <v>3207</v>
      </c>
      <c r="AA1230" s="5" t="s">
        <v>3207</v>
      </c>
      <c r="AB1230" s="5" t="s">
        <v>3207</v>
      </c>
      <c r="AC1230" s="5" t="s">
        <v>3207</v>
      </c>
      <c r="AD1230" s="5" t="s">
        <v>3207</v>
      </c>
      <c r="AE1230" s="5" t="s">
        <v>3207</v>
      </c>
      <c r="AF1230" s="5" t="s">
        <v>3207</v>
      </c>
      <c r="AG1230" s="5" t="s">
        <v>3207</v>
      </c>
      <c r="AH1230" s="5" t="s">
        <v>3207</v>
      </c>
      <c r="AI1230" s="5" t="s">
        <v>3207</v>
      </c>
      <c r="AJ1230" s="5" t="s">
        <v>3207</v>
      </c>
      <c r="AK1230" s="5" t="s">
        <v>3207</v>
      </c>
      <c r="AL1230" s="5" t="s">
        <v>3207</v>
      </c>
      <c r="AM1230" s="5" t="s">
        <v>3207</v>
      </c>
      <c r="AN1230" s="5" t="s">
        <v>3207</v>
      </c>
      <c r="AO1230" s="5" t="s">
        <v>3207</v>
      </c>
      <c r="AP1230" s="5" t="s">
        <v>3207</v>
      </c>
      <c r="AQ1230" s="5" t="s">
        <v>3207</v>
      </c>
      <c r="AR1230" s="5" t="s">
        <v>3207</v>
      </c>
      <c r="AS1230" s="5" t="s">
        <v>3207</v>
      </c>
      <c r="AT1230" s="5" t="s">
        <v>3207</v>
      </c>
      <c r="AU1230" s="5" t="s">
        <v>3207</v>
      </c>
      <c r="AV1230" s="5" t="s">
        <v>3207</v>
      </c>
      <c r="AW1230" s="5" t="s">
        <v>3207</v>
      </c>
      <c r="AX1230" s="5" t="s">
        <v>3207</v>
      </c>
      <c r="AY1230" s="5" t="s">
        <v>3207</v>
      </c>
    </row>
    <row r="1231" spans="1:51" x14ac:dyDescent="0.15">
      <c r="A1231" s="21"/>
      <c r="B1231" s="21"/>
      <c r="C1231" s="23">
        <v>621170807</v>
      </c>
      <c r="D1231" s="23" t="s">
        <v>2539</v>
      </c>
      <c r="E1231" s="28" t="s">
        <v>36</v>
      </c>
      <c r="F1231" s="23" t="s">
        <v>2506</v>
      </c>
      <c r="G1231" s="28">
        <v>1.94</v>
      </c>
      <c r="H1231" s="29">
        <v>0</v>
      </c>
      <c r="I1231" s="5">
        <v>2009177.4</v>
      </c>
      <c r="J1231" s="5">
        <v>113082.8</v>
      </c>
      <c r="K1231" s="5">
        <v>57376.14</v>
      </c>
      <c r="L1231" s="5">
        <v>36928.46</v>
      </c>
      <c r="M1231" s="5">
        <v>45706.36</v>
      </c>
      <c r="N1231" s="5">
        <v>70378.3</v>
      </c>
      <c r="O1231" s="5">
        <v>52929.81</v>
      </c>
      <c r="P1231" s="5">
        <v>48180.14</v>
      </c>
      <c r="Q1231" s="5">
        <v>70571.75</v>
      </c>
      <c r="R1231" s="5">
        <v>66208.13</v>
      </c>
      <c r="S1231" s="5">
        <v>64977.49</v>
      </c>
      <c r="T1231" s="5">
        <v>33704.76</v>
      </c>
      <c r="U1231" s="5">
        <v>34876.25</v>
      </c>
      <c r="V1231" s="5">
        <v>22723.54</v>
      </c>
      <c r="W1231" s="5">
        <v>41950.28</v>
      </c>
      <c r="X1231" s="5">
        <v>63486.86</v>
      </c>
      <c r="Y1231" s="5">
        <v>58864.09</v>
      </c>
      <c r="Z1231" s="5">
        <v>47911.38</v>
      </c>
      <c r="AA1231" s="5">
        <v>30465.200000000001</v>
      </c>
      <c r="AB1231" s="5">
        <v>20707.810000000001</v>
      </c>
      <c r="AC1231" s="5">
        <v>3934.4</v>
      </c>
      <c r="AD1231" s="5" t="s">
        <v>3207</v>
      </c>
      <c r="AE1231" s="5">
        <v>85306.31</v>
      </c>
      <c r="AF1231" s="5">
        <v>51837.83</v>
      </c>
      <c r="AG1231" s="5">
        <v>43106.7</v>
      </c>
      <c r="AH1231" s="5">
        <v>45354.51</v>
      </c>
      <c r="AI1231" s="5">
        <v>56715.040000000001</v>
      </c>
      <c r="AJ1231" s="5">
        <v>52001.78</v>
      </c>
      <c r="AK1231" s="5">
        <v>70206.429999999993</v>
      </c>
      <c r="AL1231" s="5">
        <v>81475.259999999995</v>
      </c>
      <c r="AM1231" s="5">
        <v>94140.78</v>
      </c>
      <c r="AN1231" s="5">
        <v>80646.84</v>
      </c>
      <c r="AO1231" s="5">
        <v>59261.08</v>
      </c>
      <c r="AP1231" s="5">
        <v>43755.21</v>
      </c>
      <c r="AQ1231" s="5">
        <v>36680.019999999997</v>
      </c>
      <c r="AR1231" s="5">
        <v>44563.09</v>
      </c>
      <c r="AS1231" s="5">
        <v>46580.160000000003</v>
      </c>
      <c r="AT1231" s="5">
        <v>48330.63</v>
      </c>
      <c r="AU1231" s="5">
        <v>38463.089999999997</v>
      </c>
      <c r="AV1231" s="5">
        <v>22443.09</v>
      </c>
      <c r="AW1231" s="5">
        <v>16146.56</v>
      </c>
      <c r="AX1231" s="5">
        <v>6530.84</v>
      </c>
      <c r="AY1231" s="5" t="s">
        <v>3207</v>
      </c>
    </row>
    <row r="1232" spans="1:51" x14ac:dyDescent="0.15">
      <c r="A1232" s="21"/>
      <c r="B1232" s="21"/>
      <c r="C1232" s="23">
        <v>667120041</v>
      </c>
      <c r="D1232" s="23" t="s">
        <v>2517</v>
      </c>
      <c r="E1232" s="28" t="s">
        <v>36</v>
      </c>
      <c r="F1232" s="23" t="s">
        <v>2518</v>
      </c>
      <c r="G1232" s="28">
        <v>2.74</v>
      </c>
      <c r="H1232" s="29">
        <v>0</v>
      </c>
      <c r="I1232" s="5">
        <v>1969585.4112</v>
      </c>
      <c r="J1232" s="5" t="s">
        <v>3207</v>
      </c>
      <c r="K1232" s="5" t="s">
        <v>3207</v>
      </c>
      <c r="L1232" s="5" t="s">
        <v>3207</v>
      </c>
      <c r="M1232" s="5" t="s">
        <v>3207</v>
      </c>
      <c r="N1232" s="5" t="s">
        <v>3207</v>
      </c>
      <c r="O1232" s="5" t="s">
        <v>3207</v>
      </c>
      <c r="P1232" s="5" t="s">
        <v>3207</v>
      </c>
      <c r="Q1232" s="5" t="s">
        <v>3207</v>
      </c>
      <c r="R1232" s="5" t="s">
        <v>3207</v>
      </c>
      <c r="S1232" s="5" t="s">
        <v>3207</v>
      </c>
      <c r="T1232" s="5" t="s">
        <v>3207</v>
      </c>
      <c r="U1232" s="5" t="s">
        <v>3207</v>
      </c>
      <c r="V1232" s="5" t="s">
        <v>3207</v>
      </c>
      <c r="W1232" s="5" t="s">
        <v>3207</v>
      </c>
      <c r="X1232" s="5" t="s">
        <v>3207</v>
      </c>
      <c r="Y1232" s="5" t="s">
        <v>3207</v>
      </c>
      <c r="Z1232" s="5" t="s">
        <v>3207</v>
      </c>
      <c r="AA1232" s="5" t="s">
        <v>3207</v>
      </c>
      <c r="AB1232" s="5" t="s">
        <v>3207</v>
      </c>
      <c r="AC1232" s="5" t="s">
        <v>3207</v>
      </c>
      <c r="AD1232" s="5" t="s">
        <v>3207</v>
      </c>
      <c r="AE1232" s="5" t="s">
        <v>3207</v>
      </c>
      <c r="AF1232" s="5" t="s">
        <v>3207</v>
      </c>
      <c r="AG1232" s="5" t="s">
        <v>3207</v>
      </c>
      <c r="AH1232" s="5" t="s">
        <v>3207</v>
      </c>
      <c r="AI1232" s="5" t="s">
        <v>3207</v>
      </c>
      <c r="AJ1232" s="5" t="s">
        <v>3207</v>
      </c>
      <c r="AK1232" s="5" t="s">
        <v>3207</v>
      </c>
      <c r="AL1232" s="5" t="s">
        <v>3207</v>
      </c>
      <c r="AM1232" s="5" t="s">
        <v>3207</v>
      </c>
      <c r="AN1232" s="5" t="s">
        <v>3207</v>
      </c>
      <c r="AO1232" s="5" t="s">
        <v>3207</v>
      </c>
      <c r="AP1232" s="5" t="s">
        <v>3207</v>
      </c>
      <c r="AQ1232" s="5" t="s">
        <v>3207</v>
      </c>
      <c r="AR1232" s="5" t="s">
        <v>3207</v>
      </c>
      <c r="AS1232" s="5" t="s">
        <v>3207</v>
      </c>
      <c r="AT1232" s="5" t="s">
        <v>3207</v>
      </c>
      <c r="AU1232" s="5" t="s">
        <v>3207</v>
      </c>
      <c r="AV1232" s="5" t="s">
        <v>3207</v>
      </c>
      <c r="AW1232" s="5" t="s">
        <v>3207</v>
      </c>
      <c r="AX1232" s="5" t="s">
        <v>3207</v>
      </c>
      <c r="AY1232" s="5" t="s">
        <v>3207</v>
      </c>
    </row>
    <row r="1233" spans="1:51" x14ac:dyDescent="0.15">
      <c r="A1233" s="21"/>
      <c r="B1233" s="21"/>
      <c r="C1233" s="23">
        <v>621169712</v>
      </c>
      <c r="D1233" s="23" t="s">
        <v>2535</v>
      </c>
      <c r="E1233" s="28" t="s">
        <v>48</v>
      </c>
      <c r="F1233" s="23" t="s">
        <v>2536</v>
      </c>
      <c r="G1233" s="28">
        <v>2.65</v>
      </c>
      <c r="H1233" s="29">
        <v>0</v>
      </c>
      <c r="I1233" s="5">
        <v>1728372.75</v>
      </c>
      <c r="J1233" s="5">
        <v>152140.35</v>
      </c>
      <c r="K1233" s="5">
        <v>70631</v>
      </c>
      <c r="L1233" s="5">
        <v>52620.800000000003</v>
      </c>
      <c r="M1233" s="5">
        <v>22853</v>
      </c>
      <c r="N1233" s="5">
        <v>21085</v>
      </c>
      <c r="O1233" s="5">
        <v>22905.1</v>
      </c>
      <c r="P1233" s="5">
        <v>24027.9</v>
      </c>
      <c r="Q1233" s="5">
        <v>22473.3</v>
      </c>
      <c r="R1233" s="5">
        <v>38290.85</v>
      </c>
      <c r="S1233" s="5">
        <v>44617.4</v>
      </c>
      <c r="T1233" s="5">
        <v>32889.4</v>
      </c>
      <c r="U1233" s="5">
        <v>21484.45</v>
      </c>
      <c r="V1233" s="5">
        <v>22958.1</v>
      </c>
      <c r="W1233" s="5">
        <v>40779.550000000003</v>
      </c>
      <c r="X1233" s="5">
        <v>41654.699999999997</v>
      </c>
      <c r="Y1233" s="5">
        <v>46689.599999999999</v>
      </c>
      <c r="Z1233" s="5">
        <v>33080.5</v>
      </c>
      <c r="AA1233" s="5">
        <v>28613.9</v>
      </c>
      <c r="AB1233" s="5">
        <v>19317.599999999999</v>
      </c>
      <c r="AC1233" s="5">
        <v>2430</v>
      </c>
      <c r="AD1233" s="5">
        <v>2100</v>
      </c>
      <c r="AE1233" s="5">
        <v>133860.20000000001</v>
      </c>
      <c r="AF1233" s="5">
        <v>56406.05</v>
      </c>
      <c r="AG1233" s="5">
        <v>45898.35</v>
      </c>
      <c r="AH1233" s="5">
        <v>23792</v>
      </c>
      <c r="AI1233" s="5">
        <v>23619.200000000001</v>
      </c>
      <c r="AJ1233" s="5">
        <v>25299.1</v>
      </c>
      <c r="AK1233" s="5">
        <v>35674.800000000003</v>
      </c>
      <c r="AL1233" s="5">
        <v>33129.699999999997</v>
      </c>
      <c r="AM1233" s="5">
        <v>39774.9</v>
      </c>
      <c r="AN1233" s="5">
        <v>45063.3</v>
      </c>
      <c r="AO1233" s="5">
        <v>43637.15</v>
      </c>
      <c r="AP1233" s="5">
        <v>36963.35</v>
      </c>
      <c r="AQ1233" s="5">
        <v>44347.9</v>
      </c>
      <c r="AR1233" s="5">
        <v>57401.5</v>
      </c>
      <c r="AS1233" s="5">
        <v>46815.75</v>
      </c>
      <c r="AT1233" s="5">
        <v>57882</v>
      </c>
      <c r="AU1233" s="5">
        <v>60745.2</v>
      </c>
      <c r="AV1233" s="5">
        <v>68670.7</v>
      </c>
      <c r="AW1233" s="5">
        <v>51124.800000000003</v>
      </c>
      <c r="AX1233" s="5">
        <v>29324.3</v>
      </c>
      <c r="AY1233" s="5">
        <v>5300</v>
      </c>
    </row>
    <row r="1234" spans="1:51" x14ac:dyDescent="0.15">
      <c r="A1234" s="21"/>
      <c r="B1234" s="21"/>
      <c r="C1234" s="23">
        <v>620001715</v>
      </c>
      <c r="D1234" s="23" t="s">
        <v>2533</v>
      </c>
      <c r="E1234" s="28" t="s">
        <v>36</v>
      </c>
      <c r="F1234" s="23" t="s">
        <v>2534</v>
      </c>
      <c r="G1234" s="28">
        <v>2.34</v>
      </c>
      <c r="H1234" s="29">
        <v>0</v>
      </c>
      <c r="I1234" s="5">
        <v>1600576.79</v>
      </c>
      <c r="J1234" s="5">
        <v>169730</v>
      </c>
      <c r="K1234" s="5">
        <v>85440.3</v>
      </c>
      <c r="L1234" s="5">
        <v>22773.078000000001</v>
      </c>
      <c r="M1234" s="5">
        <v>24213.7</v>
      </c>
      <c r="N1234" s="5">
        <v>25370.400000000001</v>
      </c>
      <c r="O1234" s="5">
        <v>30307.7</v>
      </c>
      <c r="P1234" s="5">
        <v>35484.1</v>
      </c>
      <c r="Q1234" s="5">
        <v>42860.28</v>
      </c>
      <c r="R1234" s="5">
        <v>45400.2</v>
      </c>
      <c r="S1234" s="5">
        <v>40991.707999999999</v>
      </c>
      <c r="T1234" s="5">
        <v>22741.599999999999</v>
      </c>
      <c r="U1234" s="5">
        <v>22885.315999999999</v>
      </c>
      <c r="V1234" s="5">
        <v>17299.831999999999</v>
      </c>
      <c r="W1234" s="5">
        <v>28463.423999999999</v>
      </c>
      <c r="X1234" s="5">
        <v>45395.71</v>
      </c>
      <c r="Y1234" s="5">
        <v>36341.339999999997</v>
      </c>
      <c r="Z1234" s="5">
        <v>38900.216</v>
      </c>
      <c r="AA1234" s="5">
        <v>36485.4</v>
      </c>
      <c r="AB1234" s="5">
        <v>18101.599999999999</v>
      </c>
      <c r="AC1234" s="5">
        <v>4298</v>
      </c>
      <c r="AD1234" s="5">
        <v>3200</v>
      </c>
      <c r="AE1234" s="5">
        <v>150218.29999999999</v>
      </c>
      <c r="AF1234" s="5">
        <v>57351.199999999997</v>
      </c>
      <c r="AG1234" s="5">
        <v>25146.5</v>
      </c>
      <c r="AH1234" s="5">
        <v>21242.907999999999</v>
      </c>
      <c r="AI1234" s="5">
        <v>28387.4</v>
      </c>
      <c r="AJ1234" s="5">
        <v>27336.1</v>
      </c>
      <c r="AK1234" s="5">
        <v>26983.5</v>
      </c>
      <c r="AL1234" s="5">
        <v>39674.608</v>
      </c>
      <c r="AM1234" s="5">
        <v>35727.578000000001</v>
      </c>
      <c r="AN1234" s="5">
        <v>42985.1</v>
      </c>
      <c r="AO1234" s="5">
        <v>30439.348000000002</v>
      </c>
      <c r="AP1234" s="5">
        <v>20815.732</v>
      </c>
      <c r="AQ1234" s="5">
        <v>21395.108</v>
      </c>
      <c r="AR1234" s="5">
        <v>32904.923999999999</v>
      </c>
      <c r="AS1234" s="5">
        <v>35672.832000000002</v>
      </c>
      <c r="AT1234" s="5">
        <v>35223.131999999998</v>
      </c>
      <c r="AU1234" s="5">
        <v>55210.908000000003</v>
      </c>
      <c r="AV1234" s="5">
        <v>44922</v>
      </c>
      <c r="AW1234" s="5">
        <v>51922</v>
      </c>
      <c r="AX1234" s="5">
        <v>16452.707999999999</v>
      </c>
      <c r="AY1234" s="5">
        <v>3881</v>
      </c>
    </row>
    <row r="1235" spans="1:51" x14ac:dyDescent="0.15">
      <c r="A1235" s="21"/>
      <c r="B1235" s="21"/>
      <c r="C1235" s="23">
        <v>620001713</v>
      </c>
      <c r="D1235" s="23" t="s">
        <v>2529</v>
      </c>
      <c r="E1235" s="28" t="s">
        <v>36</v>
      </c>
      <c r="F1235" s="23" t="s">
        <v>2530</v>
      </c>
      <c r="G1235" s="28">
        <v>2.34</v>
      </c>
      <c r="H1235" s="29">
        <v>0</v>
      </c>
      <c r="I1235" s="5">
        <v>1495232.93</v>
      </c>
      <c r="J1235" s="5" t="s">
        <v>3207</v>
      </c>
      <c r="K1235" s="5" t="s">
        <v>3207</v>
      </c>
      <c r="L1235" s="5" t="s">
        <v>3207</v>
      </c>
      <c r="M1235" s="5" t="s">
        <v>3207</v>
      </c>
      <c r="N1235" s="5" t="s">
        <v>3207</v>
      </c>
      <c r="O1235" s="5" t="s">
        <v>3207</v>
      </c>
      <c r="P1235" s="5" t="s">
        <v>3207</v>
      </c>
      <c r="Q1235" s="5" t="s">
        <v>3207</v>
      </c>
      <c r="R1235" s="5" t="s">
        <v>3207</v>
      </c>
      <c r="S1235" s="5" t="s">
        <v>3207</v>
      </c>
      <c r="T1235" s="5" t="s">
        <v>3207</v>
      </c>
      <c r="U1235" s="5" t="s">
        <v>3207</v>
      </c>
      <c r="V1235" s="5" t="s">
        <v>3207</v>
      </c>
      <c r="W1235" s="5" t="s">
        <v>3207</v>
      </c>
      <c r="X1235" s="5" t="s">
        <v>3207</v>
      </c>
      <c r="Y1235" s="5" t="s">
        <v>3207</v>
      </c>
      <c r="Z1235" s="5" t="s">
        <v>3207</v>
      </c>
      <c r="AA1235" s="5" t="s">
        <v>3207</v>
      </c>
      <c r="AB1235" s="5" t="s">
        <v>3207</v>
      </c>
      <c r="AC1235" s="5" t="s">
        <v>3207</v>
      </c>
      <c r="AD1235" s="5" t="s">
        <v>3207</v>
      </c>
      <c r="AE1235" s="5" t="s">
        <v>3207</v>
      </c>
      <c r="AF1235" s="5" t="s">
        <v>3207</v>
      </c>
      <c r="AG1235" s="5" t="s">
        <v>3207</v>
      </c>
      <c r="AH1235" s="5" t="s">
        <v>3207</v>
      </c>
      <c r="AI1235" s="5" t="s">
        <v>3207</v>
      </c>
      <c r="AJ1235" s="5" t="s">
        <v>3207</v>
      </c>
      <c r="AK1235" s="5" t="s">
        <v>3207</v>
      </c>
      <c r="AL1235" s="5" t="s">
        <v>3207</v>
      </c>
      <c r="AM1235" s="5" t="s">
        <v>3207</v>
      </c>
      <c r="AN1235" s="5" t="s">
        <v>3207</v>
      </c>
      <c r="AO1235" s="5" t="s">
        <v>3207</v>
      </c>
      <c r="AP1235" s="5" t="s">
        <v>3207</v>
      </c>
      <c r="AQ1235" s="5" t="s">
        <v>3207</v>
      </c>
      <c r="AR1235" s="5" t="s">
        <v>3207</v>
      </c>
      <c r="AS1235" s="5" t="s">
        <v>3207</v>
      </c>
      <c r="AT1235" s="5" t="s">
        <v>3207</v>
      </c>
      <c r="AU1235" s="5" t="s">
        <v>3207</v>
      </c>
      <c r="AV1235" s="5" t="s">
        <v>3207</v>
      </c>
      <c r="AW1235" s="5" t="s">
        <v>3207</v>
      </c>
      <c r="AX1235" s="5" t="s">
        <v>3207</v>
      </c>
      <c r="AY1235" s="5" t="s">
        <v>3207</v>
      </c>
    </row>
    <row r="1236" spans="1:51" x14ac:dyDescent="0.15">
      <c r="A1236" s="21"/>
      <c r="B1236" s="21"/>
      <c r="C1236" s="23">
        <v>621170902</v>
      </c>
      <c r="D1236" s="23" t="s">
        <v>2540</v>
      </c>
      <c r="E1236" s="28" t="s">
        <v>36</v>
      </c>
      <c r="F1236" s="23" t="s">
        <v>2541</v>
      </c>
      <c r="G1236" s="28">
        <v>2.37</v>
      </c>
      <c r="H1236" s="29">
        <v>0</v>
      </c>
      <c r="I1236" s="5">
        <v>1403090.825</v>
      </c>
      <c r="J1236" s="5" t="s">
        <v>3207</v>
      </c>
      <c r="K1236" s="5" t="s">
        <v>3207</v>
      </c>
      <c r="L1236" s="5" t="s">
        <v>3207</v>
      </c>
      <c r="M1236" s="5" t="s">
        <v>3207</v>
      </c>
      <c r="N1236" s="5" t="s">
        <v>3207</v>
      </c>
      <c r="O1236" s="5" t="s">
        <v>3207</v>
      </c>
      <c r="P1236" s="5" t="s">
        <v>3207</v>
      </c>
      <c r="Q1236" s="5" t="s">
        <v>3207</v>
      </c>
      <c r="R1236" s="5" t="s">
        <v>3207</v>
      </c>
      <c r="S1236" s="5" t="s">
        <v>3207</v>
      </c>
      <c r="T1236" s="5" t="s">
        <v>3207</v>
      </c>
      <c r="U1236" s="5" t="s">
        <v>3207</v>
      </c>
      <c r="V1236" s="5" t="s">
        <v>3207</v>
      </c>
      <c r="W1236" s="5" t="s">
        <v>3207</v>
      </c>
      <c r="X1236" s="5" t="s">
        <v>3207</v>
      </c>
      <c r="Y1236" s="5" t="s">
        <v>3207</v>
      </c>
      <c r="Z1236" s="5" t="s">
        <v>3207</v>
      </c>
      <c r="AA1236" s="5" t="s">
        <v>3207</v>
      </c>
      <c r="AB1236" s="5" t="s">
        <v>3207</v>
      </c>
      <c r="AC1236" s="5" t="s">
        <v>3207</v>
      </c>
      <c r="AD1236" s="5" t="s">
        <v>3207</v>
      </c>
      <c r="AE1236" s="5" t="s">
        <v>3207</v>
      </c>
      <c r="AF1236" s="5" t="s">
        <v>3207</v>
      </c>
      <c r="AG1236" s="5" t="s">
        <v>3207</v>
      </c>
      <c r="AH1236" s="5" t="s">
        <v>3207</v>
      </c>
      <c r="AI1236" s="5" t="s">
        <v>3207</v>
      </c>
      <c r="AJ1236" s="5" t="s">
        <v>3207</v>
      </c>
      <c r="AK1236" s="5" t="s">
        <v>3207</v>
      </c>
      <c r="AL1236" s="5" t="s">
        <v>3207</v>
      </c>
      <c r="AM1236" s="5" t="s">
        <v>3207</v>
      </c>
      <c r="AN1236" s="5" t="s">
        <v>3207</v>
      </c>
      <c r="AO1236" s="5" t="s">
        <v>3207</v>
      </c>
      <c r="AP1236" s="5" t="s">
        <v>3207</v>
      </c>
      <c r="AQ1236" s="5" t="s">
        <v>3207</v>
      </c>
      <c r="AR1236" s="5" t="s">
        <v>3207</v>
      </c>
      <c r="AS1236" s="5" t="s">
        <v>3207</v>
      </c>
      <c r="AT1236" s="5" t="s">
        <v>3207</v>
      </c>
      <c r="AU1236" s="5" t="s">
        <v>3207</v>
      </c>
      <c r="AV1236" s="5" t="s">
        <v>3207</v>
      </c>
      <c r="AW1236" s="5" t="s">
        <v>3207</v>
      </c>
      <c r="AX1236" s="5" t="s">
        <v>3207</v>
      </c>
      <c r="AY1236" s="5" t="s">
        <v>3207</v>
      </c>
    </row>
    <row r="1237" spans="1:51" x14ac:dyDescent="0.15">
      <c r="A1237" s="21"/>
      <c r="B1237" s="21"/>
      <c r="C1237" s="23">
        <v>621170813</v>
      </c>
      <c r="D1237" s="23" t="s">
        <v>2519</v>
      </c>
      <c r="E1237" s="28" t="s">
        <v>36</v>
      </c>
      <c r="F1237" s="23" t="s">
        <v>2520</v>
      </c>
      <c r="G1237" s="28">
        <v>1.97</v>
      </c>
      <c r="H1237" s="29">
        <v>0</v>
      </c>
      <c r="I1237" s="5">
        <v>1370587.87</v>
      </c>
      <c r="J1237" s="5">
        <v>81397.16</v>
      </c>
      <c r="K1237" s="5">
        <v>71033</v>
      </c>
      <c r="L1237" s="5">
        <v>34884.29</v>
      </c>
      <c r="M1237" s="5">
        <v>47054.02</v>
      </c>
      <c r="N1237" s="5">
        <v>52619.05</v>
      </c>
      <c r="O1237" s="5">
        <v>43867</v>
      </c>
      <c r="P1237" s="5">
        <v>55215.8</v>
      </c>
      <c r="Q1237" s="5">
        <v>56708.67</v>
      </c>
      <c r="R1237" s="5">
        <v>61323.15</v>
      </c>
      <c r="S1237" s="5">
        <v>32249.32</v>
      </c>
      <c r="T1237" s="5">
        <v>24405.55</v>
      </c>
      <c r="U1237" s="5">
        <v>21259.47</v>
      </c>
      <c r="V1237" s="5">
        <v>20884.47</v>
      </c>
      <c r="W1237" s="5">
        <v>21633.62</v>
      </c>
      <c r="X1237" s="5">
        <v>23521.22</v>
      </c>
      <c r="Y1237" s="5">
        <v>28262.92</v>
      </c>
      <c r="Z1237" s="5">
        <v>19902.37</v>
      </c>
      <c r="AA1237" s="5">
        <v>20126.5</v>
      </c>
      <c r="AB1237" s="5">
        <v>6132</v>
      </c>
      <c r="AC1237" s="5" t="s">
        <v>3207</v>
      </c>
      <c r="AD1237" s="5" t="s">
        <v>3207</v>
      </c>
      <c r="AE1237" s="5">
        <v>58346.97</v>
      </c>
      <c r="AF1237" s="5">
        <v>51003.76</v>
      </c>
      <c r="AG1237" s="5">
        <v>36960.94</v>
      </c>
      <c r="AH1237" s="5">
        <v>31019.81</v>
      </c>
      <c r="AI1237" s="5">
        <v>36409.65</v>
      </c>
      <c r="AJ1237" s="5">
        <v>41981.27</v>
      </c>
      <c r="AK1237" s="5">
        <v>50580.6</v>
      </c>
      <c r="AL1237" s="5">
        <v>51658.080000000002</v>
      </c>
      <c r="AM1237" s="5">
        <v>41783.160000000003</v>
      </c>
      <c r="AN1237" s="5">
        <v>36844.5</v>
      </c>
      <c r="AO1237" s="5">
        <v>32260.799999999999</v>
      </c>
      <c r="AP1237" s="5">
        <v>24059.45</v>
      </c>
      <c r="AQ1237" s="5">
        <v>28103</v>
      </c>
      <c r="AR1237" s="5">
        <v>23135.4</v>
      </c>
      <c r="AS1237" s="5">
        <v>24321.87</v>
      </c>
      <c r="AT1237" s="5">
        <v>27776.35</v>
      </c>
      <c r="AU1237" s="5">
        <v>20269.28</v>
      </c>
      <c r="AV1237" s="5">
        <v>18978.5</v>
      </c>
      <c r="AW1237" s="5">
        <v>5753.65</v>
      </c>
      <c r="AX1237" s="5">
        <v>3956.75</v>
      </c>
      <c r="AY1237" s="5">
        <v>2208.75</v>
      </c>
    </row>
    <row r="1238" spans="1:51" x14ac:dyDescent="0.15">
      <c r="A1238" s="21"/>
      <c r="B1238" s="21"/>
      <c r="C1238" s="23">
        <v>667120001</v>
      </c>
      <c r="D1238" s="23" t="s">
        <v>2513</v>
      </c>
      <c r="E1238" s="28" t="s">
        <v>48</v>
      </c>
      <c r="F1238" s="23" t="s">
        <v>2514</v>
      </c>
      <c r="G1238" s="28">
        <v>1.68</v>
      </c>
      <c r="H1238" s="29">
        <v>0</v>
      </c>
      <c r="I1238" s="5">
        <v>1234483.5241</v>
      </c>
      <c r="J1238" s="5" t="s">
        <v>3207</v>
      </c>
      <c r="K1238" s="5" t="s">
        <v>3207</v>
      </c>
      <c r="L1238" s="5" t="s">
        <v>3207</v>
      </c>
      <c r="M1238" s="5" t="s">
        <v>3207</v>
      </c>
      <c r="N1238" s="5" t="s">
        <v>3207</v>
      </c>
      <c r="O1238" s="5" t="s">
        <v>3207</v>
      </c>
      <c r="P1238" s="5" t="s">
        <v>3207</v>
      </c>
      <c r="Q1238" s="5" t="s">
        <v>3207</v>
      </c>
      <c r="R1238" s="5" t="s">
        <v>3207</v>
      </c>
      <c r="S1238" s="5" t="s">
        <v>3207</v>
      </c>
      <c r="T1238" s="5" t="s">
        <v>3207</v>
      </c>
      <c r="U1238" s="5" t="s">
        <v>3207</v>
      </c>
      <c r="V1238" s="5" t="s">
        <v>3207</v>
      </c>
      <c r="W1238" s="5" t="s">
        <v>3207</v>
      </c>
      <c r="X1238" s="5" t="s">
        <v>3207</v>
      </c>
      <c r="Y1238" s="5" t="s">
        <v>3207</v>
      </c>
      <c r="Z1238" s="5" t="s">
        <v>3207</v>
      </c>
      <c r="AA1238" s="5" t="s">
        <v>3207</v>
      </c>
      <c r="AB1238" s="5" t="s">
        <v>3207</v>
      </c>
      <c r="AC1238" s="5" t="s">
        <v>3207</v>
      </c>
      <c r="AD1238" s="5" t="s">
        <v>3207</v>
      </c>
      <c r="AE1238" s="5" t="s">
        <v>3207</v>
      </c>
      <c r="AF1238" s="5" t="s">
        <v>3207</v>
      </c>
      <c r="AG1238" s="5" t="s">
        <v>3207</v>
      </c>
      <c r="AH1238" s="5" t="s">
        <v>3207</v>
      </c>
      <c r="AI1238" s="5" t="s">
        <v>3207</v>
      </c>
      <c r="AJ1238" s="5" t="s">
        <v>3207</v>
      </c>
      <c r="AK1238" s="5" t="s">
        <v>3207</v>
      </c>
      <c r="AL1238" s="5" t="s">
        <v>3207</v>
      </c>
      <c r="AM1238" s="5" t="s">
        <v>3207</v>
      </c>
      <c r="AN1238" s="5" t="s">
        <v>3207</v>
      </c>
      <c r="AO1238" s="5" t="s">
        <v>3207</v>
      </c>
      <c r="AP1238" s="5" t="s">
        <v>3207</v>
      </c>
      <c r="AQ1238" s="5" t="s">
        <v>3207</v>
      </c>
      <c r="AR1238" s="5" t="s">
        <v>3207</v>
      </c>
      <c r="AS1238" s="5" t="s">
        <v>3207</v>
      </c>
      <c r="AT1238" s="5" t="s">
        <v>3207</v>
      </c>
      <c r="AU1238" s="5" t="s">
        <v>3207</v>
      </c>
      <c r="AV1238" s="5" t="s">
        <v>3207</v>
      </c>
      <c r="AW1238" s="5" t="s">
        <v>3207</v>
      </c>
      <c r="AX1238" s="5" t="s">
        <v>3207</v>
      </c>
      <c r="AY1238" s="5" t="s">
        <v>3207</v>
      </c>
    </row>
    <row r="1239" spans="1:51" x14ac:dyDescent="0.15">
      <c r="A1239" s="21"/>
      <c r="B1239" s="21"/>
      <c r="C1239" s="23">
        <v>667120034</v>
      </c>
      <c r="D1239" s="23" t="s">
        <v>2503</v>
      </c>
      <c r="E1239" s="28" t="s">
        <v>36</v>
      </c>
      <c r="F1239" s="23" t="s">
        <v>2504</v>
      </c>
      <c r="G1239" s="28">
        <v>2.11</v>
      </c>
      <c r="H1239" s="29">
        <v>0</v>
      </c>
      <c r="I1239" s="5">
        <v>1227800.1000000001</v>
      </c>
      <c r="J1239" s="5">
        <v>97832.8</v>
      </c>
      <c r="K1239" s="5">
        <v>39316.720000000001</v>
      </c>
      <c r="L1239" s="5">
        <v>18825.61</v>
      </c>
      <c r="M1239" s="5">
        <v>24936.400000000001</v>
      </c>
      <c r="N1239" s="5">
        <v>35974.720000000001</v>
      </c>
      <c r="O1239" s="5">
        <v>31926.3</v>
      </c>
      <c r="P1239" s="5">
        <v>28466.35</v>
      </c>
      <c r="Q1239" s="5">
        <v>29247.4</v>
      </c>
      <c r="R1239" s="5">
        <v>36524.65</v>
      </c>
      <c r="S1239" s="5">
        <v>32889.300000000003</v>
      </c>
      <c r="T1239" s="5">
        <v>19671.8</v>
      </c>
      <c r="U1239" s="5">
        <v>23435.25</v>
      </c>
      <c r="V1239" s="5">
        <v>25255.9</v>
      </c>
      <c r="W1239" s="5">
        <v>32655.599999999999</v>
      </c>
      <c r="X1239" s="5">
        <v>33410.85</v>
      </c>
      <c r="Y1239" s="5">
        <v>37187.949999999997</v>
      </c>
      <c r="Z1239" s="5">
        <v>33325.599999999999</v>
      </c>
      <c r="AA1239" s="5">
        <v>25133.599999999999</v>
      </c>
      <c r="AB1239" s="5">
        <v>7023.7</v>
      </c>
      <c r="AC1239" s="5" t="s">
        <v>3207</v>
      </c>
      <c r="AD1239" s="5" t="s">
        <v>3207</v>
      </c>
      <c r="AE1239" s="5">
        <v>79239.39</v>
      </c>
      <c r="AF1239" s="5">
        <v>35362.910000000003</v>
      </c>
      <c r="AG1239" s="5">
        <v>19512.61</v>
      </c>
      <c r="AH1239" s="5">
        <v>21853.3</v>
      </c>
      <c r="AI1239" s="5">
        <v>28639.35</v>
      </c>
      <c r="AJ1239" s="5">
        <v>27736.6</v>
      </c>
      <c r="AK1239" s="5">
        <v>42943.5</v>
      </c>
      <c r="AL1239" s="5">
        <v>39068.1</v>
      </c>
      <c r="AM1239" s="5">
        <v>41677.35</v>
      </c>
      <c r="AN1239" s="5">
        <v>33705.699999999997</v>
      </c>
      <c r="AO1239" s="5">
        <v>40386.53</v>
      </c>
      <c r="AP1239" s="5">
        <v>27752.639999999999</v>
      </c>
      <c r="AQ1239" s="5">
        <v>22419.45</v>
      </c>
      <c r="AR1239" s="5">
        <v>28643.97</v>
      </c>
      <c r="AS1239" s="5">
        <v>31683.85</v>
      </c>
      <c r="AT1239" s="5">
        <v>29841.5</v>
      </c>
      <c r="AU1239" s="5">
        <v>30234.85</v>
      </c>
      <c r="AV1239" s="5">
        <v>16498.3</v>
      </c>
      <c r="AW1239" s="5">
        <v>11920.5</v>
      </c>
      <c r="AX1239" s="5">
        <v>3830</v>
      </c>
      <c r="AY1239" s="5" t="s">
        <v>3207</v>
      </c>
    </row>
    <row r="1240" spans="1:51" x14ac:dyDescent="0.15">
      <c r="A1240" s="21"/>
      <c r="B1240" s="21"/>
      <c r="C1240" s="23">
        <v>620001714</v>
      </c>
      <c r="D1240" s="23" t="s">
        <v>2562</v>
      </c>
      <c r="E1240" s="28" t="s">
        <v>36</v>
      </c>
      <c r="F1240" s="23" t="s">
        <v>2563</v>
      </c>
      <c r="G1240" s="28">
        <v>2.34</v>
      </c>
      <c r="H1240" s="29">
        <v>0</v>
      </c>
      <c r="I1240" s="5">
        <v>800239.32</v>
      </c>
      <c r="J1240" s="5" t="s">
        <v>3207</v>
      </c>
      <c r="K1240" s="5" t="s">
        <v>3207</v>
      </c>
      <c r="L1240" s="5" t="s">
        <v>3207</v>
      </c>
      <c r="M1240" s="5" t="s">
        <v>3207</v>
      </c>
      <c r="N1240" s="5" t="s">
        <v>3207</v>
      </c>
      <c r="O1240" s="5" t="s">
        <v>3207</v>
      </c>
      <c r="P1240" s="5" t="s">
        <v>3207</v>
      </c>
      <c r="Q1240" s="5" t="s">
        <v>3207</v>
      </c>
      <c r="R1240" s="5" t="s">
        <v>3207</v>
      </c>
      <c r="S1240" s="5" t="s">
        <v>3207</v>
      </c>
      <c r="T1240" s="5" t="s">
        <v>3207</v>
      </c>
      <c r="U1240" s="5" t="s">
        <v>3207</v>
      </c>
      <c r="V1240" s="5" t="s">
        <v>3207</v>
      </c>
      <c r="W1240" s="5" t="s">
        <v>3207</v>
      </c>
      <c r="X1240" s="5" t="s">
        <v>3207</v>
      </c>
      <c r="Y1240" s="5" t="s">
        <v>3207</v>
      </c>
      <c r="Z1240" s="5" t="s">
        <v>3207</v>
      </c>
      <c r="AA1240" s="5" t="s">
        <v>3207</v>
      </c>
      <c r="AB1240" s="5" t="s">
        <v>3207</v>
      </c>
      <c r="AC1240" s="5" t="s">
        <v>3207</v>
      </c>
      <c r="AD1240" s="5" t="s">
        <v>3207</v>
      </c>
      <c r="AE1240" s="5" t="s">
        <v>3207</v>
      </c>
      <c r="AF1240" s="5" t="s">
        <v>3207</v>
      </c>
      <c r="AG1240" s="5" t="s">
        <v>3207</v>
      </c>
      <c r="AH1240" s="5" t="s">
        <v>3207</v>
      </c>
      <c r="AI1240" s="5" t="s">
        <v>3207</v>
      </c>
      <c r="AJ1240" s="5" t="s">
        <v>3207</v>
      </c>
      <c r="AK1240" s="5" t="s">
        <v>3207</v>
      </c>
      <c r="AL1240" s="5" t="s">
        <v>3207</v>
      </c>
      <c r="AM1240" s="5" t="s">
        <v>3207</v>
      </c>
      <c r="AN1240" s="5" t="s">
        <v>3207</v>
      </c>
      <c r="AO1240" s="5" t="s">
        <v>3207</v>
      </c>
      <c r="AP1240" s="5" t="s">
        <v>3207</v>
      </c>
      <c r="AQ1240" s="5" t="s">
        <v>3207</v>
      </c>
      <c r="AR1240" s="5" t="s">
        <v>3207</v>
      </c>
      <c r="AS1240" s="5" t="s">
        <v>3207</v>
      </c>
      <c r="AT1240" s="5" t="s">
        <v>3207</v>
      </c>
      <c r="AU1240" s="5" t="s">
        <v>3207</v>
      </c>
      <c r="AV1240" s="5" t="s">
        <v>3207</v>
      </c>
      <c r="AW1240" s="5" t="s">
        <v>3207</v>
      </c>
      <c r="AX1240" s="5" t="s">
        <v>3207</v>
      </c>
      <c r="AY1240" s="5" t="s">
        <v>3207</v>
      </c>
    </row>
    <row r="1241" spans="1:51" x14ac:dyDescent="0.15">
      <c r="A1241" s="21"/>
      <c r="B1241" s="21"/>
      <c r="C1241" s="23">
        <v>660421104</v>
      </c>
      <c r="D1241" s="23" t="s">
        <v>2594</v>
      </c>
      <c r="E1241" s="28" t="s">
        <v>48</v>
      </c>
      <c r="F1241" s="23" t="s">
        <v>2595</v>
      </c>
      <c r="G1241" s="28">
        <v>0.93</v>
      </c>
      <c r="H1241" s="29">
        <v>0</v>
      </c>
      <c r="I1241" s="5">
        <v>616175.17475999997</v>
      </c>
      <c r="J1241" s="5">
        <v>62996.18</v>
      </c>
      <c r="K1241" s="5">
        <v>42764.7</v>
      </c>
      <c r="L1241" s="5">
        <v>13507.353999999999</v>
      </c>
      <c r="M1241" s="5">
        <v>9882.1</v>
      </c>
      <c r="N1241" s="5">
        <v>14134.5</v>
      </c>
      <c r="O1241" s="5">
        <v>11282.63</v>
      </c>
      <c r="P1241" s="5">
        <v>7769.55</v>
      </c>
      <c r="Q1241" s="5">
        <v>11682.09</v>
      </c>
      <c r="R1241" s="5">
        <v>8815.3700000000008</v>
      </c>
      <c r="S1241" s="5">
        <v>7669.2340000000004</v>
      </c>
      <c r="T1241" s="5">
        <v>4413.87</v>
      </c>
      <c r="U1241" s="5">
        <v>16564.808000000001</v>
      </c>
      <c r="V1241" s="5">
        <v>4439.0959999999995</v>
      </c>
      <c r="W1241" s="5">
        <v>4585.5820000000003</v>
      </c>
      <c r="X1241" s="5">
        <v>40916.232759999999</v>
      </c>
      <c r="Y1241" s="5">
        <v>21928.464</v>
      </c>
      <c r="Z1241" s="5">
        <v>39532.707999999999</v>
      </c>
      <c r="AA1241" s="5">
        <v>28327.89</v>
      </c>
      <c r="AB1241" s="5">
        <v>1481.45</v>
      </c>
      <c r="AC1241" s="5" t="s">
        <v>3207</v>
      </c>
      <c r="AD1241" s="5" t="s">
        <v>3207</v>
      </c>
      <c r="AE1241" s="5">
        <v>44682.55</v>
      </c>
      <c r="AF1241" s="5">
        <v>37922.74</v>
      </c>
      <c r="AG1241" s="5">
        <v>7021.08</v>
      </c>
      <c r="AH1241" s="5">
        <v>4692.1040000000003</v>
      </c>
      <c r="AI1241" s="5">
        <v>8753.85</v>
      </c>
      <c r="AJ1241" s="5">
        <v>9522.8799999999992</v>
      </c>
      <c r="AK1241" s="5">
        <v>7713.85</v>
      </c>
      <c r="AL1241" s="5">
        <v>10958.904</v>
      </c>
      <c r="AM1241" s="5">
        <v>11348.504000000001</v>
      </c>
      <c r="AN1241" s="5">
        <v>18203.599999999999</v>
      </c>
      <c r="AO1241" s="5">
        <v>12737.124</v>
      </c>
      <c r="AP1241" s="5">
        <v>13910.67</v>
      </c>
      <c r="AQ1241" s="5">
        <v>8235.4740000000002</v>
      </c>
      <c r="AR1241" s="5">
        <v>10281.191999999999</v>
      </c>
      <c r="AS1241" s="5">
        <v>5913.68</v>
      </c>
      <c r="AT1241" s="5">
        <v>11498.476000000001</v>
      </c>
      <c r="AU1241" s="5">
        <v>28667.973999999998</v>
      </c>
      <c r="AV1241" s="5">
        <v>2192.06</v>
      </c>
      <c r="AW1241" s="5">
        <v>8410.15</v>
      </c>
      <c r="AX1241" s="5" t="s">
        <v>3207</v>
      </c>
      <c r="AY1241" s="5" t="s">
        <v>3207</v>
      </c>
    </row>
    <row r="1242" spans="1:51" x14ac:dyDescent="0.15">
      <c r="A1242" s="21"/>
      <c r="B1242" s="21"/>
      <c r="C1242" s="23">
        <v>620001741</v>
      </c>
      <c r="D1242" s="23" t="s">
        <v>2564</v>
      </c>
      <c r="E1242" s="28" t="s">
        <v>48</v>
      </c>
      <c r="F1242" s="23" t="s">
        <v>2565</v>
      </c>
      <c r="G1242" s="28">
        <v>2.23</v>
      </c>
      <c r="H1242" s="29">
        <v>0</v>
      </c>
      <c r="I1242" s="5">
        <v>587229.30000000005</v>
      </c>
      <c r="J1242" s="5">
        <v>68757</v>
      </c>
      <c r="K1242" s="5">
        <v>25418.400000000001</v>
      </c>
      <c r="L1242" s="5">
        <v>8572</v>
      </c>
      <c r="M1242" s="5">
        <v>9235</v>
      </c>
      <c r="N1242" s="5">
        <v>8520</v>
      </c>
      <c r="O1242" s="5">
        <v>9875</v>
      </c>
      <c r="P1242" s="5">
        <v>7860</v>
      </c>
      <c r="Q1242" s="5">
        <v>9910</v>
      </c>
      <c r="R1242" s="5">
        <v>10105.5</v>
      </c>
      <c r="S1242" s="5">
        <v>8410</v>
      </c>
      <c r="T1242" s="5">
        <v>11350</v>
      </c>
      <c r="U1242" s="5">
        <v>7395</v>
      </c>
      <c r="V1242" s="5">
        <v>7796.2</v>
      </c>
      <c r="W1242" s="5">
        <v>14269.5</v>
      </c>
      <c r="X1242" s="5">
        <v>14258.5</v>
      </c>
      <c r="Y1242" s="5">
        <v>12521.9</v>
      </c>
      <c r="Z1242" s="5">
        <v>14002.9</v>
      </c>
      <c r="AA1242" s="5">
        <v>8592.5</v>
      </c>
      <c r="AB1242" s="5">
        <v>1740</v>
      </c>
      <c r="AC1242" s="5" t="s">
        <v>3207</v>
      </c>
      <c r="AD1242" s="5" t="s">
        <v>3207</v>
      </c>
      <c r="AE1242" s="5">
        <v>55336.4</v>
      </c>
      <c r="AF1242" s="5">
        <v>17811</v>
      </c>
      <c r="AG1242" s="5">
        <v>12675</v>
      </c>
      <c r="AH1242" s="5">
        <v>17455</v>
      </c>
      <c r="AI1242" s="5">
        <v>13112</v>
      </c>
      <c r="AJ1242" s="5">
        <v>13460</v>
      </c>
      <c r="AK1242" s="5">
        <v>12530</v>
      </c>
      <c r="AL1242" s="5">
        <v>13140</v>
      </c>
      <c r="AM1242" s="5">
        <v>18060.599999999999</v>
      </c>
      <c r="AN1242" s="5">
        <v>16901.5</v>
      </c>
      <c r="AO1242" s="5">
        <v>21335</v>
      </c>
      <c r="AP1242" s="5">
        <v>13905</v>
      </c>
      <c r="AQ1242" s="5">
        <v>13055</v>
      </c>
      <c r="AR1242" s="5">
        <v>18995</v>
      </c>
      <c r="AS1242" s="5">
        <v>17145.400000000001</v>
      </c>
      <c r="AT1242" s="5">
        <v>16225</v>
      </c>
      <c r="AU1242" s="5">
        <v>14395</v>
      </c>
      <c r="AV1242" s="5">
        <v>12642</v>
      </c>
      <c r="AW1242" s="5">
        <v>5741</v>
      </c>
      <c r="AX1242" s="5">
        <v>3300</v>
      </c>
      <c r="AY1242" s="5" t="s">
        <v>3207</v>
      </c>
    </row>
    <row r="1243" spans="1:51" x14ac:dyDescent="0.15">
      <c r="A1243" s="21"/>
      <c r="B1243" s="21"/>
      <c r="C1243" s="23">
        <v>620001721</v>
      </c>
      <c r="D1243" s="23" t="s">
        <v>2550</v>
      </c>
      <c r="E1243" s="28" t="s">
        <v>36</v>
      </c>
      <c r="F1243" s="23" t="s">
        <v>2551</v>
      </c>
      <c r="G1243" s="28">
        <v>2.34</v>
      </c>
      <c r="H1243" s="29">
        <v>0</v>
      </c>
      <c r="I1243" s="5">
        <v>570836.5</v>
      </c>
      <c r="J1243" s="5" t="s">
        <v>3207</v>
      </c>
      <c r="K1243" s="5" t="s">
        <v>3207</v>
      </c>
      <c r="L1243" s="5" t="s">
        <v>3207</v>
      </c>
      <c r="M1243" s="5" t="s">
        <v>3207</v>
      </c>
      <c r="N1243" s="5" t="s">
        <v>3207</v>
      </c>
      <c r="O1243" s="5" t="s">
        <v>3207</v>
      </c>
      <c r="P1243" s="5" t="s">
        <v>3207</v>
      </c>
      <c r="Q1243" s="5" t="s">
        <v>3207</v>
      </c>
      <c r="R1243" s="5" t="s">
        <v>3207</v>
      </c>
      <c r="S1243" s="5" t="s">
        <v>3207</v>
      </c>
      <c r="T1243" s="5" t="s">
        <v>3207</v>
      </c>
      <c r="U1243" s="5" t="s">
        <v>3207</v>
      </c>
      <c r="V1243" s="5" t="s">
        <v>3207</v>
      </c>
      <c r="W1243" s="5" t="s">
        <v>3207</v>
      </c>
      <c r="X1243" s="5" t="s">
        <v>3207</v>
      </c>
      <c r="Y1243" s="5" t="s">
        <v>3207</v>
      </c>
      <c r="Z1243" s="5" t="s">
        <v>3207</v>
      </c>
      <c r="AA1243" s="5" t="s">
        <v>3207</v>
      </c>
      <c r="AB1243" s="5" t="s">
        <v>3207</v>
      </c>
      <c r="AC1243" s="5" t="s">
        <v>3207</v>
      </c>
      <c r="AD1243" s="5" t="s">
        <v>3207</v>
      </c>
      <c r="AE1243" s="5" t="s">
        <v>3207</v>
      </c>
      <c r="AF1243" s="5" t="s">
        <v>3207</v>
      </c>
      <c r="AG1243" s="5" t="s">
        <v>3207</v>
      </c>
      <c r="AH1243" s="5" t="s">
        <v>3207</v>
      </c>
      <c r="AI1243" s="5" t="s">
        <v>3207</v>
      </c>
      <c r="AJ1243" s="5" t="s">
        <v>3207</v>
      </c>
      <c r="AK1243" s="5" t="s">
        <v>3207</v>
      </c>
      <c r="AL1243" s="5" t="s">
        <v>3207</v>
      </c>
      <c r="AM1243" s="5" t="s">
        <v>3207</v>
      </c>
      <c r="AN1243" s="5" t="s">
        <v>3207</v>
      </c>
      <c r="AO1243" s="5" t="s">
        <v>3207</v>
      </c>
      <c r="AP1243" s="5" t="s">
        <v>3207</v>
      </c>
      <c r="AQ1243" s="5" t="s">
        <v>3207</v>
      </c>
      <c r="AR1243" s="5" t="s">
        <v>3207</v>
      </c>
      <c r="AS1243" s="5" t="s">
        <v>3207</v>
      </c>
      <c r="AT1243" s="5" t="s">
        <v>3207</v>
      </c>
      <c r="AU1243" s="5" t="s">
        <v>3207</v>
      </c>
      <c r="AV1243" s="5" t="s">
        <v>3207</v>
      </c>
      <c r="AW1243" s="5" t="s">
        <v>3207</v>
      </c>
      <c r="AX1243" s="5" t="s">
        <v>3207</v>
      </c>
      <c r="AY1243" s="5" t="s">
        <v>3207</v>
      </c>
    </row>
    <row r="1244" spans="1:51" x14ac:dyDescent="0.15">
      <c r="A1244" s="21"/>
      <c r="B1244" s="21"/>
      <c r="C1244" s="23">
        <v>620001823</v>
      </c>
      <c r="D1244" s="23" t="s">
        <v>2537</v>
      </c>
      <c r="E1244" s="28" t="s">
        <v>36</v>
      </c>
      <c r="F1244" s="23" t="s">
        <v>2538</v>
      </c>
      <c r="G1244" s="28">
        <v>2.5099999999999998</v>
      </c>
      <c r="H1244" s="29">
        <v>0</v>
      </c>
      <c r="I1244" s="5">
        <v>552979.79</v>
      </c>
      <c r="J1244" s="5">
        <v>57694.35</v>
      </c>
      <c r="K1244" s="5">
        <v>38544</v>
      </c>
      <c r="L1244" s="5">
        <v>16379.2</v>
      </c>
      <c r="M1244" s="5">
        <v>12299.05</v>
      </c>
      <c r="N1244" s="5">
        <v>9166.41</v>
      </c>
      <c r="O1244" s="5">
        <v>9291.2000000000007</v>
      </c>
      <c r="P1244" s="5">
        <v>8499.4599999999991</v>
      </c>
      <c r="Q1244" s="5">
        <v>9981.9699999999993</v>
      </c>
      <c r="R1244" s="5">
        <v>8881.4500000000007</v>
      </c>
      <c r="S1244" s="5">
        <v>6491.58</v>
      </c>
      <c r="T1244" s="5">
        <v>4885.07</v>
      </c>
      <c r="U1244" s="5">
        <v>8197.5499999999993</v>
      </c>
      <c r="V1244" s="5">
        <v>6161.78</v>
      </c>
      <c r="W1244" s="5">
        <v>11745.13</v>
      </c>
      <c r="X1244" s="5">
        <v>13046.16</v>
      </c>
      <c r="Y1244" s="5">
        <v>12016.2</v>
      </c>
      <c r="Z1244" s="5">
        <v>12660.17</v>
      </c>
      <c r="AA1244" s="5">
        <v>5695.95</v>
      </c>
      <c r="AB1244" s="5">
        <v>3254.8</v>
      </c>
      <c r="AC1244" s="5" t="s">
        <v>3207</v>
      </c>
      <c r="AD1244" s="5" t="s">
        <v>3207</v>
      </c>
      <c r="AE1244" s="5">
        <v>37534.9</v>
      </c>
      <c r="AF1244" s="5">
        <v>30924.98</v>
      </c>
      <c r="AG1244" s="5">
        <v>13701.7</v>
      </c>
      <c r="AH1244" s="5">
        <v>8581.19</v>
      </c>
      <c r="AI1244" s="5">
        <v>9637.44</v>
      </c>
      <c r="AJ1244" s="5">
        <v>9195.6299999999992</v>
      </c>
      <c r="AK1244" s="5">
        <v>10926.82</v>
      </c>
      <c r="AL1244" s="5">
        <v>10120.6</v>
      </c>
      <c r="AM1244" s="5">
        <v>11012.17</v>
      </c>
      <c r="AN1244" s="5">
        <v>11018.82</v>
      </c>
      <c r="AO1244" s="5">
        <v>10333.73</v>
      </c>
      <c r="AP1244" s="5">
        <v>11811.55</v>
      </c>
      <c r="AQ1244" s="5">
        <v>10838.05</v>
      </c>
      <c r="AR1244" s="5">
        <v>15324.02</v>
      </c>
      <c r="AS1244" s="5">
        <v>14139.87</v>
      </c>
      <c r="AT1244" s="5">
        <v>14872.68</v>
      </c>
      <c r="AU1244" s="5">
        <v>14660.09</v>
      </c>
      <c r="AV1244" s="5">
        <v>35566</v>
      </c>
      <c r="AW1244" s="5">
        <v>10698.67</v>
      </c>
      <c r="AX1244" s="5">
        <v>6226.4</v>
      </c>
      <c r="AY1244" s="5" t="s">
        <v>3207</v>
      </c>
    </row>
    <row r="1245" spans="1:51" x14ac:dyDescent="0.15">
      <c r="A1245" s="21"/>
      <c r="B1245" s="21"/>
      <c r="C1245" s="23">
        <v>621169745</v>
      </c>
      <c r="D1245" s="23" t="s">
        <v>2560</v>
      </c>
      <c r="E1245" s="28" t="s">
        <v>48</v>
      </c>
      <c r="F1245" s="23" t="s">
        <v>2561</v>
      </c>
      <c r="G1245" s="28">
        <v>2.11</v>
      </c>
      <c r="H1245" s="29">
        <v>0</v>
      </c>
      <c r="I1245" s="5">
        <v>529418.35</v>
      </c>
      <c r="J1245" s="5">
        <v>41895.300000000003</v>
      </c>
      <c r="K1245" s="5">
        <v>16065.7</v>
      </c>
      <c r="L1245" s="5">
        <v>16224</v>
      </c>
      <c r="M1245" s="5">
        <v>7937.5</v>
      </c>
      <c r="N1245" s="5">
        <v>8795</v>
      </c>
      <c r="O1245" s="5">
        <v>10175</v>
      </c>
      <c r="P1245" s="5">
        <v>10050.5</v>
      </c>
      <c r="Q1245" s="5">
        <v>5360</v>
      </c>
      <c r="R1245" s="5">
        <v>7531.5</v>
      </c>
      <c r="S1245" s="5">
        <v>8440.5</v>
      </c>
      <c r="T1245" s="5">
        <v>7871</v>
      </c>
      <c r="U1245" s="5">
        <v>8370</v>
      </c>
      <c r="V1245" s="5">
        <v>9740</v>
      </c>
      <c r="W1245" s="5">
        <v>17331.2</v>
      </c>
      <c r="X1245" s="5">
        <v>11491.05</v>
      </c>
      <c r="Y1245" s="5">
        <v>15231.5</v>
      </c>
      <c r="Z1245" s="5">
        <v>8405</v>
      </c>
      <c r="AA1245" s="5">
        <v>9302.5</v>
      </c>
      <c r="AB1245" s="5">
        <v>7287.5</v>
      </c>
      <c r="AC1245" s="5" t="s">
        <v>3207</v>
      </c>
      <c r="AD1245" s="5" t="s">
        <v>3207</v>
      </c>
      <c r="AE1245" s="5">
        <v>35434.300000000003</v>
      </c>
      <c r="AF1245" s="5">
        <v>14655</v>
      </c>
      <c r="AG1245" s="5">
        <v>6825.5</v>
      </c>
      <c r="AH1245" s="5">
        <v>9411.5</v>
      </c>
      <c r="AI1245" s="5">
        <v>12560</v>
      </c>
      <c r="AJ1245" s="5">
        <v>9625</v>
      </c>
      <c r="AK1245" s="5">
        <v>11086.5</v>
      </c>
      <c r="AL1245" s="5">
        <v>17055</v>
      </c>
      <c r="AM1245" s="5">
        <v>9750</v>
      </c>
      <c r="AN1245" s="5">
        <v>22250</v>
      </c>
      <c r="AO1245" s="5">
        <v>21670</v>
      </c>
      <c r="AP1245" s="5">
        <v>10080.5</v>
      </c>
      <c r="AQ1245" s="5">
        <v>16415.3</v>
      </c>
      <c r="AR1245" s="5">
        <v>20105.5</v>
      </c>
      <c r="AS1245" s="5">
        <v>12943</v>
      </c>
      <c r="AT1245" s="5">
        <v>12472.5</v>
      </c>
      <c r="AU1245" s="5">
        <v>14703.5</v>
      </c>
      <c r="AV1245" s="5">
        <v>14313</v>
      </c>
      <c r="AW1245" s="5">
        <v>17667.5</v>
      </c>
      <c r="AX1245" s="5">
        <v>11425</v>
      </c>
      <c r="AY1245" s="5" t="s">
        <v>3207</v>
      </c>
    </row>
    <row r="1246" spans="1:51" x14ac:dyDescent="0.15">
      <c r="A1246" s="21"/>
      <c r="B1246" s="21"/>
      <c r="C1246" s="23">
        <v>667120031</v>
      </c>
      <c r="D1246" s="23" t="s">
        <v>2556</v>
      </c>
      <c r="E1246" s="28" t="s">
        <v>36</v>
      </c>
      <c r="F1246" s="23" t="s">
        <v>2557</v>
      </c>
      <c r="G1246" s="28">
        <v>2.62</v>
      </c>
      <c r="H1246" s="29">
        <v>0</v>
      </c>
      <c r="I1246" s="5">
        <v>522496.67499999999</v>
      </c>
      <c r="J1246" s="5">
        <v>27012.33</v>
      </c>
      <c r="K1246" s="5">
        <v>16736.900000000001</v>
      </c>
      <c r="L1246" s="5">
        <v>5828.45</v>
      </c>
      <c r="M1246" s="5">
        <v>9610.0499999999993</v>
      </c>
      <c r="N1246" s="5">
        <v>7007.72</v>
      </c>
      <c r="O1246" s="5">
        <v>10419.92</v>
      </c>
      <c r="P1246" s="5">
        <v>8696.7800000000007</v>
      </c>
      <c r="Q1246" s="5">
        <v>13474</v>
      </c>
      <c r="R1246" s="5">
        <v>13794.92</v>
      </c>
      <c r="S1246" s="5">
        <v>12076.12</v>
      </c>
      <c r="T1246" s="5">
        <v>9672.17</v>
      </c>
      <c r="U1246" s="5">
        <v>9375.59</v>
      </c>
      <c r="V1246" s="5">
        <v>16129.95</v>
      </c>
      <c r="W1246" s="5">
        <v>20875.87</v>
      </c>
      <c r="X1246" s="5">
        <v>16045.7</v>
      </c>
      <c r="Y1246" s="5">
        <v>15821.93</v>
      </c>
      <c r="Z1246" s="5">
        <v>17325.84</v>
      </c>
      <c r="AA1246" s="5">
        <v>10770.44</v>
      </c>
      <c r="AB1246" s="5">
        <v>4170.3</v>
      </c>
      <c r="AC1246" s="5">
        <v>1130</v>
      </c>
      <c r="AD1246" s="5" t="s">
        <v>3207</v>
      </c>
      <c r="AE1246" s="5">
        <v>23356.78</v>
      </c>
      <c r="AF1246" s="5">
        <v>11213.48</v>
      </c>
      <c r="AG1246" s="5">
        <v>8064.74</v>
      </c>
      <c r="AH1246" s="5">
        <v>8159.58</v>
      </c>
      <c r="AI1246" s="5">
        <v>7952.03</v>
      </c>
      <c r="AJ1246" s="5">
        <v>9973.23</v>
      </c>
      <c r="AK1246" s="5">
        <v>19708.59</v>
      </c>
      <c r="AL1246" s="5">
        <v>16183.8</v>
      </c>
      <c r="AM1246" s="5">
        <v>15336.49</v>
      </c>
      <c r="AN1246" s="5">
        <v>16811.61</v>
      </c>
      <c r="AO1246" s="5">
        <v>17002.259999999998</v>
      </c>
      <c r="AP1246" s="5">
        <v>16694.55</v>
      </c>
      <c r="AQ1246" s="5">
        <v>16863.05</v>
      </c>
      <c r="AR1246" s="5">
        <v>17288.52</v>
      </c>
      <c r="AS1246" s="5">
        <v>17177.18</v>
      </c>
      <c r="AT1246" s="5">
        <v>17428.79</v>
      </c>
      <c r="AU1246" s="5">
        <v>16437.96</v>
      </c>
      <c r="AV1246" s="5">
        <v>10145.465</v>
      </c>
      <c r="AW1246" s="5">
        <v>9158.2900000000009</v>
      </c>
      <c r="AX1246" s="5">
        <v>1496.3</v>
      </c>
      <c r="AY1246" s="5" t="s">
        <v>3207</v>
      </c>
    </row>
    <row r="1247" spans="1:51" x14ac:dyDescent="0.15">
      <c r="A1247" s="21"/>
      <c r="B1247" s="21"/>
      <c r="C1247" s="23">
        <v>621169304</v>
      </c>
      <c r="D1247" s="23" t="s">
        <v>2578</v>
      </c>
      <c r="E1247" s="28" t="s">
        <v>36</v>
      </c>
      <c r="F1247" s="23" t="s">
        <v>2504</v>
      </c>
      <c r="G1247" s="28">
        <v>2.11</v>
      </c>
      <c r="H1247" s="29">
        <v>0</v>
      </c>
      <c r="I1247" s="5">
        <v>500186.05499999999</v>
      </c>
      <c r="J1247" s="5">
        <v>62741.51</v>
      </c>
      <c r="K1247" s="5">
        <v>24081.4</v>
      </c>
      <c r="L1247" s="5">
        <v>16809.150000000001</v>
      </c>
      <c r="M1247" s="5">
        <v>6677.17</v>
      </c>
      <c r="N1247" s="5">
        <v>14283.85</v>
      </c>
      <c r="O1247" s="5">
        <v>13259.84</v>
      </c>
      <c r="P1247" s="5">
        <v>15497.93</v>
      </c>
      <c r="Q1247" s="5">
        <v>14083.65</v>
      </c>
      <c r="R1247" s="5">
        <v>12930.5</v>
      </c>
      <c r="S1247" s="5">
        <v>11633.61</v>
      </c>
      <c r="T1247" s="5">
        <v>7823.4</v>
      </c>
      <c r="U1247" s="5">
        <v>6083.24</v>
      </c>
      <c r="V1247" s="5">
        <v>5320.9</v>
      </c>
      <c r="W1247" s="5">
        <v>8275.2800000000007</v>
      </c>
      <c r="X1247" s="5">
        <v>8776.2199999999993</v>
      </c>
      <c r="Y1247" s="5">
        <v>7517.6</v>
      </c>
      <c r="Z1247" s="5">
        <v>7658.05</v>
      </c>
      <c r="AA1247" s="5">
        <v>9719.65</v>
      </c>
      <c r="AB1247" s="5">
        <v>1843.6</v>
      </c>
      <c r="AC1247" s="5" t="s">
        <v>3207</v>
      </c>
      <c r="AD1247" s="5" t="s">
        <v>3207</v>
      </c>
      <c r="AE1247" s="5">
        <v>49192.34</v>
      </c>
      <c r="AF1247" s="5">
        <v>18053.349999999999</v>
      </c>
      <c r="AG1247" s="5">
        <v>11094.18</v>
      </c>
      <c r="AH1247" s="5">
        <v>9758.5650000000005</v>
      </c>
      <c r="AI1247" s="5">
        <v>8241.57</v>
      </c>
      <c r="AJ1247" s="5">
        <v>8143.97</v>
      </c>
      <c r="AK1247" s="5">
        <v>11484</v>
      </c>
      <c r="AL1247" s="5">
        <v>15237.13</v>
      </c>
      <c r="AM1247" s="5">
        <v>18804.72</v>
      </c>
      <c r="AN1247" s="5">
        <v>13200.93</v>
      </c>
      <c r="AO1247" s="5">
        <v>10481.299999999999</v>
      </c>
      <c r="AP1247" s="5">
        <v>9127</v>
      </c>
      <c r="AQ1247" s="5">
        <v>6657.24</v>
      </c>
      <c r="AR1247" s="5">
        <v>10252.14</v>
      </c>
      <c r="AS1247" s="5">
        <v>10748.18</v>
      </c>
      <c r="AT1247" s="5">
        <v>15045.69</v>
      </c>
      <c r="AU1247" s="5">
        <v>8143.98</v>
      </c>
      <c r="AV1247" s="5">
        <v>7153.94</v>
      </c>
      <c r="AW1247" s="5">
        <v>2970.53</v>
      </c>
      <c r="AX1247" s="5">
        <v>1061.75</v>
      </c>
      <c r="AY1247" s="5" t="s">
        <v>3207</v>
      </c>
    </row>
    <row r="1248" spans="1:51" x14ac:dyDescent="0.15">
      <c r="A1248" s="21"/>
      <c r="B1248" s="21"/>
      <c r="C1248" s="23">
        <v>667120025</v>
      </c>
      <c r="D1248" s="23" t="s">
        <v>2505</v>
      </c>
      <c r="E1248" s="28" t="s">
        <v>36</v>
      </c>
      <c r="F1248" s="23" t="s">
        <v>2506</v>
      </c>
      <c r="G1248" s="28">
        <v>1.94</v>
      </c>
      <c r="H1248" s="29">
        <v>0</v>
      </c>
      <c r="I1248" s="5">
        <v>455536.7</v>
      </c>
      <c r="J1248" s="5">
        <v>24724.07</v>
      </c>
      <c r="K1248" s="5">
        <v>18046.25</v>
      </c>
      <c r="L1248" s="5">
        <v>10396.950000000001</v>
      </c>
      <c r="M1248" s="5">
        <v>11974.15</v>
      </c>
      <c r="N1248" s="5">
        <v>19698.3</v>
      </c>
      <c r="O1248" s="5">
        <v>13797.2</v>
      </c>
      <c r="P1248" s="5">
        <v>12541.6</v>
      </c>
      <c r="Q1248" s="5">
        <v>17856.75</v>
      </c>
      <c r="R1248" s="5">
        <v>7028.05</v>
      </c>
      <c r="S1248" s="5">
        <v>6661.6</v>
      </c>
      <c r="T1248" s="5">
        <v>6928.4</v>
      </c>
      <c r="U1248" s="5">
        <v>6170.1</v>
      </c>
      <c r="V1248" s="5">
        <v>7651.8</v>
      </c>
      <c r="W1248" s="5">
        <v>9141.02</v>
      </c>
      <c r="X1248" s="5">
        <v>13364.05</v>
      </c>
      <c r="Y1248" s="5">
        <v>18093.79</v>
      </c>
      <c r="Z1248" s="5">
        <v>12108.6</v>
      </c>
      <c r="AA1248" s="5">
        <v>5282.45</v>
      </c>
      <c r="AB1248" s="5">
        <v>1199</v>
      </c>
      <c r="AC1248" s="5" t="s">
        <v>3207</v>
      </c>
      <c r="AD1248" s="5" t="s">
        <v>3207</v>
      </c>
      <c r="AE1248" s="5">
        <v>22076.799999999999</v>
      </c>
      <c r="AF1248" s="5">
        <v>15759.6</v>
      </c>
      <c r="AG1248" s="5">
        <v>16396.45</v>
      </c>
      <c r="AH1248" s="5">
        <v>6513</v>
      </c>
      <c r="AI1248" s="5">
        <v>6493.55</v>
      </c>
      <c r="AJ1248" s="5">
        <v>11216.4</v>
      </c>
      <c r="AK1248" s="5">
        <v>15873.3</v>
      </c>
      <c r="AL1248" s="5">
        <v>15834.4</v>
      </c>
      <c r="AM1248" s="5">
        <v>14296.1</v>
      </c>
      <c r="AN1248" s="5">
        <v>15746.72</v>
      </c>
      <c r="AO1248" s="5">
        <v>11378.6</v>
      </c>
      <c r="AP1248" s="5">
        <v>9909.1</v>
      </c>
      <c r="AQ1248" s="5">
        <v>8908.65</v>
      </c>
      <c r="AR1248" s="5">
        <v>11665.2</v>
      </c>
      <c r="AS1248" s="5">
        <v>18010.810000000001</v>
      </c>
      <c r="AT1248" s="5">
        <v>12793.47</v>
      </c>
      <c r="AU1248" s="5">
        <v>9986.35</v>
      </c>
      <c r="AV1248" s="5">
        <v>5265.32</v>
      </c>
      <c r="AW1248" s="5">
        <v>3298.5</v>
      </c>
      <c r="AX1248" s="5">
        <v>1258</v>
      </c>
      <c r="AY1248" s="5" t="s">
        <v>3207</v>
      </c>
    </row>
    <row r="1249" spans="1:51" x14ac:dyDescent="0.15">
      <c r="A1249" s="21"/>
      <c r="B1249" s="21"/>
      <c r="C1249" s="23">
        <v>621171007</v>
      </c>
      <c r="D1249" s="23" t="s">
        <v>2566</v>
      </c>
      <c r="E1249" s="28" t="s">
        <v>36</v>
      </c>
      <c r="F1249" s="23" t="s">
        <v>2567</v>
      </c>
      <c r="G1249" s="28">
        <v>2.5099999999999998</v>
      </c>
      <c r="H1249" s="29">
        <v>0</v>
      </c>
      <c r="I1249" s="5">
        <v>350584.17</v>
      </c>
      <c r="J1249" s="5">
        <v>57767.75</v>
      </c>
      <c r="K1249" s="5">
        <v>22743.75</v>
      </c>
      <c r="L1249" s="5">
        <v>14035.37</v>
      </c>
      <c r="M1249" s="5">
        <v>8281.75</v>
      </c>
      <c r="N1249" s="5">
        <v>2750.4</v>
      </c>
      <c r="O1249" s="5">
        <v>2692.18</v>
      </c>
      <c r="P1249" s="5">
        <v>4792.3999999999996</v>
      </c>
      <c r="Q1249" s="5">
        <v>2949.4</v>
      </c>
      <c r="R1249" s="5">
        <v>6010.8</v>
      </c>
      <c r="S1249" s="5">
        <v>3671.1</v>
      </c>
      <c r="T1249" s="5">
        <v>3554.84</v>
      </c>
      <c r="U1249" s="5">
        <v>4055.48</v>
      </c>
      <c r="V1249" s="5">
        <v>6195.89</v>
      </c>
      <c r="W1249" s="5">
        <v>5917.7</v>
      </c>
      <c r="X1249" s="5">
        <v>10152.370000000001</v>
      </c>
      <c r="Y1249" s="5">
        <v>3298.84</v>
      </c>
      <c r="Z1249" s="5">
        <v>4673.7700000000004</v>
      </c>
      <c r="AA1249" s="5">
        <v>4145.99</v>
      </c>
      <c r="AB1249" s="5">
        <v>1978.95</v>
      </c>
      <c r="AC1249" s="5" t="s">
        <v>3207</v>
      </c>
      <c r="AD1249" s="5" t="s">
        <v>3207</v>
      </c>
      <c r="AE1249" s="5">
        <v>43722.5</v>
      </c>
      <c r="AF1249" s="5">
        <v>22378</v>
      </c>
      <c r="AG1249" s="5">
        <v>10414.049999999999</v>
      </c>
      <c r="AH1249" s="5">
        <v>5047.2299999999996</v>
      </c>
      <c r="AI1249" s="5">
        <v>2324.8000000000002</v>
      </c>
      <c r="AJ1249" s="5">
        <v>5740</v>
      </c>
      <c r="AK1249" s="5">
        <v>4924.5</v>
      </c>
      <c r="AL1249" s="5">
        <v>16802.5</v>
      </c>
      <c r="AM1249" s="5">
        <v>8514.4500000000007</v>
      </c>
      <c r="AN1249" s="5">
        <v>6131</v>
      </c>
      <c r="AO1249" s="5">
        <v>3271.7</v>
      </c>
      <c r="AP1249" s="5">
        <v>3488.96</v>
      </c>
      <c r="AQ1249" s="5">
        <v>3261.2</v>
      </c>
      <c r="AR1249" s="5">
        <v>6374.5</v>
      </c>
      <c r="AS1249" s="5">
        <v>6036.49</v>
      </c>
      <c r="AT1249" s="5">
        <v>6344.97</v>
      </c>
      <c r="AU1249" s="5">
        <v>5462.83</v>
      </c>
      <c r="AV1249" s="5">
        <v>6643.08</v>
      </c>
      <c r="AW1249" s="5">
        <v>7163.72</v>
      </c>
      <c r="AX1249" s="5">
        <v>5678.96</v>
      </c>
      <c r="AY1249" s="5" t="s">
        <v>3207</v>
      </c>
    </row>
    <row r="1250" spans="1:51" x14ac:dyDescent="0.15">
      <c r="A1250" s="21"/>
      <c r="B1250" s="21"/>
      <c r="C1250" s="23">
        <v>667120029</v>
      </c>
      <c r="D1250" s="23" t="s">
        <v>2521</v>
      </c>
      <c r="E1250" s="28" t="s">
        <v>36</v>
      </c>
      <c r="F1250" s="23" t="s">
        <v>2522</v>
      </c>
      <c r="G1250" s="28">
        <v>1.1599999999999999</v>
      </c>
      <c r="H1250" s="29">
        <v>0</v>
      </c>
      <c r="I1250" s="5">
        <v>327200.82</v>
      </c>
      <c r="J1250" s="5">
        <v>19823.75</v>
      </c>
      <c r="K1250" s="5">
        <v>7539.95</v>
      </c>
      <c r="L1250" s="5">
        <v>4748.5600000000004</v>
      </c>
      <c r="M1250" s="5">
        <v>7429.4</v>
      </c>
      <c r="N1250" s="5">
        <v>7005.84</v>
      </c>
      <c r="O1250" s="5">
        <v>12420</v>
      </c>
      <c r="P1250" s="5">
        <v>6745</v>
      </c>
      <c r="Q1250" s="5">
        <v>17096.5</v>
      </c>
      <c r="R1250" s="5">
        <v>7632</v>
      </c>
      <c r="S1250" s="5">
        <v>8355.5</v>
      </c>
      <c r="T1250" s="5">
        <v>2571.34</v>
      </c>
      <c r="U1250" s="5">
        <v>3621</v>
      </c>
      <c r="V1250" s="5">
        <v>4371</v>
      </c>
      <c r="W1250" s="5">
        <v>5951.6</v>
      </c>
      <c r="X1250" s="5">
        <v>6590.5</v>
      </c>
      <c r="Y1250" s="5">
        <v>7314.1</v>
      </c>
      <c r="Z1250" s="5">
        <v>11966.38</v>
      </c>
      <c r="AA1250" s="5">
        <v>2968</v>
      </c>
      <c r="AB1250" s="5" t="s">
        <v>3207</v>
      </c>
      <c r="AC1250" s="5" t="s">
        <v>3207</v>
      </c>
      <c r="AD1250" s="5" t="s">
        <v>3207</v>
      </c>
      <c r="AE1250" s="5">
        <v>12770.95</v>
      </c>
      <c r="AF1250" s="5">
        <v>10380.655000000001</v>
      </c>
      <c r="AG1250" s="5">
        <v>6454.8</v>
      </c>
      <c r="AH1250" s="5">
        <v>8393.6049999999996</v>
      </c>
      <c r="AI1250" s="5">
        <v>7434</v>
      </c>
      <c r="AJ1250" s="5">
        <v>12919.844999999999</v>
      </c>
      <c r="AK1250" s="5">
        <v>13606.785</v>
      </c>
      <c r="AL1250" s="5">
        <v>11788.14</v>
      </c>
      <c r="AM1250" s="5">
        <v>17908.330000000002</v>
      </c>
      <c r="AN1250" s="5">
        <v>10289.200000000001</v>
      </c>
      <c r="AO1250" s="5">
        <v>9966.2800000000007</v>
      </c>
      <c r="AP1250" s="5">
        <v>9695.1</v>
      </c>
      <c r="AQ1250" s="5">
        <v>7114</v>
      </c>
      <c r="AR1250" s="5">
        <v>8507.61</v>
      </c>
      <c r="AS1250" s="5">
        <v>7983</v>
      </c>
      <c r="AT1250" s="5">
        <v>12037.9</v>
      </c>
      <c r="AU1250" s="5">
        <v>5520.4</v>
      </c>
      <c r="AV1250" s="5">
        <v>5578</v>
      </c>
      <c r="AW1250" s="5">
        <v>2924.3</v>
      </c>
      <c r="AX1250" s="5" t="s">
        <v>3207</v>
      </c>
      <c r="AY1250" s="5" t="s">
        <v>3207</v>
      </c>
    </row>
    <row r="1251" spans="1:51" x14ac:dyDescent="0.15">
      <c r="A1251" s="21"/>
      <c r="B1251" s="21"/>
      <c r="C1251" s="23">
        <v>660408053</v>
      </c>
      <c r="D1251" s="23" t="s">
        <v>2592</v>
      </c>
      <c r="E1251" s="28" t="s">
        <v>48</v>
      </c>
      <c r="F1251" s="23" t="s">
        <v>2593</v>
      </c>
      <c r="G1251" s="28">
        <v>1.79</v>
      </c>
      <c r="H1251" s="29">
        <v>0</v>
      </c>
      <c r="I1251" s="5">
        <v>327192.5</v>
      </c>
      <c r="J1251" s="5">
        <v>29637</v>
      </c>
      <c r="K1251" s="5">
        <v>18705</v>
      </c>
      <c r="L1251" s="5">
        <v>12500.5</v>
      </c>
      <c r="M1251" s="5">
        <v>6250</v>
      </c>
      <c r="N1251" s="5">
        <v>5000</v>
      </c>
      <c r="O1251" s="5">
        <v>4765</v>
      </c>
      <c r="P1251" s="5">
        <v>5245</v>
      </c>
      <c r="Q1251" s="5">
        <v>5750</v>
      </c>
      <c r="R1251" s="5">
        <v>5441</v>
      </c>
      <c r="S1251" s="5">
        <v>5585</v>
      </c>
      <c r="T1251" s="5">
        <v>5360</v>
      </c>
      <c r="U1251" s="5">
        <v>6046</v>
      </c>
      <c r="V1251" s="5">
        <v>6715</v>
      </c>
      <c r="W1251" s="5">
        <v>4679</v>
      </c>
      <c r="X1251" s="5">
        <v>5430</v>
      </c>
      <c r="Y1251" s="5">
        <v>7036</v>
      </c>
      <c r="Z1251" s="5">
        <v>4126</v>
      </c>
      <c r="AA1251" s="5">
        <v>3359</v>
      </c>
      <c r="AB1251" s="5">
        <v>1587</v>
      </c>
      <c r="AC1251" s="5" t="s">
        <v>3207</v>
      </c>
      <c r="AD1251" s="5" t="s">
        <v>3207</v>
      </c>
      <c r="AE1251" s="5">
        <v>26296</v>
      </c>
      <c r="AF1251" s="5">
        <v>18996</v>
      </c>
      <c r="AG1251" s="5">
        <v>10020</v>
      </c>
      <c r="AH1251" s="5">
        <v>13030</v>
      </c>
      <c r="AI1251" s="5">
        <v>6197</v>
      </c>
      <c r="AJ1251" s="5">
        <v>7930</v>
      </c>
      <c r="AK1251" s="5">
        <v>7342.3</v>
      </c>
      <c r="AL1251" s="5">
        <v>9993.9</v>
      </c>
      <c r="AM1251" s="5">
        <v>8966</v>
      </c>
      <c r="AN1251" s="5">
        <v>9025</v>
      </c>
      <c r="AO1251" s="5">
        <v>6111</v>
      </c>
      <c r="AP1251" s="5">
        <v>8341</v>
      </c>
      <c r="AQ1251" s="5">
        <v>6915</v>
      </c>
      <c r="AR1251" s="5">
        <v>7148.3</v>
      </c>
      <c r="AS1251" s="5">
        <v>7670</v>
      </c>
      <c r="AT1251" s="5">
        <v>5072</v>
      </c>
      <c r="AU1251" s="5">
        <v>8718.5</v>
      </c>
      <c r="AV1251" s="5">
        <v>5665</v>
      </c>
      <c r="AW1251" s="5">
        <v>4405</v>
      </c>
      <c r="AX1251" s="5">
        <v>5663</v>
      </c>
      <c r="AY1251" s="5" t="s">
        <v>3207</v>
      </c>
    </row>
    <row r="1252" spans="1:51" x14ac:dyDescent="0.15">
      <c r="A1252" s="21"/>
      <c r="B1252" s="21"/>
      <c r="C1252" s="23">
        <v>621170207</v>
      </c>
      <c r="D1252" s="23" t="s">
        <v>2579</v>
      </c>
      <c r="E1252" s="28" t="s">
        <v>36</v>
      </c>
      <c r="F1252" s="23" t="s">
        <v>2557</v>
      </c>
      <c r="G1252" s="28">
        <v>2.62</v>
      </c>
      <c r="H1252" s="29">
        <v>0</v>
      </c>
      <c r="I1252" s="5">
        <v>321438.03999999998</v>
      </c>
      <c r="J1252" s="5">
        <v>38638.29</v>
      </c>
      <c r="K1252" s="5">
        <v>11997.7</v>
      </c>
      <c r="L1252" s="5">
        <v>4277</v>
      </c>
      <c r="M1252" s="5">
        <v>3459.98</v>
      </c>
      <c r="N1252" s="5">
        <v>3064.5</v>
      </c>
      <c r="O1252" s="5">
        <v>9694.66</v>
      </c>
      <c r="P1252" s="5">
        <v>8110.92</v>
      </c>
      <c r="Q1252" s="5">
        <v>7054.7</v>
      </c>
      <c r="R1252" s="5">
        <v>7697.75</v>
      </c>
      <c r="S1252" s="5">
        <v>8233.94</v>
      </c>
      <c r="T1252" s="5">
        <v>4533.75</v>
      </c>
      <c r="U1252" s="5">
        <v>7715.46</v>
      </c>
      <c r="V1252" s="5">
        <v>4947.8999999999996</v>
      </c>
      <c r="W1252" s="5">
        <v>7721.42</v>
      </c>
      <c r="X1252" s="5">
        <v>6983.58</v>
      </c>
      <c r="Y1252" s="5">
        <v>8130.9</v>
      </c>
      <c r="Z1252" s="5">
        <v>4908.2</v>
      </c>
      <c r="AA1252" s="5">
        <v>4034.3</v>
      </c>
      <c r="AB1252" s="5">
        <v>1081.0999999999999</v>
      </c>
      <c r="AC1252" s="5" t="s">
        <v>3207</v>
      </c>
      <c r="AD1252" s="5" t="s">
        <v>3207</v>
      </c>
      <c r="AE1252" s="5">
        <v>30543.96</v>
      </c>
      <c r="AF1252" s="5">
        <v>8716.8799999999992</v>
      </c>
      <c r="AG1252" s="5">
        <v>3685.87</v>
      </c>
      <c r="AH1252" s="5">
        <v>2555</v>
      </c>
      <c r="AI1252" s="5">
        <v>4984.08</v>
      </c>
      <c r="AJ1252" s="5">
        <v>7243.68</v>
      </c>
      <c r="AK1252" s="5">
        <v>9231</v>
      </c>
      <c r="AL1252" s="5">
        <v>13845.22</v>
      </c>
      <c r="AM1252" s="5">
        <v>13584.78</v>
      </c>
      <c r="AN1252" s="5">
        <v>14861.32</v>
      </c>
      <c r="AO1252" s="5">
        <v>7916.2</v>
      </c>
      <c r="AP1252" s="5">
        <v>7764.2</v>
      </c>
      <c r="AQ1252" s="5">
        <v>8526.16</v>
      </c>
      <c r="AR1252" s="5">
        <v>8064.36</v>
      </c>
      <c r="AS1252" s="5">
        <v>7600.62</v>
      </c>
      <c r="AT1252" s="5">
        <v>10825.26</v>
      </c>
      <c r="AU1252" s="5">
        <v>3565.72</v>
      </c>
      <c r="AV1252" s="5">
        <v>2463.06</v>
      </c>
      <c r="AW1252" s="5">
        <v>2298.52</v>
      </c>
      <c r="AX1252" s="5" t="s">
        <v>3207</v>
      </c>
      <c r="AY1252" s="5" t="s">
        <v>3207</v>
      </c>
    </row>
    <row r="1253" spans="1:51" x14ac:dyDescent="0.15">
      <c r="A1253" s="21"/>
      <c r="B1253" s="21"/>
      <c r="C1253" s="23">
        <v>620001790</v>
      </c>
      <c r="D1253" s="23" t="s">
        <v>2586</v>
      </c>
      <c r="E1253" s="28" t="s">
        <v>48</v>
      </c>
      <c r="F1253" s="23" t="s">
        <v>2587</v>
      </c>
      <c r="G1253" s="28">
        <v>0.93</v>
      </c>
      <c r="H1253" s="29">
        <v>0</v>
      </c>
      <c r="I1253" s="5">
        <v>287347.21500000003</v>
      </c>
      <c r="J1253" s="5">
        <v>24300.29</v>
      </c>
      <c r="K1253" s="5">
        <v>12947.7</v>
      </c>
      <c r="L1253" s="5">
        <v>3486.19</v>
      </c>
      <c r="M1253" s="5">
        <v>5596.18</v>
      </c>
      <c r="N1253" s="5">
        <v>5489.19</v>
      </c>
      <c r="O1253" s="5">
        <v>7392</v>
      </c>
      <c r="P1253" s="5">
        <v>13200.35</v>
      </c>
      <c r="Q1253" s="5">
        <v>5825.19</v>
      </c>
      <c r="R1253" s="5">
        <v>7707.84</v>
      </c>
      <c r="S1253" s="5">
        <v>5049.26</v>
      </c>
      <c r="T1253" s="5">
        <v>2021.67</v>
      </c>
      <c r="U1253" s="5">
        <v>2433.86</v>
      </c>
      <c r="V1253" s="5">
        <v>3073.62</v>
      </c>
      <c r="W1253" s="5">
        <v>1531.88</v>
      </c>
      <c r="X1253" s="5">
        <v>14381.094999999999</v>
      </c>
      <c r="Y1253" s="5">
        <v>9043.66</v>
      </c>
      <c r="Z1253" s="5">
        <v>7314.23</v>
      </c>
      <c r="AA1253" s="5">
        <v>3611.79</v>
      </c>
      <c r="AB1253" s="5">
        <v>1670.37</v>
      </c>
      <c r="AC1253" s="5" t="s">
        <v>3207</v>
      </c>
      <c r="AD1253" s="5" t="s">
        <v>3207</v>
      </c>
      <c r="AE1253" s="5">
        <v>27148.57</v>
      </c>
      <c r="AF1253" s="5">
        <v>15319.1</v>
      </c>
      <c r="AG1253" s="5">
        <v>10035.56</v>
      </c>
      <c r="AH1253" s="5">
        <v>3530.57</v>
      </c>
      <c r="AI1253" s="5">
        <v>5867.87</v>
      </c>
      <c r="AJ1253" s="5">
        <v>4975.41</v>
      </c>
      <c r="AK1253" s="5">
        <v>2608.4699999999998</v>
      </c>
      <c r="AL1253" s="5">
        <v>15967.16</v>
      </c>
      <c r="AM1253" s="5">
        <v>4604.6549999999997</v>
      </c>
      <c r="AN1253" s="5">
        <v>7686.7250000000004</v>
      </c>
      <c r="AO1253" s="5">
        <v>7808.61</v>
      </c>
      <c r="AP1253" s="5">
        <v>4375.9449999999997</v>
      </c>
      <c r="AQ1253" s="5">
        <v>1113.75</v>
      </c>
      <c r="AR1253" s="5">
        <v>6952.7049999999999</v>
      </c>
      <c r="AS1253" s="5">
        <v>3427.9850000000001</v>
      </c>
      <c r="AT1253" s="5">
        <v>3925.3249999999998</v>
      </c>
      <c r="AU1253" s="5">
        <v>3147.1950000000002</v>
      </c>
      <c r="AV1253" s="5">
        <v>19815.96</v>
      </c>
      <c r="AW1253" s="5">
        <v>1378.9649999999999</v>
      </c>
      <c r="AX1253" s="5">
        <v>1436.88</v>
      </c>
      <c r="AY1253" s="5" t="s">
        <v>3207</v>
      </c>
    </row>
    <row r="1254" spans="1:51" x14ac:dyDescent="0.15">
      <c r="A1254" s="21"/>
      <c r="B1254" s="21"/>
      <c r="C1254" s="23">
        <v>667120030</v>
      </c>
      <c r="D1254" s="23" t="s">
        <v>2558</v>
      </c>
      <c r="E1254" s="28" t="s">
        <v>36</v>
      </c>
      <c r="F1254" s="23" t="s">
        <v>2559</v>
      </c>
      <c r="G1254" s="28">
        <v>3.2</v>
      </c>
      <c r="H1254" s="29">
        <v>0</v>
      </c>
      <c r="I1254" s="5">
        <v>244269.291</v>
      </c>
      <c r="J1254" s="5">
        <v>13197.71</v>
      </c>
      <c r="K1254" s="5">
        <v>7437.3649999999998</v>
      </c>
      <c r="L1254" s="5">
        <v>4413.4049999999997</v>
      </c>
      <c r="M1254" s="5">
        <v>3738.25</v>
      </c>
      <c r="N1254" s="5">
        <v>4775.1499999999996</v>
      </c>
      <c r="O1254" s="5">
        <v>3546.85</v>
      </c>
      <c r="P1254" s="5">
        <v>7745.4</v>
      </c>
      <c r="Q1254" s="5">
        <v>7059.2</v>
      </c>
      <c r="R1254" s="5">
        <v>5647.2550000000001</v>
      </c>
      <c r="S1254" s="5">
        <v>5344.34</v>
      </c>
      <c r="T1254" s="5">
        <v>4146.7749999999996</v>
      </c>
      <c r="U1254" s="5">
        <v>4191.8</v>
      </c>
      <c r="V1254" s="5">
        <v>3955.65</v>
      </c>
      <c r="W1254" s="5">
        <v>5046.3599999999997</v>
      </c>
      <c r="X1254" s="5">
        <v>7912.91</v>
      </c>
      <c r="Y1254" s="5">
        <v>10183.950000000001</v>
      </c>
      <c r="Z1254" s="5">
        <v>6575.41</v>
      </c>
      <c r="AA1254" s="5">
        <v>3902.29</v>
      </c>
      <c r="AB1254" s="5">
        <v>1722.4749999999999</v>
      </c>
      <c r="AC1254" s="5" t="s">
        <v>3207</v>
      </c>
      <c r="AD1254" s="5" t="s">
        <v>3207</v>
      </c>
      <c r="AE1254" s="5">
        <v>10200.84</v>
      </c>
      <c r="AF1254" s="5">
        <v>7129.085</v>
      </c>
      <c r="AG1254" s="5">
        <v>4447.2299999999996</v>
      </c>
      <c r="AH1254" s="5">
        <v>2969.11</v>
      </c>
      <c r="AI1254" s="5">
        <v>4747.6000000000004</v>
      </c>
      <c r="AJ1254" s="5">
        <v>6173.72</v>
      </c>
      <c r="AK1254" s="5">
        <v>9637.2150000000001</v>
      </c>
      <c r="AL1254" s="5">
        <v>11391.795</v>
      </c>
      <c r="AM1254" s="5">
        <v>7237.13</v>
      </c>
      <c r="AN1254" s="5">
        <v>8481.4549999999999</v>
      </c>
      <c r="AO1254" s="5">
        <v>6577.71</v>
      </c>
      <c r="AP1254" s="5">
        <v>5607.06</v>
      </c>
      <c r="AQ1254" s="5">
        <v>5097.18</v>
      </c>
      <c r="AR1254" s="5">
        <v>6670.6670000000004</v>
      </c>
      <c r="AS1254" s="5">
        <v>8546.14</v>
      </c>
      <c r="AT1254" s="5">
        <v>7666.8649999999998</v>
      </c>
      <c r="AU1254" s="5">
        <v>7323.15</v>
      </c>
      <c r="AV1254" s="5">
        <v>7101.44</v>
      </c>
      <c r="AW1254" s="5">
        <v>4419.3040000000001</v>
      </c>
      <c r="AX1254" s="5">
        <v>1981.15</v>
      </c>
      <c r="AY1254" s="5" t="s">
        <v>3207</v>
      </c>
    </row>
    <row r="1255" spans="1:51" x14ac:dyDescent="0.15">
      <c r="A1255" s="21"/>
      <c r="B1255" s="21"/>
      <c r="C1255" s="23">
        <v>621170918</v>
      </c>
      <c r="D1255" s="23" t="s">
        <v>2525</v>
      </c>
      <c r="E1255" s="28" t="s">
        <v>36</v>
      </c>
      <c r="F1255" s="23" t="s">
        <v>2526</v>
      </c>
      <c r="G1255" s="28">
        <v>2.31</v>
      </c>
      <c r="H1255" s="29">
        <v>0</v>
      </c>
      <c r="I1255" s="5">
        <v>223137.84580000001</v>
      </c>
      <c r="J1255" s="5">
        <v>21454.75</v>
      </c>
      <c r="K1255" s="5">
        <v>6579.05</v>
      </c>
      <c r="L1255" s="5">
        <v>2221</v>
      </c>
      <c r="M1255" s="5">
        <v>12467.8</v>
      </c>
      <c r="N1255" s="5">
        <v>8363.7999999999993</v>
      </c>
      <c r="O1255" s="5">
        <v>8029.5</v>
      </c>
      <c r="P1255" s="5">
        <v>5619.5</v>
      </c>
      <c r="Q1255" s="5">
        <v>5740.5</v>
      </c>
      <c r="R1255" s="5">
        <v>4508.7714999999998</v>
      </c>
      <c r="S1255" s="5">
        <v>3590.8</v>
      </c>
      <c r="T1255" s="5">
        <v>2685.5</v>
      </c>
      <c r="U1255" s="5">
        <v>4337.0429999999997</v>
      </c>
      <c r="V1255" s="5">
        <v>2072.1316999999999</v>
      </c>
      <c r="W1255" s="5">
        <v>5413.5</v>
      </c>
      <c r="X1255" s="5">
        <v>5765</v>
      </c>
      <c r="Y1255" s="5">
        <v>4336.9059999999999</v>
      </c>
      <c r="Z1255" s="5">
        <v>3768.7714999999998</v>
      </c>
      <c r="AA1255" s="5">
        <v>1868.5</v>
      </c>
      <c r="AB1255" s="5" t="s">
        <v>3207</v>
      </c>
      <c r="AC1255" s="5" t="s">
        <v>3207</v>
      </c>
      <c r="AD1255" s="5" t="s">
        <v>3207</v>
      </c>
      <c r="AE1255" s="5">
        <v>20980.75</v>
      </c>
      <c r="AF1255" s="5">
        <v>8728.5</v>
      </c>
      <c r="AG1255" s="5">
        <v>3717</v>
      </c>
      <c r="AH1255" s="5">
        <v>4589.8</v>
      </c>
      <c r="AI1255" s="5">
        <v>7105.1</v>
      </c>
      <c r="AJ1255" s="5">
        <v>4848.8</v>
      </c>
      <c r="AK1255" s="5">
        <v>4132</v>
      </c>
      <c r="AL1255" s="5">
        <v>4623.5</v>
      </c>
      <c r="AM1255" s="5">
        <v>5923.7</v>
      </c>
      <c r="AN1255" s="5">
        <v>5078.5</v>
      </c>
      <c r="AO1255" s="5">
        <v>3355</v>
      </c>
      <c r="AP1255" s="5">
        <v>6378.8</v>
      </c>
      <c r="AQ1255" s="5">
        <v>3162.3</v>
      </c>
      <c r="AR1255" s="5">
        <v>5163</v>
      </c>
      <c r="AS1255" s="5">
        <v>8210.2258000000002</v>
      </c>
      <c r="AT1255" s="5">
        <v>5873.1</v>
      </c>
      <c r="AU1255" s="5">
        <v>4778.8629000000001</v>
      </c>
      <c r="AV1255" s="5">
        <v>3816.4059000000002</v>
      </c>
      <c r="AW1255" s="5">
        <v>2773.1343999999999</v>
      </c>
      <c r="AX1255" s="5" t="s">
        <v>3207</v>
      </c>
      <c r="AY1255" s="5" t="s">
        <v>3207</v>
      </c>
    </row>
    <row r="1256" spans="1:51" x14ac:dyDescent="0.15">
      <c r="A1256" s="21"/>
      <c r="B1256" s="21"/>
      <c r="C1256" s="23">
        <v>620001693</v>
      </c>
      <c r="D1256" s="23" t="s">
        <v>2511</v>
      </c>
      <c r="E1256" s="28" t="s">
        <v>36</v>
      </c>
      <c r="F1256" s="23" t="s">
        <v>2512</v>
      </c>
      <c r="G1256" s="28">
        <v>1.51</v>
      </c>
      <c r="H1256" s="29">
        <v>0</v>
      </c>
      <c r="I1256" s="5">
        <v>185636.86</v>
      </c>
      <c r="J1256" s="5">
        <v>5707.15</v>
      </c>
      <c r="K1256" s="5">
        <v>3106.85</v>
      </c>
      <c r="L1256" s="5">
        <v>2103.5500000000002</v>
      </c>
      <c r="M1256" s="5">
        <v>2248.6799999999998</v>
      </c>
      <c r="N1256" s="5">
        <v>4031.75</v>
      </c>
      <c r="O1256" s="5">
        <v>7085.28</v>
      </c>
      <c r="P1256" s="5">
        <v>7058.25</v>
      </c>
      <c r="Q1256" s="5">
        <v>5409.51</v>
      </c>
      <c r="R1256" s="5">
        <v>5649.45</v>
      </c>
      <c r="S1256" s="5">
        <v>9387.99</v>
      </c>
      <c r="T1256" s="5">
        <v>4037.9</v>
      </c>
      <c r="U1256" s="5">
        <v>3265.45</v>
      </c>
      <c r="V1256" s="5">
        <v>5498.65</v>
      </c>
      <c r="W1256" s="5">
        <v>4317.18</v>
      </c>
      <c r="X1256" s="5">
        <v>5525.38</v>
      </c>
      <c r="Y1256" s="5">
        <v>7658.4</v>
      </c>
      <c r="Z1256" s="5">
        <v>3661</v>
      </c>
      <c r="AA1256" s="5">
        <v>2182.7800000000002</v>
      </c>
      <c r="AB1256" s="5">
        <v>1123.8</v>
      </c>
      <c r="AC1256" s="5" t="s">
        <v>3207</v>
      </c>
      <c r="AD1256" s="5" t="s">
        <v>3207</v>
      </c>
      <c r="AE1256" s="5">
        <v>3859.15</v>
      </c>
      <c r="AF1256" s="5">
        <v>2382.65</v>
      </c>
      <c r="AG1256" s="5">
        <v>1459.9</v>
      </c>
      <c r="AH1256" s="5">
        <v>2905.7</v>
      </c>
      <c r="AI1256" s="5">
        <v>2475.1999999999998</v>
      </c>
      <c r="AJ1256" s="5">
        <v>3064.35</v>
      </c>
      <c r="AK1256" s="5">
        <v>7201.58</v>
      </c>
      <c r="AL1256" s="5">
        <v>7587.8</v>
      </c>
      <c r="AM1256" s="5">
        <v>9664.5</v>
      </c>
      <c r="AN1256" s="5">
        <v>6446.8</v>
      </c>
      <c r="AO1256" s="5">
        <v>6098.15</v>
      </c>
      <c r="AP1256" s="5">
        <v>5593.53</v>
      </c>
      <c r="AQ1256" s="5">
        <v>4924.05</v>
      </c>
      <c r="AR1256" s="5">
        <v>6059.51</v>
      </c>
      <c r="AS1256" s="5">
        <v>5282.14</v>
      </c>
      <c r="AT1256" s="5">
        <v>5740.55</v>
      </c>
      <c r="AU1256" s="5">
        <v>4490.1000000000004</v>
      </c>
      <c r="AV1256" s="5">
        <v>3496.5</v>
      </c>
      <c r="AW1256" s="5">
        <v>3482</v>
      </c>
      <c r="AX1256" s="5">
        <v>4001.8</v>
      </c>
      <c r="AY1256" s="5" t="s">
        <v>3207</v>
      </c>
    </row>
    <row r="1257" spans="1:51" x14ac:dyDescent="0.15">
      <c r="A1257" s="21"/>
      <c r="B1257" s="21"/>
      <c r="C1257" s="23">
        <v>620001708</v>
      </c>
      <c r="D1257" s="23" t="s">
        <v>2570</v>
      </c>
      <c r="E1257" s="28" t="s">
        <v>36</v>
      </c>
      <c r="F1257" s="23" t="s">
        <v>2571</v>
      </c>
      <c r="G1257" s="28">
        <v>2.34</v>
      </c>
      <c r="H1257" s="29">
        <v>0</v>
      </c>
      <c r="I1257" s="5">
        <v>179068.85</v>
      </c>
      <c r="J1257" s="5">
        <v>9802.9</v>
      </c>
      <c r="K1257" s="5">
        <v>4125.3</v>
      </c>
      <c r="L1257" s="5" t="s">
        <v>3207</v>
      </c>
      <c r="M1257" s="5">
        <v>1469</v>
      </c>
      <c r="N1257" s="5">
        <v>1810.5</v>
      </c>
      <c r="O1257" s="5">
        <v>3122.75</v>
      </c>
      <c r="P1257" s="5">
        <v>4115</v>
      </c>
      <c r="Q1257" s="5">
        <v>2280.5</v>
      </c>
      <c r="R1257" s="5">
        <v>2399.15</v>
      </c>
      <c r="S1257" s="5">
        <v>3060</v>
      </c>
      <c r="T1257" s="5">
        <v>1862.5</v>
      </c>
      <c r="U1257" s="5">
        <v>2768.75</v>
      </c>
      <c r="V1257" s="5">
        <v>4306</v>
      </c>
      <c r="W1257" s="5">
        <v>5683.55</v>
      </c>
      <c r="X1257" s="5">
        <v>6314.75</v>
      </c>
      <c r="Y1257" s="5">
        <v>7071.8</v>
      </c>
      <c r="Z1257" s="5">
        <v>8942.0499999999993</v>
      </c>
      <c r="AA1257" s="5">
        <v>7744.15</v>
      </c>
      <c r="AB1257" s="5">
        <v>3495</v>
      </c>
      <c r="AC1257" s="5" t="s">
        <v>3207</v>
      </c>
      <c r="AD1257" s="5" t="s">
        <v>3207</v>
      </c>
      <c r="AE1257" s="5">
        <v>5428.4</v>
      </c>
      <c r="AF1257" s="5">
        <v>4109.1499999999996</v>
      </c>
      <c r="AG1257" s="5">
        <v>1742.3</v>
      </c>
      <c r="AH1257" s="5">
        <v>1783.3</v>
      </c>
      <c r="AI1257" s="5">
        <v>2045.5</v>
      </c>
      <c r="AJ1257" s="5">
        <v>2193.25</v>
      </c>
      <c r="AK1257" s="5">
        <v>1976.65</v>
      </c>
      <c r="AL1257" s="5">
        <v>3663.4</v>
      </c>
      <c r="AM1257" s="5">
        <v>2779.75</v>
      </c>
      <c r="AN1257" s="5">
        <v>2290.0500000000002</v>
      </c>
      <c r="AO1257" s="5">
        <v>3319.25</v>
      </c>
      <c r="AP1257" s="5">
        <v>1529.3</v>
      </c>
      <c r="AQ1257" s="5">
        <v>1855.5</v>
      </c>
      <c r="AR1257" s="5">
        <v>5525.25</v>
      </c>
      <c r="AS1257" s="5">
        <v>5689.05</v>
      </c>
      <c r="AT1257" s="5">
        <v>5148.95</v>
      </c>
      <c r="AU1257" s="5">
        <v>8746.85</v>
      </c>
      <c r="AV1257" s="5">
        <v>10585.65</v>
      </c>
      <c r="AW1257" s="5">
        <v>17041</v>
      </c>
      <c r="AX1257" s="5">
        <v>7067</v>
      </c>
      <c r="AY1257" s="5">
        <v>3200</v>
      </c>
    </row>
    <row r="1258" spans="1:51" x14ac:dyDescent="0.15">
      <c r="A1258" s="21"/>
      <c r="B1258" s="21"/>
      <c r="C1258" s="23">
        <v>621882201</v>
      </c>
      <c r="D1258" s="23" t="s">
        <v>2554</v>
      </c>
      <c r="E1258" s="28" t="s">
        <v>36</v>
      </c>
      <c r="F1258" s="23" t="s">
        <v>2555</v>
      </c>
      <c r="G1258" s="28">
        <v>2.31</v>
      </c>
      <c r="H1258" s="29">
        <v>0</v>
      </c>
      <c r="I1258" s="5">
        <v>178458.75</v>
      </c>
      <c r="J1258" s="5">
        <v>10317</v>
      </c>
      <c r="K1258" s="5">
        <v>6513.5</v>
      </c>
      <c r="L1258" s="5">
        <v>4911.3999999999996</v>
      </c>
      <c r="M1258" s="5">
        <v>2257.8000000000002</v>
      </c>
      <c r="N1258" s="5">
        <v>2910</v>
      </c>
      <c r="O1258" s="5">
        <v>3526</v>
      </c>
      <c r="P1258" s="5">
        <v>5252</v>
      </c>
      <c r="Q1258" s="5">
        <v>5835</v>
      </c>
      <c r="R1258" s="5">
        <v>3874.5</v>
      </c>
      <c r="S1258" s="5">
        <v>7134.5</v>
      </c>
      <c r="T1258" s="5">
        <v>4612.5</v>
      </c>
      <c r="U1258" s="5">
        <v>2828</v>
      </c>
      <c r="V1258" s="5">
        <v>5167</v>
      </c>
      <c r="W1258" s="5">
        <v>4304.5</v>
      </c>
      <c r="X1258" s="5">
        <v>2409</v>
      </c>
      <c r="Y1258" s="5">
        <v>11524</v>
      </c>
      <c r="Z1258" s="5">
        <v>1977</v>
      </c>
      <c r="AA1258" s="5">
        <v>1730</v>
      </c>
      <c r="AB1258" s="5" t="s">
        <v>3207</v>
      </c>
      <c r="AC1258" s="5" t="s">
        <v>3207</v>
      </c>
      <c r="AD1258" s="5" t="s">
        <v>3207</v>
      </c>
      <c r="AE1258" s="5">
        <v>12835</v>
      </c>
      <c r="AF1258" s="5">
        <v>5080.3</v>
      </c>
      <c r="AG1258" s="5">
        <v>3823.3</v>
      </c>
      <c r="AH1258" s="5">
        <v>2204</v>
      </c>
      <c r="AI1258" s="5">
        <v>1915</v>
      </c>
      <c r="AJ1258" s="5">
        <v>1378</v>
      </c>
      <c r="AK1258" s="5">
        <v>6330.4</v>
      </c>
      <c r="AL1258" s="5">
        <v>6141</v>
      </c>
      <c r="AM1258" s="5">
        <v>6556.5</v>
      </c>
      <c r="AN1258" s="5">
        <v>6147</v>
      </c>
      <c r="AO1258" s="5">
        <v>5173</v>
      </c>
      <c r="AP1258" s="5">
        <v>3740.5</v>
      </c>
      <c r="AQ1258" s="5">
        <v>3042.25</v>
      </c>
      <c r="AR1258" s="5">
        <v>8174.8</v>
      </c>
      <c r="AS1258" s="5">
        <v>7683.5</v>
      </c>
      <c r="AT1258" s="5">
        <v>3637.5</v>
      </c>
      <c r="AU1258" s="5">
        <v>2593</v>
      </c>
      <c r="AV1258" s="5">
        <v>3150</v>
      </c>
      <c r="AW1258" s="5">
        <v>1120</v>
      </c>
      <c r="AX1258" s="5" t="s">
        <v>3207</v>
      </c>
      <c r="AY1258" s="5" t="s">
        <v>3207</v>
      </c>
    </row>
    <row r="1259" spans="1:51" x14ac:dyDescent="0.15">
      <c r="A1259" s="21"/>
      <c r="B1259" s="21"/>
      <c r="C1259" s="23">
        <v>667120049</v>
      </c>
      <c r="D1259" s="23" t="s">
        <v>2580</v>
      </c>
      <c r="E1259" s="28" t="s">
        <v>36</v>
      </c>
      <c r="F1259" s="23" t="s">
        <v>2581</v>
      </c>
      <c r="G1259" s="28">
        <v>2.76</v>
      </c>
      <c r="H1259" s="29">
        <v>0</v>
      </c>
      <c r="I1259" s="5">
        <v>149405.25</v>
      </c>
      <c r="J1259" s="5">
        <v>3498.4</v>
      </c>
      <c r="K1259" s="5">
        <v>2189.4</v>
      </c>
      <c r="L1259" s="5">
        <v>2386.8000000000002</v>
      </c>
      <c r="M1259" s="5">
        <v>1561.7</v>
      </c>
      <c r="N1259" s="5">
        <v>2185.6999999999998</v>
      </c>
      <c r="O1259" s="5">
        <v>3149.2</v>
      </c>
      <c r="P1259" s="5">
        <v>2121.1</v>
      </c>
      <c r="Q1259" s="5">
        <v>4090</v>
      </c>
      <c r="R1259" s="5">
        <v>2904.4</v>
      </c>
      <c r="S1259" s="5">
        <v>2161.8000000000002</v>
      </c>
      <c r="T1259" s="5">
        <v>1953.8</v>
      </c>
      <c r="U1259" s="5" t="s">
        <v>3207</v>
      </c>
      <c r="V1259" s="5">
        <v>1208.3</v>
      </c>
      <c r="W1259" s="5">
        <v>1556.8</v>
      </c>
      <c r="X1259" s="5">
        <v>2341.3000000000002</v>
      </c>
      <c r="Y1259" s="5">
        <v>1409.2</v>
      </c>
      <c r="Z1259" s="5">
        <v>2565.8000000000002</v>
      </c>
      <c r="AA1259" s="5">
        <v>4180.3</v>
      </c>
      <c r="AB1259" s="5" t="s">
        <v>3207</v>
      </c>
      <c r="AC1259" s="5" t="s">
        <v>3207</v>
      </c>
      <c r="AD1259" s="5" t="s">
        <v>3207</v>
      </c>
      <c r="AE1259" s="5">
        <v>2267.6999999999998</v>
      </c>
      <c r="AF1259" s="5">
        <v>2460.75</v>
      </c>
      <c r="AG1259" s="5">
        <v>1141.2</v>
      </c>
      <c r="AH1259" s="5">
        <v>1760.4</v>
      </c>
      <c r="AI1259" s="5">
        <v>4050</v>
      </c>
      <c r="AJ1259" s="5">
        <v>4114</v>
      </c>
      <c r="AK1259" s="5">
        <v>6188.5</v>
      </c>
      <c r="AL1259" s="5">
        <v>4346.3</v>
      </c>
      <c r="AM1259" s="5">
        <v>8859.9</v>
      </c>
      <c r="AN1259" s="5">
        <v>6115</v>
      </c>
      <c r="AO1259" s="5">
        <v>6252.2</v>
      </c>
      <c r="AP1259" s="5">
        <v>4387.5</v>
      </c>
      <c r="AQ1259" s="5">
        <v>3290.1</v>
      </c>
      <c r="AR1259" s="5">
        <v>4749.3999999999996</v>
      </c>
      <c r="AS1259" s="5">
        <v>3949</v>
      </c>
      <c r="AT1259" s="5">
        <v>2345.6999999999998</v>
      </c>
      <c r="AU1259" s="5">
        <v>1668.9</v>
      </c>
      <c r="AV1259" s="5">
        <v>19008.400000000001</v>
      </c>
      <c r="AW1259" s="5">
        <v>10367.9</v>
      </c>
      <c r="AX1259" s="5">
        <v>9608</v>
      </c>
      <c r="AY1259" s="5" t="s">
        <v>3207</v>
      </c>
    </row>
    <row r="1260" spans="1:51" x14ac:dyDescent="0.15">
      <c r="A1260" s="21"/>
      <c r="B1260" s="21"/>
      <c r="C1260" s="23">
        <v>620001732</v>
      </c>
      <c r="D1260" s="23" t="s">
        <v>2576</v>
      </c>
      <c r="E1260" s="28" t="s">
        <v>48</v>
      </c>
      <c r="F1260" s="23" t="s">
        <v>2577</v>
      </c>
      <c r="G1260" s="28">
        <v>2.11</v>
      </c>
      <c r="H1260" s="29">
        <v>0</v>
      </c>
      <c r="I1260" s="5">
        <v>112510</v>
      </c>
      <c r="J1260" s="5">
        <v>9300</v>
      </c>
      <c r="K1260" s="5">
        <v>5110</v>
      </c>
      <c r="L1260" s="5">
        <v>3470</v>
      </c>
      <c r="M1260" s="5">
        <v>3360</v>
      </c>
      <c r="N1260" s="5">
        <v>3720</v>
      </c>
      <c r="O1260" s="5">
        <v>3320</v>
      </c>
      <c r="P1260" s="5">
        <v>2320</v>
      </c>
      <c r="Q1260" s="5">
        <v>2680</v>
      </c>
      <c r="R1260" s="5">
        <v>3040</v>
      </c>
      <c r="S1260" s="5">
        <v>3170</v>
      </c>
      <c r="T1260" s="5">
        <v>1600</v>
      </c>
      <c r="U1260" s="5">
        <v>2200</v>
      </c>
      <c r="V1260" s="5">
        <v>1830</v>
      </c>
      <c r="W1260" s="5">
        <v>3410</v>
      </c>
      <c r="X1260" s="5">
        <v>2800</v>
      </c>
      <c r="Y1260" s="5">
        <v>2280</v>
      </c>
      <c r="Z1260" s="5" t="s">
        <v>3207</v>
      </c>
      <c r="AA1260" s="5" t="s">
        <v>3207</v>
      </c>
      <c r="AB1260" s="5" t="s">
        <v>3207</v>
      </c>
      <c r="AC1260" s="5" t="s">
        <v>3207</v>
      </c>
      <c r="AD1260" s="5" t="s">
        <v>3207</v>
      </c>
      <c r="AE1260" s="5">
        <v>5890</v>
      </c>
      <c r="AF1260" s="5">
        <v>7020</v>
      </c>
      <c r="AG1260" s="5">
        <v>4840</v>
      </c>
      <c r="AH1260" s="5">
        <v>3290</v>
      </c>
      <c r="AI1260" s="5">
        <v>3460</v>
      </c>
      <c r="AJ1260" s="5">
        <v>3700</v>
      </c>
      <c r="AK1260" s="5">
        <v>3920</v>
      </c>
      <c r="AL1260" s="5">
        <v>3440</v>
      </c>
      <c r="AM1260" s="5">
        <v>2940</v>
      </c>
      <c r="AN1260" s="5">
        <v>2760</v>
      </c>
      <c r="AO1260" s="5">
        <v>2480</v>
      </c>
      <c r="AP1260" s="5">
        <v>2590</v>
      </c>
      <c r="AQ1260" s="5">
        <v>2330</v>
      </c>
      <c r="AR1260" s="5">
        <v>2900</v>
      </c>
      <c r="AS1260" s="5">
        <v>2830</v>
      </c>
      <c r="AT1260" s="5">
        <v>1350</v>
      </c>
      <c r="AU1260" s="5" t="s">
        <v>3207</v>
      </c>
      <c r="AV1260" s="5" t="s">
        <v>3207</v>
      </c>
      <c r="AW1260" s="5" t="s">
        <v>3207</v>
      </c>
      <c r="AX1260" s="5" t="s">
        <v>3207</v>
      </c>
      <c r="AY1260" s="5" t="s">
        <v>3207</v>
      </c>
    </row>
    <row r="1261" spans="1:51" x14ac:dyDescent="0.15">
      <c r="A1261" s="21"/>
      <c r="B1261" s="21"/>
      <c r="C1261" s="23">
        <v>620001718</v>
      </c>
      <c r="D1261" s="23" t="s">
        <v>2582</v>
      </c>
      <c r="E1261" s="28" t="s">
        <v>36</v>
      </c>
      <c r="F1261" s="23" t="s">
        <v>2583</v>
      </c>
      <c r="G1261" s="28">
        <v>2.34</v>
      </c>
      <c r="H1261" s="29">
        <v>0</v>
      </c>
      <c r="I1261" s="5">
        <v>112249.1</v>
      </c>
      <c r="J1261" s="5">
        <v>11210</v>
      </c>
      <c r="K1261" s="5">
        <v>3465</v>
      </c>
      <c r="L1261" s="5">
        <v>2339</v>
      </c>
      <c r="M1261" s="5">
        <v>1735</v>
      </c>
      <c r="N1261" s="5" t="s">
        <v>3207</v>
      </c>
      <c r="O1261" s="5">
        <v>2625</v>
      </c>
      <c r="P1261" s="5">
        <v>3285</v>
      </c>
      <c r="Q1261" s="5">
        <v>1775</v>
      </c>
      <c r="R1261" s="5">
        <v>1322</v>
      </c>
      <c r="S1261" s="5">
        <v>3860</v>
      </c>
      <c r="T1261" s="5">
        <v>1041.7</v>
      </c>
      <c r="U1261" s="5" t="s">
        <v>3207</v>
      </c>
      <c r="V1261" s="5">
        <v>2397</v>
      </c>
      <c r="W1261" s="5" t="s">
        <v>3207</v>
      </c>
      <c r="X1261" s="5">
        <v>2475</v>
      </c>
      <c r="Y1261" s="5">
        <v>3900</v>
      </c>
      <c r="Z1261" s="5">
        <v>2750</v>
      </c>
      <c r="AA1261" s="5">
        <v>2930</v>
      </c>
      <c r="AB1261" s="5">
        <v>1815</v>
      </c>
      <c r="AC1261" s="5" t="s">
        <v>3207</v>
      </c>
      <c r="AD1261" s="5" t="s">
        <v>3207</v>
      </c>
      <c r="AE1261" s="5">
        <v>8300</v>
      </c>
      <c r="AF1261" s="5">
        <v>2778</v>
      </c>
      <c r="AG1261" s="5" t="s">
        <v>3207</v>
      </c>
      <c r="AH1261" s="5" t="s">
        <v>3207</v>
      </c>
      <c r="AI1261" s="5" t="s">
        <v>3207</v>
      </c>
      <c r="AJ1261" s="5">
        <v>2482.5</v>
      </c>
      <c r="AK1261" s="5">
        <v>2535</v>
      </c>
      <c r="AL1261" s="5">
        <v>1470</v>
      </c>
      <c r="AM1261" s="5">
        <v>2138</v>
      </c>
      <c r="AN1261" s="5" t="s">
        <v>3207</v>
      </c>
      <c r="AO1261" s="5">
        <v>3686.4</v>
      </c>
      <c r="AP1261" s="5" t="s">
        <v>3207</v>
      </c>
      <c r="AQ1261" s="5">
        <v>1475</v>
      </c>
      <c r="AR1261" s="5">
        <v>1235</v>
      </c>
      <c r="AS1261" s="5">
        <v>2177</v>
      </c>
      <c r="AT1261" s="5">
        <v>4990</v>
      </c>
      <c r="AU1261" s="5">
        <v>4813</v>
      </c>
      <c r="AV1261" s="5">
        <v>6912</v>
      </c>
      <c r="AW1261" s="5">
        <v>6520</v>
      </c>
      <c r="AX1261" s="5">
        <v>4225</v>
      </c>
      <c r="AY1261" s="5">
        <v>1340</v>
      </c>
    </row>
    <row r="1262" spans="1:51" x14ac:dyDescent="0.15">
      <c r="A1262" s="21"/>
      <c r="B1262" s="21"/>
      <c r="C1262" s="23">
        <v>667120019</v>
      </c>
      <c r="D1262" s="23" t="s">
        <v>2544</v>
      </c>
      <c r="E1262" s="28" t="s">
        <v>36</v>
      </c>
      <c r="F1262" s="23" t="s">
        <v>2524</v>
      </c>
      <c r="G1262" s="28">
        <v>2.35</v>
      </c>
      <c r="H1262" s="29">
        <v>0</v>
      </c>
      <c r="I1262" s="5">
        <v>109519.05</v>
      </c>
      <c r="J1262" s="5">
        <v>1666.25</v>
      </c>
      <c r="K1262" s="5">
        <v>1429.3</v>
      </c>
      <c r="L1262" s="5">
        <v>1004.9</v>
      </c>
      <c r="M1262" s="5" t="s">
        <v>3207</v>
      </c>
      <c r="N1262" s="5" t="s">
        <v>3207</v>
      </c>
      <c r="O1262" s="5" t="s">
        <v>3207</v>
      </c>
      <c r="P1262" s="5" t="s">
        <v>3207</v>
      </c>
      <c r="Q1262" s="5" t="s">
        <v>3207</v>
      </c>
      <c r="R1262" s="5" t="s">
        <v>3207</v>
      </c>
      <c r="S1262" s="5" t="s">
        <v>3207</v>
      </c>
      <c r="T1262" s="5" t="s">
        <v>3207</v>
      </c>
      <c r="U1262" s="5">
        <v>2593.65</v>
      </c>
      <c r="V1262" s="5">
        <v>1147.5</v>
      </c>
      <c r="W1262" s="5">
        <v>2232.4</v>
      </c>
      <c r="X1262" s="5">
        <v>10810</v>
      </c>
      <c r="Y1262" s="5">
        <v>8616.2999999999993</v>
      </c>
      <c r="Z1262" s="5" t="s">
        <v>3207</v>
      </c>
      <c r="AA1262" s="5">
        <v>1528.85</v>
      </c>
      <c r="AB1262" s="5" t="s">
        <v>3207</v>
      </c>
      <c r="AC1262" s="5" t="s">
        <v>3207</v>
      </c>
      <c r="AD1262" s="5" t="s">
        <v>3207</v>
      </c>
      <c r="AE1262" s="5">
        <v>1515.75</v>
      </c>
      <c r="AF1262" s="5">
        <v>1293.8</v>
      </c>
      <c r="AG1262" s="5" t="s">
        <v>3207</v>
      </c>
      <c r="AH1262" s="5" t="s">
        <v>3207</v>
      </c>
      <c r="AI1262" s="5" t="s">
        <v>3207</v>
      </c>
      <c r="AJ1262" s="5">
        <v>1017.8</v>
      </c>
      <c r="AK1262" s="5" t="s">
        <v>3207</v>
      </c>
      <c r="AL1262" s="5" t="s">
        <v>3207</v>
      </c>
      <c r="AM1262" s="5" t="s">
        <v>3207</v>
      </c>
      <c r="AN1262" s="5">
        <v>1060.5999999999999</v>
      </c>
      <c r="AO1262" s="5">
        <v>1049.45</v>
      </c>
      <c r="AP1262" s="5" t="s">
        <v>3207</v>
      </c>
      <c r="AQ1262" s="5">
        <v>1771.2</v>
      </c>
      <c r="AR1262" s="5">
        <v>17841.7</v>
      </c>
      <c r="AS1262" s="5">
        <v>2124.4</v>
      </c>
      <c r="AT1262" s="5">
        <v>12387.8</v>
      </c>
      <c r="AU1262" s="5">
        <v>7715.65</v>
      </c>
      <c r="AV1262" s="5">
        <v>10718.6</v>
      </c>
      <c r="AW1262" s="5">
        <v>5489.55</v>
      </c>
      <c r="AX1262" s="5">
        <v>3793</v>
      </c>
      <c r="AY1262" s="5">
        <v>1170</v>
      </c>
    </row>
    <row r="1263" spans="1:51" x14ac:dyDescent="0.15">
      <c r="A1263" s="21"/>
      <c r="B1263" s="21"/>
      <c r="C1263" s="23">
        <v>620001746</v>
      </c>
      <c r="D1263" s="23" t="s">
        <v>2620</v>
      </c>
      <c r="E1263" s="28" t="s">
        <v>48</v>
      </c>
      <c r="F1263" s="23" t="s">
        <v>2621</v>
      </c>
      <c r="G1263" s="28">
        <v>1.79</v>
      </c>
      <c r="H1263" s="29">
        <v>0</v>
      </c>
      <c r="I1263" s="5">
        <v>103633</v>
      </c>
      <c r="J1263" s="5">
        <v>9370</v>
      </c>
      <c r="K1263" s="5">
        <v>4474</v>
      </c>
      <c r="L1263" s="5">
        <v>2209</v>
      </c>
      <c r="M1263" s="5">
        <v>1187</v>
      </c>
      <c r="N1263" s="5">
        <v>1546</v>
      </c>
      <c r="O1263" s="5">
        <v>1779</v>
      </c>
      <c r="P1263" s="5">
        <v>1602</v>
      </c>
      <c r="Q1263" s="5">
        <v>1592</v>
      </c>
      <c r="R1263" s="5">
        <v>2848</v>
      </c>
      <c r="S1263" s="5">
        <v>1794</v>
      </c>
      <c r="T1263" s="5">
        <v>1723</v>
      </c>
      <c r="U1263" s="5">
        <v>3434</v>
      </c>
      <c r="V1263" s="5">
        <v>1241</v>
      </c>
      <c r="W1263" s="5" t="s">
        <v>3207</v>
      </c>
      <c r="X1263" s="5">
        <v>1131</v>
      </c>
      <c r="Y1263" s="5" t="s">
        <v>3207</v>
      </c>
      <c r="Z1263" s="5">
        <v>1365</v>
      </c>
      <c r="AA1263" s="5">
        <v>1028</v>
      </c>
      <c r="AB1263" s="5" t="s">
        <v>3207</v>
      </c>
      <c r="AC1263" s="5" t="s">
        <v>3207</v>
      </c>
      <c r="AD1263" s="5" t="s">
        <v>3207</v>
      </c>
      <c r="AE1263" s="5">
        <v>10145</v>
      </c>
      <c r="AF1263" s="5">
        <v>9554</v>
      </c>
      <c r="AG1263" s="5">
        <v>2733</v>
      </c>
      <c r="AH1263" s="5">
        <v>3088</v>
      </c>
      <c r="AI1263" s="5">
        <v>6726</v>
      </c>
      <c r="AJ1263" s="5">
        <v>2290</v>
      </c>
      <c r="AK1263" s="5">
        <v>3572</v>
      </c>
      <c r="AL1263" s="5">
        <v>4805</v>
      </c>
      <c r="AM1263" s="5">
        <v>3270</v>
      </c>
      <c r="AN1263" s="5">
        <v>2694</v>
      </c>
      <c r="AO1263" s="5">
        <v>2216</v>
      </c>
      <c r="AP1263" s="5">
        <v>1724</v>
      </c>
      <c r="AQ1263" s="5">
        <v>2015</v>
      </c>
      <c r="AR1263" s="5">
        <v>1798</v>
      </c>
      <c r="AS1263" s="5">
        <v>2068</v>
      </c>
      <c r="AT1263" s="5">
        <v>1731</v>
      </c>
      <c r="AU1263" s="5">
        <v>1468</v>
      </c>
      <c r="AV1263" s="5" t="s">
        <v>3207</v>
      </c>
      <c r="AW1263" s="5" t="s">
        <v>3207</v>
      </c>
      <c r="AX1263" s="5" t="s">
        <v>3207</v>
      </c>
      <c r="AY1263" s="5" t="s">
        <v>3207</v>
      </c>
    </row>
    <row r="1264" spans="1:51" x14ac:dyDescent="0.15">
      <c r="A1264" s="21"/>
      <c r="B1264" s="21"/>
      <c r="C1264" s="23">
        <v>621169404</v>
      </c>
      <c r="D1264" s="23" t="s">
        <v>2622</v>
      </c>
      <c r="E1264" s="28" t="s">
        <v>36</v>
      </c>
      <c r="F1264" s="23" t="s">
        <v>2623</v>
      </c>
      <c r="G1264" s="28">
        <v>1.1499999999999999</v>
      </c>
      <c r="H1264" s="29">
        <v>0</v>
      </c>
      <c r="I1264" s="5">
        <v>101508.42</v>
      </c>
      <c r="J1264" s="5" t="s">
        <v>3207</v>
      </c>
      <c r="K1264" s="5" t="s">
        <v>3207</v>
      </c>
      <c r="L1264" s="5" t="s">
        <v>3207</v>
      </c>
      <c r="M1264" s="5">
        <v>1144.8800000000001</v>
      </c>
      <c r="N1264" s="5">
        <v>1762.96</v>
      </c>
      <c r="O1264" s="5">
        <v>2864.78</v>
      </c>
      <c r="P1264" s="5">
        <v>4046.96</v>
      </c>
      <c r="Q1264" s="5">
        <v>3911.44</v>
      </c>
      <c r="R1264" s="5">
        <v>5300.24</v>
      </c>
      <c r="S1264" s="5">
        <v>4764.68</v>
      </c>
      <c r="T1264" s="5">
        <v>4404.78</v>
      </c>
      <c r="U1264" s="5">
        <v>3020.1</v>
      </c>
      <c r="V1264" s="5">
        <v>3174</v>
      </c>
      <c r="W1264" s="5">
        <v>4912.54</v>
      </c>
      <c r="X1264" s="5">
        <v>4209.8</v>
      </c>
      <c r="Y1264" s="5">
        <v>4689.7</v>
      </c>
      <c r="Z1264" s="5">
        <v>3445.18</v>
      </c>
      <c r="AA1264" s="5" t="s">
        <v>3207</v>
      </c>
      <c r="AB1264" s="5" t="s">
        <v>3207</v>
      </c>
      <c r="AC1264" s="5" t="s">
        <v>3207</v>
      </c>
      <c r="AD1264" s="5" t="s">
        <v>3207</v>
      </c>
      <c r="AE1264" s="5">
        <v>1484.86</v>
      </c>
      <c r="AF1264" s="5" t="s">
        <v>3207</v>
      </c>
      <c r="AG1264" s="5" t="s">
        <v>3207</v>
      </c>
      <c r="AH1264" s="5" t="s">
        <v>3207</v>
      </c>
      <c r="AI1264" s="5">
        <v>1962.6</v>
      </c>
      <c r="AJ1264" s="5">
        <v>2753.52</v>
      </c>
      <c r="AK1264" s="5">
        <v>3912.84</v>
      </c>
      <c r="AL1264" s="5">
        <v>3456.6</v>
      </c>
      <c r="AM1264" s="5">
        <v>4213.24</v>
      </c>
      <c r="AN1264" s="5">
        <v>3974.98</v>
      </c>
      <c r="AO1264" s="5">
        <v>3762.72</v>
      </c>
      <c r="AP1264" s="5">
        <v>3404.48</v>
      </c>
      <c r="AQ1264" s="5">
        <v>2819.54</v>
      </c>
      <c r="AR1264" s="5">
        <v>2915.48</v>
      </c>
      <c r="AS1264" s="5">
        <v>4496.72</v>
      </c>
      <c r="AT1264" s="5">
        <v>4387.5600000000004</v>
      </c>
      <c r="AU1264" s="5">
        <v>1862.76</v>
      </c>
      <c r="AV1264" s="5">
        <v>1002.5</v>
      </c>
      <c r="AW1264" s="5" t="s">
        <v>3207</v>
      </c>
      <c r="AX1264" s="5" t="s">
        <v>3207</v>
      </c>
      <c r="AY1264" s="5" t="s">
        <v>3207</v>
      </c>
    </row>
    <row r="1265" spans="1:51" x14ac:dyDescent="0.15">
      <c r="A1265" s="21"/>
      <c r="B1265" s="21"/>
      <c r="C1265" s="23">
        <v>662350027</v>
      </c>
      <c r="D1265" s="23" t="s">
        <v>2596</v>
      </c>
      <c r="E1265" s="28" t="s">
        <v>48</v>
      </c>
      <c r="F1265" s="23" t="s">
        <v>2597</v>
      </c>
      <c r="G1265" s="28">
        <v>0.93</v>
      </c>
      <c r="H1265" s="29">
        <v>0</v>
      </c>
      <c r="I1265" s="5">
        <v>100849.902</v>
      </c>
      <c r="J1265" s="5" t="s">
        <v>3207</v>
      </c>
      <c r="K1265" s="5" t="s">
        <v>3207</v>
      </c>
      <c r="L1265" s="5" t="s">
        <v>3207</v>
      </c>
      <c r="M1265" s="5" t="s">
        <v>3207</v>
      </c>
      <c r="N1265" s="5" t="s">
        <v>3207</v>
      </c>
      <c r="O1265" s="5" t="s">
        <v>3207</v>
      </c>
      <c r="P1265" s="5" t="s">
        <v>3207</v>
      </c>
      <c r="Q1265" s="5" t="s">
        <v>3207</v>
      </c>
      <c r="R1265" s="5" t="s">
        <v>3207</v>
      </c>
      <c r="S1265" s="5" t="s">
        <v>3207</v>
      </c>
      <c r="T1265" s="5" t="s">
        <v>3207</v>
      </c>
      <c r="U1265" s="5">
        <v>1218.31</v>
      </c>
      <c r="V1265" s="5">
        <v>3035.9</v>
      </c>
      <c r="W1265" s="5">
        <v>1367.82</v>
      </c>
      <c r="X1265" s="5">
        <v>5311.49</v>
      </c>
      <c r="Y1265" s="5">
        <v>14172.079</v>
      </c>
      <c r="Z1265" s="5">
        <v>5832.47</v>
      </c>
      <c r="AA1265" s="5">
        <v>14168.09</v>
      </c>
      <c r="AB1265" s="5">
        <v>1107.8710000000001</v>
      </c>
      <c r="AC1265" s="5" t="s">
        <v>3207</v>
      </c>
      <c r="AD1265" s="5" t="s">
        <v>3207</v>
      </c>
      <c r="AE1265" s="5" t="s">
        <v>3207</v>
      </c>
      <c r="AF1265" s="5" t="s">
        <v>3207</v>
      </c>
      <c r="AG1265" s="5" t="s">
        <v>3207</v>
      </c>
      <c r="AH1265" s="5" t="s">
        <v>3207</v>
      </c>
      <c r="AI1265" s="5" t="s">
        <v>3207</v>
      </c>
      <c r="AJ1265" s="5" t="s">
        <v>3207</v>
      </c>
      <c r="AK1265" s="5" t="s">
        <v>3207</v>
      </c>
      <c r="AL1265" s="5" t="s">
        <v>3207</v>
      </c>
      <c r="AM1265" s="5" t="s">
        <v>3207</v>
      </c>
      <c r="AN1265" s="5">
        <v>2507.5650000000001</v>
      </c>
      <c r="AO1265" s="5" t="s">
        <v>3207</v>
      </c>
      <c r="AP1265" s="5" t="s">
        <v>3207</v>
      </c>
      <c r="AQ1265" s="5" t="s">
        <v>3207</v>
      </c>
      <c r="AR1265" s="5">
        <v>1804.135</v>
      </c>
      <c r="AS1265" s="5">
        <v>11028.11</v>
      </c>
      <c r="AT1265" s="5">
        <v>8179.19</v>
      </c>
      <c r="AU1265" s="5">
        <v>18580.509999999998</v>
      </c>
      <c r="AV1265" s="5">
        <v>2942.335</v>
      </c>
      <c r="AW1265" s="5" t="s">
        <v>3207</v>
      </c>
      <c r="AX1265" s="5" t="s">
        <v>3207</v>
      </c>
      <c r="AY1265" s="5" t="s">
        <v>3207</v>
      </c>
    </row>
    <row r="1266" spans="1:51" x14ac:dyDescent="0.15">
      <c r="A1266" s="21"/>
      <c r="B1266" s="21"/>
      <c r="C1266" s="23">
        <v>620001734</v>
      </c>
      <c r="D1266" s="23" t="s">
        <v>2598</v>
      </c>
      <c r="E1266" s="28" t="s">
        <v>48</v>
      </c>
      <c r="F1266" s="23" t="s">
        <v>2599</v>
      </c>
      <c r="G1266" s="28">
        <v>2.27</v>
      </c>
      <c r="H1266" s="29">
        <v>0</v>
      </c>
      <c r="I1266" s="5">
        <v>96379.8</v>
      </c>
      <c r="J1266" s="5">
        <v>9974</v>
      </c>
      <c r="K1266" s="5">
        <v>3560</v>
      </c>
      <c r="L1266" s="5">
        <v>4496</v>
      </c>
      <c r="M1266" s="5">
        <v>2130</v>
      </c>
      <c r="N1266" s="5">
        <v>1176</v>
      </c>
      <c r="O1266" s="5">
        <v>1486</v>
      </c>
      <c r="P1266" s="5">
        <v>1769</v>
      </c>
      <c r="Q1266" s="5">
        <v>1974</v>
      </c>
      <c r="R1266" s="5">
        <v>1794.4</v>
      </c>
      <c r="S1266" s="5">
        <v>1120</v>
      </c>
      <c r="T1266" s="5">
        <v>1114</v>
      </c>
      <c r="U1266" s="5">
        <v>2943</v>
      </c>
      <c r="V1266" s="5" t="s">
        <v>3207</v>
      </c>
      <c r="W1266" s="5">
        <v>8650</v>
      </c>
      <c r="X1266" s="5">
        <v>1277</v>
      </c>
      <c r="Y1266" s="5">
        <v>2494</v>
      </c>
      <c r="Z1266" s="5">
        <v>3693</v>
      </c>
      <c r="AA1266" s="5" t="s">
        <v>3207</v>
      </c>
      <c r="AB1266" s="5" t="s">
        <v>3207</v>
      </c>
      <c r="AC1266" s="5" t="s">
        <v>3207</v>
      </c>
      <c r="AD1266" s="5" t="s">
        <v>3207</v>
      </c>
      <c r="AE1266" s="5">
        <v>4215.2</v>
      </c>
      <c r="AF1266" s="5">
        <v>3105</v>
      </c>
      <c r="AG1266" s="5">
        <v>2090</v>
      </c>
      <c r="AH1266" s="5">
        <v>2459</v>
      </c>
      <c r="AI1266" s="5">
        <v>2819</v>
      </c>
      <c r="AJ1266" s="5">
        <v>1637.4</v>
      </c>
      <c r="AK1266" s="5">
        <v>2708</v>
      </c>
      <c r="AL1266" s="5">
        <v>1093</v>
      </c>
      <c r="AM1266" s="5">
        <v>3945</v>
      </c>
      <c r="AN1266" s="5">
        <v>2056</v>
      </c>
      <c r="AO1266" s="5">
        <v>1533</v>
      </c>
      <c r="AP1266" s="5">
        <v>1988</v>
      </c>
      <c r="AQ1266" s="5">
        <v>1624</v>
      </c>
      <c r="AR1266" s="5">
        <v>2694</v>
      </c>
      <c r="AS1266" s="5">
        <v>2555</v>
      </c>
      <c r="AT1266" s="5">
        <v>3751</v>
      </c>
      <c r="AU1266" s="5">
        <v>1647.8</v>
      </c>
      <c r="AV1266" s="5">
        <v>1598</v>
      </c>
      <c r="AW1266" s="5" t="s">
        <v>3207</v>
      </c>
      <c r="AX1266" s="5" t="s">
        <v>3207</v>
      </c>
      <c r="AY1266" s="5" t="s">
        <v>3207</v>
      </c>
    </row>
    <row r="1267" spans="1:51" x14ac:dyDescent="0.15">
      <c r="A1267" s="21"/>
      <c r="B1267" s="21"/>
      <c r="C1267" s="23">
        <v>667120040</v>
      </c>
      <c r="D1267" s="23" t="s">
        <v>2523</v>
      </c>
      <c r="E1267" s="28" t="s">
        <v>36</v>
      </c>
      <c r="F1267" s="23" t="s">
        <v>2524</v>
      </c>
      <c r="G1267" s="28">
        <v>2.35</v>
      </c>
      <c r="H1267" s="29">
        <v>0</v>
      </c>
      <c r="I1267" s="5">
        <v>93748</v>
      </c>
      <c r="J1267" s="5" t="s">
        <v>3207</v>
      </c>
      <c r="K1267" s="5" t="s">
        <v>3207</v>
      </c>
      <c r="L1267" s="5" t="s">
        <v>3207</v>
      </c>
      <c r="M1267" s="5" t="s">
        <v>3207</v>
      </c>
      <c r="N1267" s="5">
        <v>1115</v>
      </c>
      <c r="O1267" s="5" t="s">
        <v>3207</v>
      </c>
      <c r="P1267" s="5">
        <v>1105</v>
      </c>
      <c r="Q1267" s="5" t="s">
        <v>3207</v>
      </c>
      <c r="R1267" s="5">
        <v>1267.5</v>
      </c>
      <c r="S1267" s="5">
        <v>1277.5</v>
      </c>
      <c r="T1267" s="5">
        <v>1787.5</v>
      </c>
      <c r="U1267" s="5">
        <v>2020</v>
      </c>
      <c r="V1267" s="5">
        <v>4422.5</v>
      </c>
      <c r="W1267" s="5">
        <v>4842.5</v>
      </c>
      <c r="X1267" s="5">
        <v>5377.5</v>
      </c>
      <c r="Y1267" s="5">
        <v>3421.5</v>
      </c>
      <c r="Z1267" s="5">
        <v>4365</v>
      </c>
      <c r="AA1267" s="5">
        <v>3030</v>
      </c>
      <c r="AB1267" s="5" t="s">
        <v>3207</v>
      </c>
      <c r="AC1267" s="5" t="s">
        <v>3207</v>
      </c>
      <c r="AD1267" s="5" t="s">
        <v>3207</v>
      </c>
      <c r="AE1267" s="5">
        <v>1745</v>
      </c>
      <c r="AF1267" s="5" t="s">
        <v>3207</v>
      </c>
      <c r="AG1267" s="5" t="s">
        <v>3207</v>
      </c>
      <c r="AH1267" s="5" t="s">
        <v>3207</v>
      </c>
      <c r="AI1267" s="5" t="s">
        <v>3207</v>
      </c>
      <c r="AJ1267" s="5" t="s">
        <v>3207</v>
      </c>
      <c r="AK1267" s="5" t="s">
        <v>3207</v>
      </c>
      <c r="AL1267" s="5">
        <v>2297.5</v>
      </c>
      <c r="AM1267" s="5">
        <v>1245</v>
      </c>
      <c r="AN1267" s="5">
        <v>1511.5</v>
      </c>
      <c r="AO1267" s="5">
        <v>2090</v>
      </c>
      <c r="AP1267" s="5">
        <v>1560</v>
      </c>
      <c r="AQ1267" s="5">
        <v>1647.5</v>
      </c>
      <c r="AR1267" s="5">
        <v>4578</v>
      </c>
      <c r="AS1267" s="5">
        <v>4255</v>
      </c>
      <c r="AT1267" s="5">
        <v>3510</v>
      </c>
      <c r="AU1267" s="5">
        <v>12457.5</v>
      </c>
      <c r="AV1267" s="5">
        <v>5100</v>
      </c>
      <c r="AW1267" s="5">
        <v>9820</v>
      </c>
      <c r="AX1267" s="5">
        <v>1790</v>
      </c>
      <c r="AY1267" s="5" t="s">
        <v>3207</v>
      </c>
    </row>
    <row r="1268" spans="1:51" x14ac:dyDescent="0.15">
      <c r="A1268" s="21"/>
      <c r="B1268" s="21"/>
      <c r="C1268" s="23">
        <v>621170903</v>
      </c>
      <c r="D1268" s="23" t="s">
        <v>2548</v>
      </c>
      <c r="E1268" s="28" t="s">
        <v>36</v>
      </c>
      <c r="F1268" s="23" t="s">
        <v>2549</v>
      </c>
      <c r="G1268" s="28">
        <v>2.37</v>
      </c>
      <c r="H1268" s="29">
        <v>0</v>
      </c>
      <c r="I1268" s="5">
        <v>90951.2</v>
      </c>
      <c r="J1268" s="5">
        <v>5721</v>
      </c>
      <c r="K1268" s="5">
        <v>4815</v>
      </c>
      <c r="L1268" s="5" t="s">
        <v>3207</v>
      </c>
      <c r="M1268" s="5">
        <v>2108</v>
      </c>
      <c r="N1268" s="5">
        <v>1543</v>
      </c>
      <c r="O1268" s="5">
        <v>2120</v>
      </c>
      <c r="P1268" s="5">
        <v>1300.8</v>
      </c>
      <c r="Q1268" s="5" t="s">
        <v>3207</v>
      </c>
      <c r="R1268" s="5">
        <v>2149.9</v>
      </c>
      <c r="S1268" s="5">
        <v>1505</v>
      </c>
      <c r="T1268" s="5">
        <v>3325</v>
      </c>
      <c r="U1268" s="5" t="s">
        <v>3207</v>
      </c>
      <c r="V1268" s="5">
        <v>2640</v>
      </c>
      <c r="W1268" s="5">
        <v>2040</v>
      </c>
      <c r="X1268" s="5">
        <v>2476</v>
      </c>
      <c r="Y1268" s="5" t="s">
        <v>3207</v>
      </c>
      <c r="Z1268" s="5">
        <v>5407</v>
      </c>
      <c r="AA1268" s="5">
        <v>2050</v>
      </c>
      <c r="AB1268" s="5" t="s">
        <v>3207</v>
      </c>
      <c r="AC1268" s="5" t="s">
        <v>3207</v>
      </c>
      <c r="AD1268" s="5" t="s">
        <v>3207</v>
      </c>
      <c r="AE1268" s="5">
        <v>6487.5</v>
      </c>
      <c r="AF1268" s="5">
        <v>2566.5</v>
      </c>
      <c r="AG1268" s="5" t="s">
        <v>3207</v>
      </c>
      <c r="AH1268" s="5" t="s">
        <v>3207</v>
      </c>
      <c r="AI1268" s="5">
        <v>1324</v>
      </c>
      <c r="AJ1268" s="5">
        <v>1756.5</v>
      </c>
      <c r="AK1268" s="5">
        <v>4517.5</v>
      </c>
      <c r="AL1268" s="5">
        <v>2426</v>
      </c>
      <c r="AM1268" s="5">
        <v>11775</v>
      </c>
      <c r="AN1268" s="5">
        <v>3039.5</v>
      </c>
      <c r="AO1268" s="5">
        <v>2769.5</v>
      </c>
      <c r="AP1268" s="5">
        <v>1329</v>
      </c>
      <c r="AQ1268" s="5">
        <v>1023.5</v>
      </c>
      <c r="AR1268" s="5">
        <v>2604</v>
      </c>
      <c r="AS1268" s="5">
        <v>1525.5</v>
      </c>
      <c r="AT1268" s="5">
        <v>1557</v>
      </c>
      <c r="AU1268" s="5" t="s">
        <v>3207</v>
      </c>
      <c r="AV1268" s="5">
        <v>1528.5</v>
      </c>
      <c r="AW1268" s="5" t="s">
        <v>3207</v>
      </c>
      <c r="AX1268" s="5" t="s">
        <v>3207</v>
      </c>
      <c r="AY1268" s="5" t="s">
        <v>3207</v>
      </c>
    </row>
    <row r="1269" spans="1:51" x14ac:dyDescent="0.15">
      <c r="A1269" s="21"/>
      <c r="B1269" s="21"/>
      <c r="C1269" s="23">
        <v>667120007</v>
      </c>
      <c r="D1269" s="23" t="s">
        <v>2652</v>
      </c>
      <c r="E1269" s="28" t="s">
        <v>36</v>
      </c>
      <c r="F1269" s="23" t="s">
        <v>2653</v>
      </c>
      <c r="G1269" s="28">
        <v>13.04</v>
      </c>
      <c r="H1269" s="29">
        <v>0</v>
      </c>
      <c r="I1269" s="5">
        <v>88890.6</v>
      </c>
      <c r="J1269" s="5">
        <v>13797.6</v>
      </c>
      <c r="K1269" s="5">
        <v>9401.35</v>
      </c>
      <c r="L1269" s="5">
        <v>2915.7</v>
      </c>
      <c r="M1269" s="5">
        <v>2150</v>
      </c>
      <c r="N1269" s="5">
        <v>3058.5</v>
      </c>
      <c r="O1269" s="5">
        <v>2442.5</v>
      </c>
      <c r="P1269" s="5">
        <v>1661.7</v>
      </c>
      <c r="Q1269" s="5">
        <v>2473.75</v>
      </c>
      <c r="R1269" s="5">
        <v>1836.75</v>
      </c>
      <c r="S1269" s="5">
        <v>1186.5</v>
      </c>
      <c r="T1269" s="5" t="s">
        <v>3207</v>
      </c>
      <c r="U1269" s="5">
        <v>1387.05</v>
      </c>
      <c r="V1269" s="5" t="s">
        <v>3207</v>
      </c>
      <c r="W1269" s="5" t="s">
        <v>3207</v>
      </c>
      <c r="X1269" s="5" t="s">
        <v>3207</v>
      </c>
      <c r="Y1269" s="5" t="s">
        <v>3207</v>
      </c>
      <c r="Z1269" s="5" t="s">
        <v>3207</v>
      </c>
      <c r="AA1269" s="5" t="s">
        <v>3207</v>
      </c>
      <c r="AB1269" s="5" t="s">
        <v>3207</v>
      </c>
      <c r="AC1269" s="5" t="s">
        <v>3207</v>
      </c>
      <c r="AD1269" s="5" t="s">
        <v>3207</v>
      </c>
      <c r="AE1269" s="5">
        <v>9718.4</v>
      </c>
      <c r="AF1269" s="5">
        <v>8287</v>
      </c>
      <c r="AG1269" s="5">
        <v>1676.15</v>
      </c>
      <c r="AH1269" s="5">
        <v>1069</v>
      </c>
      <c r="AI1269" s="5">
        <v>1960</v>
      </c>
      <c r="AJ1269" s="5">
        <v>2027.25</v>
      </c>
      <c r="AK1269" s="5">
        <v>1588.05</v>
      </c>
      <c r="AL1269" s="5">
        <v>2312.9499999999998</v>
      </c>
      <c r="AM1269" s="5">
        <v>2081.35</v>
      </c>
      <c r="AN1269" s="5">
        <v>1497.25</v>
      </c>
      <c r="AO1269" s="5">
        <v>2638.65</v>
      </c>
      <c r="AP1269" s="5">
        <v>1194.2</v>
      </c>
      <c r="AQ1269" s="5" t="s">
        <v>3207</v>
      </c>
      <c r="AR1269" s="5">
        <v>1453</v>
      </c>
      <c r="AS1269" s="5" t="s">
        <v>3207</v>
      </c>
      <c r="AT1269" s="5">
        <v>1190</v>
      </c>
      <c r="AU1269" s="5" t="s">
        <v>3207</v>
      </c>
      <c r="AV1269" s="5" t="s">
        <v>3207</v>
      </c>
      <c r="AW1269" s="5" t="s">
        <v>3207</v>
      </c>
      <c r="AX1269" s="5" t="s">
        <v>3207</v>
      </c>
      <c r="AY1269" s="5" t="s">
        <v>3207</v>
      </c>
    </row>
    <row r="1270" spans="1:51" x14ac:dyDescent="0.15">
      <c r="A1270" s="21"/>
      <c r="B1270" s="21"/>
      <c r="C1270" s="23">
        <v>620001760</v>
      </c>
      <c r="D1270" s="23" t="s">
        <v>2990</v>
      </c>
      <c r="E1270" s="28" t="s">
        <v>36</v>
      </c>
      <c r="F1270" s="23" t="s">
        <v>2991</v>
      </c>
      <c r="G1270" s="28">
        <v>5.17</v>
      </c>
      <c r="H1270" s="29">
        <v>0</v>
      </c>
      <c r="I1270" s="5">
        <v>87394.6</v>
      </c>
      <c r="J1270" s="5">
        <v>14807.8</v>
      </c>
      <c r="K1270" s="5">
        <v>9042.6</v>
      </c>
      <c r="L1270" s="5">
        <v>2899</v>
      </c>
      <c r="M1270" s="5">
        <v>2111.5</v>
      </c>
      <c r="N1270" s="5">
        <v>2918.3</v>
      </c>
      <c r="O1270" s="5">
        <v>2426.4</v>
      </c>
      <c r="P1270" s="5">
        <v>1591.3</v>
      </c>
      <c r="Q1270" s="5">
        <v>2365.8000000000002</v>
      </c>
      <c r="R1270" s="5">
        <v>1571.4</v>
      </c>
      <c r="S1270" s="5">
        <v>1064.7</v>
      </c>
      <c r="T1270" s="5" t="s">
        <v>3207</v>
      </c>
      <c r="U1270" s="5">
        <v>1479.5</v>
      </c>
      <c r="V1270" s="5" t="s">
        <v>3207</v>
      </c>
      <c r="W1270" s="5" t="s">
        <v>3207</v>
      </c>
      <c r="X1270" s="5" t="s">
        <v>3207</v>
      </c>
      <c r="Y1270" s="5" t="s">
        <v>3207</v>
      </c>
      <c r="Z1270" s="5" t="s">
        <v>3207</v>
      </c>
      <c r="AA1270" s="5" t="s">
        <v>3207</v>
      </c>
      <c r="AB1270" s="5" t="s">
        <v>3207</v>
      </c>
      <c r="AC1270" s="5" t="s">
        <v>3207</v>
      </c>
      <c r="AD1270" s="5" t="s">
        <v>3207</v>
      </c>
      <c r="AE1270" s="5">
        <v>9784.6</v>
      </c>
      <c r="AF1270" s="5">
        <v>8052</v>
      </c>
      <c r="AG1270" s="5">
        <v>1491.8</v>
      </c>
      <c r="AH1270" s="5">
        <v>1042.4000000000001</v>
      </c>
      <c r="AI1270" s="5">
        <v>1801.2</v>
      </c>
      <c r="AJ1270" s="5">
        <v>1924.8</v>
      </c>
      <c r="AK1270" s="5">
        <v>1522.2</v>
      </c>
      <c r="AL1270" s="5">
        <v>2002</v>
      </c>
      <c r="AM1270" s="5">
        <v>1493.4</v>
      </c>
      <c r="AN1270" s="5">
        <v>1470.8</v>
      </c>
      <c r="AO1270" s="5">
        <v>2744.9</v>
      </c>
      <c r="AP1270" s="5">
        <v>1119.5999999999999</v>
      </c>
      <c r="AQ1270" s="5" t="s">
        <v>3207</v>
      </c>
      <c r="AR1270" s="5">
        <v>1428.7</v>
      </c>
      <c r="AS1270" s="5" t="s">
        <v>3207</v>
      </c>
      <c r="AT1270" s="5">
        <v>1173.9000000000001</v>
      </c>
      <c r="AU1270" s="5" t="s">
        <v>3207</v>
      </c>
      <c r="AV1270" s="5" t="s">
        <v>3207</v>
      </c>
      <c r="AW1270" s="5" t="s">
        <v>3207</v>
      </c>
      <c r="AX1270" s="5" t="s">
        <v>3207</v>
      </c>
      <c r="AY1270" s="5" t="s">
        <v>3207</v>
      </c>
    </row>
    <row r="1271" spans="1:51" x14ac:dyDescent="0.15">
      <c r="A1271" s="21"/>
      <c r="B1271" s="21"/>
      <c r="C1271" s="23">
        <v>662350083</v>
      </c>
      <c r="D1271" s="23" t="s">
        <v>2588</v>
      </c>
      <c r="E1271" s="28" t="s">
        <v>48</v>
      </c>
      <c r="F1271" s="23" t="s">
        <v>2589</v>
      </c>
      <c r="G1271" s="28">
        <v>0.99</v>
      </c>
      <c r="H1271" s="29">
        <v>0</v>
      </c>
      <c r="I1271" s="5">
        <v>77074.565000000002</v>
      </c>
      <c r="J1271" s="5">
        <v>1581.85</v>
      </c>
      <c r="K1271" s="5" t="s">
        <v>3207</v>
      </c>
      <c r="L1271" s="5" t="s">
        <v>3207</v>
      </c>
      <c r="M1271" s="5" t="s">
        <v>3207</v>
      </c>
      <c r="N1271" s="5" t="s">
        <v>3207</v>
      </c>
      <c r="O1271" s="5" t="s">
        <v>3207</v>
      </c>
      <c r="P1271" s="5" t="s">
        <v>3207</v>
      </c>
      <c r="Q1271" s="5" t="s">
        <v>3207</v>
      </c>
      <c r="R1271" s="5" t="s">
        <v>3207</v>
      </c>
      <c r="S1271" s="5" t="s">
        <v>3207</v>
      </c>
      <c r="T1271" s="5" t="s">
        <v>3207</v>
      </c>
      <c r="U1271" s="5" t="s">
        <v>3207</v>
      </c>
      <c r="V1271" s="5" t="s">
        <v>3207</v>
      </c>
      <c r="W1271" s="5">
        <v>11590.19</v>
      </c>
      <c r="X1271" s="5" t="s">
        <v>3207</v>
      </c>
      <c r="Y1271" s="5">
        <v>2632.75</v>
      </c>
      <c r="Z1271" s="5">
        <v>2464.5</v>
      </c>
      <c r="AA1271" s="5">
        <v>3084.13</v>
      </c>
      <c r="AB1271" s="5" t="s">
        <v>3207</v>
      </c>
      <c r="AC1271" s="5" t="s">
        <v>3207</v>
      </c>
      <c r="AD1271" s="5" t="s">
        <v>3207</v>
      </c>
      <c r="AE1271" s="5">
        <v>1184.1600000000001</v>
      </c>
      <c r="AF1271" s="5" t="s">
        <v>3207</v>
      </c>
      <c r="AG1271" s="5" t="s">
        <v>3207</v>
      </c>
      <c r="AH1271" s="5" t="s">
        <v>3207</v>
      </c>
      <c r="AI1271" s="5" t="s">
        <v>3207</v>
      </c>
      <c r="AJ1271" s="5" t="s">
        <v>3207</v>
      </c>
      <c r="AK1271" s="5" t="s">
        <v>3207</v>
      </c>
      <c r="AL1271" s="5" t="s">
        <v>3207</v>
      </c>
      <c r="AM1271" s="5" t="s">
        <v>3207</v>
      </c>
      <c r="AN1271" s="5">
        <v>2020.28</v>
      </c>
      <c r="AO1271" s="5">
        <v>1846.55</v>
      </c>
      <c r="AP1271" s="5" t="s">
        <v>3207</v>
      </c>
      <c r="AQ1271" s="5" t="s">
        <v>3207</v>
      </c>
      <c r="AR1271" s="5" t="s">
        <v>3207</v>
      </c>
      <c r="AS1271" s="5">
        <v>2546.0450000000001</v>
      </c>
      <c r="AT1271" s="5">
        <v>2822.58</v>
      </c>
      <c r="AU1271" s="5">
        <v>19056.34</v>
      </c>
      <c r="AV1271" s="5">
        <v>12087.88</v>
      </c>
      <c r="AW1271" s="5">
        <v>3151.59</v>
      </c>
      <c r="AX1271" s="5" t="s">
        <v>3207</v>
      </c>
      <c r="AY1271" s="5" t="s">
        <v>3207</v>
      </c>
    </row>
    <row r="1272" spans="1:51" x14ac:dyDescent="0.15">
      <c r="A1272" s="21"/>
      <c r="B1272" s="21"/>
      <c r="C1272" s="23">
        <v>620001709</v>
      </c>
      <c r="D1272" s="23" t="s">
        <v>2572</v>
      </c>
      <c r="E1272" s="28" t="s">
        <v>36</v>
      </c>
      <c r="F1272" s="23" t="s">
        <v>2573</v>
      </c>
      <c r="G1272" s="28">
        <v>2.34</v>
      </c>
      <c r="H1272" s="29">
        <v>0</v>
      </c>
      <c r="I1272" s="5">
        <v>71460.399999999994</v>
      </c>
      <c r="J1272" s="5">
        <v>2900</v>
      </c>
      <c r="K1272" s="5" t="s">
        <v>3207</v>
      </c>
      <c r="L1272" s="5" t="s">
        <v>3207</v>
      </c>
      <c r="M1272" s="5" t="s">
        <v>3207</v>
      </c>
      <c r="N1272" s="5" t="s">
        <v>3207</v>
      </c>
      <c r="O1272" s="5" t="s">
        <v>3207</v>
      </c>
      <c r="P1272" s="5" t="s">
        <v>3207</v>
      </c>
      <c r="Q1272" s="5">
        <v>1275</v>
      </c>
      <c r="R1272" s="5">
        <v>1115</v>
      </c>
      <c r="S1272" s="5" t="s">
        <v>3207</v>
      </c>
      <c r="T1272" s="5">
        <v>2110</v>
      </c>
      <c r="U1272" s="5" t="s">
        <v>3207</v>
      </c>
      <c r="V1272" s="5">
        <v>1160</v>
      </c>
      <c r="W1272" s="5">
        <v>3215</v>
      </c>
      <c r="X1272" s="5">
        <v>2470</v>
      </c>
      <c r="Y1272" s="5">
        <v>4115</v>
      </c>
      <c r="Z1272" s="5">
        <v>5895</v>
      </c>
      <c r="AA1272" s="5">
        <v>2940</v>
      </c>
      <c r="AB1272" s="5" t="s">
        <v>3207</v>
      </c>
      <c r="AC1272" s="5" t="s">
        <v>3207</v>
      </c>
      <c r="AD1272" s="5" t="s">
        <v>3207</v>
      </c>
      <c r="AE1272" s="5">
        <v>3115</v>
      </c>
      <c r="AF1272" s="5">
        <v>1800</v>
      </c>
      <c r="AG1272" s="5" t="s">
        <v>3207</v>
      </c>
      <c r="AH1272" s="5" t="s">
        <v>3207</v>
      </c>
      <c r="AI1272" s="5" t="s">
        <v>3207</v>
      </c>
      <c r="AJ1272" s="5" t="s">
        <v>3207</v>
      </c>
      <c r="AK1272" s="5" t="s">
        <v>3207</v>
      </c>
      <c r="AL1272" s="5" t="s">
        <v>3207</v>
      </c>
      <c r="AM1272" s="5" t="s">
        <v>3207</v>
      </c>
      <c r="AN1272" s="5">
        <v>1370</v>
      </c>
      <c r="AO1272" s="5">
        <v>1300</v>
      </c>
      <c r="AP1272" s="5" t="s">
        <v>3207</v>
      </c>
      <c r="AQ1272" s="5" t="s">
        <v>3207</v>
      </c>
      <c r="AR1272" s="5">
        <v>1722</v>
      </c>
      <c r="AS1272" s="5">
        <v>1450</v>
      </c>
      <c r="AT1272" s="5">
        <v>2822</v>
      </c>
      <c r="AU1272" s="5">
        <v>3090</v>
      </c>
      <c r="AV1272" s="5">
        <v>10475</v>
      </c>
      <c r="AW1272" s="5">
        <v>4745</v>
      </c>
      <c r="AX1272" s="5">
        <v>1917.5</v>
      </c>
      <c r="AY1272" s="5">
        <v>1250</v>
      </c>
    </row>
    <row r="1273" spans="1:51" x14ac:dyDescent="0.15">
      <c r="A1273" s="21"/>
      <c r="B1273" s="21"/>
      <c r="C1273" s="23">
        <v>620001749</v>
      </c>
      <c r="D1273" s="23" t="s">
        <v>2568</v>
      </c>
      <c r="E1273" s="28" t="s">
        <v>48</v>
      </c>
      <c r="F1273" s="23" t="s">
        <v>2569</v>
      </c>
      <c r="G1273" s="28">
        <v>2.19</v>
      </c>
      <c r="H1273" s="29">
        <v>0</v>
      </c>
      <c r="I1273" s="5">
        <v>64824.800000000003</v>
      </c>
      <c r="J1273" s="5">
        <v>16124</v>
      </c>
      <c r="K1273" s="5">
        <v>2778</v>
      </c>
      <c r="L1273" s="5" t="s">
        <v>3207</v>
      </c>
      <c r="M1273" s="5" t="s">
        <v>3207</v>
      </c>
      <c r="N1273" s="5" t="s">
        <v>3207</v>
      </c>
      <c r="O1273" s="5" t="s">
        <v>3207</v>
      </c>
      <c r="P1273" s="5" t="s">
        <v>3207</v>
      </c>
      <c r="Q1273" s="5">
        <v>1130</v>
      </c>
      <c r="R1273" s="5" t="s">
        <v>3207</v>
      </c>
      <c r="S1273" s="5">
        <v>2370</v>
      </c>
      <c r="T1273" s="5" t="s">
        <v>3207</v>
      </c>
      <c r="U1273" s="5" t="s">
        <v>3207</v>
      </c>
      <c r="V1273" s="5">
        <v>2010</v>
      </c>
      <c r="W1273" s="5" t="s">
        <v>3207</v>
      </c>
      <c r="X1273" s="5" t="s">
        <v>3207</v>
      </c>
      <c r="Y1273" s="5" t="s">
        <v>3207</v>
      </c>
      <c r="Z1273" s="5" t="s">
        <v>3207</v>
      </c>
      <c r="AA1273" s="5" t="s">
        <v>3207</v>
      </c>
      <c r="AB1273" s="5">
        <v>4550</v>
      </c>
      <c r="AC1273" s="5" t="s">
        <v>3207</v>
      </c>
      <c r="AD1273" s="5" t="s">
        <v>3207</v>
      </c>
      <c r="AE1273" s="5">
        <v>9260</v>
      </c>
      <c r="AF1273" s="5">
        <v>1550</v>
      </c>
      <c r="AG1273" s="5">
        <v>1188</v>
      </c>
      <c r="AH1273" s="5" t="s">
        <v>3207</v>
      </c>
      <c r="AI1273" s="5" t="s">
        <v>3207</v>
      </c>
      <c r="AJ1273" s="5" t="s">
        <v>3207</v>
      </c>
      <c r="AK1273" s="5" t="s">
        <v>3207</v>
      </c>
      <c r="AL1273" s="5" t="s">
        <v>3207</v>
      </c>
      <c r="AM1273" s="5">
        <v>1400</v>
      </c>
      <c r="AN1273" s="5">
        <v>2014</v>
      </c>
      <c r="AO1273" s="5" t="s">
        <v>3207</v>
      </c>
      <c r="AP1273" s="5" t="s">
        <v>3207</v>
      </c>
      <c r="AQ1273" s="5" t="s">
        <v>3207</v>
      </c>
      <c r="AR1273" s="5" t="s">
        <v>3207</v>
      </c>
      <c r="AS1273" s="5" t="s">
        <v>3207</v>
      </c>
      <c r="AT1273" s="5">
        <v>2790</v>
      </c>
      <c r="AU1273" s="5">
        <v>1770</v>
      </c>
      <c r="AV1273" s="5" t="s">
        <v>3207</v>
      </c>
      <c r="AW1273" s="5" t="s">
        <v>3207</v>
      </c>
      <c r="AX1273" s="5" t="s">
        <v>3207</v>
      </c>
      <c r="AY1273" s="5" t="s">
        <v>3207</v>
      </c>
    </row>
    <row r="1274" spans="1:51" x14ac:dyDescent="0.15">
      <c r="A1274" s="21"/>
      <c r="B1274" s="21"/>
      <c r="C1274" s="23">
        <v>621170809</v>
      </c>
      <c r="D1274" s="23" t="s">
        <v>2612</v>
      </c>
      <c r="E1274" s="28" t="s">
        <v>36</v>
      </c>
      <c r="F1274" s="23" t="s">
        <v>2613</v>
      </c>
      <c r="G1274" s="28">
        <v>1.97</v>
      </c>
      <c r="H1274" s="29">
        <v>0</v>
      </c>
      <c r="I1274" s="5">
        <v>59187.5</v>
      </c>
      <c r="J1274" s="5">
        <v>1490</v>
      </c>
      <c r="K1274" s="5">
        <v>1730</v>
      </c>
      <c r="L1274" s="5" t="s">
        <v>3207</v>
      </c>
      <c r="M1274" s="5">
        <v>1015</v>
      </c>
      <c r="N1274" s="5">
        <v>1609.5</v>
      </c>
      <c r="O1274" s="5">
        <v>1670</v>
      </c>
      <c r="P1274" s="5">
        <v>2780</v>
      </c>
      <c r="Q1274" s="5">
        <v>5600</v>
      </c>
      <c r="R1274" s="5">
        <v>13360</v>
      </c>
      <c r="S1274" s="5">
        <v>3595</v>
      </c>
      <c r="T1274" s="5">
        <v>1240</v>
      </c>
      <c r="U1274" s="5">
        <v>1430</v>
      </c>
      <c r="V1274" s="5" t="s">
        <v>3207</v>
      </c>
      <c r="W1274" s="5" t="s">
        <v>3207</v>
      </c>
      <c r="X1274" s="5">
        <v>1220</v>
      </c>
      <c r="Y1274" s="5">
        <v>1335</v>
      </c>
      <c r="Z1274" s="5" t="s">
        <v>3207</v>
      </c>
      <c r="AA1274" s="5" t="s">
        <v>3207</v>
      </c>
      <c r="AB1274" s="5" t="s">
        <v>3207</v>
      </c>
      <c r="AC1274" s="5" t="s">
        <v>3207</v>
      </c>
      <c r="AD1274" s="5" t="s">
        <v>3207</v>
      </c>
      <c r="AE1274" s="5" t="s">
        <v>3207</v>
      </c>
      <c r="AF1274" s="5" t="s">
        <v>3207</v>
      </c>
      <c r="AG1274" s="5" t="s">
        <v>3207</v>
      </c>
      <c r="AH1274" s="5">
        <v>1170</v>
      </c>
      <c r="AI1274" s="5">
        <v>1589</v>
      </c>
      <c r="AJ1274" s="5">
        <v>3630</v>
      </c>
      <c r="AK1274" s="5">
        <v>1120</v>
      </c>
      <c r="AL1274" s="5">
        <v>1530</v>
      </c>
      <c r="AM1274" s="5">
        <v>1360</v>
      </c>
      <c r="AN1274" s="5">
        <v>1315</v>
      </c>
      <c r="AO1274" s="5">
        <v>1155</v>
      </c>
      <c r="AP1274" s="5" t="s">
        <v>3207</v>
      </c>
      <c r="AQ1274" s="5" t="s">
        <v>3207</v>
      </c>
      <c r="AR1274" s="5" t="s">
        <v>3207</v>
      </c>
      <c r="AS1274" s="5" t="s">
        <v>3207</v>
      </c>
      <c r="AT1274" s="5" t="s">
        <v>3207</v>
      </c>
      <c r="AU1274" s="5" t="s">
        <v>3207</v>
      </c>
      <c r="AV1274" s="5" t="s">
        <v>3207</v>
      </c>
      <c r="AW1274" s="5" t="s">
        <v>3207</v>
      </c>
      <c r="AX1274" s="5" t="s">
        <v>3207</v>
      </c>
      <c r="AY1274" s="5" t="s">
        <v>3207</v>
      </c>
    </row>
    <row r="1275" spans="1:51" x14ac:dyDescent="0.15">
      <c r="A1275" s="21"/>
      <c r="B1275" s="21"/>
      <c r="C1275" s="23">
        <v>667120004</v>
      </c>
      <c r="D1275" s="23" t="s">
        <v>2600</v>
      </c>
      <c r="E1275" s="28" t="s">
        <v>48</v>
      </c>
      <c r="F1275" s="23" t="s">
        <v>2601</v>
      </c>
      <c r="G1275" s="28">
        <v>2.75</v>
      </c>
      <c r="H1275" s="29">
        <v>0</v>
      </c>
      <c r="I1275" s="5">
        <v>42499.23</v>
      </c>
      <c r="J1275" s="5" t="s">
        <v>3207</v>
      </c>
      <c r="K1275" s="5">
        <v>1761</v>
      </c>
      <c r="L1275" s="5" t="s">
        <v>3207</v>
      </c>
      <c r="M1275" s="5">
        <v>1078</v>
      </c>
      <c r="N1275" s="5">
        <v>1335.5</v>
      </c>
      <c r="O1275" s="5">
        <v>1114.3</v>
      </c>
      <c r="P1275" s="5" t="s">
        <v>3207</v>
      </c>
      <c r="Q1275" s="5">
        <v>2122</v>
      </c>
      <c r="R1275" s="5" t="s">
        <v>3207</v>
      </c>
      <c r="S1275" s="5">
        <v>3230.19</v>
      </c>
      <c r="T1275" s="5" t="s">
        <v>3207</v>
      </c>
      <c r="U1275" s="5" t="s">
        <v>3207</v>
      </c>
      <c r="V1275" s="5" t="s">
        <v>3207</v>
      </c>
      <c r="W1275" s="5" t="s">
        <v>3207</v>
      </c>
      <c r="X1275" s="5" t="s">
        <v>3207</v>
      </c>
      <c r="Y1275" s="5" t="s">
        <v>3207</v>
      </c>
      <c r="Z1275" s="5" t="s">
        <v>3207</v>
      </c>
      <c r="AA1275" s="5" t="s">
        <v>3207</v>
      </c>
      <c r="AB1275" s="5" t="s">
        <v>3207</v>
      </c>
      <c r="AC1275" s="5" t="s">
        <v>3207</v>
      </c>
      <c r="AD1275" s="5" t="s">
        <v>3207</v>
      </c>
      <c r="AE1275" s="5" t="s">
        <v>3207</v>
      </c>
      <c r="AF1275" s="5">
        <v>2871.9</v>
      </c>
      <c r="AG1275" s="5" t="s">
        <v>3207</v>
      </c>
      <c r="AH1275" s="5" t="s">
        <v>3207</v>
      </c>
      <c r="AI1275" s="5" t="s">
        <v>3207</v>
      </c>
      <c r="AJ1275" s="5" t="s">
        <v>3207</v>
      </c>
      <c r="AK1275" s="5">
        <v>1349.25</v>
      </c>
      <c r="AL1275" s="5">
        <v>2051.75</v>
      </c>
      <c r="AM1275" s="5">
        <v>2679.25</v>
      </c>
      <c r="AN1275" s="5">
        <v>1499.5</v>
      </c>
      <c r="AO1275" s="5" t="s">
        <v>3207</v>
      </c>
      <c r="AP1275" s="5">
        <v>7276.25</v>
      </c>
      <c r="AQ1275" s="5" t="s">
        <v>3207</v>
      </c>
      <c r="AR1275" s="5">
        <v>2024.65</v>
      </c>
      <c r="AS1275" s="5">
        <v>1497.25</v>
      </c>
      <c r="AT1275" s="5" t="s">
        <v>3207</v>
      </c>
      <c r="AU1275" s="5">
        <v>1202.8</v>
      </c>
      <c r="AV1275" s="5" t="s">
        <v>3207</v>
      </c>
      <c r="AW1275" s="5" t="s">
        <v>3207</v>
      </c>
      <c r="AX1275" s="5" t="s">
        <v>3207</v>
      </c>
      <c r="AY1275" s="5" t="s">
        <v>3207</v>
      </c>
    </row>
    <row r="1276" spans="1:51" x14ac:dyDescent="0.15">
      <c r="A1276" s="21"/>
      <c r="B1276" s="21"/>
      <c r="C1276" s="23">
        <v>667120023</v>
      </c>
      <c r="D1276" s="23" t="s">
        <v>2531</v>
      </c>
      <c r="E1276" s="28" t="s">
        <v>36</v>
      </c>
      <c r="F1276" s="23" t="s">
        <v>2532</v>
      </c>
      <c r="G1276" s="28">
        <v>0.83</v>
      </c>
      <c r="H1276" s="29">
        <v>0</v>
      </c>
      <c r="I1276" s="5">
        <v>39808.86</v>
      </c>
      <c r="J1276" s="5" t="s">
        <v>3207</v>
      </c>
      <c r="K1276" s="5" t="s">
        <v>3207</v>
      </c>
      <c r="L1276" s="5" t="s">
        <v>3207</v>
      </c>
      <c r="M1276" s="5" t="s">
        <v>3207</v>
      </c>
      <c r="N1276" s="5" t="s">
        <v>3207</v>
      </c>
      <c r="O1276" s="5" t="s">
        <v>3207</v>
      </c>
      <c r="P1276" s="5">
        <v>1795.55</v>
      </c>
      <c r="Q1276" s="5">
        <v>1763.68</v>
      </c>
      <c r="R1276" s="5">
        <v>3466.05</v>
      </c>
      <c r="S1276" s="5" t="s">
        <v>3207</v>
      </c>
      <c r="T1276" s="5" t="s">
        <v>3207</v>
      </c>
      <c r="U1276" s="5">
        <v>1618.05</v>
      </c>
      <c r="V1276" s="5" t="s">
        <v>3207</v>
      </c>
      <c r="W1276" s="5">
        <v>2234.21</v>
      </c>
      <c r="X1276" s="5">
        <v>1524.42</v>
      </c>
      <c r="Y1276" s="5">
        <v>1025.05</v>
      </c>
      <c r="Z1276" s="5">
        <v>2082.23</v>
      </c>
      <c r="AA1276" s="5" t="s">
        <v>3207</v>
      </c>
      <c r="AB1276" s="5" t="s">
        <v>3207</v>
      </c>
      <c r="AC1276" s="5" t="s">
        <v>3207</v>
      </c>
      <c r="AD1276" s="5" t="s">
        <v>3207</v>
      </c>
      <c r="AE1276" s="5" t="s">
        <v>3207</v>
      </c>
      <c r="AF1276" s="5" t="s">
        <v>3207</v>
      </c>
      <c r="AG1276" s="5" t="s">
        <v>3207</v>
      </c>
      <c r="AH1276" s="5" t="s">
        <v>3207</v>
      </c>
      <c r="AI1276" s="5" t="s">
        <v>3207</v>
      </c>
      <c r="AJ1276" s="5" t="s">
        <v>3207</v>
      </c>
      <c r="AK1276" s="5" t="s">
        <v>3207</v>
      </c>
      <c r="AL1276" s="5" t="s">
        <v>3207</v>
      </c>
      <c r="AM1276" s="5" t="s">
        <v>3207</v>
      </c>
      <c r="AN1276" s="5" t="s">
        <v>3207</v>
      </c>
      <c r="AO1276" s="5">
        <v>1046.06</v>
      </c>
      <c r="AP1276" s="5" t="s">
        <v>3207</v>
      </c>
      <c r="AQ1276" s="5">
        <v>1366.54</v>
      </c>
      <c r="AR1276" s="5">
        <v>1055.54</v>
      </c>
      <c r="AS1276" s="5">
        <v>1012.94</v>
      </c>
      <c r="AT1276" s="5">
        <v>1862.76</v>
      </c>
      <c r="AU1276" s="5" t="s">
        <v>3207</v>
      </c>
      <c r="AV1276" s="5">
        <v>2655.64</v>
      </c>
      <c r="AW1276" s="5" t="s">
        <v>3207</v>
      </c>
      <c r="AX1276" s="5" t="s">
        <v>3207</v>
      </c>
      <c r="AY1276" s="5" t="s">
        <v>3207</v>
      </c>
    </row>
    <row r="1277" spans="1:51" x14ac:dyDescent="0.15">
      <c r="A1277" s="21"/>
      <c r="B1277" s="21"/>
      <c r="C1277" s="23">
        <v>621170629</v>
      </c>
      <c r="D1277" s="23" t="s">
        <v>2610</v>
      </c>
      <c r="E1277" s="28" t="s">
        <v>48</v>
      </c>
      <c r="F1277" s="23" t="s">
        <v>2611</v>
      </c>
      <c r="G1277" s="28">
        <v>0.93</v>
      </c>
      <c r="H1277" s="29">
        <v>0</v>
      </c>
      <c r="I1277" s="5">
        <v>32628.240000000002</v>
      </c>
      <c r="J1277" s="5">
        <v>1788.98</v>
      </c>
      <c r="K1277" s="5">
        <v>1749.93</v>
      </c>
      <c r="L1277" s="5" t="s">
        <v>3207</v>
      </c>
      <c r="M1277" s="5" t="s">
        <v>3207</v>
      </c>
      <c r="N1277" s="5" t="s">
        <v>3207</v>
      </c>
      <c r="O1277" s="5" t="s">
        <v>3207</v>
      </c>
      <c r="P1277" s="5" t="s">
        <v>3207</v>
      </c>
      <c r="Q1277" s="5" t="s">
        <v>3207</v>
      </c>
      <c r="R1277" s="5" t="s">
        <v>3207</v>
      </c>
      <c r="S1277" s="5" t="s">
        <v>3207</v>
      </c>
      <c r="T1277" s="5" t="s">
        <v>3207</v>
      </c>
      <c r="U1277" s="5" t="s">
        <v>3207</v>
      </c>
      <c r="V1277" s="5" t="s">
        <v>3207</v>
      </c>
      <c r="W1277" s="5" t="s">
        <v>3207</v>
      </c>
      <c r="X1277" s="5" t="s">
        <v>3207</v>
      </c>
      <c r="Y1277" s="5" t="s">
        <v>3207</v>
      </c>
      <c r="Z1277" s="5">
        <v>2095.41</v>
      </c>
      <c r="AA1277" s="5" t="s">
        <v>3207</v>
      </c>
      <c r="AB1277" s="5" t="s">
        <v>3207</v>
      </c>
      <c r="AC1277" s="5" t="s">
        <v>3207</v>
      </c>
      <c r="AD1277" s="5" t="s">
        <v>3207</v>
      </c>
      <c r="AE1277" s="5">
        <v>1084.8399999999999</v>
      </c>
      <c r="AF1277" s="5">
        <v>1683.16</v>
      </c>
      <c r="AG1277" s="5" t="s">
        <v>3207</v>
      </c>
      <c r="AH1277" s="5" t="s">
        <v>3207</v>
      </c>
      <c r="AI1277" s="5" t="s">
        <v>3207</v>
      </c>
      <c r="AJ1277" s="5" t="s">
        <v>3207</v>
      </c>
      <c r="AK1277" s="5" t="s">
        <v>3207</v>
      </c>
      <c r="AL1277" s="5" t="s">
        <v>3207</v>
      </c>
      <c r="AM1277" s="5" t="s">
        <v>3207</v>
      </c>
      <c r="AN1277" s="5" t="s">
        <v>3207</v>
      </c>
      <c r="AO1277" s="5" t="s">
        <v>3207</v>
      </c>
      <c r="AP1277" s="5" t="s">
        <v>3207</v>
      </c>
      <c r="AQ1277" s="5" t="s">
        <v>3207</v>
      </c>
      <c r="AR1277" s="5" t="s">
        <v>3207</v>
      </c>
      <c r="AS1277" s="5" t="s">
        <v>3207</v>
      </c>
      <c r="AT1277" s="5">
        <v>1401.56</v>
      </c>
      <c r="AU1277" s="5">
        <v>3161.48</v>
      </c>
      <c r="AV1277" s="5">
        <v>2279.0700000000002</v>
      </c>
      <c r="AW1277" s="5">
        <v>1707.38</v>
      </c>
      <c r="AX1277" s="5" t="s">
        <v>3207</v>
      </c>
      <c r="AY1277" s="5" t="s">
        <v>3207</v>
      </c>
    </row>
    <row r="1278" spans="1:51" x14ac:dyDescent="0.15">
      <c r="A1278" s="21"/>
      <c r="B1278" s="21"/>
      <c r="C1278" s="23">
        <v>667120016</v>
      </c>
      <c r="D1278" s="23" t="s">
        <v>2552</v>
      </c>
      <c r="E1278" s="28" t="s">
        <v>48</v>
      </c>
      <c r="F1278" s="23" t="s">
        <v>2553</v>
      </c>
      <c r="G1278" s="28">
        <v>1.78</v>
      </c>
      <c r="H1278" s="29">
        <v>0</v>
      </c>
      <c r="I1278" s="5">
        <v>30542.355</v>
      </c>
      <c r="J1278" s="5" t="s">
        <v>3207</v>
      </c>
      <c r="K1278" s="5" t="s">
        <v>3207</v>
      </c>
      <c r="L1278" s="5" t="s">
        <v>3207</v>
      </c>
      <c r="M1278" s="5" t="s">
        <v>3207</v>
      </c>
      <c r="N1278" s="5" t="s">
        <v>3207</v>
      </c>
      <c r="O1278" s="5" t="s">
        <v>3207</v>
      </c>
      <c r="P1278" s="5" t="s">
        <v>3207</v>
      </c>
      <c r="Q1278" s="5" t="s">
        <v>3207</v>
      </c>
      <c r="R1278" s="5" t="s">
        <v>3207</v>
      </c>
      <c r="S1278" s="5" t="s">
        <v>3207</v>
      </c>
      <c r="T1278" s="5" t="s">
        <v>3207</v>
      </c>
      <c r="U1278" s="5" t="s">
        <v>3207</v>
      </c>
      <c r="V1278" s="5" t="s">
        <v>3207</v>
      </c>
      <c r="W1278" s="5" t="s">
        <v>3207</v>
      </c>
      <c r="X1278" s="5" t="s">
        <v>3207</v>
      </c>
      <c r="Y1278" s="5" t="s">
        <v>3207</v>
      </c>
      <c r="Z1278" s="5" t="s">
        <v>3207</v>
      </c>
      <c r="AA1278" s="5" t="s">
        <v>3207</v>
      </c>
      <c r="AB1278" s="5" t="s">
        <v>3207</v>
      </c>
      <c r="AC1278" s="5" t="s">
        <v>3207</v>
      </c>
      <c r="AD1278" s="5" t="s">
        <v>3207</v>
      </c>
      <c r="AE1278" s="5" t="s">
        <v>3207</v>
      </c>
      <c r="AF1278" s="5" t="s">
        <v>3207</v>
      </c>
      <c r="AG1278" s="5" t="s">
        <v>3207</v>
      </c>
      <c r="AH1278" s="5" t="s">
        <v>3207</v>
      </c>
      <c r="AI1278" s="5" t="s">
        <v>3207</v>
      </c>
      <c r="AJ1278" s="5" t="s">
        <v>3207</v>
      </c>
      <c r="AK1278" s="5" t="s">
        <v>3207</v>
      </c>
      <c r="AL1278" s="5" t="s">
        <v>3207</v>
      </c>
      <c r="AM1278" s="5" t="s">
        <v>3207</v>
      </c>
      <c r="AN1278" s="5">
        <v>1253.405</v>
      </c>
      <c r="AO1278" s="5">
        <v>1817.57</v>
      </c>
      <c r="AP1278" s="5">
        <v>1586.27</v>
      </c>
      <c r="AQ1278" s="5" t="s">
        <v>3207</v>
      </c>
      <c r="AR1278" s="5">
        <v>2287.7849999999999</v>
      </c>
      <c r="AS1278" s="5">
        <v>2326.2350000000001</v>
      </c>
      <c r="AT1278" s="5">
        <v>3710.43</v>
      </c>
      <c r="AU1278" s="5">
        <v>2054.66</v>
      </c>
      <c r="AV1278" s="5" t="s">
        <v>3207</v>
      </c>
      <c r="AW1278" s="5" t="s">
        <v>3207</v>
      </c>
      <c r="AX1278" s="5" t="s">
        <v>3207</v>
      </c>
      <c r="AY1278" s="5" t="s">
        <v>3207</v>
      </c>
    </row>
    <row r="1279" spans="1:51" x14ac:dyDescent="0.15">
      <c r="A1279" s="21"/>
      <c r="B1279" s="21"/>
      <c r="C1279" s="23">
        <v>667120006</v>
      </c>
      <c r="D1279" s="23" t="s">
        <v>2574</v>
      </c>
      <c r="E1279" s="28" t="s">
        <v>36</v>
      </c>
      <c r="F1279" s="23" t="s">
        <v>2575</v>
      </c>
      <c r="G1279" s="28">
        <v>3.7</v>
      </c>
      <c r="H1279" s="29">
        <v>0</v>
      </c>
      <c r="I1279" s="5">
        <v>28596.85</v>
      </c>
      <c r="J1279" s="5">
        <v>1238</v>
      </c>
      <c r="K1279" s="5">
        <v>1357</v>
      </c>
      <c r="L1279" s="5" t="s">
        <v>3207</v>
      </c>
      <c r="M1279" s="5" t="s">
        <v>3207</v>
      </c>
      <c r="N1279" s="5">
        <v>1031.25</v>
      </c>
      <c r="O1279" s="5">
        <v>1038</v>
      </c>
      <c r="P1279" s="5">
        <v>1546.5</v>
      </c>
      <c r="Q1279" s="5">
        <v>1153.5</v>
      </c>
      <c r="R1279" s="5">
        <v>1081.5</v>
      </c>
      <c r="S1279" s="5" t="s">
        <v>3207</v>
      </c>
      <c r="T1279" s="5" t="s">
        <v>3207</v>
      </c>
      <c r="U1279" s="5" t="s">
        <v>3207</v>
      </c>
      <c r="V1279" s="5" t="s">
        <v>3207</v>
      </c>
      <c r="W1279" s="5">
        <v>1029.5</v>
      </c>
      <c r="X1279" s="5">
        <v>1132</v>
      </c>
      <c r="Y1279" s="5">
        <v>1041</v>
      </c>
      <c r="Z1279" s="5">
        <v>1236.8499999999999</v>
      </c>
      <c r="AA1279" s="5" t="s">
        <v>3207</v>
      </c>
      <c r="AB1279" s="5" t="s">
        <v>3207</v>
      </c>
      <c r="AC1279" s="5" t="s">
        <v>3207</v>
      </c>
      <c r="AD1279" s="5" t="s">
        <v>3207</v>
      </c>
      <c r="AE1279" s="5" t="s">
        <v>3207</v>
      </c>
      <c r="AF1279" s="5">
        <v>1107.5</v>
      </c>
      <c r="AG1279" s="5" t="s">
        <v>3207</v>
      </c>
      <c r="AH1279" s="5" t="s">
        <v>3207</v>
      </c>
      <c r="AI1279" s="5" t="s">
        <v>3207</v>
      </c>
      <c r="AJ1279" s="5" t="s">
        <v>3207</v>
      </c>
      <c r="AK1279" s="5" t="s">
        <v>3207</v>
      </c>
      <c r="AL1279" s="5">
        <v>1169.8499999999999</v>
      </c>
      <c r="AM1279" s="5">
        <v>1115</v>
      </c>
      <c r="AN1279" s="5" t="s">
        <v>3207</v>
      </c>
      <c r="AO1279" s="5" t="s">
        <v>3207</v>
      </c>
      <c r="AP1279" s="5" t="s">
        <v>3207</v>
      </c>
      <c r="AQ1279" s="5" t="s">
        <v>3207</v>
      </c>
      <c r="AR1279" s="5" t="s">
        <v>3207</v>
      </c>
      <c r="AS1279" s="5" t="s">
        <v>3207</v>
      </c>
      <c r="AT1279" s="5" t="s">
        <v>3207</v>
      </c>
      <c r="AU1279" s="5" t="s">
        <v>3207</v>
      </c>
      <c r="AV1279" s="5" t="s">
        <v>3207</v>
      </c>
      <c r="AW1279" s="5" t="s">
        <v>3207</v>
      </c>
      <c r="AX1279" s="5" t="s">
        <v>3207</v>
      </c>
      <c r="AY1279" s="5" t="s">
        <v>3207</v>
      </c>
    </row>
    <row r="1280" spans="1:51" x14ac:dyDescent="0.15">
      <c r="A1280" s="21"/>
      <c r="B1280" s="21"/>
      <c r="C1280" s="23">
        <v>667120010</v>
      </c>
      <c r="D1280" s="23" t="s">
        <v>2584</v>
      </c>
      <c r="E1280" s="28" t="s">
        <v>48</v>
      </c>
      <c r="F1280" s="23" t="s">
        <v>2585</v>
      </c>
      <c r="G1280" s="28">
        <v>31.04</v>
      </c>
      <c r="H1280" s="29">
        <v>0</v>
      </c>
      <c r="I1280" s="5">
        <v>25314</v>
      </c>
      <c r="J1280" s="5" t="s">
        <v>3207</v>
      </c>
      <c r="K1280" s="5" t="s">
        <v>3207</v>
      </c>
      <c r="L1280" s="5" t="s">
        <v>3207</v>
      </c>
      <c r="M1280" s="5" t="s">
        <v>3207</v>
      </c>
      <c r="N1280" s="5" t="s">
        <v>3207</v>
      </c>
      <c r="O1280" s="5" t="s">
        <v>3207</v>
      </c>
      <c r="P1280" s="5" t="s">
        <v>3207</v>
      </c>
      <c r="Q1280" s="5" t="s">
        <v>3207</v>
      </c>
      <c r="R1280" s="5" t="s">
        <v>3207</v>
      </c>
      <c r="S1280" s="5" t="s">
        <v>3207</v>
      </c>
      <c r="T1280" s="5" t="s">
        <v>3207</v>
      </c>
      <c r="U1280" s="5" t="s">
        <v>3207</v>
      </c>
      <c r="V1280" s="5" t="s">
        <v>3207</v>
      </c>
      <c r="W1280" s="5" t="s">
        <v>3207</v>
      </c>
      <c r="X1280" s="5" t="s">
        <v>3207</v>
      </c>
      <c r="Y1280" s="5" t="s">
        <v>3207</v>
      </c>
      <c r="Z1280" s="5" t="s">
        <v>3207</v>
      </c>
      <c r="AA1280" s="5">
        <v>1540</v>
      </c>
      <c r="AB1280" s="5" t="s">
        <v>3207</v>
      </c>
      <c r="AC1280" s="5" t="s">
        <v>3207</v>
      </c>
      <c r="AD1280" s="5" t="s">
        <v>3207</v>
      </c>
      <c r="AE1280" s="5">
        <v>2520</v>
      </c>
      <c r="AF1280" s="5" t="s">
        <v>3207</v>
      </c>
      <c r="AG1280" s="5" t="s">
        <v>3207</v>
      </c>
      <c r="AH1280" s="5" t="s">
        <v>3207</v>
      </c>
      <c r="AI1280" s="5">
        <v>1360</v>
      </c>
      <c r="AJ1280" s="5" t="s">
        <v>3207</v>
      </c>
      <c r="AK1280" s="5">
        <v>1350</v>
      </c>
      <c r="AL1280" s="5">
        <v>2330</v>
      </c>
      <c r="AM1280" s="5">
        <v>1370</v>
      </c>
      <c r="AN1280" s="5">
        <v>1452</v>
      </c>
      <c r="AO1280" s="5" t="s">
        <v>3207</v>
      </c>
      <c r="AP1280" s="5" t="s">
        <v>3207</v>
      </c>
      <c r="AQ1280" s="5" t="s">
        <v>3207</v>
      </c>
      <c r="AR1280" s="5" t="s">
        <v>3207</v>
      </c>
      <c r="AS1280" s="5">
        <v>2364</v>
      </c>
      <c r="AT1280" s="5" t="s">
        <v>3207</v>
      </c>
      <c r="AU1280" s="5" t="s">
        <v>3207</v>
      </c>
      <c r="AV1280" s="5" t="s">
        <v>3207</v>
      </c>
      <c r="AW1280" s="5">
        <v>1020</v>
      </c>
      <c r="AX1280" s="5" t="s">
        <v>3207</v>
      </c>
      <c r="AY1280" s="5" t="s">
        <v>3207</v>
      </c>
    </row>
    <row r="1281" spans="1:51" x14ac:dyDescent="0.15">
      <c r="A1281" s="21"/>
      <c r="B1281" s="21"/>
      <c r="C1281" s="23">
        <v>662350082</v>
      </c>
      <c r="D1281" s="23" t="s">
        <v>2606</v>
      </c>
      <c r="E1281" s="28" t="s">
        <v>48</v>
      </c>
      <c r="F1281" s="23" t="s">
        <v>2607</v>
      </c>
      <c r="G1281" s="28">
        <v>0.93</v>
      </c>
      <c r="H1281" s="29">
        <v>0</v>
      </c>
      <c r="I1281" s="5">
        <v>21641.99</v>
      </c>
      <c r="J1281" s="5">
        <v>1080.8</v>
      </c>
      <c r="K1281" s="5" t="s">
        <v>3207</v>
      </c>
      <c r="L1281" s="5" t="s">
        <v>3207</v>
      </c>
      <c r="M1281" s="5" t="s">
        <v>3207</v>
      </c>
      <c r="N1281" s="5" t="s">
        <v>3207</v>
      </c>
      <c r="O1281" s="5" t="s">
        <v>3207</v>
      </c>
      <c r="P1281" s="5" t="s">
        <v>3207</v>
      </c>
      <c r="Q1281" s="5" t="s">
        <v>3207</v>
      </c>
      <c r="R1281" s="5" t="s">
        <v>3207</v>
      </c>
      <c r="S1281" s="5" t="s">
        <v>3207</v>
      </c>
      <c r="T1281" s="5" t="s">
        <v>3207</v>
      </c>
      <c r="U1281" s="5" t="s">
        <v>3207</v>
      </c>
      <c r="V1281" s="5" t="s">
        <v>3207</v>
      </c>
      <c r="W1281" s="5">
        <v>5105.55</v>
      </c>
      <c r="X1281" s="5" t="s">
        <v>3207</v>
      </c>
      <c r="Y1281" s="5" t="s">
        <v>3207</v>
      </c>
      <c r="Z1281" s="5" t="s">
        <v>3207</v>
      </c>
      <c r="AA1281" s="5" t="s">
        <v>3207</v>
      </c>
      <c r="AB1281" s="5" t="s">
        <v>3207</v>
      </c>
      <c r="AC1281" s="5" t="s">
        <v>3207</v>
      </c>
      <c r="AD1281" s="5" t="s">
        <v>3207</v>
      </c>
      <c r="AE1281" s="5" t="s">
        <v>3207</v>
      </c>
      <c r="AF1281" s="5" t="s">
        <v>3207</v>
      </c>
      <c r="AG1281" s="5" t="s">
        <v>3207</v>
      </c>
      <c r="AH1281" s="5" t="s">
        <v>3207</v>
      </c>
      <c r="AI1281" s="5" t="s">
        <v>3207</v>
      </c>
      <c r="AJ1281" s="5" t="s">
        <v>3207</v>
      </c>
      <c r="AK1281" s="5" t="s">
        <v>3207</v>
      </c>
      <c r="AL1281" s="5" t="s">
        <v>3207</v>
      </c>
      <c r="AM1281" s="5" t="s">
        <v>3207</v>
      </c>
      <c r="AN1281" s="5">
        <v>1120.8499999999999</v>
      </c>
      <c r="AO1281" s="5" t="s">
        <v>3207</v>
      </c>
      <c r="AP1281" s="5" t="s">
        <v>3207</v>
      </c>
      <c r="AQ1281" s="5" t="s">
        <v>3207</v>
      </c>
      <c r="AR1281" s="5" t="s">
        <v>3207</v>
      </c>
      <c r="AS1281" s="5">
        <v>1719.3</v>
      </c>
      <c r="AT1281" s="5">
        <v>1006.8</v>
      </c>
      <c r="AU1281" s="5">
        <v>1094.75</v>
      </c>
      <c r="AV1281" s="5" t="s">
        <v>3207</v>
      </c>
      <c r="AW1281" s="5" t="s">
        <v>3207</v>
      </c>
      <c r="AX1281" s="5" t="s">
        <v>3207</v>
      </c>
      <c r="AY1281" s="5" t="s">
        <v>3207</v>
      </c>
    </row>
    <row r="1282" spans="1:51" x14ac:dyDescent="0.15">
      <c r="A1282" s="21"/>
      <c r="B1282" s="21"/>
      <c r="C1282" s="23">
        <v>667120005</v>
      </c>
      <c r="D1282" s="23" t="s">
        <v>2624</v>
      </c>
      <c r="E1282" s="28" t="s">
        <v>36</v>
      </c>
      <c r="F1282" s="23" t="s">
        <v>2625</v>
      </c>
      <c r="G1282" s="28">
        <v>4.24</v>
      </c>
      <c r="H1282" s="29">
        <v>0</v>
      </c>
      <c r="I1282" s="5">
        <v>20114.740000000002</v>
      </c>
      <c r="J1282" s="5">
        <v>1032.7</v>
      </c>
      <c r="K1282" s="5" t="s">
        <v>3207</v>
      </c>
      <c r="L1282" s="5" t="s">
        <v>3207</v>
      </c>
      <c r="M1282" s="5" t="s">
        <v>3207</v>
      </c>
      <c r="N1282" s="5" t="s">
        <v>3207</v>
      </c>
      <c r="O1282" s="5" t="s">
        <v>3207</v>
      </c>
      <c r="P1282" s="5" t="s">
        <v>3207</v>
      </c>
      <c r="Q1282" s="5" t="s">
        <v>3207</v>
      </c>
      <c r="R1282" s="5" t="s">
        <v>3207</v>
      </c>
      <c r="S1282" s="5" t="s">
        <v>3207</v>
      </c>
      <c r="T1282" s="5" t="s">
        <v>3207</v>
      </c>
      <c r="U1282" s="5" t="s">
        <v>3207</v>
      </c>
      <c r="V1282" s="5" t="s">
        <v>3207</v>
      </c>
      <c r="W1282" s="5" t="s">
        <v>3207</v>
      </c>
      <c r="X1282" s="5" t="s">
        <v>3207</v>
      </c>
      <c r="Y1282" s="5">
        <v>1172.26</v>
      </c>
      <c r="Z1282" s="5">
        <v>1102.1199999999999</v>
      </c>
      <c r="AA1282" s="5" t="s">
        <v>3207</v>
      </c>
      <c r="AB1282" s="5" t="s">
        <v>3207</v>
      </c>
      <c r="AC1282" s="5" t="s">
        <v>3207</v>
      </c>
      <c r="AD1282" s="5" t="s">
        <v>3207</v>
      </c>
      <c r="AE1282" s="5" t="s">
        <v>3207</v>
      </c>
      <c r="AF1282" s="5" t="s">
        <v>3207</v>
      </c>
      <c r="AG1282" s="5" t="s">
        <v>3207</v>
      </c>
      <c r="AH1282" s="5" t="s">
        <v>3207</v>
      </c>
      <c r="AI1282" s="5" t="s">
        <v>3207</v>
      </c>
      <c r="AJ1282" s="5" t="s">
        <v>3207</v>
      </c>
      <c r="AK1282" s="5" t="s">
        <v>3207</v>
      </c>
      <c r="AL1282" s="5" t="s">
        <v>3207</v>
      </c>
      <c r="AM1282" s="5" t="s">
        <v>3207</v>
      </c>
      <c r="AN1282" s="5" t="s">
        <v>3207</v>
      </c>
      <c r="AO1282" s="5" t="s">
        <v>3207</v>
      </c>
      <c r="AP1282" s="5">
        <v>2401.6799999999998</v>
      </c>
      <c r="AQ1282" s="5" t="s">
        <v>3207</v>
      </c>
      <c r="AR1282" s="5" t="s">
        <v>3207</v>
      </c>
      <c r="AS1282" s="5" t="s">
        <v>3207</v>
      </c>
      <c r="AT1282" s="5" t="s">
        <v>3207</v>
      </c>
      <c r="AU1282" s="5" t="s">
        <v>3207</v>
      </c>
      <c r="AV1282" s="5" t="s">
        <v>3207</v>
      </c>
      <c r="AW1282" s="5" t="s">
        <v>3207</v>
      </c>
      <c r="AX1282" s="5" t="s">
        <v>3207</v>
      </c>
      <c r="AY1282" s="5" t="s">
        <v>3207</v>
      </c>
    </row>
    <row r="1283" spans="1:51" x14ac:dyDescent="0.15">
      <c r="A1283" s="21"/>
      <c r="B1283" s="21"/>
      <c r="C1283" s="23">
        <v>667120013</v>
      </c>
      <c r="D1283" s="23" t="s">
        <v>2616</v>
      </c>
      <c r="E1283" s="28" t="s">
        <v>36</v>
      </c>
      <c r="F1283" s="23" t="s">
        <v>2617</v>
      </c>
      <c r="G1283" s="28">
        <v>2.5499999999999998</v>
      </c>
      <c r="H1283" s="29">
        <v>0</v>
      </c>
      <c r="I1283" s="5">
        <v>19357.3243</v>
      </c>
      <c r="J1283" s="5">
        <v>6481.5915999999997</v>
      </c>
      <c r="K1283" s="5">
        <v>1489.9632999999999</v>
      </c>
      <c r="L1283" s="5" t="s">
        <v>3207</v>
      </c>
      <c r="M1283" s="5" t="s">
        <v>3207</v>
      </c>
      <c r="N1283" s="5" t="s">
        <v>3207</v>
      </c>
      <c r="O1283" s="5" t="s">
        <v>3207</v>
      </c>
      <c r="P1283" s="5" t="s">
        <v>3207</v>
      </c>
      <c r="Q1283" s="5" t="s">
        <v>3207</v>
      </c>
      <c r="R1283" s="5" t="s">
        <v>3207</v>
      </c>
      <c r="S1283" s="5" t="s">
        <v>3207</v>
      </c>
      <c r="T1283" s="5" t="s">
        <v>3207</v>
      </c>
      <c r="U1283" s="5" t="s">
        <v>3207</v>
      </c>
      <c r="V1283" s="5" t="s">
        <v>3207</v>
      </c>
      <c r="W1283" s="5" t="s">
        <v>3207</v>
      </c>
      <c r="X1283" s="5" t="s">
        <v>3207</v>
      </c>
      <c r="Y1283" s="5" t="s">
        <v>3207</v>
      </c>
      <c r="Z1283" s="5" t="s">
        <v>3207</v>
      </c>
      <c r="AA1283" s="5" t="s">
        <v>3207</v>
      </c>
      <c r="AB1283" s="5" t="s">
        <v>3207</v>
      </c>
      <c r="AC1283" s="5" t="s">
        <v>3207</v>
      </c>
      <c r="AD1283" s="5" t="s">
        <v>3207</v>
      </c>
      <c r="AE1283" s="5">
        <v>5297.0928999999996</v>
      </c>
      <c r="AF1283" s="5">
        <v>1297.0482999999999</v>
      </c>
      <c r="AG1283" s="5" t="s">
        <v>3207</v>
      </c>
      <c r="AH1283" s="5" t="s">
        <v>3207</v>
      </c>
      <c r="AI1283" s="5" t="s">
        <v>3207</v>
      </c>
      <c r="AJ1283" s="5" t="s">
        <v>3207</v>
      </c>
      <c r="AK1283" s="5" t="s">
        <v>3207</v>
      </c>
      <c r="AL1283" s="5" t="s">
        <v>3207</v>
      </c>
      <c r="AM1283" s="5" t="s">
        <v>3207</v>
      </c>
      <c r="AN1283" s="5" t="s">
        <v>3207</v>
      </c>
      <c r="AO1283" s="5" t="s">
        <v>3207</v>
      </c>
      <c r="AP1283" s="5" t="s">
        <v>3207</v>
      </c>
      <c r="AQ1283" s="5" t="s">
        <v>3207</v>
      </c>
      <c r="AR1283" s="5" t="s">
        <v>3207</v>
      </c>
      <c r="AS1283" s="5" t="s">
        <v>3207</v>
      </c>
      <c r="AT1283" s="5" t="s">
        <v>3207</v>
      </c>
      <c r="AU1283" s="5" t="s">
        <v>3207</v>
      </c>
      <c r="AV1283" s="5" t="s">
        <v>3207</v>
      </c>
      <c r="AW1283" s="5" t="s">
        <v>3207</v>
      </c>
      <c r="AX1283" s="5" t="s">
        <v>3207</v>
      </c>
      <c r="AY1283" s="5" t="s">
        <v>3207</v>
      </c>
    </row>
    <row r="1284" spans="1:51" x14ac:dyDescent="0.15">
      <c r="A1284" s="21"/>
      <c r="B1284" s="21"/>
      <c r="C1284" s="23">
        <v>667120047</v>
      </c>
      <c r="D1284" s="23" t="s">
        <v>2618</v>
      </c>
      <c r="E1284" s="28" t="s">
        <v>36</v>
      </c>
      <c r="F1284" s="23" t="s">
        <v>2619</v>
      </c>
      <c r="G1284" s="28">
        <v>4.51</v>
      </c>
      <c r="H1284" s="29">
        <v>0</v>
      </c>
      <c r="I1284" s="5">
        <v>14801.22</v>
      </c>
      <c r="J1284" s="5">
        <v>1114.05</v>
      </c>
      <c r="K1284" s="5" t="s">
        <v>3207</v>
      </c>
      <c r="L1284" s="5" t="s">
        <v>3207</v>
      </c>
      <c r="M1284" s="5" t="s">
        <v>3207</v>
      </c>
      <c r="N1284" s="5" t="s">
        <v>3207</v>
      </c>
      <c r="O1284" s="5" t="s">
        <v>3207</v>
      </c>
      <c r="P1284" s="5" t="s">
        <v>3207</v>
      </c>
      <c r="Q1284" s="5" t="s">
        <v>3207</v>
      </c>
      <c r="R1284" s="5" t="s">
        <v>3207</v>
      </c>
      <c r="S1284" s="5" t="s">
        <v>3207</v>
      </c>
      <c r="T1284" s="5" t="s">
        <v>3207</v>
      </c>
      <c r="U1284" s="5" t="s">
        <v>3207</v>
      </c>
      <c r="V1284" s="5" t="s">
        <v>3207</v>
      </c>
      <c r="W1284" s="5" t="s">
        <v>3207</v>
      </c>
      <c r="X1284" s="5" t="s">
        <v>3207</v>
      </c>
      <c r="Y1284" s="5" t="s">
        <v>3207</v>
      </c>
      <c r="Z1284" s="5" t="s">
        <v>3207</v>
      </c>
      <c r="AA1284" s="5" t="s">
        <v>3207</v>
      </c>
      <c r="AB1284" s="5" t="s">
        <v>3207</v>
      </c>
      <c r="AC1284" s="5" t="s">
        <v>3207</v>
      </c>
      <c r="AD1284" s="5" t="s">
        <v>3207</v>
      </c>
      <c r="AE1284" s="5" t="s">
        <v>3207</v>
      </c>
      <c r="AF1284" s="5" t="s">
        <v>3207</v>
      </c>
      <c r="AG1284" s="5" t="s">
        <v>3207</v>
      </c>
      <c r="AH1284" s="5" t="s">
        <v>3207</v>
      </c>
      <c r="AI1284" s="5" t="s">
        <v>3207</v>
      </c>
      <c r="AJ1284" s="5" t="s">
        <v>3207</v>
      </c>
      <c r="AK1284" s="5" t="s">
        <v>3207</v>
      </c>
      <c r="AL1284" s="5" t="s">
        <v>3207</v>
      </c>
      <c r="AM1284" s="5" t="s">
        <v>3207</v>
      </c>
      <c r="AN1284" s="5" t="s">
        <v>3207</v>
      </c>
      <c r="AO1284" s="5" t="s">
        <v>3207</v>
      </c>
      <c r="AP1284" s="5" t="s">
        <v>3207</v>
      </c>
      <c r="AQ1284" s="5" t="s">
        <v>3207</v>
      </c>
      <c r="AR1284" s="5" t="s">
        <v>3207</v>
      </c>
      <c r="AS1284" s="5" t="s">
        <v>3207</v>
      </c>
      <c r="AT1284" s="5" t="s">
        <v>3207</v>
      </c>
      <c r="AU1284" s="5" t="s">
        <v>3207</v>
      </c>
      <c r="AV1284" s="5" t="s">
        <v>3207</v>
      </c>
      <c r="AW1284" s="5" t="s">
        <v>3207</v>
      </c>
      <c r="AX1284" s="5" t="s">
        <v>3207</v>
      </c>
      <c r="AY1284" s="5" t="s">
        <v>3207</v>
      </c>
    </row>
    <row r="1285" spans="1:51" x14ac:dyDescent="0.15">
      <c r="A1285" s="21"/>
      <c r="B1285" s="21"/>
      <c r="C1285" s="23">
        <v>667120020</v>
      </c>
      <c r="D1285" s="23" t="s">
        <v>2602</v>
      </c>
      <c r="E1285" s="28" t="s">
        <v>36</v>
      </c>
      <c r="F1285" s="23" t="s">
        <v>2603</v>
      </c>
      <c r="G1285" s="28">
        <v>4.43</v>
      </c>
      <c r="H1285" s="29">
        <v>0</v>
      </c>
      <c r="I1285" s="5">
        <v>14240.254999999999</v>
      </c>
      <c r="J1285" s="5" t="s">
        <v>3207</v>
      </c>
      <c r="K1285" s="5" t="s">
        <v>3207</v>
      </c>
      <c r="L1285" s="5" t="s">
        <v>3207</v>
      </c>
      <c r="M1285" s="5" t="s">
        <v>3207</v>
      </c>
      <c r="N1285" s="5" t="s">
        <v>3207</v>
      </c>
      <c r="O1285" s="5" t="s">
        <v>3207</v>
      </c>
      <c r="P1285" s="5" t="s">
        <v>3207</v>
      </c>
      <c r="Q1285" s="5" t="s">
        <v>3207</v>
      </c>
      <c r="R1285" s="5" t="s">
        <v>3207</v>
      </c>
      <c r="S1285" s="5" t="s">
        <v>3207</v>
      </c>
      <c r="T1285" s="5" t="s">
        <v>3207</v>
      </c>
      <c r="U1285" s="5" t="s">
        <v>3207</v>
      </c>
      <c r="V1285" s="5" t="s">
        <v>3207</v>
      </c>
      <c r="W1285" s="5" t="s">
        <v>3207</v>
      </c>
      <c r="X1285" s="5" t="s">
        <v>3207</v>
      </c>
      <c r="Y1285" s="5" t="s">
        <v>3207</v>
      </c>
      <c r="Z1285" s="5" t="s">
        <v>3207</v>
      </c>
      <c r="AA1285" s="5" t="s">
        <v>3207</v>
      </c>
      <c r="AB1285" s="5" t="s">
        <v>3207</v>
      </c>
      <c r="AC1285" s="5" t="s">
        <v>3207</v>
      </c>
      <c r="AD1285" s="5" t="s">
        <v>3207</v>
      </c>
      <c r="AE1285" s="5" t="s">
        <v>3207</v>
      </c>
      <c r="AF1285" s="5" t="s">
        <v>3207</v>
      </c>
      <c r="AG1285" s="5" t="s">
        <v>3207</v>
      </c>
      <c r="AH1285" s="5" t="s">
        <v>3207</v>
      </c>
      <c r="AI1285" s="5" t="s">
        <v>3207</v>
      </c>
      <c r="AJ1285" s="5" t="s">
        <v>3207</v>
      </c>
      <c r="AK1285" s="5" t="s">
        <v>3207</v>
      </c>
      <c r="AL1285" s="5" t="s">
        <v>3207</v>
      </c>
      <c r="AM1285" s="5" t="s">
        <v>3207</v>
      </c>
      <c r="AN1285" s="5" t="s">
        <v>3207</v>
      </c>
      <c r="AO1285" s="5" t="s">
        <v>3207</v>
      </c>
      <c r="AP1285" s="5" t="s">
        <v>3207</v>
      </c>
      <c r="AQ1285" s="5" t="s">
        <v>3207</v>
      </c>
      <c r="AR1285" s="5" t="s">
        <v>3207</v>
      </c>
      <c r="AS1285" s="5" t="s">
        <v>3207</v>
      </c>
      <c r="AT1285" s="5">
        <v>1073.4000000000001</v>
      </c>
      <c r="AU1285" s="5" t="s">
        <v>3207</v>
      </c>
      <c r="AV1285" s="5" t="s">
        <v>3207</v>
      </c>
      <c r="AW1285" s="5" t="s">
        <v>3207</v>
      </c>
      <c r="AX1285" s="5" t="s">
        <v>3207</v>
      </c>
      <c r="AY1285" s="5" t="s">
        <v>3207</v>
      </c>
    </row>
    <row r="1286" spans="1:51" x14ac:dyDescent="0.15">
      <c r="A1286" s="21"/>
      <c r="B1286" s="21"/>
      <c r="C1286" s="23">
        <v>621169902</v>
      </c>
      <c r="D1286" s="23" t="s">
        <v>2992</v>
      </c>
      <c r="E1286" s="28" t="s">
        <v>48</v>
      </c>
      <c r="F1286" s="23" t="s">
        <v>2993</v>
      </c>
      <c r="G1286" s="28">
        <v>2.91</v>
      </c>
      <c r="H1286" s="29">
        <v>0</v>
      </c>
      <c r="I1286" s="5">
        <v>13924.8</v>
      </c>
      <c r="J1286" s="5" t="s">
        <v>3207</v>
      </c>
      <c r="K1286" s="5" t="s">
        <v>3207</v>
      </c>
      <c r="L1286" s="5" t="s">
        <v>3207</v>
      </c>
      <c r="M1286" s="5" t="s">
        <v>3207</v>
      </c>
      <c r="N1286" s="5" t="s">
        <v>3207</v>
      </c>
      <c r="O1286" s="5" t="s">
        <v>3207</v>
      </c>
      <c r="P1286" s="5" t="s">
        <v>3207</v>
      </c>
      <c r="Q1286" s="5" t="s">
        <v>3207</v>
      </c>
      <c r="R1286" s="5" t="s">
        <v>3207</v>
      </c>
      <c r="S1286" s="5" t="s">
        <v>3207</v>
      </c>
      <c r="T1286" s="5" t="s">
        <v>3207</v>
      </c>
      <c r="U1286" s="5" t="s">
        <v>3207</v>
      </c>
      <c r="V1286" s="5" t="s">
        <v>3207</v>
      </c>
      <c r="W1286" s="5" t="s">
        <v>3207</v>
      </c>
      <c r="X1286" s="5" t="s">
        <v>3207</v>
      </c>
      <c r="Y1286" s="5" t="s">
        <v>3207</v>
      </c>
      <c r="Z1286" s="5" t="s">
        <v>3207</v>
      </c>
      <c r="AA1286" s="5" t="s">
        <v>3207</v>
      </c>
      <c r="AB1286" s="5" t="s">
        <v>3207</v>
      </c>
      <c r="AC1286" s="5" t="s">
        <v>3207</v>
      </c>
      <c r="AD1286" s="5" t="s">
        <v>3207</v>
      </c>
      <c r="AE1286" s="5" t="s">
        <v>3207</v>
      </c>
      <c r="AF1286" s="5" t="s">
        <v>3207</v>
      </c>
      <c r="AG1286" s="5" t="s">
        <v>3207</v>
      </c>
      <c r="AH1286" s="5" t="s">
        <v>3207</v>
      </c>
      <c r="AI1286" s="5" t="s">
        <v>3207</v>
      </c>
      <c r="AJ1286" s="5" t="s">
        <v>3207</v>
      </c>
      <c r="AK1286" s="5" t="s">
        <v>3207</v>
      </c>
      <c r="AL1286" s="5" t="s">
        <v>3207</v>
      </c>
      <c r="AM1286" s="5" t="s">
        <v>3207</v>
      </c>
      <c r="AN1286" s="5" t="s">
        <v>3207</v>
      </c>
      <c r="AO1286" s="5" t="s">
        <v>3207</v>
      </c>
      <c r="AP1286" s="5" t="s">
        <v>3207</v>
      </c>
      <c r="AQ1286" s="5" t="s">
        <v>3207</v>
      </c>
      <c r="AR1286" s="5">
        <v>1315.2</v>
      </c>
      <c r="AS1286" s="5" t="s">
        <v>3207</v>
      </c>
      <c r="AT1286" s="5">
        <v>2016</v>
      </c>
      <c r="AU1286" s="5">
        <v>1111.2</v>
      </c>
      <c r="AV1286" s="5" t="s">
        <v>3207</v>
      </c>
      <c r="AW1286" s="5" t="s">
        <v>3207</v>
      </c>
      <c r="AX1286" s="5" t="s">
        <v>3207</v>
      </c>
      <c r="AY1286" s="5" t="s">
        <v>3207</v>
      </c>
    </row>
    <row r="1287" spans="1:51" x14ac:dyDescent="0.15">
      <c r="A1287" s="21"/>
      <c r="B1287" s="21"/>
      <c r="C1287" s="23">
        <v>620001738</v>
      </c>
      <c r="D1287" s="23" t="s">
        <v>2642</v>
      </c>
      <c r="E1287" s="28" t="s">
        <v>48</v>
      </c>
      <c r="F1287" s="23" t="s">
        <v>2643</v>
      </c>
      <c r="G1287" s="28">
        <v>2.27</v>
      </c>
      <c r="H1287" s="29">
        <v>0</v>
      </c>
      <c r="I1287" s="5">
        <v>9754</v>
      </c>
      <c r="J1287" s="5">
        <v>1124</v>
      </c>
      <c r="K1287" s="5" t="s">
        <v>3207</v>
      </c>
      <c r="L1287" s="5" t="s">
        <v>3207</v>
      </c>
      <c r="M1287" s="5" t="s">
        <v>3207</v>
      </c>
      <c r="N1287" s="5" t="s">
        <v>3207</v>
      </c>
      <c r="O1287" s="5" t="s">
        <v>3207</v>
      </c>
      <c r="P1287" s="5" t="s">
        <v>3207</v>
      </c>
      <c r="Q1287" s="5" t="s">
        <v>3207</v>
      </c>
      <c r="R1287" s="5" t="s">
        <v>3207</v>
      </c>
      <c r="S1287" s="5" t="s">
        <v>3207</v>
      </c>
      <c r="T1287" s="5" t="s">
        <v>3207</v>
      </c>
      <c r="U1287" s="5" t="s">
        <v>3207</v>
      </c>
      <c r="V1287" s="5" t="s">
        <v>3207</v>
      </c>
      <c r="W1287" s="5" t="s">
        <v>3207</v>
      </c>
      <c r="X1287" s="5" t="s">
        <v>3207</v>
      </c>
      <c r="Y1287" s="5" t="s">
        <v>3207</v>
      </c>
      <c r="Z1287" s="5" t="s">
        <v>3207</v>
      </c>
      <c r="AA1287" s="5" t="s">
        <v>3207</v>
      </c>
      <c r="AB1287" s="5" t="s">
        <v>3207</v>
      </c>
      <c r="AC1287" s="5" t="s">
        <v>3207</v>
      </c>
      <c r="AD1287" s="5" t="s">
        <v>3207</v>
      </c>
      <c r="AE1287" s="5">
        <v>4530</v>
      </c>
      <c r="AF1287" s="5" t="s">
        <v>3207</v>
      </c>
      <c r="AG1287" s="5" t="s">
        <v>3207</v>
      </c>
      <c r="AH1287" s="5">
        <v>3000</v>
      </c>
      <c r="AI1287" s="5" t="s">
        <v>3207</v>
      </c>
      <c r="AJ1287" s="5" t="s">
        <v>3207</v>
      </c>
      <c r="AK1287" s="5" t="s">
        <v>3207</v>
      </c>
      <c r="AL1287" s="5" t="s">
        <v>3207</v>
      </c>
      <c r="AM1287" s="5" t="s">
        <v>3207</v>
      </c>
      <c r="AN1287" s="5" t="s">
        <v>3207</v>
      </c>
      <c r="AO1287" s="5" t="s">
        <v>3207</v>
      </c>
      <c r="AP1287" s="5" t="s">
        <v>3207</v>
      </c>
      <c r="AQ1287" s="5" t="s">
        <v>3207</v>
      </c>
      <c r="AR1287" s="5" t="s">
        <v>3207</v>
      </c>
      <c r="AS1287" s="5" t="s">
        <v>3207</v>
      </c>
      <c r="AT1287" s="5" t="s">
        <v>3207</v>
      </c>
      <c r="AU1287" s="5" t="s">
        <v>3207</v>
      </c>
      <c r="AV1287" s="5" t="s">
        <v>3207</v>
      </c>
      <c r="AW1287" s="5" t="s">
        <v>3207</v>
      </c>
      <c r="AX1287" s="5" t="s">
        <v>3207</v>
      </c>
      <c r="AY1287" s="5" t="s">
        <v>3207</v>
      </c>
    </row>
    <row r="1288" spans="1:51" x14ac:dyDescent="0.15">
      <c r="A1288" s="21"/>
      <c r="B1288" s="21"/>
      <c r="C1288" s="23">
        <v>620001822</v>
      </c>
      <c r="D1288" s="23" t="s">
        <v>2608</v>
      </c>
      <c r="E1288" s="28" t="s">
        <v>36</v>
      </c>
      <c r="F1288" s="23" t="s">
        <v>2609</v>
      </c>
      <c r="G1288" s="28">
        <v>2.74</v>
      </c>
      <c r="H1288" s="29">
        <v>0</v>
      </c>
      <c r="I1288" s="5">
        <v>7484.9</v>
      </c>
      <c r="J1288" s="5" t="s">
        <v>3207</v>
      </c>
      <c r="K1288" s="5" t="s">
        <v>3207</v>
      </c>
      <c r="L1288" s="5" t="s">
        <v>3207</v>
      </c>
      <c r="M1288" s="5" t="s">
        <v>3207</v>
      </c>
      <c r="N1288" s="5" t="s">
        <v>3207</v>
      </c>
      <c r="O1288" s="5" t="s">
        <v>3207</v>
      </c>
      <c r="P1288" s="5" t="s">
        <v>3207</v>
      </c>
      <c r="Q1288" s="5" t="s">
        <v>3207</v>
      </c>
      <c r="R1288" s="5" t="s">
        <v>3207</v>
      </c>
      <c r="S1288" s="5" t="s">
        <v>3207</v>
      </c>
      <c r="T1288" s="5" t="s">
        <v>3207</v>
      </c>
      <c r="U1288" s="5" t="s">
        <v>3207</v>
      </c>
      <c r="V1288" s="5" t="s">
        <v>3207</v>
      </c>
      <c r="W1288" s="5" t="s">
        <v>3207</v>
      </c>
      <c r="X1288" s="5" t="s">
        <v>3207</v>
      </c>
      <c r="Y1288" s="5" t="s">
        <v>3207</v>
      </c>
      <c r="Z1288" s="5" t="s">
        <v>3207</v>
      </c>
      <c r="AA1288" s="5" t="s">
        <v>3207</v>
      </c>
      <c r="AB1288" s="5" t="s">
        <v>3207</v>
      </c>
      <c r="AC1288" s="5" t="s">
        <v>3207</v>
      </c>
      <c r="AD1288" s="5" t="s">
        <v>3207</v>
      </c>
      <c r="AE1288" s="5" t="s">
        <v>3207</v>
      </c>
      <c r="AF1288" s="5" t="s">
        <v>3207</v>
      </c>
      <c r="AG1288" s="5" t="s">
        <v>3207</v>
      </c>
      <c r="AH1288" s="5" t="s">
        <v>3207</v>
      </c>
      <c r="AI1288" s="5" t="s">
        <v>3207</v>
      </c>
      <c r="AJ1288" s="5" t="s">
        <v>3207</v>
      </c>
      <c r="AK1288" s="5" t="s">
        <v>3207</v>
      </c>
      <c r="AL1288" s="5" t="s">
        <v>3207</v>
      </c>
      <c r="AM1288" s="5" t="s">
        <v>3207</v>
      </c>
      <c r="AN1288" s="5" t="s">
        <v>3207</v>
      </c>
      <c r="AO1288" s="5" t="s">
        <v>3207</v>
      </c>
      <c r="AP1288" s="5" t="s">
        <v>3207</v>
      </c>
      <c r="AQ1288" s="5" t="s">
        <v>3207</v>
      </c>
      <c r="AR1288" s="5" t="s">
        <v>3207</v>
      </c>
      <c r="AS1288" s="5" t="s">
        <v>3207</v>
      </c>
      <c r="AT1288" s="5" t="s">
        <v>3207</v>
      </c>
      <c r="AU1288" s="5" t="s">
        <v>3207</v>
      </c>
      <c r="AV1288" s="5" t="s">
        <v>3207</v>
      </c>
      <c r="AW1288" s="5" t="s">
        <v>3207</v>
      </c>
      <c r="AX1288" s="5">
        <v>1502</v>
      </c>
      <c r="AY1288" s="5" t="s">
        <v>3207</v>
      </c>
    </row>
    <row r="1289" spans="1:51" x14ac:dyDescent="0.15">
      <c r="A1289" s="21"/>
      <c r="B1289" s="21"/>
      <c r="C1289" s="23">
        <v>621170921</v>
      </c>
      <c r="D1289" s="23" t="s">
        <v>2640</v>
      </c>
      <c r="E1289" s="28" t="s">
        <v>36</v>
      </c>
      <c r="F1289" s="23" t="s">
        <v>2641</v>
      </c>
      <c r="G1289" s="28">
        <v>1.99</v>
      </c>
      <c r="H1289" s="29">
        <v>0</v>
      </c>
      <c r="I1289" s="5">
        <v>6906</v>
      </c>
      <c r="J1289" s="5">
        <v>1375</v>
      </c>
      <c r="K1289" s="5" t="s">
        <v>3207</v>
      </c>
      <c r="L1289" s="5" t="s">
        <v>3207</v>
      </c>
      <c r="M1289" s="5" t="s">
        <v>3207</v>
      </c>
      <c r="N1289" s="5" t="s">
        <v>3207</v>
      </c>
      <c r="O1289" s="5" t="s">
        <v>3207</v>
      </c>
      <c r="P1289" s="5" t="s">
        <v>3207</v>
      </c>
      <c r="Q1289" s="5" t="s">
        <v>3207</v>
      </c>
      <c r="R1289" s="5" t="s">
        <v>3207</v>
      </c>
      <c r="S1289" s="5" t="s">
        <v>3207</v>
      </c>
      <c r="T1289" s="5" t="s">
        <v>3207</v>
      </c>
      <c r="U1289" s="5" t="s">
        <v>3207</v>
      </c>
      <c r="V1289" s="5" t="s">
        <v>3207</v>
      </c>
      <c r="W1289" s="5" t="s">
        <v>3207</v>
      </c>
      <c r="X1289" s="5" t="s">
        <v>3207</v>
      </c>
      <c r="Y1289" s="5" t="s">
        <v>3207</v>
      </c>
      <c r="Z1289" s="5" t="s">
        <v>3207</v>
      </c>
      <c r="AA1289" s="5" t="s">
        <v>3207</v>
      </c>
      <c r="AB1289" s="5" t="s">
        <v>3207</v>
      </c>
      <c r="AC1289" s="5" t="s">
        <v>3207</v>
      </c>
      <c r="AD1289" s="5" t="s">
        <v>3207</v>
      </c>
      <c r="AE1289" s="5" t="s">
        <v>3207</v>
      </c>
      <c r="AF1289" s="5" t="s">
        <v>3207</v>
      </c>
      <c r="AG1289" s="5" t="s">
        <v>3207</v>
      </c>
      <c r="AH1289" s="5" t="s">
        <v>3207</v>
      </c>
      <c r="AI1289" s="5" t="s">
        <v>3207</v>
      </c>
      <c r="AJ1289" s="5" t="s">
        <v>3207</v>
      </c>
      <c r="AK1289" s="5" t="s">
        <v>3207</v>
      </c>
      <c r="AL1289" s="5" t="s">
        <v>3207</v>
      </c>
      <c r="AM1289" s="5" t="s">
        <v>3207</v>
      </c>
      <c r="AN1289" s="5" t="s">
        <v>3207</v>
      </c>
      <c r="AO1289" s="5" t="s">
        <v>3207</v>
      </c>
      <c r="AP1289" s="5" t="s">
        <v>3207</v>
      </c>
      <c r="AQ1289" s="5" t="s">
        <v>3207</v>
      </c>
      <c r="AR1289" s="5">
        <v>1000</v>
      </c>
      <c r="AS1289" s="5" t="s">
        <v>3207</v>
      </c>
      <c r="AT1289" s="5">
        <v>2500</v>
      </c>
      <c r="AU1289" s="5" t="s">
        <v>3207</v>
      </c>
      <c r="AV1289" s="5" t="s">
        <v>3207</v>
      </c>
      <c r="AW1289" s="5" t="s">
        <v>3207</v>
      </c>
      <c r="AX1289" s="5" t="s">
        <v>3207</v>
      </c>
      <c r="AY1289" s="5" t="s">
        <v>3207</v>
      </c>
    </row>
    <row r="1290" spans="1:51" x14ac:dyDescent="0.15">
      <c r="A1290" s="21"/>
      <c r="B1290" s="21"/>
      <c r="C1290" s="23">
        <v>620001840</v>
      </c>
      <c r="D1290" s="23" t="s">
        <v>2638</v>
      </c>
      <c r="E1290" s="28" t="s">
        <v>36</v>
      </c>
      <c r="F1290" s="23" t="s">
        <v>2639</v>
      </c>
      <c r="G1290" s="28">
        <v>2.39</v>
      </c>
      <c r="H1290" s="29">
        <v>0</v>
      </c>
      <c r="I1290" s="5">
        <v>6883.8</v>
      </c>
      <c r="J1290" s="5" t="s">
        <v>3207</v>
      </c>
      <c r="K1290" s="5" t="s">
        <v>3207</v>
      </c>
      <c r="L1290" s="5" t="s">
        <v>3207</v>
      </c>
      <c r="M1290" s="5" t="s">
        <v>3207</v>
      </c>
      <c r="N1290" s="5" t="s">
        <v>3207</v>
      </c>
      <c r="O1290" s="5" t="s">
        <v>3207</v>
      </c>
      <c r="P1290" s="5" t="s">
        <v>3207</v>
      </c>
      <c r="Q1290" s="5" t="s">
        <v>3207</v>
      </c>
      <c r="R1290" s="5" t="s">
        <v>3207</v>
      </c>
      <c r="S1290" s="5" t="s">
        <v>3207</v>
      </c>
      <c r="T1290" s="5" t="s">
        <v>3207</v>
      </c>
      <c r="U1290" s="5" t="s">
        <v>3207</v>
      </c>
      <c r="V1290" s="5" t="s">
        <v>3207</v>
      </c>
      <c r="W1290" s="5" t="s">
        <v>3207</v>
      </c>
      <c r="X1290" s="5" t="s">
        <v>3207</v>
      </c>
      <c r="Y1290" s="5" t="s">
        <v>3207</v>
      </c>
      <c r="Z1290" s="5" t="s">
        <v>3207</v>
      </c>
      <c r="AA1290" s="5" t="s">
        <v>3207</v>
      </c>
      <c r="AB1290" s="5" t="s">
        <v>3207</v>
      </c>
      <c r="AC1290" s="5" t="s">
        <v>3207</v>
      </c>
      <c r="AD1290" s="5" t="s">
        <v>3207</v>
      </c>
      <c r="AE1290" s="5" t="s">
        <v>3207</v>
      </c>
      <c r="AF1290" s="5" t="s">
        <v>3207</v>
      </c>
      <c r="AG1290" s="5" t="s">
        <v>3207</v>
      </c>
      <c r="AH1290" s="5" t="s">
        <v>3207</v>
      </c>
      <c r="AI1290" s="5" t="s">
        <v>3207</v>
      </c>
      <c r="AJ1290" s="5" t="s">
        <v>3207</v>
      </c>
      <c r="AK1290" s="5" t="s">
        <v>3207</v>
      </c>
      <c r="AL1290" s="5" t="s">
        <v>3207</v>
      </c>
      <c r="AM1290" s="5" t="s">
        <v>3207</v>
      </c>
      <c r="AN1290" s="5" t="s">
        <v>3207</v>
      </c>
      <c r="AO1290" s="5" t="s">
        <v>3207</v>
      </c>
      <c r="AP1290" s="5" t="s">
        <v>3207</v>
      </c>
      <c r="AQ1290" s="5" t="s">
        <v>3207</v>
      </c>
      <c r="AR1290" s="5" t="s">
        <v>3207</v>
      </c>
      <c r="AS1290" s="5" t="s">
        <v>3207</v>
      </c>
      <c r="AT1290" s="5" t="s">
        <v>3207</v>
      </c>
      <c r="AU1290" s="5" t="s">
        <v>3207</v>
      </c>
      <c r="AV1290" s="5" t="s">
        <v>3207</v>
      </c>
      <c r="AW1290" s="5" t="s">
        <v>3207</v>
      </c>
      <c r="AX1290" s="5" t="s">
        <v>3207</v>
      </c>
      <c r="AY1290" s="5" t="s">
        <v>3207</v>
      </c>
    </row>
    <row r="1291" spans="1:51" x14ac:dyDescent="0.15">
      <c r="A1291" s="21"/>
      <c r="B1291" s="21"/>
      <c r="C1291" s="23">
        <v>621169906</v>
      </c>
      <c r="D1291" s="23" t="s">
        <v>2994</v>
      </c>
      <c r="E1291" s="28" t="s">
        <v>48</v>
      </c>
      <c r="F1291" s="23" t="s">
        <v>2995</v>
      </c>
      <c r="G1291" s="28">
        <v>2.91</v>
      </c>
      <c r="H1291" s="29">
        <v>0</v>
      </c>
      <c r="I1291" s="5">
        <v>2767.1</v>
      </c>
      <c r="J1291" s="5" t="s">
        <v>3207</v>
      </c>
      <c r="K1291" s="5" t="s">
        <v>3207</v>
      </c>
      <c r="L1291" s="5" t="s">
        <v>3207</v>
      </c>
      <c r="M1291" s="5" t="s">
        <v>3207</v>
      </c>
      <c r="N1291" s="5" t="s">
        <v>3207</v>
      </c>
      <c r="O1291" s="5" t="s">
        <v>3207</v>
      </c>
      <c r="P1291" s="5" t="s">
        <v>3207</v>
      </c>
      <c r="Q1291" s="5" t="s">
        <v>3207</v>
      </c>
      <c r="R1291" s="5" t="s">
        <v>3207</v>
      </c>
      <c r="S1291" s="5" t="s">
        <v>3207</v>
      </c>
      <c r="T1291" s="5" t="s">
        <v>3207</v>
      </c>
      <c r="U1291" s="5" t="s">
        <v>3207</v>
      </c>
      <c r="V1291" s="5" t="s">
        <v>3207</v>
      </c>
      <c r="W1291" s="5" t="s">
        <v>3207</v>
      </c>
      <c r="X1291" s="5" t="s">
        <v>3207</v>
      </c>
      <c r="Y1291" s="5" t="s">
        <v>3207</v>
      </c>
      <c r="Z1291" s="5" t="s">
        <v>3207</v>
      </c>
      <c r="AA1291" s="5" t="s">
        <v>3207</v>
      </c>
      <c r="AB1291" s="5" t="s">
        <v>3207</v>
      </c>
      <c r="AC1291" s="5" t="s">
        <v>3207</v>
      </c>
      <c r="AD1291" s="5" t="s">
        <v>3207</v>
      </c>
      <c r="AE1291" s="5" t="s">
        <v>3207</v>
      </c>
      <c r="AF1291" s="5" t="s">
        <v>3207</v>
      </c>
      <c r="AG1291" s="5" t="s">
        <v>3207</v>
      </c>
      <c r="AH1291" s="5" t="s">
        <v>3207</v>
      </c>
      <c r="AI1291" s="5" t="s">
        <v>3207</v>
      </c>
      <c r="AJ1291" s="5" t="s">
        <v>3207</v>
      </c>
      <c r="AK1291" s="5" t="s">
        <v>3207</v>
      </c>
      <c r="AL1291" s="5" t="s">
        <v>3207</v>
      </c>
      <c r="AM1291" s="5" t="s">
        <v>3207</v>
      </c>
      <c r="AN1291" s="5" t="s">
        <v>3207</v>
      </c>
      <c r="AO1291" s="5" t="s">
        <v>3207</v>
      </c>
      <c r="AP1291" s="5" t="s">
        <v>3207</v>
      </c>
      <c r="AQ1291" s="5" t="s">
        <v>3207</v>
      </c>
      <c r="AR1291" s="5" t="s">
        <v>3207</v>
      </c>
      <c r="AS1291" s="5" t="s">
        <v>3207</v>
      </c>
      <c r="AT1291" s="5" t="s">
        <v>3207</v>
      </c>
      <c r="AU1291" s="5" t="s">
        <v>3207</v>
      </c>
      <c r="AV1291" s="5" t="s">
        <v>3207</v>
      </c>
      <c r="AW1291" s="5" t="s">
        <v>3207</v>
      </c>
      <c r="AX1291" s="5" t="s">
        <v>3207</v>
      </c>
      <c r="AY1291" s="5" t="s">
        <v>3207</v>
      </c>
    </row>
    <row r="1292" spans="1:51" x14ac:dyDescent="0.15">
      <c r="A1292" s="21"/>
      <c r="B1292" s="21"/>
      <c r="C1292" s="23">
        <v>667120015</v>
      </c>
      <c r="D1292" s="23" t="s">
        <v>2590</v>
      </c>
      <c r="E1292" s="28" t="s">
        <v>36</v>
      </c>
      <c r="F1292" s="23" t="s">
        <v>2591</v>
      </c>
      <c r="G1292" s="28">
        <v>1.77</v>
      </c>
      <c r="H1292" s="29">
        <v>0</v>
      </c>
      <c r="I1292" s="5">
        <v>1669.5</v>
      </c>
      <c r="J1292" s="5" t="s">
        <v>3207</v>
      </c>
      <c r="K1292" s="5" t="s">
        <v>3207</v>
      </c>
      <c r="L1292" s="5" t="s">
        <v>3207</v>
      </c>
      <c r="M1292" s="5" t="s">
        <v>3207</v>
      </c>
      <c r="N1292" s="5" t="s">
        <v>3207</v>
      </c>
      <c r="O1292" s="5" t="s">
        <v>3207</v>
      </c>
      <c r="P1292" s="5" t="s">
        <v>3207</v>
      </c>
      <c r="Q1292" s="5" t="s">
        <v>3207</v>
      </c>
      <c r="R1292" s="5" t="s">
        <v>3207</v>
      </c>
      <c r="S1292" s="5" t="s">
        <v>3207</v>
      </c>
      <c r="T1292" s="5" t="s">
        <v>3207</v>
      </c>
      <c r="U1292" s="5" t="s">
        <v>3207</v>
      </c>
      <c r="V1292" s="5" t="s">
        <v>3207</v>
      </c>
      <c r="W1292" s="5" t="s">
        <v>3207</v>
      </c>
      <c r="X1292" s="5" t="s">
        <v>3207</v>
      </c>
      <c r="Y1292" s="5" t="s">
        <v>3207</v>
      </c>
      <c r="Z1292" s="5" t="s">
        <v>3207</v>
      </c>
      <c r="AA1292" s="5" t="s">
        <v>3207</v>
      </c>
      <c r="AB1292" s="5" t="s">
        <v>3207</v>
      </c>
      <c r="AC1292" s="5" t="s">
        <v>3207</v>
      </c>
      <c r="AD1292" s="5" t="s">
        <v>3207</v>
      </c>
      <c r="AE1292" s="5" t="s">
        <v>3207</v>
      </c>
      <c r="AF1292" s="5" t="s">
        <v>3207</v>
      </c>
      <c r="AG1292" s="5" t="s">
        <v>3207</v>
      </c>
      <c r="AH1292" s="5" t="s">
        <v>3207</v>
      </c>
      <c r="AI1292" s="5" t="s">
        <v>3207</v>
      </c>
      <c r="AJ1292" s="5" t="s">
        <v>3207</v>
      </c>
      <c r="AK1292" s="5" t="s">
        <v>3207</v>
      </c>
      <c r="AL1292" s="5" t="s">
        <v>3207</v>
      </c>
      <c r="AM1292" s="5" t="s">
        <v>3207</v>
      </c>
      <c r="AN1292" s="5" t="s">
        <v>3207</v>
      </c>
      <c r="AO1292" s="5" t="s">
        <v>3207</v>
      </c>
      <c r="AP1292" s="5" t="s">
        <v>3207</v>
      </c>
      <c r="AQ1292" s="5" t="s">
        <v>3207</v>
      </c>
      <c r="AR1292" s="5" t="s">
        <v>3207</v>
      </c>
      <c r="AS1292" s="5" t="s">
        <v>3207</v>
      </c>
      <c r="AT1292" s="5" t="s">
        <v>3207</v>
      </c>
      <c r="AU1292" s="5" t="s">
        <v>3207</v>
      </c>
      <c r="AV1292" s="5" t="s">
        <v>3207</v>
      </c>
      <c r="AW1292" s="5" t="s">
        <v>3207</v>
      </c>
      <c r="AX1292" s="5" t="s">
        <v>3207</v>
      </c>
      <c r="AY1292" s="5" t="s">
        <v>3207</v>
      </c>
    </row>
    <row r="1293" spans="1:51" x14ac:dyDescent="0.15">
      <c r="A1293" s="21"/>
      <c r="B1293" s="21"/>
      <c r="C1293" s="23">
        <v>667120002</v>
      </c>
      <c r="D1293" s="23" t="s">
        <v>2996</v>
      </c>
      <c r="E1293" s="28" t="s">
        <v>36</v>
      </c>
      <c r="F1293" s="23" t="s">
        <v>2997</v>
      </c>
      <c r="G1293" s="28">
        <v>9.17</v>
      </c>
      <c r="H1293" s="29">
        <v>0</v>
      </c>
      <c r="I1293" s="5">
        <v>1647.9</v>
      </c>
      <c r="J1293" s="5" t="s">
        <v>3207</v>
      </c>
      <c r="K1293" s="5" t="s">
        <v>3207</v>
      </c>
      <c r="L1293" s="5" t="s">
        <v>3207</v>
      </c>
      <c r="M1293" s="5" t="s">
        <v>3207</v>
      </c>
      <c r="N1293" s="5" t="s">
        <v>3207</v>
      </c>
      <c r="O1293" s="5" t="s">
        <v>3207</v>
      </c>
      <c r="P1293" s="5" t="s">
        <v>3207</v>
      </c>
      <c r="Q1293" s="5" t="s">
        <v>3207</v>
      </c>
      <c r="R1293" s="5" t="s">
        <v>3207</v>
      </c>
      <c r="S1293" s="5" t="s">
        <v>3207</v>
      </c>
      <c r="T1293" s="5" t="s">
        <v>3207</v>
      </c>
      <c r="U1293" s="5" t="s">
        <v>3207</v>
      </c>
      <c r="V1293" s="5" t="s">
        <v>3207</v>
      </c>
      <c r="W1293" s="5" t="s">
        <v>3207</v>
      </c>
      <c r="X1293" s="5" t="s">
        <v>3207</v>
      </c>
      <c r="Y1293" s="5" t="s">
        <v>3207</v>
      </c>
      <c r="Z1293" s="5" t="s">
        <v>3207</v>
      </c>
      <c r="AA1293" s="5" t="s">
        <v>3207</v>
      </c>
      <c r="AB1293" s="5" t="s">
        <v>3207</v>
      </c>
      <c r="AC1293" s="5" t="s">
        <v>3207</v>
      </c>
      <c r="AD1293" s="5" t="s">
        <v>3207</v>
      </c>
      <c r="AE1293" s="5" t="s">
        <v>3207</v>
      </c>
      <c r="AF1293" s="5" t="s">
        <v>3207</v>
      </c>
      <c r="AG1293" s="5" t="s">
        <v>3207</v>
      </c>
      <c r="AH1293" s="5" t="s">
        <v>3207</v>
      </c>
      <c r="AI1293" s="5" t="s">
        <v>3207</v>
      </c>
      <c r="AJ1293" s="5" t="s">
        <v>3207</v>
      </c>
      <c r="AK1293" s="5" t="s">
        <v>3207</v>
      </c>
      <c r="AL1293" s="5" t="s">
        <v>3207</v>
      </c>
      <c r="AM1293" s="5" t="s">
        <v>3207</v>
      </c>
      <c r="AN1293" s="5" t="s">
        <v>3207</v>
      </c>
      <c r="AO1293" s="5" t="s">
        <v>3207</v>
      </c>
      <c r="AP1293" s="5" t="s">
        <v>3207</v>
      </c>
      <c r="AQ1293" s="5" t="s">
        <v>3207</v>
      </c>
      <c r="AR1293" s="5" t="s">
        <v>3207</v>
      </c>
      <c r="AS1293" s="5" t="s">
        <v>3207</v>
      </c>
      <c r="AT1293" s="5" t="s">
        <v>3207</v>
      </c>
      <c r="AU1293" s="5" t="s">
        <v>3207</v>
      </c>
      <c r="AV1293" s="5" t="s">
        <v>3207</v>
      </c>
      <c r="AW1293" s="5" t="s">
        <v>3207</v>
      </c>
      <c r="AX1293" s="5" t="s">
        <v>3207</v>
      </c>
      <c r="AY1293" s="5" t="s">
        <v>3207</v>
      </c>
    </row>
    <row r="1294" spans="1:51" x14ac:dyDescent="0.15">
      <c r="A1294" s="21"/>
      <c r="B1294" s="21"/>
      <c r="C1294" s="23">
        <v>621171203</v>
      </c>
      <c r="D1294" s="23" t="s">
        <v>2630</v>
      </c>
      <c r="E1294" s="28" t="s">
        <v>36</v>
      </c>
      <c r="F1294" s="23" t="s">
        <v>2631</v>
      </c>
      <c r="G1294" s="28">
        <v>1.93</v>
      </c>
      <c r="H1294" s="29">
        <v>0</v>
      </c>
      <c r="I1294" s="5">
        <v>1415.3</v>
      </c>
      <c r="J1294" s="5" t="s">
        <v>3207</v>
      </c>
      <c r="K1294" s="5" t="s">
        <v>3207</v>
      </c>
      <c r="L1294" s="5" t="s">
        <v>3207</v>
      </c>
      <c r="M1294" s="5" t="s">
        <v>3207</v>
      </c>
      <c r="N1294" s="5" t="s">
        <v>3207</v>
      </c>
      <c r="O1294" s="5" t="s">
        <v>3207</v>
      </c>
      <c r="P1294" s="5" t="s">
        <v>3207</v>
      </c>
      <c r="Q1294" s="5" t="s">
        <v>3207</v>
      </c>
      <c r="R1294" s="5" t="s">
        <v>3207</v>
      </c>
      <c r="S1294" s="5" t="s">
        <v>3207</v>
      </c>
      <c r="T1294" s="5" t="s">
        <v>3207</v>
      </c>
      <c r="U1294" s="5" t="s">
        <v>3207</v>
      </c>
      <c r="V1294" s="5" t="s">
        <v>3207</v>
      </c>
      <c r="W1294" s="5" t="s">
        <v>3207</v>
      </c>
      <c r="X1294" s="5" t="s">
        <v>3207</v>
      </c>
      <c r="Y1294" s="5" t="s">
        <v>3207</v>
      </c>
      <c r="Z1294" s="5" t="s">
        <v>3207</v>
      </c>
      <c r="AA1294" s="5" t="s">
        <v>3207</v>
      </c>
      <c r="AB1294" s="5" t="s">
        <v>3207</v>
      </c>
      <c r="AC1294" s="5" t="s">
        <v>3207</v>
      </c>
      <c r="AD1294" s="5" t="s">
        <v>3207</v>
      </c>
      <c r="AE1294" s="5" t="s">
        <v>3207</v>
      </c>
      <c r="AF1294" s="5" t="s">
        <v>3207</v>
      </c>
      <c r="AG1294" s="5" t="s">
        <v>3207</v>
      </c>
      <c r="AH1294" s="5" t="s">
        <v>3207</v>
      </c>
      <c r="AI1294" s="5" t="s">
        <v>3207</v>
      </c>
      <c r="AJ1294" s="5" t="s">
        <v>3207</v>
      </c>
      <c r="AK1294" s="5" t="s">
        <v>3207</v>
      </c>
      <c r="AL1294" s="5" t="s">
        <v>3207</v>
      </c>
      <c r="AM1294" s="5" t="s">
        <v>3207</v>
      </c>
      <c r="AN1294" s="5" t="s">
        <v>3207</v>
      </c>
      <c r="AO1294" s="5" t="s">
        <v>3207</v>
      </c>
      <c r="AP1294" s="5" t="s">
        <v>3207</v>
      </c>
      <c r="AQ1294" s="5" t="s">
        <v>3207</v>
      </c>
      <c r="AR1294" s="5" t="s">
        <v>3207</v>
      </c>
      <c r="AS1294" s="5" t="s">
        <v>3207</v>
      </c>
      <c r="AT1294" s="5" t="s">
        <v>3207</v>
      </c>
      <c r="AU1294" s="5" t="s">
        <v>3207</v>
      </c>
      <c r="AV1294" s="5" t="s">
        <v>3207</v>
      </c>
      <c r="AW1294" s="5" t="s">
        <v>3207</v>
      </c>
      <c r="AX1294" s="5" t="s">
        <v>3207</v>
      </c>
      <c r="AY1294" s="5" t="s">
        <v>3207</v>
      </c>
    </row>
    <row r="1295" spans="1:51" x14ac:dyDescent="0.15">
      <c r="A1295" s="21"/>
      <c r="B1295" s="21"/>
      <c r="C1295" s="23">
        <v>667120032</v>
      </c>
      <c r="D1295" s="23" t="s">
        <v>2636</v>
      </c>
      <c r="E1295" s="28" t="s">
        <v>36</v>
      </c>
      <c r="F1295" s="23" t="s">
        <v>2637</v>
      </c>
      <c r="G1295" s="28">
        <v>1.21</v>
      </c>
      <c r="H1295" s="29">
        <v>0</v>
      </c>
      <c r="I1295" s="5">
        <v>1201.5250000000001</v>
      </c>
      <c r="J1295" s="5" t="s">
        <v>3207</v>
      </c>
      <c r="K1295" s="5" t="s">
        <v>3207</v>
      </c>
      <c r="L1295" s="5" t="s">
        <v>3207</v>
      </c>
      <c r="M1295" s="5" t="s">
        <v>3207</v>
      </c>
      <c r="N1295" s="5" t="s">
        <v>3207</v>
      </c>
      <c r="O1295" s="5" t="s">
        <v>3207</v>
      </c>
      <c r="P1295" s="5" t="s">
        <v>3207</v>
      </c>
      <c r="Q1295" s="5" t="s">
        <v>3207</v>
      </c>
      <c r="R1295" s="5" t="s">
        <v>3207</v>
      </c>
      <c r="S1295" s="5" t="s">
        <v>3207</v>
      </c>
      <c r="T1295" s="5" t="s">
        <v>3207</v>
      </c>
      <c r="U1295" s="5" t="s">
        <v>3207</v>
      </c>
      <c r="V1295" s="5" t="s">
        <v>3207</v>
      </c>
      <c r="W1295" s="5" t="s">
        <v>3207</v>
      </c>
      <c r="X1295" s="5" t="s">
        <v>3207</v>
      </c>
      <c r="Y1295" s="5" t="s">
        <v>3207</v>
      </c>
      <c r="Z1295" s="5" t="s">
        <v>3207</v>
      </c>
      <c r="AA1295" s="5" t="s">
        <v>3207</v>
      </c>
      <c r="AB1295" s="5" t="s">
        <v>3207</v>
      </c>
      <c r="AC1295" s="5" t="s">
        <v>3207</v>
      </c>
      <c r="AD1295" s="5" t="s">
        <v>3207</v>
      </c>
      <c r="AE1295" s="5" t="s">
        <v>3207</v>
      </c>
      <c r="AF1295" s="5" t="s">
        <v>3207</v>
      </c>
      <c r="AG1295" s="5" t="s">
        <v>3207</v>
      </c>
      <c r="AH1295" s="5" t="s">
        <v>3207</v>
      </c>
      <c r="AI1295" s="5" t="s">
        <v>3207</v>
      </c>
      <c r="AJ1295" s="5" t="s">
        <v>3207</v>
      </c>
      <c r="AK1295" s="5" t="s">
        <v>3207</v>
      </c>
      <c r="AL1295" s="5" t="s">
        <v>3207</v>
      </c>
      <c r="AM1295" s="5" t="s">
        <v>3207</v>
      </c>
      <c r="AN1295" s="5" t="s">
        <v>3207</v>
      </c>
      <c r="AO1295" s="5" t="s">
        <v>3207</v>
      </c>
      <c r="AP1295" s="5" t="s">
        <v>3207</v>
      </c>
      <c r="AQ1295" s="5" t="s">
        <v>3207</v>
      </c>
      <c r="AR1295" s="5" t="s">
        <v>3207</v>
      </c>
      <c r="AS1295" s="5" t="s">
        <v>3207</v>
      </c>
      <c r="AT1295" s="5" t="s">
        <v>3207</v>
      </c>
      <c r="AU1295" s="5" t="s">
        <v>3207</v>
      </c>
      <c r="AV1295" s="5" t="s">
        <v>3207</v>
      </c>
      <c r="AW1295" s="5" t="s">
        <v>3207</v>
      </c>
      <c r="AX1295" s="5" t="s">
        <v>3207</v>
      </c>
      <c r="AY1295" s="5" t="s">
        <v>3207</v>
      </c>
    </row>
    <row r="1296" spans="1:51" x14ac:dyDescent="0.15">
      <c r="A1296" s="21"/>
      <c r="B1296" s="21"/>
      <c r="C1296" s="23">
        <v>667120009</v>
      </c>
      <c r="D1296" s="23" t="s">
        <v>2654</v>
      </c>
      <c r="E1296" s="28" t="s">
        <v>48</v>
      </c>
      <c r="F1296" s="23" t="s">
        <v>2655</v>
      </c>
      <c r="G1296" s="28">
        <v>1.77</v>
      </c>
      <c r="H1296" s="29">
        <v>0</v>
      </c>
      <c r="I1296" s="5" t="s">
        <v>3207</v>
      </c>
      <c r="J1296" s="5" t="s">
        <v>3207</v>
      </c>
      <c r="K1296" s="5" t="s">
        <v>3207</v>
      </c>
      <c r="L1296" s="5" t="s">
        <v>3207</v>
      </c>
      <c r="M1296" s="5" t="s">
        <v>3207</v>
      </c>
      <c r="N1296" s="5" t="s">
        <v>3207</v>
      </c>
      <c r="O1296" s="5" t="s">
        <v>3207</v>
      </c>
      <c r="P1296" s="5" t="s">
        <v>3207</v>
      </c>
      <c r="Q1296" s="5" t="s">
        <v>3207</v>
      </c>
      <c r="R1296" s="5" t="s">
        <v>3207</v>
      </c>
      <c r="S1296" s="5" t="s">
        <v>3207</v>
      </c>
      <c r="T1296" s="5" t="s">
        <v>3207</v>
      </c>
      <c r="U1296" s="5" t="s">
        <v>3207</v>
      </c>
      <c r="V1296" s="5" t="s">
        <v>3207</v>
      </c>
      <c r="W1296" s="5" t="s">
        <v>3207</v>
      </c>
      <c r="X1296" s="5" t="s">
        <v>3207</v>
      </c>
      <c r="Y1296" s="5" t="s">
        <v>3207</v>
      </c>
      <c r="Z1296" s="5" t="s">
        <v>3207</v>
      </c>
      <c r="AA1296" s="5" t="s">
        <v>3207</v>
      </c>
      <c r="AB1296" s="5" t="s">
        <v>3207</v>
      </c>
      <c r="AC1296" s="5" t="s">
        <v>3207</v>
      </c>
      <c r="AD1296" s="5" t="s">
        <v>3207</v>
      </c>
      <c r="AE1296" s="5" t="s">
        <v>3207</v>
      </c>
      <c r="AF1296" s="5" t="s">
        <v>3207</v>
      </c>
      <c r="AG1296" s="5" t="s">
        <v>3207</v>
      </c>
      <c r="AH1296" s="5" t="s">
        <v>3207</v>
      </c>
      <c r="AI1296" s="5" t="s">
        <v>3207</v>
      </c>
      <c r="AJ1296" s="5" t="s">
        <v>3207</v>
      </c>
      <c r="AK1296" s="5" t="s">
        <v>3207</v>
      </c>
      <c r="AL1296" s="5" t="s">
        <v>3207</v>
      </c>
      <c r="AM1296" s="5" t="s">
        <v>3207</v>
      </c>
      <c r="AN1296" s="5" t="s">
        <v>3207</v>
      </c>
      <c r="AO1296" s="5" t="s">
        <v>3207</v>
      </c>
      <c r="AP1296" s="5" t="s">
        <v>3207</v>
      </c>
      <c r="AQ1296" s="5" t="s">
        <v>3207</v>
      </c>
      <c r="AR1296" s="5" t="s">
        <v>3207</v>
      </c>
      <c r="AS1296" s="5" t="s">
        <v>3207</v>
      </c>
      <c r="AT1296" s="5" t="s">
        <v>3207</v>
      </c>
      <c r="AU1296" s="5" t="s">
        <v>3207</v>
      </c>
      <c r="AV1296" s="5" t="s">
        <v>3207</v>
      </c>
      <c r="AW1296" s="5" t="s">
        <v>3207</v>
      </c>
      <c r="AX1296" s="5" t="s">
        <v>3207</v>
      </c>
      <c r="AY1296" s="5" t="s">
        <v>3207</v>
      </c>
    </row>
    <row r="1297" spans="1:51" x14ac:dyDescent="0.15">
      <c r="A1297" s="21"/>
      <c r="B1297" s="21"/>
      <c r="C1297" s="23">
        <v>660408172</v>
      </c>
      <c r="D1297" s="23" t="s">
        <v>2614</v>
      </c>
      <c r="E1297" s="28" t="s">
        <v>48</v>
      </c>
      <c r="F1297" s="23" t="s">
        <v>2615</v>
      </c>
      <c r="G1297" s="28">
        <v>0.93</v>
      </c>
      <c r="H1297" s="29">
        <v>0</v>
      </c>
      <c r="I1297" s="5" t="s">
        <v>3207</v>
      </c>
      <c r="J1297" s="5" t="s">
        <v>3207</v>
      </c>
      <c r="K1297" s="5" t="s">
        <v>3207</v>
      </c>
      <c r="L1297" s="5" t="s">
        <v>3207</v>
      </c>
      <c r="M1297" s="5" t="s">
        <v>3207</v>
      </c>
      <c r="N1297" s="5" t="s">
        <v>3207</v>
      </c>
      <c r="O1297" s="5" t="s">
        <v>3207</v>
      </c>
      <c r="P1297" s="5" t="s">
        <v>3207</v>
      </c>
      <c r="Q1297" s="5" t="s">
        <v>3207</v>
      </c>
      <c r="R1297" s="5" t="s">
        <v>3207</v>
      </c>
      <c r="S1297" s="5" t="s">
        <v>3207</v>
      </c>
      <c r="T1297" s="5" t="s">
        <v>3207</v>
      </c>
      <c r="U1297" s="5" t="s">
        <v>3207</v>
      </c>
      <c r="V1297" s="5" t="s">
        <v>3207</v>
      </c>
      <c r="W1297" s="5" t="s">
        <v>3207</v>
      </c>
      <c r="X1297" s="5" t="s">
        <v>3207</v>
      </c>
      <c r="Y1297" s="5" t="s">
        <v>3207</v>
      </c>
      <c r="Z1297" s="5" t="s">
        <v>3207</v>
      </c>
      <c r="AA1297" s="5" t="s">
        <v>3207</v>
      </c>
      <c r="AB1297" s="5" t="s">
        <v>3207</v>
      </c>
      <c r="AC1297" s="5" t="s">
        <v>3207</v>
      </c>
      <c r="AD1297" s="5" t="s">
        <v>3207</v>
      </c>
      <c r="AE1297" s="5" t="s">
        <v>3207</v>
      </c>
      <c r="AF1297" s="5" t="s">
        <v>3207</v>
      </c>
      <c r="AG1297" s="5" t="s">
        <v>3207</v>
      </c>
      <c r="AH1297" s="5" t="s">
        <v>3207</v>
      </c>
      <c r="AI1297" s="5" t="s">
        <v>3207</v>
      </c>
      <c r="AJ1297" s="5" t="s">
        <v>3207</v>
      </c>
      <c r="AK1297" s="5" t="s">
        <v>3207</v>
      </c>
      <c r="AL1297" s="5" t="s">
        <v>3207</v>
      </c>
      <c r="AM1297" s="5" t="s">
        <v>3207</v>
      </c>
      <c r="AN1297" s="5" t="s">
        <v>3207</v>
      </c>
      <c r="AO1297" s="5" t="s">
        <v>3207</v>
      </c>
      <c r="AP1297" s="5" t="s">
        <v>3207</v>
      </c>
      <c r="AQ1297" s="5" t="s">
        <v>3207</v>
      </c>
      <c r="AR1297" s="5" t="s">
        <v>3207</v>
      </c>
      <c r="AS1297" s="5" t="s">
        <v>3207</v>
      </c>
      <c r="AT1297" s="5" t="s">
        <v>3207</v>
      </c>
      <c r="AU1297" s="5" t="s">
        <v>3207</v>
      </c>
      <c r="AV1297" s="5" t="s">
        <v>3207</v>
      </c>
      <c r="AW1297" s="5" t="s">
        <v>3207</v>
      </c>
      <c r="AX1297" s="5" t="s">
        <v>3207</v>
      </c>
      <c r="AY1297" s="5" t="s">
        <v>3207</v>
      </c>
    </row>
    <row r="1298" spans="1:51" x14ac:dyDescent="0.15">
      <c r="A1298" s="21"/>
      <c r="B1298" s="21"/>
      <c r="C1298" s="23">
        <v>667120011</v>
      </c>
      <c r="D1298" s="23" t="s">
        <v>2998</v>
      </c>
      <c r="E1298" s="28" t="s">
        <v>36</v>
      </c>
      <c r="F1298" s="23" t="s">
        <v>2999</v>
      </c>
      <c r="G1298" s="28">
        <v>0.77</v>
      </c>
      <c r="H1298" s="29">
        <v>0</v>
      </c>
      <c r="I1298" s="5" t="s">
        <v>3207</v>
      </c>
      <c r="J1298" s="5" t="s">
        <v>3207</v>
      </c>
      <c r="K1298" s="5" t="s">
        <v>3207</v>
      </c>
      <c r="L1298" s="5" t="s">
        <v>3207</v>
      </c>
      <c r="M1298" s="5" t="s">
        <v>3207</v>
      </c>
      <c r="N1298" s="5" t="s">
        <v>3207</v>
      </c>
      <c r="O1298" s="5" t="s">
        <v>3207</v>
      </c>
      <c r="P1298" s="5" t="s">
        <v>3207</v>
      </c>
      <c r="Q1298" s="5" t="s">
        <v>3207</v>
      </c>
      <c r="R1298" s="5" t="s">
        <v>3207</v>
      </c>
      <c r="S1298" s="5" t="s">
        <v>3207</v>
      </c>
      <c r="T1298" s="5" t="s">
        <v>3207</v>
      </c>
      <c r="U1298" s="5" t="s">
        <v>3207</v>
      </c>
      <c r="V1298" s="5" t="s">
        <v>3207</v>
      </c>
      <c r="W1298" s="5" t="s">
        <v>3207</v>
      </c>
      <c r="X1298" s="5" t="s">
        <v>3207</v>
      </c>
      <c r="Y1298" s="5" t="s">
        <v>3207</v>
      </c>
      <c r="Z1298" s="5" t="s">
        <v>3207</v>
      </c>
      <c r="AA1298" s="5" t="s">
        <v>3207</v>
      </c>
      <c r="AB1298" s="5" t="s">
        <v>3207</v>
      </c>
      <c r="AC1298" s="5" t="s">
        <v>3207</v>
      </c>
      <c r="AD1298" s="5" t="s">
        <v>3207</v>
      </c>
      <c r="AE1298" s="5" t="s">
        <v>3207</v>
      </c>
      <c r="AF1298" s="5" t="s">
        <v>3207</v>
      </c>
      <c r="AG1298" s="5" t="s">
        <v>3207</v>
      </c>
      <c r="AH1298" s="5" t="s">
        <v>3207</v>
      </c>
      <c r="AI1298" s="5" t="s">
        <v>3207</v>
      </c>
      <c r="AJ1298" s="5" t="s">
        <v>3207</v>
      </c>
      <c r="AK1298" s="5" t="s">
        <v>3207</v>
      </c>
      <c r="AL1298" s="5" t="s">
        <v>3207</v>
      </c>
      <c r="AM1298" s="5" t="s">
        <v>3207</v>
      </c>
      <c r="AN1298" s="5" t="s">
        <v>3207</v>
      </c>
      <c r="AO1298" s="5" t="s">
        <v>3207</v>
      </c>
      <c r="AP1298" s="5" t="s">
        <v>3207</v>
      </c>
      <c r="AQ1298" s="5" t="s">
        <v>3207</v>
      </c>
      <c r="AR1298" s="5" t="s">
        <v>3207</v>
      </c>
      <c r="AS1298" s="5" t="s">
        <v>3207</v>
      </c>
      <c r="AT1298" s="5" t="s">
        <v>3207</v>
      </c>
      <c r="AU1298" s="5" t="s">
        <v>3207</v>
      </c>
      <c r="AV1298" s="5" t="s">
        <v>3207</v>
      </c>
      <c r="AW1298" s="5" t="s">
        <v>3207</v>
      </c>
      <c r="AX1298" s="5" t="s">
        <v>3207</v>
      </c>
      <c r="AY1298" s="5" t="s">
        <v>3207</v>
      </c>
    </row>
    <row r="1299" spans="1:51" x14ac:dyDescent="0.15">
      <c r="A1299" s="21"/>
      <c r="B1299" s="21"/>
      <c r="C1299" s="23">
        <v>620001838</v>
      </c>
      <c r="D1299" s="23" t="s">
        <v>2644</v>
      </c>
      <c r="E1299" s="28" t="s">
        <v>36</v>
      </c>
      <c r="F1299" s="23" t="s">
        <v>2645</v>
      </c>
      <c r="G1299" s="28">
        <v>2.0099999999999998</v>
      </c>
      <c r="H1299" s="29">
        <v>0</v>
      </c>
      <c r="I1299" s="5" t="s">
        <v>3207</v>
      </c>
      <c r="J1299" s="5" t="s">
        <v>3207</v>
      </c>
      <c r="K1299" s="5" t="s">
        <v>3207</v>
      </c>
      <c r="L1299" s="5" t="s">
        <v>3207</v>
      </c>
      <c r="M1299" s="5" t="s">
        <v>3207</v>
      </c>
      <c r="N1299" s="5" t="s">
        <v>3207</v>
      </c>
      <c r="O1299" s="5" t="s">
        <v>3207</v>
      </c>
      <c r="P1299" s="5" t="s">
        <v>3207</v>
      </c>
      <c r="Q1299" s="5" t="s">
        <v>3207</v>
      </c>
      <c r="R1299" s="5" t="s">
        <v>3207</v>
      </c>
      <c r="S1299" s="5" t="s">
        <v>3207</v>
      </c>
      <c r="T1299" s="5" t="s">
        <v>3207</v>
      </c>
      <c r="U1299" s="5" t="s">
        <v>3207</v>
      </c>
      <c r="V1299" s="5" t="s">
        <v>3207</v>
      </c>
      <c r="W1299" s="5" t="s">
        <v>3207</v>
      </c>
      <c r="X1299" s="5" t="s">
        <v>3207</v>
      </c>
      <c r="Y1299" s="5" t="s">
        <v>3207</v>
      </c>
      <c r="Z1299" s="5" t="s">
        <v>3207</v>
      </c>
      <c r="AA1299" s="5" t="s">
        <v>3207</v>
      </c>
      <c r="AB1299" s="5" t="s">
        <v>3207</v>
      </c>
      <c r="AC1299" s="5" t="s">
        <v>3207</v>
      </c>
      <c r="AD1299" s="5" t="s">
        <v>3207</v>
      </c>
      <c r="AE1299" s="5" t="s">
        <v>3207</v>
      </c>
      <c r="AF1299" s="5" t="s">
        <v>3207</v>
      </c>
      <c r="AG1299" s="5" t="s">
        <v>3207</v>
      </c>
      <c r="AH1299" s="5" t="s">
        <v>3207</v>
      </c>
      <c r="AI1299" s="5" t="s">
        <v>3207</v>
      </c>
      <c r="AJ1299" s="5" t="s">
        <v>3207</v>
      </c>
      <c r="AK1299" s="5" t="s">
        <v>3207</v>
      </c>
      <c r="AL1299" s="5" t="s">
        <v>3207</v>
      </c>
      <c r="AM1299" s="5" t="s">
        <v>3207</v>
      </c>
      <c r="AN1299" s="5" t="s">
        <v>3207</v>
      </c>
      <c r="AO1299" s="5" t="s">
        <v>3207</v>
      </c>
      <c r="AP1299" s="5" t="s">
        <v>3207</v>
      </c>
      <c r="AQ1299" s="5" t="s">
        <v>3207</v>
      </c>
      <c r="AR1299" s="5" t="s">
        <v>3207</v>
      </c>
      <c r="AS1299" s="5" t="s">
        <v>3207</v>
      </c>
      <c r="AT1299" s="5" t="s">
        <v>3207</v>
      </c>
      <c r="AU1299" s="5" t="s">
        <v>3207</v>
      </c>
      <c r="AV1299" s="5" t="s">
        <v>3207</v>
      </c>
      <c r="AW1299" s="5" t="s">
        <v>3207</v>
      </c>
      <c r="AX1299" s="5" t="s">
        <v>3207</v>
      </c>
      <c r="AY1299" s="5" t="s">
        <v>3207</v>
      </c>
    </row>
    <row r="1300" spans="1:51" x14ac:dyDescent="0.15">
      <c r="A1300" s="21"/>
      <c r="B1300" s="21"/>
      <c r="C1300" s="23">
        <v>667120021</v>
      </c>
      <c r="D1300" s="23" t="s">
        <v>2632</v>
      </c>
      <c r="E1300" s="28" t="s">
        <v>36</v>
      </c>
      <c r="F1300" s="23" t="s">
        <v>2633</v>
      </c>
      <c r="G1300" s="28">
        <v>2.84</v>
      </c>
      <c r="H1300" s="29">
        <v>0</v>
      </c>
      <c r="I1300" s="5" t="s">
        <v>3207</v>
      </c>
      <c r="J1300" s="5" t="s">
        <v>3207</v>
      </c>
      <c r="K1300" s="5" t="s">
        <v>3207</v>
      </c>
      <c r="L1300" s="5" t="s">
        <v>3207</v>
      </c>
      <c r="M1300" s="5" t="s">
        <v>3207</v>
      </c>
      <c r="N1300" s="5" t="s">
        <v>3207</v>
      </c>
      <c r="O1300" s="5" t="s">
        <v>3207</v>
      </c>
      <c r="P1300" s="5" t="s">
        <v>3207</v>
      </c>
      <c r="Q1300" s="5" t="s">
        <v>3207</v>
      </c>
      <c r="R1300" s="5" t="s">
        <v>3207</v>
      </c>
      <c r="S1300" s="5" t="s">
        <v>3207</v>
      </c>
      <c r="T1300" s="5" t="s">
        <v>3207</v>
      </c>
      <c r="U1300" s="5" t="s">
        <v>3207</v>
      </c>
      <c r="V1300" s="5" t="s">
        <v>3207</v>
      </c>
      <c r="W1300" s="5" t="s">
        <v>3207</v>
      </c>
      <c r="X1300" s="5" t="s">
        <v>3207</v>
      </c>
      <c r="Y1300" s="5" t="s">
        <v>3207</v>
      </c>
      <c r="Z1300" s="5" t="s">
        <v>3207</v>
      </c>
      <c r="AA1300" s="5" t="s">
        <v>3207</v>
      </c>
      <c r="AB1300" s="5" t="s">
        <v>3207</v>
      </c>
      <c r="AC1300" s="5" t="s">
        <v>3207</v>
      </c>
      <c r="AD1300" s="5" t="s">
        <v>3207</v>
      </c>
      <c r="AE1300" s="5" t="s">
        <v>3207</v>
      </c>
      <c r="AF1300" s="5" t="s">
        <v>3207</v>
      </c>
      <c r="AG1300" s="5" t="s">
        <v>3207</v>
      </c>
      <c r="AH1300" s="5" t="s">
        <v>3207</v>
      </c>
      <c r="AI1300" s="5" t="s">
        <v>3207</v>
      </c>
      <c r="AJ1300" s="5" t="s">
        <v>3207</v>
      </c>
      <c r="AK1300" s="5" t="s">
        <v>3207</v>
      </c>
      <c r="AL1300" s="5" t="s">
        <v>3207</v>
      </c>
      <c r="AM1300" s="5" t="s">
        <v>3207</v>
      </c>
      <c r="AN1300" s="5" t="s">
        <v>3207</v>
      </c>
      <c r="AO1300" s="5" t="s">
        <v>3207</v>
      </c>
      <c r="AP1300" s="5" t="s">
        <v>3207</v>
      </c>
      <c r="AQ1300" s="5" t="s">
        <v>3207</v>
      </c>
      <c r="AR1300" s="5" t="s">
        <v>3207</v>
      </c>
      <c r="AS1300" s="5" t="s">
        <v>3207</v>
      </c>
      <c r="AT1300" s="5" t="s">
        <v>3207</v>
      </c>
      <c r="AU1300" s="5" t="s">
        <v>3207</v>
      </c>
      <c r="AV1300" s="5" t="s">
        <v>3207</v>
      </c>
      <c r="AW1300" s="5" t="s">
        <v>3207</v>
      </c>
      <c r="AX1300" s="5" t="s">
        <v>3207</v>
      </c>
      <c r="AY1300" s="5" t="s">
        <v>3207</v>
      </c>
    </row>
    <row r="1301" spans="1:51" x14ac:dyDescent="0.15">
      <c r="A1301" s="21"/>
      <c r="B1301" s="21"/>
      <c r="C1301" s="23">
        <v>667120017</v>
      </c>
      <c r="D1301" s="23" t="s">
        <v>2604</v>
      </c>
      <c r="E1301" s="28" t="s">
        <v>36</v>
      </c>
      <c r="F1301" s="23" t="s">
        <v>2605</v>
      </c>
      <c r="G1301" s="28">
        <v>1.48</v>
      </c>
      <c r="H1301" s="29">
        <v>0</v>
      </c>
      <c r="I1301" s="5" t="s">
        <v>3207</v>
      </c>
      <c r="J1301" s="5" t="s">
        <v>3207</v>
      </c>
      <c r="K1301" s="5" t="s">
        <v>3207</v>
      </c>
      <c r="L1301" s="5" t="s">
        <v>3207</v>
      </c>
      <c r="M1301" s="5" t="s">
        <v>3207</v>
      </c>
      <c r="N1301" s="5" t="s">
        <v>3207</v>
      </c>
      <c r="O1301" s="5" t="s">
        <v>3207</v>
      </c>
      <c r="P1301" s="5" t="s">
        <v>3207</v>
      </c>
      <c r="Q1301" s="5" t="s">
        <v>3207</v>
      </c>
      <c r="R1301" s="5" t="s">
        <v>3207</v>
      </c>
      <c r="S1301" s="5" t="s">
        <v>3207</v>
      </c>
      <c r="T1301" s="5" t="s">
        <v>3207</v>
      </c>
      <c r="U1301" s="5" t="s">
        <v>3207</v>
      </c>
      <c r="V1301" s="5" t="s">
        <v>3207</v>
      </c>
      <c r="W1301" s="5" t="s">
        <v>3207</v>
      </c>
      <c r="X1301" s="5" t="s">
        <v>3207</v>
      </c>
      <c r="Y1301" s="5" t="s">
        <v>3207</v>
      </c>
      <c r="Z1301" s="5" t="s">
        <v>3207</v>
      </c>
      <c r="AA1301" s="5" t="s">
        <v>3207</v>
      </c>
      <c r="AB1301" s="5" t="s">
        <v>3207</v>
      </c>
      <c r="AC1301" s="5" t="s">
        <v>3207</v>
      </c>
      <c r="AD1301" s="5" t="s">
        <v>3207</v>
      </c>
      <c r="AE1301" s="5" t="s">
        <v>3207</v>
      </c>
      <c r="AF1301" s="5" t="s">
        <v>3207</v>
      </c>
      <c r="AG1301" s="5" t="s">
        <v>3207</v>
      </c>
      <c r="AH1301" s="5" t="s">
        <v>3207</v>
      </c>
      <c r="AI1301" s="5" t="s">
        <v>3207</v>
      </c>
      <c r="AJ1301" s="5" t="s">
        <v>3207</v>
      </c>
      <c r="AK1301" s="5" t="s">
        <v>3207</v>
      </c>
      <c r="AL1301" s="5" t="s">
        <v>3207</v>
      </c>
      <c r="AM1301" s="5" t="s">
        <v>3207</v>
      </c>
      <c r="AN1301" s="5" t="s">
        <v>3207</v>
      </c>
      <c r="AO1301" s="5" t="s">
        <v>3207</v>
      </c>
      <c r="AP1301" s="5" t="s">
        <v>3207</v>
      </c>
      <c r="AQ1301" s="5" t="s">
        <v>3207</v>
      </c>
      <c r="AR1301" s="5" t="s">
        <v>3207</v>
      </c>
      <c r="AS1301" s="5" t="s">
        <v>3207</v>
      </c>
      <c r="AT1301" s="5" t="s">
        <v>3207</v>
      </c>
      <c r="AU1301" s="5" t="s">
        <v>3207</v>
      </c>
      <c r="AV1301" s="5" t="s">
        <v>3207</v>
      </c>
      <c r="AW1301" s="5" t="s">
        <v>3207</v>
      </c>
      <c r="AX1301" s="5" t="s">
        <v>3207</v>
      </c>
      <c r="AY1301" s="5" t="s">
        <v>3207</v>
      </c>
    </row>
    <row r="1302" spans="1:51" x14ac:dyDescent="0.15">
      <c r="A1302" s="21"/>
      <c r="B1302" s="21"/>
      <c r="C1302" s="23">
        <v>620001794</v>
      </c>
      <c r="D1302" s="23" t="s">
        <v>2628</v>
      </c>
      <c r="E1302" s="28" t="s">
        <v>48</v>
      </c>
      <c r="F1302" s="23" t="s">
        <v>2629</v>
      </c>
      <c r="G1302" s="28">
        <v>1.05</v>
      </c>
      <c r="H1302" s="29">
        <v>0</v>
      </c>
      <c r="I1302" s="5" t="s">
        <v>3207</v>
      </c>
      <c r="J1302" s="5" t="s">
        <v>3207</v>
      </c>
      <c r="K1302" s="5" t="s">
        <v>3207</v>
      </c>
      <c r="L1302" s="5" t="s">
        <v>3207</v>
      </c>
      <c r="M1302" s="5" t="s">
        <v>3207</v>
      </c>
      <c r="N1302" s="5" t="s">
        <v>3207</v>
      </c>
      <c r="O1302" s="5" t="s">
        <v>3207</v>
      </c>
      <c r="P1302" s="5" t="s">
        <v>3207</v>
      </c>
      <c r="Q1302" s="5" t="s">
        <v>3207</v>
      </c>
      <c r="R1302" s="5" t="s">
        <v>3207</v>
      </c>
      <c r="S1302" s="5" t="s">
        <v>3207</v>
      </c>
      <c r="T1302" s="5" t="s">
        <v>3207</v>
      </c>
      <c r="U1302" s="5" t="s">
        <v>3207</v>
      </c>
      <c r="V1302" s="5" t="s">
        <v>3207</v>
      </c>
      <c r="W1302" s="5" t="s">
        <v>3207</v>
      </c>
      <c r="X1302" s="5" t="s">
        <v>3207</v>
      </c>
      <c r="Y1302" s="5" t="s">
        <v>3207</v>
      </c>
      <c r="Z1302" s="5" t="s">
        <v>3207</v>
      </c>
      <c r="AA1302" s="5" t="s">
        <v>3207</v>
      </c>
      <c r="AB1302" s="5" t="s">
        <v>3207</v>
      </c>
      <c r="AC1302" s="5" t="s">
        <v>3207</v>
      </c>
      <c r="AD1302" s="5" t="s">
        <v>3207</v>
      </c>
      <c r="AE1302" s="5" t="s">
        <v>3207</v>
      </c>
      <c r="AF1302" s="5" t="s">
        <v>3207</v>
      </c>
      <c r="AG1302" s="5" t="s">
        <v>3207</v>
      </c>
      <c r="AH1302" s="5" t="s">
        <v>3207</v>
      </c>
      <c r="AI1302" s="5" t="s">
        <v>3207</v>
      </c>
      <c r="AJ1302" s="5" t="s">
        <v>3207</v>
      </c>
      <c r="AK1302" s="5" t="s">
        <v>3207</v>
      </c>
      <c r="AL1302" s="5" t="s">
        <v>3207</v>
      </c>
      <c r="AM1302" s="5" t="s">
        <v>3207</v>
      </c>
      <c r="AN1302" s="5" t="s">
        <v>3207</v>
      </c>
      <c r="AO1302" s="5" t="s">
        <v>3207</v>
      </c>
      <c r="AP1302" s="5" t="s">
        <v>3207</v>
      </c>
      <c r="AQ1302" s="5" t="s">
        <v>3207</v>
      </c>
      <c r="AR1302" s="5" t="s">
        <v>3207</v>
      </c>
      <c r="AS1302" s="5" t="s">
        <v>3207</v>
      </c>
      <c r="AT1302" s="5" t="s">
        <v>3207</v>
      </c>
      <c r="AU1302" s="5" t="s">
        <v>3207</v>
      </c>
      <c r="AV1302" s="5" t="s">
        <v>3207</v>
      </c>
      <c r="AW1302" s="5" t="s">
        <v>3207</v>
      </c>
      <c r="AX1302" s="5" t="s">
        <v>3207</v>
      </c>
      <c r="AY1302" s="5" t="s">
        <v>3207</v>
      </c>
    </row>
    <row r="1303" spans="1:51" x14ac:dyDescent="0.15">
      <c r="A1303" s="21"/>
      <c r="B1303" s="21"/>
      <c r="C1303" s="23">
        <v>620001688</v>
      </c>
      <c r="D1303" s="23" t="s">
        <v>2656</v>
      </c>
      <c r="E1303" s="28" t="s">
        <v>36</v>
      </c>
      <c r="F1303" s="23" t="s">
        <v>2657</v>
      </c>
      <c r="G1303" s="28">
        <v>1.1499999999999999</v>
      </c>
      <c r="H1303" s="29">
        <v>0</v>
      </c>
      <c r="I1303" s="5" t="s">
        <v>3207</v>
      </c>
      <c r="J1303" s="5" t="s">
        <v>3207</v>
      </c>
      <c r="K1303" s="5" t="s">
        <v>3207</v>
      </c>
      <c r="L1303" s="5" t="s">
        <v>3207</v>
      </c>
      <c r="M1303" s="5" t="s">
        <v>3207</v>
      </c>
      <c r="N1303" s="5" t="s">
        <v>3207</v>
      </c>
      <c r="O1303" s="5" t="s">
        <v>3207</v>
      </c>
      <c r="P1303" s="5" t="s">
        <v>3207</v>
      </c>
      <c r="Q1303" s="5" t="s">
        <v>3207</v>
      </c>
      <c r="R1303" s="5" t="s">
        <v>3207</v>
      </c>
      <c r="S1303" s="5" t="s">
        <v>3207</v>
      </c>
      <c r="T1303" s="5" t="s">
        <v>3207</v>
      </c>
      <c r="U1303" s="5" t="s">
        <v>3207</v>
      </c>
      <c r="V1303" s="5" t="s">
        <v>3207</v>
      </c>
      <c r="W1303" s="5" t="s">
        <v>3207</v>
      </c>
      <c r="X1303" s="5" t="s">
        <v>3207</v>
      </c>
      <c r="Y1303" s="5" t="s">
        <v>3207</v>
      </c>
      <c r="Z1303" s="5" t="s">
        <v>3207</v>
      </c>
      <c r="AA1303" s="5" t="s">
        <v>3207</v>
      </c>
      <c r="AB1303" s="5" t="s">
        <v>3207</v>
      </c>
      <c r="AC1303" s="5" t="s">
        <v>3207</v>
      </c>
      <c r="AD1303" s="5" t="s">
        <v>3207</v>
      </c>
      <c r="AE1303" s="5" t="s">
        <v>3207</v>
      </c>
      <c r="AF1303" s="5" t="s">
        <v>3207</v>
      </c>
      <c r="AG1303" s="5" t="s">
        <v>3207</v>
      </c>
      <c r="AH1303" s="5" t="s">
        <v>3207</v>
      </c>
      <c r="AI1303" s="5" t="s">
        <v>3207</v>
      </c>
      <c r="AJ1303" s="5" t="s">
        <v>3207</v>
      </c>
      <c r="AK1303" s="5" t="s">
        <v>3207</v>
      </c>
      <c r="AL1303" s="5" t="s">
        <v>3207</v>
      </c>
      <c r="AM1303" s="5" t="s">
        <v>3207</v>
      </c>
      <c r="AN1303" s="5" t="s">
        <v>3207</v>
      </c>
      <c r="AO1303" s="5" t="s">
        <v>3207</v>
      </c>
      <c r="AP1303" s="5" t="s">
        <v>3207</v>
      </c>
      <c r="AQ1303" s="5" t="s">
        <v>3207</v>
      </c>
      <c r="AR1303" s="5" t="s">
        <v>3207</v>
      </c>
      <c r="AS1303" s="5" t="s">
        <v>3207</v>
      </c>
      <c r="AT1303" s="5" t="s">
        <v>3207</v>
      </c>
      <c r="AU1303" s="5" t="s">
        <v>3207</v>
      </c>
      <c r="AV1303" s="5" t="s">
        <v>3207</v>
      </c>
      <c r="AW1303" s="5" t="s">
        <v>3207</v>
      </c>
      <c r="AX1303" s="5" t="s">
        <v>3207</v>
      </c>
      <c r="AY1303" s="5" t="s">
        <v>3207</v>
      </c>
    </row>
    <row r="1304" spans="1:51" x14ac:dyDescent="0.15">
      <c r="A1304" s="22">
        <v>713</v>
      </c>
      <c r="B1304" s="22" t="s">
        <v>3178</v>
      </c>
      <c r="C1304" s="23">
        <v>620001848</v>
      </c>
      <c r="D1304" s="23" t="s">
        <v>2661</v>
      </c>
      <c r="E1304" s="28" t="s">
        <v>48</v>
      </c>
      <c r="F1304" s="23" t="s">
        <v>2662</v>
      </c>
      <c r="G1304" s="28">
        <v>0.36</v>
      </c>
      <c r="H1304" s="29">
        <v>0</v>
      </c>
      <c r="I1304" s="5">
        <v>19615830.8068</v>
      </c>
      <c r="J1304" s="5" t="s">
        <v>3207</v>
      </c>
      <c r="K1304" s="5" t="s">
        <v>3207</v>
      </c>
      <c r="L1304" s="5" t="s">
        <v>3207</v>
      </c>
      <c r="M1304" s="5" t="s">
        <v>3207</v>
      </c>
      <c r="N1304" s="5" t="s">
        <v>3207</v>
      </c>
      <c r="O1304" s="5" t="s">
        <v>3207</v>
      </c>
      <c r="P1304" s="5" t="s">
        <v>3207</v>
      </c>
      <c r="Q1304" s="5" t="s">
        <v>3207</v>
      </c>
      <c r="R1304" s="5" t="s">
        <v>3207</v>
      </c>
      <c r="S1304" s="5" t="s">
        <v>3207</v>
      </c>
      <c r="T1304" s="5" t="s">
        <v>3207</v>
      </c>
      <c r="U1304" s="5" t="s">
        <v>3207</v>
      </c>
      <c r="V1304" s="5" t="s">
        <v>3207</v>
      </c>
      <c r="W1304" s="5" t="s">
        <v>3207</v>
      </c>
      <c r="X1304" s="5" t="s">
        <v>3207</v>
      </c>
      <c r="Y1304" s="5" t="s">
        <v>3207</v>
      </c>
      <c r="Z1304" s="5" t="s">
        <v>3207</v>
      </c>
      <c r="AA1304" s="5" t="s">
        <v>3207</v>
      </c>
      <c r="AB1304" s="5" t="s">
        <v>3207</v>
      </c>
      <c r="AC1304" s="5" t="s">
        <v>3207</v>
      </c>
      <c r="AD1304" s="5" t="s">
        <v>3207</v>
      </c>
      <c r="AE1304" s="5" t="s">
        <v>3207</v>
      </c>
      <c r="AF1304" s="5" t="s">
        <v>3207</v>
      </c>
      <c r="AG1304" s="5" t="s">
        <v>3207</v>
      </c>
      <c r="AH1304" s="5" t="s">
        <v>3207</v>
      </c>
      <c r="AI1304" s="5" t="s">
        <v>3207</v>
      </c>
      <c r="AJ1304" s="5" t="s">
        <v>3207</v>
      </c>
      <c r="AK1304" s="5" t="s">
        <v>3207</v>
      </c>
      <c r="AL1304" s="5" t="s">
        <v>3207</v>
      </c>
      <c r="AM1304" s="5" t="s">
        <v>3207</v>
      </c>
      <c r="AN1304" s="5" t="s">
        <v>3207</v>
      </c>
      <c r="AO1304" s="5" t="s">
        <v>3207</v>
      </c>
      <c r="AP1304" s="5" t="s">
        <v>3207</v>
      </c>
      <c r="AQ1304" s="5" t="s">
        <v>3207</v>
      </c>
      <c r="AR1304" s="5" t="s">
        <v>3207</v>
      </c>
      <c r="AS1304" s="5" t="s">
        <v>3207</v>
      </c>
      <c r="AT1304" s="5" t="s">
        <v>3207</v>
      </c>
      <c r="AU1304" s="5" t="s">
        <v>3207</v>
      </c>
      <c r="AV1304" s="5" t="s">
        <v>3207</v>
      </c>
      <c r="AW1304" s="5" t="s">
        <v>3207</v>
      </c>
      <c r="AX1304" s="5" t="s">
        <v>3207</v>
      </c>
      <c r="AY1304" s="5" t="s">
        <v>3207</v>
      </c>
    </row>
    <row r="1305" spans="1:51" x14ac:dyDescent="0.15">
      <c r="A1305" s="21"/>
      <c r="B1305" s="21"/>
      <c r="C1305" s="23">
        <v>620001849</v>
      </c>
      <c r="D1305" s="23" t="s">
        <v>2663</v>
      </c>
      <c r="E1305" s="28" t="s">
        <v>48</v>
      </c>
      <c r="F1305" s="23" t="s">
        <v>2664</v>
      </c>
      <c r="G1305" s="28">
        <v>0.35</v>
      </c>
      <c r="H1305" s="29">
        <v>0</v>
      </c>
      <c r="I1305" s="5">
        <v>12777523.222999999</v>
      </c>
      <c r="J1305" s="5">
        <v>567755.74</v>
      </c>
      <c r="K1305" s="5">
        <v>245988.41699999999</v>
      </c>
      <c r="L1305" s="5">
        <v>242500.93400000001</v>
      </c>
      <c r="M1305" s="5">
        <v>510383.978</v>
      </c>
      <c r="N1305" s="5">
        <v>425470.38</v>
      </c>
      <c r="O1305" s="5">
        <v>94480.116999999998</v>
      </c>
      <c r="P1305" s="5">
        <v>347740.05</v>
      </c>
      <c r="Q1305" s="5">
        <v>105765.105</v>
      </c>
      <c r="R1305" s="5">
        <v>143157.198</v>
      </c>
      <c r="S1305" s="5">
        <v>84251.894</v>
      </c>
      <c r="T1305" s="5">
        <v>82576.569000000003</v>
      </c>
      <c r="U1305" s="5">
        <v>341218.85399999999</v>
      </c>
      <c r="V1305" s="5">
        <v>201849.35500000001</v>
      </c>
      <c r="W1305" s="5">
        <v>541950.68099999998</v>
      </c>
      <c r="X1305" s="5">
        <v>638770.06999999995</v>
      </c>
      <c r="Y1305" s="5">
        <v>460509.82299999997</v>
      </c>
      <c r="Z1305" s="5">
        <v>561583.46499999997</v>
      </c>
      <c r="AA1305" s="5">
        <v>258118.709</v>
      </c>
      <c r="AB1305" s="5">
        <v>136749.785</v>
      </c>
      <c r="AC1305" s="5">
        <v>1827.1</v>
      </c>
      <c r="AD1305" s="5">
        <v>1500</v>
      </c>
      <c r="AE1305" s="5">
        <v>300654.88400000002</v>
      </c>
      <c r="AF1305" s="5">
        <v>366449.99200000003</v>
      </c>
      <c r="AG1305" s="5">
        <v>221412.28700000001</v>
      </c>
      <c r="AH1305" s="5">
        <v>100127.251</v>
      </c>
      <c r="AI1305" s="5">
        <v>190814.67</v>
      </c>
      <c r="AJ1305" s="5">
        <v>114660.985</v>
      </c>
      <c r="AK1305" s="5">
        <v>114935.44500000001</v>
      </c>
      <c r="AL1305" s="5">
        <v>131135.38</v>
      </c>
      <c r="AM1305" s="5">
        <v>140114.742</v>
      </c>
      <c r="AN1305" s="5">
        <v>159106.095</v>
      </c>
      <c r="AO1305" s="5">
        <v>169044.99799999999</v>
      </c>
      <c r="AP1305" s="5">
        <v>227990.10800000001</v>
      </c>
      <c r="AQ1305" s="5">
        <v>331957.30200000003</v>
      </c>
      <c r="AR1305" s="5">
        <v>794327.04500000004</v>
      </c>
      <c r="AS1305" s="5">
        <v>1075339.175</v>
      </c>
      <c r="AT1305" s="5">
        <v>1045985.135</v>
      </c>
      <c r="AU1305" s="5">
        <v>457368.03</v>
      </c>
      <c r="AV1305" s="5">
        <v>270842.005</v>
      </c>
      <c r="AW1305" s="5">
        <v>192515.94500000001</v>
      </c>
      <c r="AX1305" s="5">
        <v>365921.22499999998</v>
      </c>
      <c r="AY1305" s="5">
        <v>12672.3</v>
      </c>
    </row>
    <row r="1306" spans="1:51" x14ac:dyDescent="0.15">
      <c r="A1306" s="21"/>
      <c r="B1306" s="21"/>
      <c r="C1306" s="23">
        <v>621172807</v>
      </c>
      <c r="D1306" s="23" t="s">
        <v>2665</v>
      </c>
      <c r="E1306" s="28" t="s">
        <v>48</v>
      </c>
      <c r="F1306" s="23" t="s">
        <v>2666</v>
      </c>
      <c r="G1306" s="28">
        <v>0.42</v>
      </c>
      <c r="H1306" s="29">
        <v>0</v>
      </c>
      <c r="I1306" s="5">
        <v>10937777.2336</v>
      </c>
      <c r="J1306" s="5">
        <v>420297.1</v>
      </c>
      <c r="K1306" s="5">
        <v>149373.35999999999</v>
      </c>
      <c r="L1306" s="5">
        <v>130827.64200000001</v>
      </c>
      <c r="M1306" s="5">
        <v>77401.460000000006</v>
      </c>
      <c r="N1306" s="5">
        <v>39140.2258</v>
      </c>
      <c r="O1306" s="5">
        <v>206512.16500000001</v>
      </c>
      <c r="P1306" s="5">
        <v>393500.315</v>
      </c>
      <c r="Q1306" s="5">
        <v>228604.44</v>
      </c>
      <c r="R1306" s="5">
        <v>216421.28</v>
      </c>
      <c r="S1306" s="5">
        <v>352975.79</v>
      </c>
      <c r="T1306" s="5">
        <v>227409.22</v>
      </c>
      <c r="U1306" s="5">
        <v>455480.59499999997</v>
      </c>
      <c r="V1306" s="5">
        <v>378102.065</v>
      </c>
      <c r="W1306" s="5">
        <v>540756.83499999996</v>
      </c>
      <c r="X1306" s="5">
        <v>473010.85499999998</v>
      </c>
      <c r="Y1306" s="5">
        <v>570308.005</v>
      </c>
      <c r="Z1306" s="5">
        <v>495110.73499999999</v>
      </c>
      <c r="AA1306" s="5">
        <v>267688.875</v>
      </c>
      <c r="AB1306" s="5">
        <v>44744.334999999999</v>
      </c>
      <c r="AC1306" s="5">
        <v>33285.25</v>
      </c>
      <c r="AD1306" s="5" t="s">
        <v>3207</v>
      </c>
      <c r="AE1306" s="5">
        <v>293174.67</v>
      </c>
      <c r="AF1306" s="5">
        <v>215035.77</v>
      </c>
      <c r="AG1306" s="5">
        <v>108154.065</v>
      </c>
      <c r="AH1306" s="5">
        <v>41493.339999999997</v>
      </c>
      <c r="AI1306" s="5">
        <v>124718.005</v>
      </c>
      <c r="AJ1306" s="5">
        <v>157733.035</v>
      </c>
      <c r="AK1306" s="5">
        <v>187166.59</v>
      </c>
      <c r="AL1306" s="5">
        <v>175788.26</v>
      </c>
      <c r="AM1306" s="5">
        <v>202148.29</v>
      </c>
      <c r="AN1306" s="5">
        <v>292291.39500000002</v>
      </c>
      <c r="AO1306" s="5">
        <v>204284.38500000001</v>
      </c>
      <c r="AP1306" s="5">
        <v>176697.94</v>
      </c>
      <c r="AQ1306" s="5">
        <v>546338.4</v>
      </c>
      <c r="AR1306" s="5">
        <v>485568.815</v>
      </c>
      <c r="AS1306" s="5">
        <v>522407.12579999998</v>
      </c>
      <c r="AT1306" s="5">
        <v>466851.01</v>
      </c>
      <c r="AU1306" s="5">
        <v>651858.76500000001</v>
      </c>
      <c r="AV1306" s="5">
        <v>186755.02499999999</v>
      </c>
      <c r="AW1306" s="5">
        <v>122151.55</v>
      </c>
      <c r="AX1306" s="5">
        <v>74397.45</v>
      </c>
      <c r="AY1306" s="5">
        <v>1812.8</v>
      </c>
    </row>
    <row r="1307" spans="1:51" x14ac:dyDescent="0.15">
      <c r="A1307" s="21"/>
      <c r="B1307" s="21"/>
      <c r="C1307" s="23">
        <v>667130005</v>
      </c>
      <c r="D1307" s="23" t="s">
        <v>2659</v>
      </c>
      <c r="E1307" s="28" t="s">
        <v>48</v>
      </c>
      <c r="F1307" s="23" t="s">
        <v>2660</v>
      </c>
      <c r="G1307" s="28">
        <v>0.31</v>
      </c>
      <c r="H1307" s="29">
        <v>0</v>
      </c>
      <c r="I1307" s="5">
        <v>10741459.146500001</v>
      </c>
      <c r="J1307" s="5" t="s">
        <v>3207</v>
      </c>
      <c r="K1307" s="5" t="s">
        <v>3207</v>
      </c>
      <c r="L1307" s="5" t="s">
        <v>3207</v>
      </c>
      <c r="M1307" s="5" t="s">
        <v>3207</v>
      </c>
      <c r="N1307" s="5" t="s">
        <v>3207</v>
      </c>
      <c r="O1307" s="5" t="s">
        <v>3207</v>
      </c>
      <c r="P1307" s="5" t="s">
        <v>3207</v>
      </c>
      <c r="Q1307" s="5" t="s">
        <v>3207</v>
      </c>
      <c r="R1307" s="5" t="s">
        <v>3207</v>
      </c>
      <c r="S1307" s="5" t="s">
        <v>3207</v>
      </c>
      <c r="T1307" s="5" t="s">
        <v>3207</v>
      </c>
      <c r="U1307" s="5" t="s">
        <v>3207</v>
      </c>
      <c r="V1307" s="5" t="s">
        <v>3207</v>
      </c>
      <c r="W1307" s="5" t="s">
        <v>3207</v>
      </c>
      <c r="X1307" s="5" t="s">
        <v>3207</v>
      </c>
      <c r="Y1307" s="5" t="s">
        <v>3207</v>
      </c>
      <c r="Z1307" s="5" t="s">
        <v>3207</v>
      </c>
      <c r="AA1307" s="5" t="s">
        <v>3207</v>
      </c>
      <c r="AB1307" s="5" t="s">
        <v>3207</v>
      </c>
      <c r="AC1307" s="5" t="s">
        <v>3207</v>
      </c>
      <c r="AD1307" s="5" t="s">
        <v>3207</v>
      </c>
      <c r="AE1307" s="5" t="s">
        <v>3207</v>
      </c>
      <c r="AF1307" s="5" t="s">
        <v>3207</v>
      </c>
      <c r="AG1307" s="5" t="s">
        <v>3207</v>
      </c>
      <c r="AH1307" s="5" t="s">
        <v>3207</v>
      </c>
      <c r="AI1307" s="5" t="s">
        <v>3207</v>
      </c>
      <c r="AJ1307" s="5" t="s">
        <v>3207</v>
      </c>
      <c r="AK1307" s="5" t="s">
        <v>3207</v>
      </c>
      <c r="AL1307" s="5" t="s">
        <v>3207</v>
      </c>
      <c r="AM1307" s="5" t="s">
        <v>3207</v>
      </c>
      <c r="AN1307" s="5" t="s">
        <v>3207</v>
      </c>
      <c r="AO1307" s="5" t="s">
        <v>3207</v>
      </c>
      <c r="AP1307" s="5" t="s">
        <v>3207</v>
      </c>
      <c r="AQ1307" s="5" t="s">
        <v>3207</v>
      </c>
      <c r="AR1307" s="5" t="s">
        <v>3207</v>
      </c>
      <c r="AS1307" s="5" t="s">
        <v>3207</v>
      </c>
      <c r="AT1307" s="5" t="s">
        <v>3207</v>
      </c>
      <c r="AU1307" s="5" t="s">
        <v>3207</v>
      </c>
      <c r="AV1307" s="5" t="s">
        <v>3207</v>
      </c>
      <c r="AW1307" s="5" t="s">
        <v>3207</v>
      </c>
      <c r="AX1307" s="5" t="s">
        <v>3207</v>
      </c>
      <c r="AY1307" s="5" t="s">
        <v>3207</v>
      </c>
    </row>
    <row r="1308" spans="1:51" x14ac:dyDescent="0.15">
      <c r="A1308" s="21"/>
      <c r="B1308" s="21"/>
      <c r="C1308" s="23">
        <v>620001851</v>
      </c>
      <c r="D1308" s="23" t="s">
        <v>2669</v>
      </c>
      <c r="E1308" s="28" t="s">
        <v>48</v>
      </c>
      <c r="F1308" s="23" t="s">
        <v>2670</v>
      </c>
      <c r="G1308" s="28">
        <v>0.35</v>
      </c>
      <c r="H1308" s="29">
        <v>0</v>
      </c>
      <c r="I1308" s="5">
        <v>2567090.7200000002</v>
      </c>
      <c r="J1308" s="5">
        <v>51897.55</v>
      </c>
      <c r="K1308" s="5">
        <v>14832.975</v>
      </c>
      <c r="L1308" s="5">
        <v>10411.35</v>
      </c>
      <c r="M1308" s="5">
        <v>13071.35</v>
      </c>
      <c r="N1308" s="5">
        <v>10175.75</v>
      </c>
      <c r="O1308" s="5">
        <v>12001.975</v>
      </c>
      <c r="P1308" s="5">
        <v>59851.15</v>
      </c>
      <c r="Q1308" s="5">
        <v>11669.01</v>
      </c>
      <c r="R1308" s="5">
        <v>41097.75</v>
      </c>
      <c r="S1308" s="5">
        <v>24812.075000000001</v>
      </c>
      <c r="T1308" s="5">
        <v>28606.45</v>
      </c>
      <c r="U1308" s="5">
        <v>62514.625</v>
      </c>
      <c r="V1308" s="5">
        <v>153795.85</v>
      </c>
      <c r="W1308" s="5">
        <v>77282.725000000006</v>
      </c>
      <c r="X1308" s="5">
        <v>151634.535</v>
      </c>
      <c r="Y1308" s="5">
        <v>159095.375</v>
      </c>
      <c r="Z1308" s="5">
        <v>69045.125</v>
      </c>
      <c r="AA1308" s="5">
        <v>27862.25</v>
      </c>
      <c r="AB1308" s="5">
        <v>4906.3999999999996</v>
      </c>
      <c r="AC1308" s="5" t="s">
        <v>3207</v>
      </c>
      <c r="AD1308" s="5" t="s">
        <v>3207</v>
      </c>
      <c r="AE1308" s="5">
        <v>44152.925000000003</v>
      </c>
      <c r="AF1308" s="5">
        <v>12291.862499999999</v>
      </c>
      <c r="AG1308" s="5">
        <v>10762.8</v>
      </c>
      <c r="AH1308" s="5">
        <v>8659.6375000000007</v>
      </c>
      <c r="AI1308" s="5">
        <v>13592</v>
      </c>
      <c r="AJ1308" s="5">
        <v>15522.325000000001</v>
      </c>
      <c r="AK1308" s="5">
        <v>18907.424999999999</v>
      </c>
      <c r="AL1308" s="5">
        <v>43756.074999999997</v>
      </c>
      <c r="AM1308" s="5">
        <v>28433.7</v>
      </c>
      <c r="AN1308" s="5">
        <v>72199.899999999994</v>
      </c>
      <c r="AO1308" s="5">
        <v>46966.75</v>
      </c>
      <c r="AP1308" s="5">
        <v>28863.75</v>
      </c>
      <c r="AQ1308" s="5">
        <v>208742.9</v>
      </c>
      <c r="AR1308" s="5">
        <v>136156.13500000001</v>
      </c>
      <c r="AS1308" s="5">
        <v>106301.675</v>
      </c>
      <c r="AT1308" s="5">
        <v>207211.815</v>
      </c>
      <c r="AU1308" s="5">
        <v>433903.47499999998</v>
      </c>
      <c r="AV1308" s="5">
        <v>81477.875</v>
      </c>
      <c r="AW1308" s="5">
        <v>46132.55</v>
      </c>
      <c r="AX1308" s="5">
        <v>4594.6499999999996</v>
      </c>
      <c r="AY1308" s="5">
        <v>13530.775</v>
      </c>
    </row>
    <row r="1309" spans="1:51" x14ac:dyDescent="0.15">
      <c r="A1309" s="21"/>
      <c r="B1309" s="21"/>
      <c r="C1309" s="23">
        <v>620001853</v>
      </c>
      <c r="D1309" s="23" t="s">
        <v>2667</v>
      </c>
      <c r="E1309" s="28" t="s">
        <v>48</v>
      </c>
      <c r="F1309" s="23" t="s">
        <v>2668</v>
      </c>
      <c r="G1309" s="28">
        <v>0.35</v>
      </c>
      <c r="H1309" s="29">
        <v>0</v>
      </c>
      <c r="I1309" s="5">
        <v>1304134.2</v>
      </c>
      <c r="J1309" s="5">
        <v>98143.65</v>
      </c>
      <c r="K1309" s="5">
        <v>21226.794999999998</v>
      </c>
      <c r="L1309" s="5">
        <v>10353.18</v>
      </c>
      <c r="M1309" s="5">
        <v>10873.174999999999</v>
      </c>
      <c r="N1309" s="5">
        <v>7769.3450000000003</v>
      </c>
      <c r="O1309" s="5">
        <v>4508.8900000000003</v>
      </c>
      <c r="P1309" s="5">
        <v>8498.9500000000007</v>
      </c>
      <c r="Q1309" s="5">
        <v>11747.575000000001</v>
      </c>
      <c r="R1309" s="5">
        <v>16772.54</v>
      </c>
      <c r="S1309" s="5">
        <v>8590.3700000000008</v>
      </c>
      <c r="T1309" s="5">
        <v>11309.745000000001</v>
      </c>
      <c r="U1309" s="5">
        <v>8487.92</v>
      </c>
      <c r="V1309" s="5">
        <v>41155.870000000003</v>
      </c>
      <c r="W1309" s="5">
        <v>43476.800000000003</v>
      </c>
      <c r="X1309" s="5">
        <v>55402.345000000001</v>
      </c>
      <c r="Y1309" s="5">
        <v>44222.82</v>
      </c>
      <c r="Z1309" s="5">
        <v>35222.51</v>
      </c>
      <c r="AA1309" s="5">
        <v>18777.580000000002</v>
      </c>
      <c r="AB1309" s="5">
        <v>5872.38</v>
      </c>
      <c r="AC1309" s="5">
        <v>1561.16</v>
      </c>
      <c r="AD1309" s="5" t="s">
        <v>3207</v>
      </c>
      <c r="AE1309" s="5">
        <v>122380.86</v>
      </c>
      <c r="AF1309" s="5">
        <v>24893.72</v>
      </c>
      <c r="AG1309" s="5">
        <v>12862.834999999999</v>
      </c>
      <c r="AH1309" s="5">
        <v>10487.665000000001</v>
      </c>
      <c r="AI1309" s="5">
        <v>10762.3</v>
      </c>
      <c r="AJ1309" s="5">
        <v>6903.14</v>
      </c>
      <c r="AK1309" s="5">
        <v>11071.24</v>
      </c>
      <c r="AL1309" s="5">
        <v>9379.9549999999999</v>
      </c>
      <c r="AM1309" s="5">
        <v>12945.79</v>
      </c>
      <c r="AN1309" s="5">
        <v>25638.94</v>
      </c>
      <c r="AO1309" s="5">
        <v>21758.42</v>
      </c>
      <c r="AP1309" s="5">
        <v>46182.584999999999</v>
      </c>
      <c r="AQ1309" s="5">
        <v>92593.145000000004</v>
      </c>
      <c r="AR1309" s="5">
        <v>56820.54</v>
      </c>
      <c r="AS1309" s="5">
        <v>70926.544999999998</v>
      </c>
      <c r="AT1309" s="5">
        <v>88740.27</v>
      </c>
      <c r="AU1309" s="5">
        <v>100132.485</v>
      </c>
      <c r="AV1309" s="5">
        <v>63594.074999999997</v>
      </c>
      <c r="AW1309" s="5">
        <v>48086.29</v>
      </c>
      <c r="AX1309" s="5">
        <v>2439.92</v>
      </c>
      <c r="AY1309" s="5">
        <v>1559.88</v>
      </c>
    </row>
    <row r="1310" spans="1:51" x14ac:dyDescent="0.15">
      <c r="A1310" s="21"/>
      <c r="B1310" s="21"/>
      <c r="C1310" s="23">
        <v>621172822</v>
      </c>
      <c r="D1310" s="23" t="s">
        <v>2671</v>
      </c>
      <c r="E1310" s="28" t="s">
        <v>48</v>
      </c>
      <c r="F1310" s="23" t="s">
        <v>2672</v>
      </c>
      <c r="G1310" s="28">
        <v>0.35</v>
      </c>
      <c r="H1310" s="29">
        <v>0</v>
      </c>
      <c r="I1310" s="5">
        <v>367787.3</v>
      </c>
      <c r="J1310" s="5">
        <v>8995.2999999999993</v>
      </c>
      <c r="K1310" s="5">
        <v>4368.55</v>
      </c>
      <c r="L1310" s="5">
        <v>1558</v>
      </c>
      <c r="M1310" s="5">
        <v>1252.4000000000001</v>
      </c>
      <c r="N1310" s="5" t="s">
        <v>3207</v>
      </c>
      <c r="O1310" s="5">
        <v>3312.85</v>
      </c>
      <c r="P1310" s="5" t="s">
        <v>3207</v>
      </c>
      <c r="Q1310" s="5">
        <v>1449.65</v>
      </c>
      <c r="R1310" s="5">
        <v>3079.8</v>
      </c>
      <c r="S1310" s="5">
        <v>1583.7</v>
      </c>
      <c r="T1310" s="5" t="s">
        <v>3207</v>
      </c>
      <c r="U1310" s="5">
        <v>2983</v>
      </c>
      <c r="V1310" s="5">
        <v>4059.15</v>
      </c>
      <c r="W1310" s="5">
        <v>15548.25</v>
      </c>
      <c r="X1310" s="5">
        <v>27412.55</v>
      </c>
      <c r="Y1310" s="5">
        <v>38875.5</v>
      </c>
      <c r="Z1310" s="5">
        <v>11695.5</v>
      </c>
      <c r="AA1310" s="5">
        <v>3738.25</v>
      </c>
      <c r="AB1310" s="5">
        <v>5774.5</v>
      </c>
      <c r="AC1310" s="5" t="s">
        <v>3207</v>
      </c>
      <c r="AD1310" s="5" t="s">
        <v>3207</v>
      </c>
      <c r="AE1310" s="5">
        <v>7453.05</v>
      </c>
      <c r="AF1310" s="5">
        <v>3096.9</v>
      </c>
      <c r="AG1310" s="5">
        <v>1464.4</v>
      </c>
      <c r="AH1310" s="5">
        <v>1963.3</v>
      </c>
      <c r="AI1310" s="5">
        <v>4449.95</v>
      </c>
      <c r="AJ1310" s="5">
        <v>1635.6</v>
      </c>
      <c r="AK1310" s="5">
        <v>2006.8</v>
      </c>
      <c r="AL1310" s="5">
        <v>2097.25</v>
      </c>
      <c r="AM1310" s="5">
        <v>2074.1999999999998</v>
      </c>
      <c r="AN1310" s="5">
        <v>4971.8999999999996</v>
      </c>
      <c r="AO1310" s="5">
        <v>11097.9</v>
      </c>
      <c r="AP1310" s="5">
        <v>12586.4</v>
      </c>
      <c r="AQ1310" s="5">
        <v>26755.35</v>
      </c>
      <c r="AR1310" s="5">
        <v>17785.349999999999</v>
      </c>
      <c r="AS1310" s="5">
        <v>13355.85</v>
      </c>
      <c r="AT1310" s="5">
        <v>78207.649999999994</v>
      </c>
      <c r="AU1310" s="5">
        <v>28719.25</v>
      </c>
      <c r="AV1310" s="5">
        <v>9245.5</v>
      </c>
      <c r="AW1310" s="5" t="s">
        <v>3207</v>
      </c>
      <c r="AX1310" s="5" t="s">
        <v>3207</v>
      </c>
      <c r="AY1310" s="5" t="s">
        <v>3207</v>
      </c>
    </row>
    <row r="1311" spans="1:51" x14ac:dyDescent="0.15">
      <c r="A1311" s="21"/>
      <c r="B1311" s="21"/>
      <c r="C1311" s="23">
        <v>667130003</v>
      </c>
      <c r="D1311" s="23" t="s">
        <v>2673</v>
      </c>
      <c r="E1311" s="28" t="s">
        <v>48</v>
      </c>
      <c r="F1311" s="23" t="s">
        <v>2674</v>
      </c>
      <c r="G1311" s="28">
        <v>1.06</v>
      </c>
      <c r="H1311" s="29">
        <v>0</v>
      </c>
      <c r="I1311" s="5">
        <v>99129.835000000006</v>
      </c>
      <c r="J1311" s="5">
        <v>1223.5550000000001</v>
      </c>
      <c r="K1311" s="5">
        <v>1537.12</v>
      </c>
      <c r="L1311" s="5">
        <v>1553.5</v>
      </c>
      <c r="M1311" s="5">
        <v>4315.3249999999998</v>
      </c>
      <c r="N1311" s="5">
        <v>4563.1949999999997</v>
      </c>
      <c r="O1311" s="5">
        <v>4067.1</v>
      </c>
      <c r="P1311" s="5">
        <v>3266.3850000000002</v>
      </c>
      <c r="Q1311" s="5">
        <v>4048.5</v>
      </c>
      <c r="R1311" s="5">
        <v>3610.8</v>
      </c>
      <c r="S1311" s="5">
        <v>3595.9749999999999</v>
      </c>
      <c r="T1311" s="5">
        <v>4276.8500000000004</v>
      </c>
      <c r="U1311" s="5">
        <v>2542.16</v>
      </c>
      <c r="V1311" s="5">
        <v>3866.1550000000002</v>
      </c>
      <c r="W1311" s="5">
        <v>2660.145</v>
      </c>
      <c r="X1311" s="5">
        <v>3491.3</v>
      </c>
      <c r="Y1311" s="5">
        <v>3284.3649999999998</v>
      </c>
      <c r="Z1311" s="5">
        <v>1598</v>
      </c>
      <c r="AA1311" s="5">
        <v>1290.125</v>
      </c>
      <c r="AB1311" s="5" t="s">
        <v>3207</v>
      </c>
      <c r="AC1311" s="5" t="s">
        <v>3207</v>
      </c>
      <c r="AD1311" s="5" t="s">
        <v>3207</v>
      </c>
      <c r="AE1311" s="5">
        <v>1071.3900000000001</v>
      </c>
      <c r="AF1311" s="5">
        <v>1638.56</v>
      </c>
      <c r="AG1311" s="5">
        <v>2367.0500000000002</v>
      </c>
      <c r="AH1311" s="5">
        <v>3050.125</v>
      </c>
      <c r="AI1311" s="5">
        <v>4307.7</v>
      </c>
      <c r="AJ1311" s="5">
        <v>4111.92</v>
      </c>
      <c r="AK1311" s="5">
        <v>3765.25</v>
      </c>
      <c r="AL1311" s="5">
        <v>3093.4250000000002</v>
      </c>
      <c r="AM1311" s="5">
        <v>3467.9949999999999</v>
      </c>
      <c r="AN1311" s="5">
        <v>3292.8150000000001</v>
      </c>
      <c r="AO1311" s="5">
        <v>2078.9450000000002</v>
      </c>
      <c r="AP1311" s="5">
        <v>1845.7</v>
      </c>
      <c r="AQ1311" s="5">
        <v>1404.425</v>
      </c>
      <c r="AR1311" s="5">
        <v>1709.4</v>
      </c>
      <c r="AS1311" s="5">
        <v>1499.575</v>
      </c>
      <c r="AT1311" s="5">
        <v>1916.25</v>
      </c>
      <c r="AU1311" s="5">
        <v>1509.2650000000001</v>
      </c>
      <c r="AV1311" s="5">
        <v>1164.925</v>
      </c>
      <c r="AW1311" s="5" t="s">
        <v>3207</v>
      </c>
      <c r="AX1311" s="5" t="s">
        <v>3207</v>
      </c>
      <c r="AY1311" s="5" t="s">
        <v>3207</v>
      </c>
    </row>
    <row r="1312" spans="1:51" x14ac:dyDescent="0.15">
      <c r="A1312" s="21"/>
      <c r="B1312" s="21"/>
      <c r="C1312" s="23">
        <v>620001857</v>
      </c>
      <c r="D1312" s="23" t="s">
        <v>2675</v>
      </c>
      <c r="E1312" s="28" t="s">
        <v>48</v>
      </c>
      <c r="F1312" s="23" t="s">
        <v>2676</v>
      </c>
      <c r="G1312" s="28">
        <v>1.1100000000000001</v>
      </c>
      <c r="H1312" s="29">
        <v>0</v>
      </c>
      <c r="I1312" s="4">
        <v>40830.050000000003</v>
      </c>
      <c r="J1312" s="4" t="s">
        <v>3207</v>
      </c>
      <c r="K1312" s="4" t="s">
        <v>3207</v>
      </c>
      <c r="L1312" s="4" t="s">
        <v>3207</v>
      </c>
      <c r="M1312" s="4">
        <v>1813.56</v>
      </c>
      <c r="N1312" s="4">
        <v>2515.8000000000002</v>
      </c>
      <c r="O1312" s="4">
        <v>1009.3</v>
      </c>
      <c r="P1312" s="4">
        <v>1621.81</v>
      </c>
      <c r="Q1312" s="4">
        <v>1034.0899999999999</v>
      </c>
      <c r="R1312" s="4" t="s">
        <v>3207</v>
      </c>
      <c r="S1312" s="4" t="s">
        <v>3207</v>
      </c>
      <c r="T1312" s="4" t="s">
        <v>3207</v>
      </c>
      <c r="U1312" s="4" t="s">
        <v>3207</v>
      </c>
      <c r="V1312" s="4">
        <v>1236.22</v>
      </c>
      <c r="W1312" s="4" t="s">
        <v>3207</v>
      </c>
      <c r="X1312" s="4">
        <v>1050.94</v>
      </c>
      <c r="Y1312" s="4">
        <v>1903.26</v>
      </c>
      <c r="Z1312" s="4">
        <v>1146.99</v>
      </c>
      <c r="AA1312" s="4" t="s">
        <v>3207</v>
      </c>
      <c r="AB1312" s="4" t="s">
        <v>3207</v>
      </c>
      <c r="AC1312" s="4" t="s">
        <v>3207</v>
      </c>
      <c r="AD1312" s="4" t="s">
        <v>3207</v>
      </c>
      <c r="AE1312" s="4" t="s">
        <v>3207</v>
      </c>
      <c r="AF1312" s="4" t="s">
        <v>3207</v>
      </c>
      <c r="AG1312" s="4" t="s">
        <v>3207</v>
      </c>
      <c r="AH1312" s="4">
        <v>2958.45</v>
      </c>
      <c r="AI1312" s="4">
        <v>3408.05</v>
      </c>
      <c r="AJ1312" s="4">
        <v>5533.42</v>
      </c>
      <c r="AK1312" s="4">
        <v>3142.34</v>
      </c>
      <c r="AL1312" s="4" t="s">
        <v>3207</v>
      </c>
      <c r="AM1312" s="4" t="s">
        <v>3207</v>
      </c>
      <c r="AN1312" s="4" t="s">
        <v>3207</v>
      </c>
      <c r="AO1312" s="4">
        <v>1100.68</v>
      </c>
      <c r="AP1312" s="4" t="s">
        <v>3207</v>
      </c>
      <c r="AQ1312" s="4" t="s">
        <v>3207</v>
      </c>
      <c r="AR1312" s="4" t="s">
        <v>3207</v>
      </c>
      <c r="AS1312" s="4" t="s">
        <v>3207</v>
      </c>
      <c r="AT1312" s="4" t="s">
        <v>3207</v>
      </c>
      <c r="AU1312" s="4" t="s">
        <v>3207</v>
      </c>
      <c r="AV1312" s="4" t="s">
        <v>3207</v>
      </c>
      <c r="AW1312" s="4" t="s">
        <v>3207</v>
      </c>
      <c r="AX1312" s="4" t="s">
        <v>3207</v>
      </c>
      <c r="AY1312" s="4" t="s">
        <v>3207</v>
      </c>
    </row>
    <row r="1313" spans="1:51" x14ac:dyDescent="0.15">
      <c r="A1313" s="21"/>
      <c r="B1313" s="21"/>
      <c r="C1313" s="23">
        <v>667130002</v>
      </c>
      <c r="D1313" s="23" t="s">
        <v>2677</v>
      </c>
      <c r="E1313" s="28" t="s">
        <v>48</v>
      </c>
      <c r="F1313" s="23" t="s">
        <v>2678</v>
      </c>
      <c r="G1313" s="28">
        <v>2.84</v>
      </c>
      <c r="H1313" s="29">
        <v>0</v>
      </c>
      <c r="I1313" s="17" t="s">
        <v>3207</v>
      </c>
      <c r="J1313" s="17" t="s">
        <v>3207</v>
      </c>
      <c r="K1313" s="17" t="s">
        <v>3207</v>
      </c>
      <c r="L1313" s="17" t="s">
        <v>3207</v>
      </c>
      <c r="M1313" s="17" t="s">
        <v>3207</v>
      </c>
      <c r="N1313" s="17" t="s">
        <v>3207</v>
      </c>
      <c r="O1313" s="17" t="s">
        <v>3207</v>
      </c>
      <c r="P1313" s="17" t="s">
        <v>3207</v>
      </c>
      <c r="Q1313" s="17" t="s">
        <v>3207</v>
      </c>
      <c r="R1313" s="17" t="s">
        <v>3207</v>
      </c>
      <c r="S1313" s="17" t="s">
        <v>3207</v>
      </c>
      <c r="T1313" s="17" t="s">
        <v>3207</v>
      </c>
      <c r="U1313" s="17" t="s">
        <v>3207</v>
      </c>
      <c r="V1313" s="17" t="s">
        <v>3207</v>
      </c>
      <c r="W1313" s="17" t="s">
        <v>3207</v>
      </c>
      <c r="X1313" s="17" t="s">
        <v>3207</v>
      </c>
      <c r="Y1313" s="17" t="s">
        <v>3207</v>
      </c>
      <c r="Z1313" s="17" t="s">
        <v>3207</v>
      </c>
      <c r="AA1313" s="17" t="s">
        <v>3207</v>
      </c>
      <c r="AB1313" s="17" t="s">
        <v>3207</v>
      </c>
      <c r="AC1313" s="17" t="s">
        <v>3207</v>
      </c>
      <c r="AD1313" s="17" t="s">
        <v>3207</v>
      </c>
      <c r="AE1313" s="17" t="s">
        <v>3207</v>
      </c>
      <c r="AF1313" s="17" t="s">
        <v>3207</v>
      </c>
      <c r="AG1313" s="17" t="s">
        <v>3207</v>
      </c>
      <c r="AH1313" s="17" t="s">
        <v>3207</v>
      </c>
      <c r="AI1313" s="17" t="s">
        <v>3207</v>
      </c>
      <c r="AJ1313" s="17" t="s">
        <v>3207</v>
      </c>
      <c r="AK1313" s="17" t="s">
        <v>3207</v>
      </c>
      <c r="AL1313" s="17" t="s">
        <v>3207</v>
      </c>
      <c r="AM1313" s="17" t="s">
        <v>3207</v>
      </c>
      <c r="AN1313" s="17" t="s">
        <v>3207</v>
      </c>
      <c r="AO1313" s="17" t="s">
        <v>3207</v>
      </c>
      <c r="AP1313" s="17" t="s">
        <v>3207</v>
      </c>
      <c r="AQ1313" s="17" t="s">
        <v>3207</v>
      </c>
      <c r="AR1313" s="17" t="s">
        <v>3207</v>
      </c>
      <c r="AS1313" s="17" t="s">
        <v>3207</v>
      </c>
      <c r="AT1313" s="17" t="s">
        <v>3207</v>
      </c>
      <c r="AU1313" s="17" t="s">
        <v>3207</v>
      </c>
      <c r="AV1313" s="17" t="s">
        <v>3207</v>
      </c>
      <c r="AW1313" s="17" t="s">
        <v>3207</v>
      </c>
      <c r="AX1313" s="17" t="s">
        <v>3207</v>
      </c>
      <c r="AY1313" s="17" t="s">
        <v>3207</v>
      </c>
    </row>
    <row r="1314" spans="1:51" x14ac:dyDescent="0.15">
      <c r="A1314" s="22">
        <v>714</v>
      </c>
      <c r="B1314" s="22" t="s">
        <v>3190</v>
      </c>
      <c r="C1314" s="23">
        <v>667140001</v>
      </c>
      <c r="D1314" s="23" t="s">
        <v>2683</v>
      </c>
      <c r="E1314" s="28" t="s">
        <v>48</v>
      </c>
      <c r="F1314" s="23" t="s">
        <v>2684</v>
      </c>
      <c r="G1314" s="28">
        <v>8.3000000000000007</v>
      </c>
      <c r="H1314" s="29">
        <v>0</v>
      </c>
      <c r="I1314" s="5" t="s">
        <v>3207</v>
      </c>
      <c r="J1314" s="5" t="s">
        <v>3207</v>
      </c>
      <c r="K1314" s="5" t="s">
        <v>3207</v>
      </c>
      <c r="L1314" s="5" t="s">
        <v>3207</v>
      </c>
      <c r="M1314" s="5" t="s">
        <v>3207</v>
      </c>
      <c r="N1314" s="5" t="s">
        <v>3207</v>
      </c>
      <c r="O1314" s="5" t="s">
        <v>3207</v>
      </c>
      <c r="P1314" s="5" t="s">
        <v>3207</v>
      </c>
      <c r="Q1314" s="5" t="s">
        <v>3207</v>
      </c>
      <c r="R1314" s="5" t="s">
        <v>3207</v>
      </c>
      <c r="S1314" s="5" t="s">
        <v>3207</v>
      </c>
      <c r="T1314" s="5" t="s">
        <v>3207</v>
      </c>
      <c r="U1314" s="5" t="s">
        <v>3207</v>
      </c>
      <c r="V1314" s="5" t="s">
        <v>3207</v>
      </c>
      <c r="W1314" s="5" t="s">
        <v>3207</v>
      </c>
      <c r="X1314" s="5" t="s">
        <v>3207</v>
      </c>
      <c r="Y1314" s="5" t="s">
        <v>3207</v>
      </c>
      <c r="Z1314" s="5" t="s">
        <v>3207</v>
      </c>
      <c r="AA1314" s="5" t="s">
        <v>3207</v>
      </c>
      <c r="AB1314" s="5" t="s">
        <v>3207</v>
      </c>
      <c r="AC1314" s="5" t="s">
        <v>3207</v>
      </c>
      <c r="AD1314" s="5" t="s">
        <v>3207</v>
      </c>
      <c r="AE1314" s="5" t="s">
        <v>3207</v>
      </c>
      <c r="AF1314" s="5" t="s">
        <v>3207</v>
      </c>
      <c r="AG1314" s="5" t="s">
        <v>3207</v>
      </c>
      <c r="AH1314" s="5" t="s">
        <v>3207</v>
      </c>
      <c r="AI1314" s="5" t="s">
        <v>3207</v>
      </c>
      <c r="AJ1314" s="5" t="s">
        <v>3207</v>
      </c>
      <c r="AK1314" s="5" t="s">
        <v>3207</v>
      </c>
      <c r="AL1314" s="5" t="s">
        <v>3207</v>
      </c>
      <c r="AM1314" s="5" t="s">
        <v>3207</v>
      </c>
      <c r="AN1314" s="5" t="s">
        <v>3207</v>
      </c>
      <c r="AO1314" s="5" t="s">
        <v>3207</v>
      </c>
      <c r="AP1314" s="5" t="s">
        <v>3207</v>
      </c>
      <c r="AQ1314" s="5" t="s">
        <v>3207</v>
      </c>
      <c r="AR1314" s="5" t="s">
        <v>3207</v>
      </c>
      <c r="AS1314" s="5" t="s">
        <v>3207</v>
      </c>
      <c r="AT1314" s="5" t="s">
        <v>3207</v>
      </c>
      <c r="AU1314" s="5" t="s">
        <v>3207</v>
      </c>
      <c r="AV1314" s="5" t="s">
        <v>3207</v>
      </c>
      <c r="AW1314" s="5" t="s">
        <v>3207</v>
      </c>
      <c r="AX1314" s="5" t="s">
        <v>3207</v>
      </c>
      <c r="AY1314" s="5" t="s">
        <v>3207</v>
      </c>
    </row>
    <row r="1315" spans="1:51" x14ac:dyDescent="0.15">
      <c r="A1315" s="21"/>
      <c r="B1315" s="21"/>
      <c r="C1315" s="23">
        <v>667140004</v>
      </c>
      <c r="D1315" s="23" t="s">
        <v>2685</v>
      </c>
      <c r="E1315" s="28" t="s">
        <v>48</v>
      </c>
      <c r="F1315" s="23" t="s">
        <v>2686</v>
      </c>
      <c r="G1315" s="28">
        <v>53</v>
      </c>
      <c r="H1315" s="29">
        <v>0</v>
      </c>
      <c r="I1315" s="5" t="s">
        <v>3207</v>
      </c>
      <c r="J1315" s="5" t="s">
        <v>3207</v>
      </c>
      <c r="K1315" s="5" t="s">
        <v>3207</v>
      </c>
      <c r="L1315" s="5" t="s">
        <v>3207</v>
      </c>
      <c r="M1315" s="5" t="s">
        <v>3207</v>
      </c>
      <c r="N1315" s="5" t="s">
        <v>3207</v>
      </c>
      <c r="O1315" s="5" t="s">
        <v>3207</v>
      </c>
      <c r="P1315" s="5" t="s">
        <v>3207</v>
      </c>
      <c r="Q1315" s="5" t="s">
        <v>3207</v>
      </c>
      <c r="R1315" s="5" t="s">
        <v>3207</v>
      </c>
      <c r="S1315" s="5" t="s">
        <v>3207</v>
      </c>
      <c r="T1315" s="5" t="s">
        <v>3207</v>
      </c>
      <c r="U1315" s="5" t="s">
        <v>3207</v>
      </c>
      <c r="V1315" s="5" t="s">
        <v>3207</v>
      </c>
      <c r="W1315" s="5" t="s">
        <v>3207</v>
      </c>
      <c r="X1315" s="5" t="s">
        <v>3207</v>
      </c>
      <c r="Y1315" s="5" t="s">
        <v>3207</v>
      </c>
      <c r="Z1315" s="5" t="s">
        <v>3207</v>
      </c>
      <c r="AA1315" s="5" t="s">
        <v>3207</v>
      </c>
      <c r="AB1315" s="5" t="s">
        <v>3207</v>
      </c>
      <c r="AC1315" s="5" t="s">
        <v>3207</v>
      </c>
      <c r="AD1315" s="5" t="s">
        <v>3207</v>
      </c>
      <c r="AE1315" s="5" t="s">
        <v>3207</v>
      </c>
      <c r="AF1315" s="5" t="s">
        <v>3207</v>
      </c>
      <c r="AG1315" s="5" t="s">
        <v>3207</v>
      </c>
      <c r="AH1315" s="5" t="s">
        <v>3207</v>
      </c>
      <c r="AI1315" s="5" t="s">
        <v>3207</v>
      </c>
      <c r="AJ1315" s="5" t="s">
        <v>3207</v>
      </c>
      <c r="AK1315" s="5" t="s">
        <v>3207</v>
      </c>
      <c r="AL1315" s="5" t="s">
        <v>3207</v>
      </c>
      <c r="AM1315" s="5" t="s">
        <v>3207</v>
      </c>
      <c r="AN1315" s="5" t="s">
        <v>3207</v>
      </c>
      <c r="AO1315" s="5" t="s">
        <v>3207</v>
      </c>
      <c r="AP1315" s="5" t="s">
        <v>3207</v>
      </c>
      <c r="AQ1315" s="5" t="s">
        <v>3207</v>
      </c>
      <c r="AR1315" s="5" t="s">
        <v>3207</v>
      </c>
      <c r="AS1315" s="5" t="s">
        <v>3207</v>
      </c>
      <c r="AT1315" s="5" t="s">
        <v>3207</v>
      </c>
      <c r="AU1315" s="5" t="s">
        <v>3207</v>
      </c>
      <c r="AV1315" s="5" t="s">
        <v>3207</v>
      </c>
      <c r="AW1315" s="5" t="s">
        <v>3207</v>
      </c>
      <c r="AX1315" s="5" t="s">
        <v>3207</v>
      </c>
      <c r="AY1315" s="5" t="s">
        <v>3207</v>
      </c>
    </row>
    <row r="1316" spans="1:51" x14ac:dyDescent="0.15">
      <c r="A1316" s="21"/>
      <c r="B1316" s="21"/>
      <c r="C1316" s="23">
        <v>667140002</v>
      </c>
      <c r="D1316" s="23" t="s">
        <v>2681</v>
      </c>
      <c r="E1316" s="28" t="s">
        <v>48</v>
      </c>
      <c r="F1316" s="23" t="s">
        <v>2682</v>
      </c>
      <c r="G1316" s="28">
        <v>20.6</v>
      </c>
      <c r="H1316" s="29">
        <v>0</v>
      </c>
      <c r="I1316" s="5" t="s">
        <v>3207</v>
      </c>
      <c r="J1316" s="5" t="s">
        <v>3207</v>
      </c>
      <c r="K1316" s="5" t="s">
        <v>3207</v>
      </c>
      <c r="L1316" s="5" t="s">
        <v>3207</v>
      </c>
      <c r="M1316" s="5" t="s">
        <v>3207</v>
      </c>
      <c r="N1316" s="5" t="s">
        <v>3207</v>
      </c>
      <c r="O1316" s="5" t="s">
        <v>3207</v>
      </c>
      <c r="P1316" s="5" t="s">
        <v>3207</v>
      </c>
      <c r="Q1316" s="5" t="s">
        <v>3207</v>
      </c>
      <c r="R1316" s="5" t="s">
        <v>3207</v>
      </c>
      <c r="S1316" s="5" t="s">
        <v>3207</v>
      </c>
      <c r="T1316" s="5" t="s">
        <v>3207</v>
      </c>
      <c r="U1316" s="5" t="s">
        <v>3207</v>
      </c>
      <c r="V1316" s="5" t="s">
        <v>3207</v>
      </c>
      <c r="W1316" s="5" t="s">
        <v>3207</v>
      </c>
      <c r="X1316" s="5" t="s">
        <v>3207</v>
      </c>
      <c r="Y1316" s="5" t="s">
        <v>3207</v>
      </c>
      <c r="Z1316" s="5" t="s">
        <v>3207</v>
      </c>
      <c r="AA1316" s="5" t="s">
        <v>3207</v>
      </c>
      <c r="AB1316" s="5" t="s">
        <v>3207</v>
      </c>
      <c r="AC1316" s="5" t="s">
        <v>3207</v>
      </c>
      <c r="AD1316" s="5" t="s">
        <v>3207</v>
      </c>
      <c r="AE1316" s="5" t="s">
        <v>3207</v>
      </c>
      <c r="AF1316" s="5" t="s">
        <v>3207</v>
      </c>
      <c r="AG1316" s="5" t="s">
        <v>3207</v>
      </c>
      <c r="AH1316" s="5" t="s">
        <v>3207</v>
      </c>
      <c r="AI1316" s="5" t="s">
        <v>3207</v>
      </c>
      <c r="AJ1316" s="5" t="s">
        <v>3207</v>
      </c>
      <c r="AK1316" s="5" t="s">
        <v>3207</v>
      </c>
      <c r="AL1316" s="5" t="s">
        <v>3207</v>
      </c>
      <c r="AM1316" s="5" t="s">
        <v>3207</v>
      </c>
      <c r="AN1316" s="5" t="s">
        <v>3207</v>
      </c>
      <c r="AO1316" s="5" t="s">
        <v>3207</v>
      </c>
      <c r="AP1316" s="5" t="s">
        <v>3207</v>
      </c>
      <c r="AQ1316" s="5" t="s">
        <v>3207</v>
      </c>
      <c r="AR1316" s="5" t="s">
        <v>3207</v>
      </c>
      <c r="AS1316" s="5" t="s">
        <v>3207</v>
      </c>
      <c r="AT1316" s="5" t="s">
        <v>3207</v>
      </c>
      <c r="AU1316" s="5" t="s">
        <v>3207</v>
      </c>
      <c r="AV1316" s="5" t="s">
        <v>3207</v>
      </c>
      <c r="AW1316" s="5" t="s">
        <v>3207</v>
      </c>
      <c r="AX1316" s="5" t="s">
        <v>3207</v>
      </c>
      <c r="AY1316" s="5" t="s">
        <v>3207</v>
      </c>
    </row>
    <row r="1317" spans="1:51" x14ac:dyDescent="0.15">
      <c r="A1317" s="22">
        <v>719</v>
      </c>
      <c r="B1317" s="22" t="s">
        <v>3201</v>
      </c>
      <c r="C1317" s="23">
        <v>620001861</v>
      </c>
      <c r="D1317" s="23" t="s">
        <v>2689</v>
      </c>
      <c r="E1317" s="28" t="s">
        <v>36</v>
      </c>
      <c r="F1317" s="23" t="s">
        <v>2690</v>
      </c>
      <c r="G1317" s="28">
        <v>0.65</v>
      </c>
      <c r="H1317" s="29">
        <v>0</v>
      </c>
      <c r="I1317" s="5">
        <v>21875160.2546</v>
      </c>
      <c r="J1317" s="5">
        <v>96780</v>
      </c>
      <c r="K1317" s="5">
        <v>106098.9716</v>
      </c>
      <c r="L1317" s="5">
        <v>97297.024999999994</v>
      </c>
      <c r="M1317" s="5">
        <v>85838.62</v>
      </c>
      <c r="N1317" s="5">
        <v>68925.56</v>
      </c>
      <c r="O1317" s="5">
        <v>101315.98</v>
      </c>
      <c r="P1317" s="5">
        <v>150884.79500000001</v>
      </c>
      <c r="Q1317" s="5">
        <v>224023.2</v>
      </c>
      <c r="R1317" s="5">
        <v>288918.47499999998</v>
      </c>
      <c r="S1317" s="5">
        <v>305163.32</v>
      </c>
      <c r="T1317" s="5">
        <v>327618.53000000003</v>
      </c>
      <c r="U1317" s="5">
        <v>443494.59499999997</v>
      </c>
      <c r="V1317" s="5">
        <v>641955.29</v>
      </c>
      <c r="W1317" s="5">
        <v>1176021.4450000001</v>
      </c>
      <c r="X1317" s="5">
        <v>1299135.4669999999</v>
      </c>
      <c r="Y1317" s="5">
        <v>1646150.325</v>
      </c>
      <c r="Z1317" s="5">
        <v>1610437.977</v>
      </c>
      <c r="AA1317" s="5">
        <v>1351190.128</v>
      </c>
      <c r="AB1317" s="5">
        <v>629565.36</v>
      </c>
      <c r="AC1317" s="5">
        <v>162022.39999999999</v>
      </c>
      <c r="AD1317" s="5">
        <v>15304.83</v>
      </c>
      <c r="AE1317" s="5">
        <v>68419.725999999995</v>
      </c>
      <c r="AF1317" s="5">
        <v>52212.83</v>
      </c>
      <c r="AG1317" s="5">
        <v>61806.94</v>
      </c>
      <c r="AH1317" s="5">
        <v>50273.334999999999</v>
      </c>
      <c r="AI1317" s="5">
        <v>48156.934999999998</v>
      </c>
      <c r="AJ1317" s="5">
        <v>85656.09</v>
      </c>
      <c r="AK1317" s="5">
        <v>121887.19</v>
      </c>
      <c r="AL1317" s="5">
        <v>162416.98499999999</v>
      </c>
      <c r="AM1317" s="5">
        <v>177073.9</v>
      </c>
      <c r="AN1317" s="5">
        <v>173873.22</v>
      </c>
      <c r="AO1317" s="5">
        <v>208490.495</v>
      </c>
      <c r="AP1317" s="5">
        <v>236795.27499999999</v>
      </c>
      <c r="AQ1317" s="5">
        <v>367438.75</v>
      </c>
      <c r="AR1317" s="5">
        <v>564010.03500000003</v>
      </c>
      <c r="AS1317" s="5">
        <v>783615.29500000004</v>
      </c>
      <c r="AT1317" s="5">
        <v>1049202.3600000001</v>
      </c>
      <c r="AU1317" s="5">
        <v>1667202.9650000001</v>
      </c>
      <c r="AV1317" s="5">
        <v>2360884.165</v>
      </c>
      <c r="AW1317" s="5">
        <v>1922947.8</v>
      </c>
      <c r="AX1317" s="5">
        <v>779776.87</v>
      </c>
      <c r="AY1317" s="5">
        <v>104876.8</v>
      </c>
    </row>
    <row r="1318" spans="1:51" x14ac:dyDescent="0.15">
      <c r="A1318" s="21"/>
      <c r="B1318" s="21"/>
      <c r="C1318" s="23">
        <v>667190004</v>
      </c>
      <c r="D1318" s="23" t="s">
        <v>2687</v>
      </c>
      <c r="E1318" s="28" t="s">
        <v>36</v>
      </c>
      <c r="F1318" s="23" t="s">
        <v>2688</v>
      </c>
      <c r="G1318" s="28">
        <v>0.5</v>
      </c>
      <c r="H1318" s="29">
        <v>0</v>
      </c>
      <c r="I1318" s="5">
        <v>6582726.9532000003</v>
      </c>
      <c r="J1318" s="5">
        <v>20769.588100000001</v>
      </c>
      <c r="K1318" s="5">
        <v>40803.815999999999</v>
      </c>
      <c r="L1318" s="5">
        <v>30655.126799999998</v>
      </c>
      <c r="M1318" s="5">
        <v>25436.18</v>
      </c>
      <c r="N1318" s="5">
        <v>27329.814999999999</v>
      </c>
      <c r="O1318" s="5">
        <v>17540.8</v>
      </c>
      <c r="P1318" s="5">
        <v>51956.34</v>
      </c>
      <c r="Q1318" s="5">
        <v>60256.38</v>
      </c>
      <c r="R1318" s="5">
        <v>102215.995</v>
      </c>
      <c r="S1318" s="5">
        <v>78911.285000000003</v>
      </c>
      <c r="T1318" s="5">
        <v>81293.615000000005</v>
      </c>
      <c r="U1318" s="5">
        <v>103972.7925</v>
      </c>
      <c r="V1318" s="5">
        <v>183781.3</v>
      </c>
      <c r="W1318" s="5">
        <v>330297.77</v>
      </c>
      <c r="X1318" s="5">
        <v>387525.96500000003</v>
      </c>
      <c r="Y1318" s="5">
        <v>482959.09499999997</v>
      </c>
      <c r="Z1318" s="5">
        <v>523515.80499999999</v>
      </c>
      <c r="AA1318" s="5">
        <v>403393.69500000001</v>
      </c>
      <c r="AB1318" s="5">
        <v>188314.63</v>
      </c>
      <c r="AC1318" s="5">
        <v>46680.800000000003</v>
      </c>
      <c r="AD1318" s="5">
        <v>4025.5</v>
      </c>
      <c r="AE1318" s="5">
        <v>17428.268800000002</v>
      </c>
      <c r="AF1318" s="5">
        <v>26370.827000000001</v>
      </c>
      <c r="AG1318" s="5">
        <v>23944.415000000001</v>
      </c>
      <c r="AH1318" s="5">
        <v>15659.665000000001</v>
      </c>
      <c r="AI1318" s="5">
        <v>10785.18</v>
      </c>
      <c r="AJ1318" s="5">
        <v>18399.59</v>
      </c>
      <c r="AK1318" s="5">
        <v>36679.81</v>
      </c>
      <c r="AL1318" s="5">
        <v>51201.934999999998</v>
      </c>
      <c r="AM1318" s="5">
        <v>44947.785000000003</v>
      </c>
      <c r="AN1318" s="5">
        <v>52893.334999999999</v>
      </c>
      <c r="AO1318" s="5">
        <v>50242.928</v>
      </c>
      <c r="AP1318" s="5">
        <v>83346.095000000001</v>
      </c>
      <c r="AQ1318" s="5">
        <v>94188.365000000005</v>
      </c>
      <c r="AR1318" s="5">
        <v>187917.24</v>
      </c>
      <c r="AS1318" s="5">
        <v>219844.48000000001</v>
      </c>
      <c r="AT1318" s="5">
        <v>307996.565</v>
      </c>
      <c r="AU1318" s="5">
        <v>501835.42</v>
      </c>
      <c r="AV1318" s="5">
        <v>760959.60499999998</v>
      </c>
      <c r="AW1318" s="5">
        <v>583028.43900000001</v>
      </c>
      <c r="AX1318" s="5">
        <v>265096.36200000002</v>
      </c>
      <c r="AY1318" s="5">
        <v>38324.35</v>
      </c>
    </row>
    <row r="1319" spans="1:51" x14ac:dyDescent="0.15">
      <c r="A1319" s="21"/>
      <c r="B1319" s="21"/>
      <c r="C1319" s="23">
        <v>621174922</v>
      </c>
      <c r="D1319" s="23" t="s">
        <v>2691</v>
      </c>
      <c r="E1319" s="28" t="s">
        <v>36</v>
      </c>
      <c r="F1319" s="23" t="s">
        <v>2692</v>
      </c>
      <c r="G1319" s="28">
        <v>0.65</v>
      </c>
      <c r="H1319" s="29">
        <v>0</v>
      </c>
      <c r="I1319" s="5">
        <v>5978404.9270000001</v>
      </c>
      <c r="J1319" s="5">
        <v>41110.035000000003</v>
      </c>
      <c r="K1319" s="5">
        <v>44785.614999999998</v>
      </c>
      <c r="L1319" s="5">
        <v>35105.440000000002</v>
      </c>
      <c r="M1319" s="5">
        <v>16427.54</v>
      </c>
      <c r="N1319" s="5">
        <v>13782.86</v>
      </c>
      <c r="O1319" s="5">
        <v>28588.63</v>
      </c>
      <c r="P1319" s="5">
        <v>32009.27</v>
      </c>
      <c r="Q1319" s="5">
        <v>35945.440000000002</v>
      </c>
      <c r="R1319" s="5">
        <v>59270.59</v>
      </c>
      <c r="S1319" s="5">
        <v>77052.240000000005</v>
      </c>
      <c r="T1319" s="5">
        <v>75151.73</v>
      </c>
      <c r="U1319" s="5">
        <v>98329.08</v>
      </c>
      <c r="V1319" s="5">
        <v>155776.802</v>
      </c>
      <c r="W1319" s="5">
        <v>272165.34999999998</v>
      </c>
      <c r="X1319" s="5">
        <v>324452.52</v>
      </c>
      <c r="Y1319" s="5">
        <v>413059.35</v>
      </c>
      <c r="Z1319" s="5">
        <v>415279.73</v>
      </c>
      <c r="AA1319" s="5">
        <v>356723.13</v>
      </c>
      <c r="AB1319" s="5">
        <v>171426.62</v>
      </c>
      <c r="AC1319" s="5">
        <v>26696</v>
      </c>
      <c r="AD1319" s="5">
        <v>1049</v>
      </c>
      <c r="AE1319" s="5">
        <v>31287.755000000001</v>
      </c>
      <c r="AF1319" s="5">
        <v>47946.33</v>
      </c>
      <c r="AG1319" s="5">
        <v>24477.244999999999</v>
      </c>
      <c r="AH1319" s="5">
        <v>13876.02</v>
      </c>
      <c r="AI1319" s="5">
        <v>12843.14</v>
      </c>
      <c r="AJ1319" s="5">
        <v>22390.6</v>
      </c>
      <c r="AK1319" s="5">
        <v>44303.29</v>
      </c>
      <c r="AL1319" s="5">
        <v>55149.47</v>
      </c>
      <c r="AM1319" s="5">
        <v>70965.255000000005</v>
      </c>
      <c r="AN1319" s="5">
        <v>55461.614999999998</v>
      </c>
      <c r="AO1319" s="5">
        <v>73996.625</v>
      </c>
      <c r="AP1319" s="5">
        <v>61754.25</v>
      </c>
      <c r="AQ1319" s="5">
        <v>101731.78</v>
      </c>
      <c r="AR1319" s="5">
        <v>167209.72</v>
      </c>
      <c r="AS1319" s="5">
        <v>227143.69</v>
      </c>
      <c r="AT1319" s="5">
        <v>301354.02</v>
      </c>
      <c r="AU1319" s="5">
        <v>481700.8</v>
      </c>
      <c r="AV1319" s="5">
        <v>622987.4</v>
      </c>
      <c r="AW1319" s="5">
        <v>587117.39</v>
      </c>
      <c r="AX1319" s="5">
        <v>244186.44</v>
      </c>
      <c r="AY1319" s="5">
        <v>36335.120000000003</v>
      </c>
    </row>
    <row r="1320" spans="1:51" x14ac:dyDescent="0.15">
      <c r="A1320" s="21"/>
      <c r="B1320" s="21"/>
      <c r="C1320" s="23">
        <v>620001863</v>
      </c>
      <c r="D1320" s="23" t="s">
        <v>2693</v>
      </c>
      <c r="E1320" s="28" t="s">
        <v>36</v>
      </c>
      <c r="F1320" s="23" t="s">
        <v>2694</v>
      </c>
      <c r="G1320" s="28">
        <v>0.6</v>
      </c>
      <c r="H1320" s="29">
        <v>0</v>
      </c>
      <c r="I1320" s="5">
        <v>1004704.376</v>
      </c>
      <c r="J1320" s="5">
        <v>3463.5610000000001</v>
      </c>
      <c r="K1320" s="5">
        <v>9538.1</v>
      </c>
      <c r="L1320" s="5">
        <v>16300.83</v>
      </c>
      <c r="M1320" s="5">
        <v>7406.3239999999996</v>
      </c>
      <c r="N1320" s="5">
        <v>1505.98</v>
      </c>
      <c r="O1320" s="5">
        <v>12241.92</v>
      </c>
      <c r="P1320" s="5">
        <v>3226.94</v>
      </c>
      <c r="Q1320" s="5">
        <v>7783.02</v>
      </c>
      <c r="R1320" s="5">
        <v>8932.6200000000008</v>
      </c>
      <c r="S1320" s="5">
        <v>16201.18</v>
      </c>
      <c r="T1320" s="5">
        <v>11058.858</v>
      </c>
      <c r="U1320" s="5">
        <v>21692.35</v>
      </c>
      <c r="V1320" s="5">
        <v>34924.42</v>
      </c>
      <c r="W1320" s="5">
        <v>51682.47</v>
      </c>
      <c r="X1320" s="5">
        <v>75028.445000000007</v>
      </c>
      <c r="Y1320" s="5">
        <v>73553.475000000006</v>
      </c>
      <c r="Z1320" s="5">
        <v>66361.414999999994</v>
      </c>
      <c r="AA1320" s="5">
        <v>57801.73</v>
      </c>
      <c r="AB1320" s="5">
        <v>25353.58</v>
      </c>
      <c r="AC1320" s="5">
        <v>6347.3</v>
      </c>
      <c r="AD1320" s="5" t="s">
        <v>3207</v>
      </c>
      <c r="AE1320" s="5">
        <v>4653.3360000000002</v>
      </c>
      <c r="AF1320" s="5">
        <v>14555.791999999999</v>
      </c>
      <c r="AG1320" s="5">
        <v>12634.62</v>
      </c>
      <c r="AH1320" s="5">
        <v>3093.01</v>
      </c>
      <c r="AI1320" s="5">
        <v>2092.29</v>
      </c>
      <c r="AJ1320" s="5">
        <v>2683.2</v>
      </c>
      <c r="AK1320" s="5">
        <v>2668.14</v>
      </c>
      <c r="AL1320" s="5">
        <v>8461.43</v>
      </c>
      <c r="AM1320" s="5">
        <v>9417.0499999999993</v>
      </c>
      <c r="AN1320" s="5">
        <v>21812.18</v>
      </c>
      <c r="AO1320" s="5">
        <v>12587.58</v>
      </c>
      <c r="AP1320" s="5">
        <v>9258.49</v>
      </c>
      <c r="AQ1320" s="5">
        <v>15938.02</v>
      </c>
      <c r="AR1320" s="5">
        <v>32472.68</v>
      </c>
      <c r="AS1320" s="5">
        <v>27890.639999999999</v>
      </c>
      <c r="AT1320" s="5">
        <v>42970.82</v>
      </c>
      <c r="AU1320" s="5">
        <v>62141.775000000001</v>
      </c>
      <c r="AV1320" s="5">
        <v>95350.044999999998</v>
      </c>
      <c r="AW1320" s="5">
        <v>70654.460000000006</v>
      </c>
      <c r="AX1320" s="5">
        <v>36966.300000000003</v>
      </c>
      <c r="AY1320" s="5">
        <v>5998</v>
      </c>
    </row>
    <row r="1321" spans="1:51" x14ac:dyDescent="0.15">
      <c r="A1321" s="21"/>
      <c r="B1321" s="21"/>
      <c r="C1321" s="23">
        <v>660408176</v>
      </c>
      <c r="D1321" s="23" t="s">
        <v>2695</v>
      </c>
      <c r="E1321" s="28" t="s">
        <v>36</v>
      </c>
      <c r="F1321" s="23" t="s">
        <v>2696</v>
      </c>
      <c r="G1321" s="28">
        <v>0.68</v>
      </c>
      <c r="H1321" s="29">
        <v>0</v>
      </c>
      <c r="I1321" s="5">
        <v>637633.48800000001</v>
      </c>
      <c r="J1321" s="5" t="s">
        <v>3207</v>
      </c>
      <c r="K1321" s="5" t="s">
        <v>3207</v>
      </c>
      <c r="L1321" s="5" t="s">
        <v>3207</v>
      </c>
      <c r="M1321" s="5">
        <v>2526.4499999999998</v>
      </c>
      <c r="N1321" s="5">
        <v>1885.5</v>
      </c>
      <c r="O1321" s="5">
        <v>4176.6400000000003</v>
      </c>
      <c r="P1321" s="5">
        <v>5123.87</v>
      </c>
      <c r="Q1321" s="5">
        <v>2301.79</v>
      </c>
      <c r="R1321" s="5">
        <v>9754.0499999999993</v>
      </c>
      <c r="S1321" s="5">
        <v>7878.64</v>
      </c>
      <c r="T1321" s="5">
        <v>4968.8500000000004</v>
      </c>
      <c r="U1321" s="5">
        <v>10678.75</v>
      </c>
      <c r="V1321" s="5">
        <v>24928.01</v>
      </c>
      <c r="W1321" s="5">
        <v>43354.21</v>
      </c>
      <c r="X1321" s="5">
        <v>44317.36</v>
      </c>
      <c r="Y1321" s="5">
        <v>53902.77</v>
      </c>
      <c r="Z1321" s="5">
        <v>49267.228000000003</v>
      </c>
      <c r="AA1321" s="5">
        <v>39233.67</v>
      </c>
      <c r="AB1321" s="5">
        <v>13323</v>
      </c>
      <c r="AC1321" s="5">
        <v>4566.5</v>
      </c>
      <c r="AD1321" s="5">
        <v>1260</v>
      </c>
      <c r="AE1321" s="5">
        <v>1091.73</v>
      </c>
      <c r="AF1321" s="5" t="s">
        <v>3207</v>
      </c>
      <c r="AG1321" s="5" t="s">
        <v>3207</v>
      </c>
      <c r="AH1321" s="5">
        <v>1084.55</v>
      </c>
      <c r="AI1321" s="5" t="s">
        <v>3207</v>
      </c>
      <c r="AJ1321" s="5">
        <v>1790.29</v>
      </c>
      <c r="AK1321" s="5">
        <v>2516.27</v>
      </c>
      <c r="AL1321" s="5">
        <v>3633.92</v>
      </c>
      <c r="AM1321" s="5">
        <v>5998.03</v>
      </c>
      <c r="AN1321" s="5">
        <v>2595.6</v>
      </c>
      <c r="AO1321" s="5">
        <v>7000</v>
      </c>
      <c r="AP1321" s="5">
        <v>12416.09</v>
      </c>
      <c r="AQ1321" s="5">
        <v>7457.99</v>
      </c>
      <c r="AR1321" s="5">
        <v>20777.150000000001</v>
      </c>
      <c r="AS1321" s="5">
        <v>21161.3</v>
      </c>
      <c r="AT1321" s="5">
        <v>25214.080000000002</v>
      </c>
      <c r="AU1321" s="5">
        <v>56680.57</v>
      </c>
      <c r="AV1321" s="5">
        <v>76423.78</v>
      </c>
      <c r="AW1321" s="5">
        <v>44009.57</v>
      </c>
      <c r="AX1321" s="5">
        <v>19278.599999999999</v>
      </c>
      <c r="AY1321" s="5">
        <v>1070</v>
      </c>
    </row>
    <row r="1322" spans="1:51" x14ac:dyDescent="0.15">
      <c r="A1322" s="21"/>
      <c r="B1322" s="21"/>
      <c r="C1322" s="23">
        <v>621174910</v>
      </c>
      <c r="D1322" s="23" t="s">
        <v>2704</v>
      </c>
      <c r="E1322" s="28" t="s">
        <v>36</v>
      </c>
      <c r="F1322" s="23" t="s">
        <v>2705</v>
      </c>
      <c r="G1322" s="28">
        <v>0.57999999999999996</v>
      </c>
      <c r="H1322" s="29">
        <v>0</v>
      </c>
      <c r="I1322" s="4">
        <v>524653.09</v>
      </c>
      <c r="J1322" s="4" t="s">
        <v>3207</v>
      </c>
      <c r="K1322" s="4">
        <v>8992</v>
      </c>
      <c r="L1322" s="4" t="s">
        <v>3207</v>
      </c>
      <c r="M1322" s="4" t="s">
        <v>3207</v>
      </c>
      <c r="N1322" s="4" t="s">
        <v>3207</v>
      </c>
      <c r="O1322" s="4" t="s">
        <v>3207</v>
      </c>
      <c r="P1322" s="4" t="s">
        <v>3207</v>
      </c>
      <c r="Q1322" s="4" t="s">
        <v>3207</v>
      </c>
      <c r="R1322" s="4" t="s">
        <v>3207</v>
      </c>
      <c r="S1322" s="4">
        <v>4130</v>
      </c>
      <c r="T1322" s="4" t="s">
        <v>3207</v>
      </c>
      <c r="U1322" s="4">
        <v>10213.5</v>
      </c>
      <c r="V1322" s="4">
        <v>9669</v>
      </c>
      <c r="W1322" s="4">
        <v>17772.66</v>
      </c>
      <c r="X1322" s="4">
        <v>30269.1</v>
      </c>
      <c r="Y1322" s="4">
        <v>42477.4</v>
      </c>
      <c r="Z1322" s="4">
        <v>47491.3</v>
      </c>
      <c r="AA1322" s="4">
        <v>44474.5</v>
      </c>
      <c r="AB1322" s="4">
        <v>16318.5</v>
      </c>
      <c r="AC1322" s="4">
        <v>4182</v>
      </c>
      <c r="AD1322" s="4" t="s">
        <v>3207</v>
      </c>
      <c r="AE1322" s="4">
        <v>1206.7</v>
      </c>
      <c r="AF1322" s="4" t="s">
        <v>3207</v>
      </c>
      <c r="AG1322" s="4" t="s">
        <v>3207</v>
      </c>
      <c r="AH1322" s="4" t="s">
        <v>3207</v>
      </c>
      <c r="AI1322" s="4" t="s">
        <v>3207</v>
      </c>
      <c r="AJ1322" s="4" t="s">
        <v>3207</v>
      </c>
      <c r="AK1322" s="4">
        <v>2300.8000000000002</v>
      </c>
      <c r="AL1322" s="4">
        <v>3068</v>
      </c>
      <c r="AM1322" s="4" t="s">
        <v>3207</v>
      </c>
      <c r="AN1322" s="4">
        <v>4091</v>
      </c>
      <c r="AO1322" s="4" t="s">
        <v>3207</v>
      </c>
      <c r="AP1322" s="4">
        <v>2314.6</v>
      </c>
      <c r="AQ1322" s="4">
        <v>3942</v>
      </c>
      <c r="AR1322" s="4">
        <v>10404</v>
      </c>
      <c r="AS1322" s="4">
        <v>12212.9</v>
      </c>
      <c r="AT1322" s="4">
        <v>38480</v>
      </c>
      <c r="AU1322" s="4">
        <v>48141.9</v>
      </c>
      <c r="AV1322" s="4">
        <v>73478.899999999994</v>
      </c>
      <c r="AW1322" s="4">
        <v>53466.5</v>
      </c>
      <c r="AX1322" s="4">
        <v>25238</v>
      </c>
      <c r="AY1322" s="4">
        <v>4553</v>
      </c>
    </row>
    <row r="1323" spans="1:51" x14ac:dyDescent="0.15">
      <c r="A1323" s="21"/>
      <c r="B1323" s="21"/>
      <c r="C1323" s="23">
        <v>667140005</v>
      </c>
      <c r="D1323" s="23" t="s">
        <v>2700</v>
      </c>
      <c r="E1323" s="28" t="s">
        <v>36</v>
      </c>
      <c r="F1323" s="23" t="s">
        <v>2701</v>
      </c>
      <c r="G1323" s="28">
        <v>0.63</v>
      </c>
      <c r="H1323" s="29">
        <v>0</v>
      </c>
      <c r="I1323" s="17">
        <v>69014.94</v>
      </c>
      <c r="J1323" s="17" t="s">
        <v>3207</v>
      </c>
      <c r="K1323" s="17" t="s">
        <v>3207</v>
      </c>
      <c r="L1323" s="17" t="s">
        <v>3207</v>
      </c>
      <c r="M1323" s="17" t="s">
        <v>3207</v>
      </c>
      <c r="N1323" s="17" t="s">
        <v>3207</v>
      </c>
      <c r="O1323" s="17" t="s">
        <v>3207</v>
      </c>
      <c r="P1323" s="17" t="s">
        <v>3207</v>
      </c>
      <c r="Q1323" s="17" t="s">
        <v>3207</v>
      </c>
      <c r="R1323" s="17">
        <v>1485</v>
      </c>
      <c r="S1323" s="17">
        <v>1458.3</v>
      </c>
      <c r="T1323" s="17" t="s">
        <v>3207</v>
      </c>
      <c r="U1323" s="17" t="s">
        <v>3207</v>
      </c>
      <c r="V1323" s="17">
        <v>4235</v>
      </c>
      <c r="W1323" s="17">
        <v>3335</v>
      </c>
      <c r="X1323" s="17">
        <v>3780.8</v>
      </c>
      <c r="Y1323" s="17">
        <v>6600.7</v>
      </c>
      <c r="Z1323" s="17">
        <v>4507.5</v>
      </c>
      <c r="AA1323" s="17">
        <v>3711</v>
      </c>
      <c r="AB1323" s="17">
        <v>1783</v>
      </c>
      <c r="AC1323" s="17">
        <v>1656</v>
      </c>
      <c r="AD1323" s="17" t="s">
        <v>3207</v>
      </c>
      <c r="AE1323" s="17" t="s">
        <v>3207</v>
      </c>
      <c r="AF1323" s="17" t="s">
        <v>3207</v>
      </c>
      <c r="AG1323" s="17" t="s">
        <v>3207</v>
      </c>
      <c r="AH1323" s="17" t="s">
        <v>3207</v>
      </c>
      <c r="AI1323" s="17" t="s">
        <v>3207</v>
      </c>
      <c r="AJ1323" s="17" t="s">
        <v>3207</v>
      </c>
      <c r="AK1323" s="17" t="s">
        <v>3207</v>
      </c>
      <c r="AL1323" s="17" t="s">
        <v>3207</v>
      </c>
      <c r="AM1323" s="17">
        <v>1004.48</v>
      </c>
      <c r="AN1323" s="17" t="s">
        <v>3207</v>
      </c>
      <c r="AO1323" s="17" t="s">
        <v>3207</v>
      </c>
      <c r="AP1323" s="17" t="s">
        <v>3207</v>
      </c>
      <c r="AQ1323" s="17" t="s">
        <v>3207</v>
      </c>
      <c r="AR1323" s="17" t="s">
        <v>3207</v>
      </c>
      <c r="AS1323" s="17">
        <v>6991</v>
      </c>
      <c r="AT1323" s="17">
        <v>2380.6</v>
      </c>
      <c r="AU1323" s="17">
        <v>8071.6</v>
      </c>
      <c r="AV1323" s="17">
        <v>3213.4</v>
      </c>
      <c r="AW1323" s="17">
        <v>5876.5</v>
      </c>
      <c r="AX1323" s="17">
        <v>3612</v>
      </c>
      <c r="AY1323" s="17" t="s">
        <v>3207</v>
      </c>
    </row>
    <row r="1324" spans="1:51" x14ac:dyDescent="0.15">
      <c r="A1324" s="21"/>
      <c r="B1324" s="21"/>
      <c r="C1324" s="23">
        <v>620001864</v>
      </c>
      <c r="D1324" s="23" t="s">
        <v>2697</v>
      </c>
      <c r="E1324" s="28" t="s">
        <v>36</v>
      </c>
      <c r="F1324" s="23" t="s">
        <v>2688</v>
      </c>
      <c r="G1324" s="28">
        <v>0.5</v>
      </c>
      <c r="H1324" s="29">
        <v>0</v>
      </c>
      <c r="I1324" s="5">
        <v>51947.542500000003</v>
      </c>
      <c r="J1324" s="5">
        <v>1193.0999999999999</v>
      </c>
      <c r="K1324" s="5" t="s">
        <v>3207</v>
      </c>
      <c r="L1324" s="5" t="s">
        <v>3207</v>
      </c>
      <c r="M1324" s="5" t="s">
        <v>3207</v>
      </c>
      <c r="N1324" s="5" t="s">
        <v>3207</v>
      </c>
      <c r="O1324" s="5" t="s">
        <v>3207</v>
      </c>
      <c r="P1324" s="5" t="s">
        <v>3207</v>
      </c>
      <c r="Q1324" s="5" t="s">
        <v>3207</v>
      </c>
      <c r="R1324" s="5" t="s">
        <v>3207</v>
      </c>
      <c r="S1324" s="5" t="s">
        <v>3207</v>
      </c>
      <c r="T1324" s="5" t="s">
        <v>3207</v>
      </c>
      <c r="U1324" s="5" t="s">
        <v>3207</v>
      </c>
      <c r="V1324" s="5" t="s">
        <v>3207</v>
      </c>
      <c r="W1324" s="5">
        <v>1413.6</v>
      </c>
      <c r="X1324" s="5">
        <v>1114.7</v>
      </c>
      <c r="Y1324" s="5">
        <v>5230.3</v>
      </c>
      <c r="Z1324" s="5">
        <v>4677</v>
      </c>
      <c r="AA1324" s="5">
        <v>3916.7624999999998</v>
      </c>
      <c r="AB1324" s="5" t="s">
        <v>3207</v>
      </c>
      <c r="AC1324" s="5" t="s">
        <v>3207</v>
      </c>
      <c r="AD1324" s="5" t="s">
        <v>3207</v>
      </c>
      <c r="AE1324" s="5" t="s">
        <v>3207</v>
      </c>
      <c r="AF1324" s="5" t="s">
        <v>3207</v>
      </c>
      <c r="AG1324" s="5" t="s">
        <v>3207</v>
      </c>
      <c r="AH1324" s="5" t="s">
        <v>3207</v>
      </c>
      <c r="AI1324" s="5" t="s">
        <v>3207</v>
      </c>
      <c r="AJ1324" s="5" t="s">
        <v>3207</v>
      </c>
      <c r="AK1324" s="5" t="s">
        <v>3207</v>
      </c>
      <c r="AL1324" s="5" t="s">
        <v>3207</v>
      </c>
      <c r="AM1324" s="5" t="s">
        <v>3207</v>
      </c>
      <c r="AN1324" s="5" t="s">
        <v>3207</v>
      </c>
      <c r="AO1324" s="5" t="s">
        <v>3207</v>
      </c>
      <c r="AP1324" s="5" t="s">
        <v>3207</v>
      </c>
      <c r="AQ1324" s="5" t="s">
        <v>3207</v>
      </c>
      <c r="AR1324" s="5">
        <v>1092.9000000000001</v>
      </c>
      <c r="AS1324" s="5">
        <v>1012.48</v>
      </c>
      <c r="AT1324" s="5">
        <v>6138.8</v>
      </c>
      <c r="AU1324" s="5">
        <v>6502.3</v>
      </c>
      <c r="AV1324" s="5">
        <v>10278</v>
      </c>
      <c r="AW1324" s="5">
        <v>5651.5</v>
      </c>
      <c r="AX1324" s="5">
        <v>1230</v>
      </c>
      <c r="AY1324" s="5" t="s">
        <v>3207</v>
      </c>
    </row>
    <row r="1325" spans="1:51" x14ac:dyDescent="0.15">
      <c r="A1325" s="21"/>
      <c r="B1325" s="21"/>
      <c r="C1325" s="23">
        <v>667190003</v>
      </c>
      <c r="D1325" s="23" t="s">
        <v>2702</v>
      </c>
      <c r="E1325" s="28" t="s">
        <v>36</v>
      </c>
      <c r="F1325" s="23" t="s">
        <v>2703</v>
      </c>
      <c r="G1325" s="28">
        <v>3.74</v>
      </c>
      <c r="H1325" s="29">
        <v>1</v>
      </c>
      <c r="I1325" s="4">
        <v>50090.66</v>
      </c>
      <c r="J1325" s="4">
        <v>19013.759999999998</v>
      </c>
      <c r="K1325" s="4">
        <v>7495.53</v>
      </c>
      <c r="L1325" s="4" t="s">
        <v>3207</v>
      </c>
      <c r="M1325" s="4" t="s">
        <v>3207</v>
      </c>
      <c r="N1325" s="4" t="s">
        <v>3207</v>
      </c>
      <c r="O1325" s="4" t="s">
        <v>3207</v>
      </c>
      <c r="P1325" s="4" t="s">
        <v>3207</v>
      </c>
      <c r="Q1325" s="4" t="s">
        <v>3207</v>
      </c>
      <c r="R1325" s="4" t="s">
        <v>3207</v>
      </c>
      <c r="S1325" s="4" t="s">
        <v>3207</v>
      </c>
      <c r="T1325" s="4" t="s">
        <v>3207</v>
      </c>
      <c r="U1325" s="4" t="s">
        <v>3207</v>
      </c>
      <c r="V1325" s="4" t="s">
        <v>3207</v>
      </c>
      <c r="W1325" s="4" t="s">
        <v>3207</v>
      </c>
      <c r="X1325" s="4" t="s">
        <v>3207</v>
      </c>
      <c r="Y1325" s="4" t="s">
        <v>3207</v>
      </c>
      <c r="Z1325" s="4" t="s">
        <v>3207</v>
      </c>
      <c r="AA1325" s="4" t="s">
        <v>3207</v>
      </c>
      <c r="AB1325" s="4" t="s">
        <v>3207</v>
      </c>
      <c r="AC1325" s="4" t="s">
        <v>3207</v>
      </c>
      <c r="AD1325" s="4" t="s">
        <v>3207</v>
      </c>
      <c r="AE1325" s="4">
        <v>15740.58</v>
      </c>
      <c r="AF1325" s="4">
        <v>5888.15</v>
      </c>
      <c r="AG1325" s="4" t="s">
        <v>3207</v>
      </c>
      <c r="AH1325" s="4" t="s">
        <v>3207</v>
      </c>
      <c r="AI1325" s="4" t="s">
        <v>3207</v>
      </c>
      <c r="AJ1325" s="4" t="s">
        <v>3207</v>
      </c>
      <c r="AK1325" s="4" t="s">
        <v>3207</v>
      </c>
      <c r="AL1325" s="4" t="s">
        <v>3207</v>
      </c>
      <c r="AM1325" s="4" t="s">
        <v>3207</v>
      </c>
      <c r="AN1325" s="4" t="s">
        <v>3207</v>
      </c>
      <c r="AO1325" s="4" t="s">
        <v>3207</v>
      </c>
      <c r="AP1325" s="4" t="s">
        <v>3207</v>
      </c>
      <c r="AQ1325" s="4" t="s">
        <v>3207</v>
      </c>
      <c r="AR1325" s="4" t="s">
        <v>3207</v>
      </c>
      <c r="AS1325" s="4" t="s">
        <v>3207</v>
      </c>
      <c r="AT1325" s="4" t="s">
        <v>3207</v>
      </c>
      <c r="AU1325" s="4" t="s">
        <v>3207</v>
      </c>
      <c r="AV1325" s="4" t="s">
        <v>3207</v>
      </c>
      <c r="AW1325" s="4" t="s">
        <v>3207</v>
      </c>
      <c r="AX1325" s="4" t="s">
        <v>3207</v>
      </c>
      <c r="AY1325" s="4" t="s">
        <v>3207</v>
      </c>
    </row>
    <row r="1326" spans="1:51" x14ac:dyDescent="0.15">
      <c r="A1326" s="21"/>
      <c r="B1326" s="21"/>
      <c r="C1326" s="23">
        <v>667190002</v>
      </c>
      <c r="D1326" s="23" t="s">
        <v>2698</v>
      </c>
      <c r="E1326" s="28" t="s">
        <v>36</v>
      </c>
      <c r="F1326" s="23" t="s">
        <v>2699</v>
      </c>
      <c r="G1326" s="28">
        <v>3.74</v>
      </c>
      <c r="H1326" s="29">
        <v>1</v>
      </c>
      <c r="I1326" s="17">
        <v>19751.03</v>
      </c>
      <c r="J1326" s="17">
        <v>6473.9</v>
      </c>
      <c r="K1326" s="17">
        <v>2823.2</v>
      </c>
      <c r="L1326" s="17" t="s">
        <v>3207</v>
      </c>
      <c r="M1326" s="17" t="s">
        <v>3207</v>
      </c>
      <c r="N1326" s="17" t="s">
        <v>3207</v>
      </c>
      <c r="O1326" s="17" t="s">
        <v>3207</v>
      </c>
      <c r="P1326" s="17" t="s">
        <v>3207</v>
      </c>
      <c r="Q1326" s="17" t="s">
        <v>3207</v>
      </c>
      <c r="R1326" s="17" t="s">
        <v>3207</v>
      </c>
      <c r="S1326" s="17" t="s">
        <v>3207</v>
      </c>
      <c r="T1326" s="17" t="s">
        <v>3207</v>
      </c>
      <c r="U1326" s="17" t="s">
        <v>3207</v>
      </c>
      <c r="V1326" s="17" t="s">
        <v>3207</v>
      </c>
      <c r="W1326" s="17" t="s">
        <v>3207</v>
      </c>
      <c r="X1326" s="17" t="s">
        <v>3207</v>
      </c>
      <c r="Y1326" s="17" t="s">
        <v>3207</v>
      </c>
      <c r="Z1326" s="17" t="s">
        <v>3207</v>
      </c>
      <c r="AA1326" s="17" t="s">
        <v>3207</v>
      </c>
      <c r="AB1326" s="17" t="s">
        <v>3207</v>
      </c>
      <c r="AC1326" s="17" t="s">
        <v>3207</v>
      </c>
      <c r="AD1326" s="17" t="s">
        <v>3207</v>
      </c>
      <c r="AE1326" s="17">
        <v>5440.43</v>
      </c>
      <c r="AF1326" s="17">
        <v>2093.9499999999998</v>
      </c>
      <c r="AG1326" s="17" t="s">
        <v>3207</v>
      </c>
      <c r="AH1326" s="17" t="s">
        <v>3207</v>
      </c>
      <c r="AI1326" s="17" t="s">
        <v>3207</v>
      </c>
      <c r="AJ1326" s="17" t="s">
        <v>3207</v>
      </c>
      <c r="AK1326" s="17" t="s">
        <v>3207</v>
      </c>
      <c r="AL1326" s="17" t="s">
        <v>3207</v>
      </c>
      <c r="AM1326" s="17" t="s">
        <v>3207</v>
      </c>
      <c r="AN1326" s="17" t="s">
        <v>3207</v>
      </c>
      <c r="AO1326" s="17" t="s">
        <v>3207</v>
      </c>
      <c r="AP1326" s="17" t="s">
        <v>3207</v>
      </c>
      <c r="AQ1326" s="17" t="s">
        <v>3207</v>
      </c>
      <c r="AR1326" s="17" t="s">
        <v>3207</v>
      </c>
      <c r="AS1326" s="17" t="s">
        <v>3207</v>
      </c>
      <c r="AT1326" s="17" t="s">
        <v>3207</v>
      </c>
      <c r="AU1326" s="17" t="s">
        <v>3207</v>
      </c>
      <c r="AV1326" s="17" t="s">
        <v>3207</v>
      </c>
      <c r="AW1326" s="17" t="s">
        <v>3207</v>
      </c>
      <c r="AX1326" s="17" t="s">
        <v>3207</v>
      </c>
      <c r="AY1326" s="17" t="s">
        <v>3207</v>
      </c>
    </row>
    <row r="1327" spans="1:51" x14ac:dyDescent="0.15">
      <c r="A1327" s="21"/>
      <c r="B1327" s="21"/>
      <c r="C1327" s="23">
        <v>667190013</v>
      </c>
      <c r="D1327" s="23" t="s">
        <v>2708</v>
      </c>
      <c r="E1327" s="28" t="s">
        <v>36</v>
      </c>
      <c r="F1327" s="23" t="s">
        <v>2688</v>
      </c>
      <c r="G1327" s="28">
        <v>0.5</v>
      </c>
      <c r="H1327" s="29">
        <v>0</v>
      </c>
      <c r="I1327" s="5">
        <v>7016.5</v>
      </c>
      <c r="J1327" s="5" t="s">
        <v>3207</v>
      </c>
      <c r="K1327" s="5" t="s">
        <v>3207</v>
      </c>
      <c r="L1327" s="5" t="s">
        <v>3207</v>
      </c>
      <c r="M1327" s="5" t="s">
        <v>3207</v>
      </c>
      <c r="N1327" s="5" t="s">
        <v>3207</v>
      </c>
      <c r="O1327" s="5" t="s">
        <v>3207</v>
      </c>
      <c r="P1327" s="5" t="s">
        <v>3207</v>
      </c>
      <c r="Q1327" s="5" t="s">
        <v>3207</v>
      </c>
      <c r="R1327" s="5" t="s">
        <v>3207</v>
      </c>
      <c r="S1327" s="5" t="s">
        <v>3207</v>
      </c>
      <c r="T1327" s="5" t="s">
        <v>3207</v>
      </c>
      <c r="U1327" s="5" t="s">
        <v>3207</v>
      </c>
      <c r="V1327" s="5" t="s">
        <v>3207</v>
      </c>
      <c r="W1327" s="5" t="s">
        <v>3207</v>
      </c>
      <c r="X1327" s="5" t="s">
        <v>3207</v>
      </c>
      <c r="Y1327" s="5">
        <v>1196</v>
      </c>
      <c r="Z1327" s="5">
        <v>1474.5</v>
      </c>
      <c r="AA1327" s="5" t="s">
        <v>3207</v>
      </c>
      <c r="AB1327" s="5" t="s">
        <v>3207</v>
      </c>
      <c r="AC1327" s="5" t="s">
        <v>3207</v>
      </c>
      <c r="AD1327" s="5" t="s">
        <v>3207</v>
      </c>
      <c r="AE1327" s="5" t="s">
        <v>3207</v>
      </c>
      <c r="AF1327" s="5" t="s">
        <v>3207</v>
      </c>
      <c r="AG1327" s="5" t="s">
        <v>3207</v>
      </c>
      <c r="AH1327" s="5" t="s">
        <v>3207</v>
      </c>
      <c r="AI1327" s="5" t="s">
        <v>3207</v>
      </c>
      <c r="AJ1327" s="5" t="s">
        <v>3207</v>
      </c>
      <c r="AK1327" s="5" t="s">
        <v>3207</v>
      </c>
      <c r="AL1327" s="5" t="s">
        <v>3207</v>
      </c>
      <c r="AM1327" s="5" t="s">
        <v>3207</v>
      </c>
      <c r="AN1327" s="5" t="s">
        <v>3207</v>
      </c>
      <c r="AO1327" s="5" t="s">
        <v>3207</v>
      </c>
      <c r="AP1327" s="5" t="s">
        <v>3207</v>
      </c>
      <c r="AQ1327" s="5" t="s">
        <v>3207</v>
      </c>
      <c r="AR1327" s="5" t="s">
        <v>3207</v>
      </c>
      <c r="AS1327" s="5" t="s">
        <v>3207</v>
      </c>
      <c r="AT1327" s="5" t="s">
        <v>3207</v>
      </c>
      <c r="AU1327" s="5">
        <v>1428</v>
      </c>
      <c r="AV1327" s="5">
        <v>1791</v>
      </c>
      <c r="AW1327" s="5" t="s">
        <v>3207</v>
      </c>
      <c r="AX1327" s="5" t="s">
        <v>3207</v>
      </c>
      <c r="AY1327" s="5" t="s">
        <v>3207</v>
      </c>
    </row>
    <row r="1328" spans="1:51" x14ac:dyDescent="0.15">
      <c r="A1328" s="21"/>
      <c r="B1328" s="21"/>
      <c r="C1328" s="23">
        <v>667190001</v>
      </c>
      <c r="D1328" s="23" t="s">
        <v>2709</v>
      </c>
      <c r="E1328" s="28" t="s">
        <v>36</v>
      </c>
      <c r="F1328" s="23" t="s">
        <v>2710</v>
      </c>
      <c r="G1328" s="28">
        <v>3.74</v>
      </c>
      <c r="H1328" s="29">
        <v>1</v>
      </c>
      <c r="I1328" s="5" t="s">
        <v>3207</v>
      </c>
      <c r="J1328" s="5" t="s">
        <v>3207</v>
      </c>
      <c r="K1328" s="5" t="s">
        <v>3207</v>
      </c>
      <c r="L1328" s="5" t="s">
        <v>3207</v>
      </c>
      <c r="M1328" s="5" t="s">
        <v>3207</v>
      </c>
      <c r="N1328" s="5" t="s">
        <v>3207</v>
      </c>
      <c r="O1328" s="5" t="s">
        <v>3207</v>
      </c>
      <c r="P1328" s="5" t="s">
        <v>3207</v>
      </c>
      <c r="Q1328" s="5" t="s">
        <v>3207</v>
      </c>
      <c r="R1328" s="5" t="s">
        <v>3207</v>
      </c>
      <c r="S1328" s="5" t="s">
        <v>3207</v>
      </c>
      <c r="T1328" s="5" t="s">
        <v>3207</v>
      </c>
      <c r="U1328" s="5" t="s">
        <v>3207</v>
      </c>
      <c r="V1328" s="5" t="s">
        <v>3207</v>
      </c>
      <c r="W1328" s="5" t="s">
        <v>3207</v>
      </c>
      <c r="X1328" s="5" t="s">
        <v>3207</v>
      </c>
      <c r="Y1328" s="5" t="s">
        <v>3207</v>
      </c>
      <c r="Z1328" s="5" t="s">
        <v>3207</v>
      </c>
      <c r="AA1328" s="5" t="s">
        <v>3207</v>
      </c>
      <c r="AB1328" s="5" t="s">
        <v>3207</v>
      </c>
      <c r="AC1328" s="5" t="s">
        <v>3207</v>
      </c>
      <c r="AD1328" s="5" t="s">
        <v>3207</v>
      </c>
      <c r="AE1328" s="5" t="s">
        <v>3207</v>
      </c>
      <c r="AF1328" s="5" t="s">
        <v>3207</v>
      </c>
      <c r="AG1328" s="5" t="s">
        <v>3207</v>
      </c>
      <c r="AH1328" s="5" t="s">
        <v>3207</v>
      </c>
      <c r="AI1328" s="5" t="s">
        <v>3207</v>
      </c>
      <c r="AJ1328" s="5" t="s">
        <v>3207</v>
      </c>
      <c r="AK1328" s="5" t="s">
        <v>3207</v>
      </c>
      <c r="AL1328" s="5" t="s">
        <v>3207</v>
      </c>
      <c r="AM1328" s="5" t="s">
        <v>3207</v>
      </c>
      <c r="AN1328" s="5" t="s">
        <v>3207</v>
      </c>
      <c r="AO1328" s="5" t="s">
        <v>3207</v>
      </c>
      <c r="AP1328" s="5" t="s">
        <v>3207</v>
      </c>
      <c r="AQ1328" s="5" t="s">
        <v>3207</v>
      </c>
      <c r="AR1328" s="5" t="s">
        <v>3207</v>
      </c>
      <c r="AS1328" s="5" t="s">
        <v>3207</v>
      </c>
      <c r="AT1328" s="5" t="s">
        <v>3207</v>
      </c>
      <c r="AU1328" s="5" t="s">
        <v>3207</v>
      </c>
      <c r="AV1328" s="5" t="s">
        <v>3207</v>
      </c>
      <c r="AW1328" s="5" t="s">
        <v>3207</v>
      </c>
      <c r="AX1328" s="5" t="s">
        <v>3207</v>
      </c>
      <c r="AY1328" s="5" t="s">
        <v>3207</v>
      </c>
    </row>
    <row r="1329" spans="1:51" x14ac:dyDescent="0.15">
      <c r="A1329" s="21"/>
      <c r="B1329" s="21"/>
      <c r="C1329" s="23">
        <v>667190012</v>
      </c>
      <c r="D1329" s="23" t="s">
        <v>2706</v>
      </c>
      <c r="E1329" s="28" t="s">
        <v>36</v>
      </c>
      <c r="F1329" s="23" t="s">
        <v>2707</v>
      </c>
      <c r="G1329" s="28">
        <v>1.1200000000000001</v>
      </c>
      <c r="H1329" s="29">
        <v>0</v>
      </c>
      <c r="I1329" s="5" t="s">
        <v>3207</v>
      </c>
      <c r="J1329" s="5" t="s">
        <v>3207</v>
      </c>
      <c r="K1329" s="5" t="s">
        <v>3207</v>
      </c>
      <c r="L1329" s="5" t="s">
        <v>3207</v>
      </c>
      <c r="M1329" s="5" t="s">
        <v>3207</v>
      </c>
      <c r="N1329" s="5" t="s">
        <v>3207</v>
      </c>
      <c r="O1329" s="5" t="s">
        <v>3207</v>
      </c>
      <c r="P1329" s="5" t="s">
        <v>3207</v>
      </c>
      <c r="Q1329" s="5" t="s">
        <v>3207</v>
      </c>
      <c r="R1329" s="5" t="s">
        <v>3207</v>
      </c>
      <c r="S1329" s="5" t="s">
        <v>3207</v>
      </c>
      <c r="T1329" s="5" t="s">
        <v>3207</v>
      </c>
      <c r="U1329" s="5" t="s">
        <v>3207</v>
      </c>
      <c r="V1329" s="5" t="s">
        <v>3207</v>
      </c>
      <c r="W1329" s="5" t="s">
        <v>3207</v>
      </c>
      <c r="X1329" s="5" t="s">
        <v>3207</v>
      </c>
      <c r="Y1329" s="5" t="s">
        <v>3207</v>
      </c>
      <c r="Z1329" s="5" t="s">
        <v>3207</v>
      </c>
      <c r="AA1329" s="5" t="s">
        <v>3207</v>
      </c>
      <c r="AB1329" s="5" t="s">
        <v>3207</v>
      </c>
      <c r="AC1329" s="5" t="s">
        <v>3207</v>
      </c>
      <c r="AD1329" s="5" t="s">
        <v>3207</v>
      </c>
      <c r="AE1329" s="5" t="s">
        <v>3207</v>
      </c>
      <c r="AF1329" s="5" t="s">
        <v>3207</v>
      </c>
      <c r="AG1329" s="5" t="s">
        <v>3207</v>
      </c>
      <c r="AH1329" s="5" t="s">
        <v>3207</v>
      </c>
      <c r="AI1329" s="5" t="s">
        <v>3207</v>
      </c>
      <c r="AJ1329" s="5" t="s">
        <v>3207</v>
      </c>
      <c r="AK1329" s="5" t="s">
        <v>3207</v>
      </c>
      <c r="AL1329" s="5" t="s">
        <v>3207</v>
      </c>
      <c r="AM1329" s="5" t="s">
        <v>3207</v>
      </c>
      <c r="AN1329" s="5" t="s">
        <v>3207</v>
      </c>
      <c r="AO1329" s="5" t="s">
        <v>3207</v>
      </c>
      <c r="AP1329" s="5" t="s">
        <v>3207</v>
      </c>
      <c r="AQ1329" s="5" t="s">
        <v>3207</v>
      </c>
      <c r="AR1329" s="5" t="s">
        <v>3207</v>
      </c>
      <c r="AS1329" s="5" t="s">
        <v>3207</v>
      </c>
      <c r="AT1329" s="5" t="s">
        <v>3207</v>
      </c>
      <c r="AU1329" s="5" t="s">
        <v>3207</v>
      </c>
      <c r="AV1329" s="5" t="s">
        <v>3207</v>
      </c>
      <c r="AW1329" s="5" t="s">
        <v>3207</v>
      </c>
      <c r="AX1329" s="5" t="s">
        <v>3207</v>
      </c>
      <c r="AY1329" s="5" t="s">
        <v>3207</v>
      </c>
    </row>
    <row r="1330" spans="1:51" x14ac:dyDescent="0.15">
      <c r="A1330" s="22">
        <v>729</v>
      </c>
      <c r="B1330" s="22" t="s">
        <v>3180</v>
      </c>
      <c r="C1330" s="23">
        <v>622401401</v>
      </c>
      <c r="D1330" s="23" t="s">
        <v>2732</v>
      </c>
      <c r="E1330" s="28" t="s">
        <v>2733</v>
      </c>
      <c r="F1330" s="23" t="s">
        <v>2734</v>
      </c>
      <c r="G1330" s="28">
        <v>15875.2</v>
      </c>
      <c r="H1330" s="29">
        <v>0</v>
      </c>
      <c r="I1330" s="5" t="s">
        <v>3207</v>
      </c>
      <c r="J1330" s="5" t="s">
        <v>3207</v>
      </c>
      <c r="K1330" s="5" t="s">
        <v>3207</v>
      </c>
      <c r="L1330" s="5" t="s">
        <v>3207</v>
      </c>
      <c r="M1330" s="5" t="s">
        <v>3207</v>
      </c>
      <c r="N1330" s="5" t="s">
        <v>3207</v>
      </c>
      <c r="O1330" s="5" t="s">
        <v>3207</v>
      </c>
      <c r="P1330" s="5" t="s">
        <v>3207</v>
      </c>
      <c r="Q1330" s="5" t="s">
        <v>3207</v>
      </c>
      <c r="R1330" s="5" t="s">
        <v>3207</v>
      </c>
      <c r="S1330" s="5" t="s">
        <v>3207</v>
      </c>
      <c r="T1330" s="5" t="s">
        <v>3207</v>
      </c>
      <c r="U1330" s="5" t="s">
        <v>3207</v>
      </c>
      <c r="V1330" s="5" t="s">
        <v>3207</v>
      </c>
      <c r="W1330" s="5" t="s">
        <v>3207</v>
      </c>
      <c r="X1330" s="5" t="s">
        <v>3207</v>
      </c>
      <c r="Y1330" s="5" t="s">
        <v>3207</v>
      </c>
      <c r="Z1330" s="5" t="s">
        <v>3207</v>
      </c>
      <c r="AA1330" s="5" t="s">
        <v>3207</v>
      </c>
      <c r="AB1330" s="5" t="s">
        <v>3207</v>
      </c>
      <c r="AC1330" s="5" t="s">
        <v>3207</v>
      </c>
      <c r="AD1330" s="5" t="s">
        <v>3207</v>
      </c>
      <c r="AE1330" s="5" t="s">
        <v>3207</v>
      </c>
      <c r="AF1330" s="5" t="s">
        <v>3207</v>
      </c>
      <c r="AG1330" s="5" t="s">
        <v>3207</v>
      </c>
      <c r="AH1330" s="5" t="s">
        <v>3207</v>
      </c>
      <c r="AI1330" s="5" t="s">
        <v>3207</v>
      </c>
      <c r="AJ1330" s="5" t="s">
        <v>3207</v>
      </c>
      <c r="AK1330" s="5" t="s">
        <v>3207</v>
      </c>
      <c r="AL1330" s="5" t="s">
        <v>3207</v>
      </c>
      <c r="AM1330" s="5" t="s">
        <v>3207</v>
      </c>
      <c r="AN1330" s="5" t="s">
        <v>3207</v>
      </c>
      <c r="AO1330" s="5" t="s">
        <v>3207</v>
      </c>
      <c r="AP1330" s="5" t="s">
        <v>3207</v>
      </c>
      <c r="AQ1330" s="5" t="s">
        <v>3207</v>
      </c>
      <c r="AR1330" s="5" t="s">
        <v>3207</v>
      </c>
      <c r="AS1330" s="5" t="s">
        <v>3207</v>
      </c>
      <c r="AT1330" s="5" t="s">
        <v>3207</v>
      </c>
      <c r="AU1330" s="5" t="s">
        <v>3207</v>
      </c>
      <c r="AV1330" s="5" t="s">
        <v>3207</v>
      </c>
      <c r="AW1330" s="5" t="s">
        <v>3207</v>
      </c>
      <c r="AX1330" s="5" t="s">
        <v>3207</v>
      </c>
      <c r="AY1330" s="5" t="s">
        <v>3207</v>
      </c>
    </row>
    <row r="1331" spans="1:51" x14ac:dyDescent="0.15">
      <c r="A1331" s="22">
        <v>731</v>
      </c>
      <c r="B1331" s="22" t="s">
        <v>3191</v>
      </c>
      <c r="C1331" s="23">
        <v>667310007</v>
      </c>
      <c r="D1331" s="23" t="s">
        <v>2748</v>
      </c>
      <c r="E1331" s="28" t="s">
        <v>48</v>
      </c>
      <c r="F1331" s="23" t="s">
        <v>2749</v>
      </c>
      <c r="G1331" s="28">
        <v>2.17</v>
      </c>
      <c r="H1331" s="29">
        <v>1</v>
      </c>
      <c r="I1331" s="5">
        <v>1892</v>
      </c>
      <c r="J1331" s="5" t="s">
        <v>3207</v>
      </c>
      <c r="K1331" s="5" t="s">
        <v>3207</v>
      </c>
      <c r="L1331" s="5" t="s">
        <v>3207</v>
      </c>
      <c r="M1331" s="5" t="s">
        <v>3207</v>
      </c>
      <c r="N1331" s="5" t="s">
        <v>3207</v>
      </c>
      <c r="O1331" s="5" t="s">
        <v>3207</v>
      </c>
      <c r="P1331" s="5" t="s">
        <v>3207</v>
      </c>
      <c r="Q1331" s="5" t="s">
        <v>3207</v>
      </c>
      <c r="R1331" s="5" t="s">
        <v>3207</v>
      </c>
      <c r="S1331" s="5" t="s">
        <v>3207</v>
      </c>
      <c r="T1331" s="5" t="s">
        <v>3207</v>
      </c>
      <c r="U1331" s="5" t="s">
        <v>3207</v>
      </c>
      <c r="V1331" s="5" t="s">
        <v>3207</v>
      </c>
      <c r="W1331" s="5" t="s">
        <v>3207</v>
      </c>
      <c r="X1331" s="5" t="s">
        <v>3207</v>
      </c>
      <c r="Y1331" s="5">
        <v>1200</v>
      </c>
      <c r="Z1331" s="5" t="s">
        <v>3207</v>
      </c>
      <c r="AA1331" s="5" t="s">
        <v>3207</v>
      </c>
      <c r="AB1331" s="5" t="s">
        <v>3207</v>
      </c>
      <c r="AC1331" s="5" t="s">
        <v>3207</v>
      </c>
      <c r="AD1331" s="5" t="s">
        <v>3207</v>
      </c>
      <c r="AE1331" s="5" t="s">
        <v>3207</v>
      </c>
      <c r="AF1331" s="5" t="s">
        <v>3207</v>
      </c>
      <c r="AG1331" s="5" t="s">
        <v>3207</v>
      </c>
      <c r="AH1331" s="5" t="s">
        <v>3207</v>
      </c>
      <c r="AI1331" s="5" t="s">
        <v>3207</v>
      </c>
      <c r="AJ1331" s="5" t="s">
        <v>3207</v>
      </c>
      <c r="AK1331" s="5" t="s">
        <v>3207</v>
      </c>
      <c r="AL1331" s="5" t="s">
        <v>3207</v>
      </c>
      <c r="AM1331" s="5" t="s">
        <v>3207</v>
      </c>
      <c r="AN1331" s="5" t="s">
        <v>3207</v>
      </c>
      <c r="AO1331" s="5" t="s">
        <v>3207</v>
      </c>
      <c r="AP1331" s="5" t="s">
        <v>3207</v>
      </c>
      <c r="AQ1331" s="5" t="s">
        <v>3207</v>
      </c>
      <c r="AR1331" s="5" t="s">
        <v>3207</v>
      </c>
      <c r="AS1331" s="5" t="s">
        <v>3207</v>
      </c>
      <c r="AT1331" s="5" t="s">
        <v>3207</v>
      </c>
      <c r="AU1331" s="5" t="s">
        <v>3207</v>
      </c>
      <c r="AV1331" s="5" t="s">
        <v>3207</v>
      </c>
      <c r="AW1331" s="5" t="s">
        <v>3207</v>
      </c>
      <c r="AX1331" s="5" t="s">
        <v>3207</v>
      </c>
      <c r="AY1331" s="5" t="s">
        <v>3207</v>
      </c>
    </row>
    <row r="1332" spans="1:51" x14ac:dyDescent="0.15">
      <c r="A1332" s="21"/>
      <c r="B1332" s="21"/>
      <c r="C1332" s="23">
        <v>667310001</v>
      </c>
      <c r="D1332" s="23" t="s">
        <v>2752</v>
      </c>
      <c r="E1332" s="28" t="s">
        <v>36</v>
      </c>
      <c r="F1332" s="23" t="s">
        <v>2753</v>
      </c>
      <c r="G1332" s="28">
        <v>10.5</v>
      </c>
      <c r="H1332" s="29">
        <v>0</v>
      </c>
      <c r="I1332" s="5" t="s">
        <v>3207</v>
      </c>
      <c r="J1332" s="5" t="s">
        <v>3207</v>
      </c>
      <c r="K1332" s="5" t="s">
        <v>3207</v>
      </c>
      <c r="L1332" s="5" t="s">
        <v>3207</v>
      </c>
      <c r="M1332" s="5" t="s">
        <v>3207</v>
      </c>
      <c r="N1332" s="5" t="s">
        <v>3207</v>
      </c>
      <c r="O1332" s="5" t="s">
        <v>3207</v>
      </c>
      <c r="P1332" s="5" t="s">
        <v>3207</v>
      </c>
      <c r="Q1332" s="5" t="s">
        <v>3207</v>
      </c>
      <c r="R1332" s="5" t="s">
        <v>3207</v>
      </c>
      <c r="S1332" s="5" t="s">
        <v>3207</v>
      </c>
      <c r="T1332" s="5" t="s">
        <v>3207</v>
      </c>
      <c r="U1332" s="5" t="s">
        <v>3207</v>
      </c>
      <c r="V1332" s="5" t="s">
        <v>3207</v>
      </c>
      <c r="W1332" s="5" t="s">
        <v>3207</v>
      </c>
      <c r="X1332" s="5" t="s">
        <v>3207</v>
      </c>
      <c r="Y1332" s="5" t="s">
        <v>3207</v>
      </c>
      <c r="Z1332" s="5" t="s">
        <v>3207</v>
      </c>
      <c r="AA1332" s="5" t="s">
        <v>3207</v>
      </c>
      <c r="AB1332" s="5" t="s">
        <v>3207</v>
      </c>
      <c r="AC1332" s="5" t="s">
        <v>3207</v>
      </c>
      <c r="AD1332" s="5" t="s">
        <v>3207</v>
      </c>
      <c r="AE1332" s="5" t="s">
        <v>3207</v>
      </c>
      <c r="AF1332" s="5" t="s">
        <v>3207</v>
      </c>
      <c r="AG1332" s="5" t="s">
        <v>3207</v>
      </c>
      <c r="AH1332" s="5" t="s">
        <v>3207</v>
      </c>
      <c r="AI1332" s="5" t="s">
        <v>3207</v>
      </c>
      <c r="AJ1332" s="5" t="s">
        <v>3207</v>
      </c>
      <c r="AK1332" s="5" t="s">
        <v>3207</v>
      </c>
      <c r="AL1332" s="5" t="s">
        <v>3207</v>
      </c>
      <c r="AM1332" s="5" t="s">
        <v>3207</v>
      </c>
      <c r="AN1332" s="5" t="s">
        <v>3207</v>
      </c>
      <c r="AO1332" s="5" t="s">
        <v>3207</v>
      </c>
      <c r="AP1332" s="5" t="s">
        <v>3207</v>
      </c>
      <c r="AQ1332" s="5" t="s">
        <v>3207</v>
      </c>
      <c r="AR1332" s="5" t="s">
        <v>3207</v>
      </c>
      <c r="AS1332" s="5" t="s">
        <v>3207</v>
      </c>
      <c r="AT1332" s="5" t="s">
        <v>3207</v>
      </c>
      <c r="AU1332" s="5" t="s">
        <v>3207</v>
      </c>
      <c r="AV1332" s="5" t="s">
        <v>3207</v>
      </c>
      <c r="AW1332" s="5" t="s">
        <v>3207</v>
      </c>
      <c r="AX1332" s="5" t="s">
        <v>3207</v>
      </c>
      <c r="AY1332" s="5" t="s">
        <v>3207</v>
      </c>
    </row>
    <row r="1333" spans="1:51" x14ac:dyDescent="0.15">
      <c r="A1333" s="21"/>
      <c r="B1333" s="21"/>
      <c r="C1333" s="23">
        <v>667310002</v>
      </c>
      <c r="D1333" s="23" t="s">
        <v>3000</v>
      </c>
      <c r="E1333" s="28" t="s">
        <v>36</v>
      </c>
      <c r="F1333" s="23" t="s">
        <v>3001</v>
      </c>
      <c r="G1333" s="28">
        <v>10.199999999999999</v>
      </c>
      <c r="H1333" s="29">
        <v>0</v>
      </c>
      <c r="I1333" s="5" t="s">
        <v>3207</v>
      </c>
      <c r="J1333" s="5" t="s">
        <v>3207</v>
      </c>
      <c r="K1333" s="5" t="s">
        <v>3207</v>
      </c>
      <c r="L1333" s="5" t="s">
        <v>3207</v>
      </c>
      <c r="M1333" s="5" t="s">
        <v>3207</v>
      </c>
      <c r="N1333" s="5" t="s">
        <v>3207</v>
      </c>
      <c r="O1333" s="5" t="s">
        <v>3207</v>
      </c>
      <c r="P1333" s="5" t="s">
        <v>3207</v>
      </c>
      <c r="Q1333" s="5" t="s">
        <v>3207</v>
      </c>
      <c r="R1333" s="5" t="s">
        <v>3207</v>
      </c>
      <c r="S1333" s="5" t="s">
        <v>3207</v>
      </c>
      <c r="T1333" s="5" t="s">
        <v>3207</v>
      </c>
      <c r="U1333" s="5" t="s">
        <v>3207</v>
      </c>
      <c r="V1333" s="5" t="s">
        <v>3207</v>
      </c>
      <c r="W1333" s="5" t="s">
        <v>3207</v>
      </c>
      <c r="X1333" s="5" t="s">
        <v>3207</v>
      </c>
      <c r="Y1333" s="5" t="s">
        <v>3207</v>
      </c>
      <c r="Z1333" s="5" t="s">
        <v>3207</v>
      </c>
      <c r="AA1333" s="5" t="s">
        <v>3207</v>
      </c>
      <c r="AB1333" s="5" t="s">
        <v>3207</v>
      </c>
      <c r="AC1333" s="5" t="s">
        <v>3207</v>
      </c>
      <c r="AD1333" s="5" t="s">
        <v>3207</v>
      </c>
      <c r="AE1333" s="5" t="s">
        <v>3207</v>
      </c>
      <c r="AF1333" s="5" t="s">
        <v>3207</v>
      </c>
      <c r="AG1333" s="5" t="s">
        <v>3207</v>
      </c>
      <c r="AH1333" s="5" t="s">
        <v>3207</v>
      </c>
      <c r="AI1333" s="5" t="s">
        <v>3207</v>
      </c>
      <c r="AJ1333" s="5" t="s">
        <v>3207</v>
      </c>
      <c r="AK1333" s="5" t="s">
        <v>3207</v>
      </c>
      <c r="AL1333" s="5" t="s">
        <v>3207</v>
      </c>
      <c r="AM1333" s="5" t="s">
        <v>3207</v>
      </c>
      <c r="AN1333" s="5" t="s">
        <v>3207</v>
      </c>
      <c r="AO1333" s="5" t="s">
        <v>3207</v>
      </c>
      <c r="AP1333" s="5" t="s">
        <v>3207</v>
      </c>
      <c r="AQ1333" s="5" t="s">
        <v>3207</v>
      </c>
      <c r="AR1333" s="5" t="s">
        <v>3207</v>
      </c>
      <c r="AS1333" s="5" t="s">
        <v>3207</v>
      </c>
      <c r="AT1333" s="5" t="s">
        <v>3207</v>
      </c>
      <c r="AU1333" s="5" t="s">
        <v>3207</v>
      </c>
      <c r="AV1333" s="5" t="s">
        <v>3207</v>
      </c>
      <c r="AW1333" s="5" t="s">
        <v>3207</v>
      </c>
      <c r="AX1333" s="5" t="s">
        <v>3207</v>
      </c>
      <c r="AY1333" s="5" t="s">
        <v>3207</v>
      </c>
    </row>
    <row r="1334" spans="1:51" x14ac:dyDescent="0.15">
      <c r="A1334" s="21"/>
      <c r="B1334" s="21"/>
      <c r="C1334" s="23">
        <v>667310003</v>
      </c>
      <c r="D1334" s="23" t="s">
        <v>2750</v>
      </c>
      <c r="E1334" s="28" t="s">
        <v>36</v>
      </c>
      <c r="F1334" s="23" t="s">
        <v>2751</v>
      </c>
      <c r="G1334" s="28">
        <v>19.7</v>
      </c>
      <c r="H1334" s="29">
        <v>0</v>
      </c>
      <c r="I1334" s="5" t="s">
        <v>3207</v>
      </c>
      <c r="J1334" s="5" t="s">
        <v>3207</v>
      </c>
      <c r="K1334" s="5" t="s">
        <v>3207</v>
      </c>
      <c r="L1334" s="5" t="s">
        <v>3207</v>
      </c>
      <c r="M1334" s="5" t="s">
        <v>3207</v>
      </c>
      <c r="N1334" s="5" t="s">
        <v>3207</v>
      </c>
      <c r="O1334" s="5" t="s">
        <v>3207</v>
      </c>
      <c r="P1334" s="5" t="s">
        <v>3207</v>
      </c>
      <c r="Q1334" s="5" t="s">
        <v>3207</v>
      </c>
      <c r="R1334" s="5" t="s">
        <v>3207</v>
      </c>
      <c r="S1334" s="5" t="s">
        <v>3207</v>
      </c>
      <c r="T1334" s="5" t="s">
        <v>3207</v>
      </c>
      <c r="U1334" s="5" t="s">
        <v>3207</v>
      </c>
      <c r="V1334" s="5" t="s">
        <v>3207</v>
      </c>
      <c r="W1334" s="5" t="s">
        <v>3207</v>
      </c>
      <c r="X1334" s="5" t="s">
        <v>3207</v>
      </c>
      <c r="Y1334" s="5" t="s">
        <v>3207</v>
      </c>
      <c r="Z1334" s="5" t="s">
        <v>3207</v>
      </c>
      <c r="AA1334" s="5" t="s">
        <v>3207</v>
      </c>
      <c r="AB1334" s="5" t="s">
        <v>3207</v>
      </c>
      <c r="AC1334" s="5" t="s">
        <v>3207</v>
      </c>
      <c r="AD1334" s="5" t="s">
        <v>3207</v>
      </c>
      <c r="AE1334" s="5" t="s">
        <v>3207</v>
      </c>
      <c r="AF1334" s="5" t="s">
        <v>3207</v>
      </c>
      <c r="AG1334" s="5" t="s">
        <v>3207</v>
      </c>
      <c r="AH1334" s="5" t="s">
        <v>3207</v>
      </c>
      <c r="AI1334" s="5" t="s">
        <v>3207</v>
      </c>
      <c r="AJ1334" s="5" t="s">
        <v>3207</v>
      </c>
      <c r="AK1334" s="5" t="s">
        <v>3207</v>
      </c>
      <c r="AL1334" s="5" t="s">
        <v>3207</v>
      </c>
      <c r="AM1334" s="5" t="s">
        <v>3207</v>
      </c>
      <c r="AN1334" s="5" t="s">
        <v>3207</v>
      </c>
      <c r="AO1334" s="5" t="s">
        <v>3207</v>
      </c>
      <c r="AP1334" s="5" t="s">
        <v>3207</v>
      </c>
      <c r="AQ1334" s="5" t="s">
        <v>3207</v>
      </c>
      <c r="AR1334" s="5" t="s">
        <v>3207</v>
      </c>
      <c r="AS1334" s="5" t="s">
        <v>3207</v>
      </c>
      <c r="AT1334" s="5" t="s">
        <v>3207</v>
      </c>
      <c r="AU1334" s="5" t="s">
        <v>3207</v>
      </c>
      <c r="AV1334" s="5" t="s">
        <v>3207</v>
      </c>
      <c r="AW1334" s="5" t="s">
        <v>3207</v>
      </c>
      <c r="AX1334" s="5" t="s">
        <v>3207</v>
      </c>
      <c r="AY1334" s="5" t="s">
        <v>3207</v>
      </c>
    </row>
    <row r="1335" spans="1:51" x14ac:dyDescent="0.15">
      <c r="A1335" s="22">
        <v>745</v>
      </c>
      <c r="B1335" s="22" t="s">
        <v>3203</v>
      </c>
      <c r="C1335" s="23">
        <v>667260001</v>
      </c>
      <c r="D1335" s="23" t="s">
        <v>3002</v>
      </c>
      <c r="E1335" s="28" t="s">
        <v>36</v>
      </c>
      <c r="F1335" s="23" t="s">
        <v>3003</v>
      </c>
      <c r="G1335" s="28">
        <v>10.8</v>
      </c>
      <c r="H1335" s="29">
        <v>0</v>
      </c>
      <c r="I1335" s="5" t="s">
        <v>3207</v>
      </c>
      <c r="J1335" s="5" t="s">
        <v>3207</v>
      </c>
      <c r="K1335" s="5" t="s">
        <v>3207</v>
      </c>
      <c r="L1335" s="5" t="s">
        <v>3207</v>
      </c>
      <c r="M1335" s="5" t="s">
        <v>3207</v>
      </c>
      <c r="N1335" s="5" t="s">
        <v>3207</v>
      </c>
      <c r="O1335" s="5" t="s">
        <v>3207</v>
      </c>
      <c r="P1335" s="5" t="s">
        <v>3207</v>
      </c>
      <c r="Q1335" s="5" t="s">
        <v>3207</v>
      </c>
      <c r="R1335" s="5" t="s">
        <v>3207</v>
      </c>
      <c r="S1335" s="5" t="s">
        <v>3207</v>
      </c>
      <c r="T1335" s="5" t="s">
        <v>3207</v>
      </c>
      <c r="U1335" s="5" t="s">
        <v>3207</v>
      </c>
      <c r="V1335" s="5" t="s">
        <v>3207</v>
      </c>
      <c r="W1335" s="5" t="s">
        <v>3207</v>
      </c>
      <c r="X1335" s="5" t="s">
        <v>3207</v>
      </c>
      <c r="Y1335" s="5" t="s">
        <v>3207</v>
      </c>
      <c r="Z1335" s="5" t="s">
        <v>3207</v>
      </c>
      <c r="AA1335" s="5" t="s">
        <v>3207</v>
      </c>
      <c r="AB1335" s="5" t="s">
        <v>3207</v>
      </c>
      <c r="AC1335" s="5" t="s">
        <v>3207</v>
      </c>
      <c r="AD1335" s="5" t="s">
        <v>3207</v>
      </c>
      <c r="AE1335" s="5" t="s">
        <v>3207</v>
      </c>
      <c r="AF1335" s="5" t="s">
        <v>3207</v>
      </c>
      <c r="AG1335" s="5" t="s">
        <v>3207</v>
      </c>
      <c r="AH1335" s="5" t="s">
        <v>3207</v>
      </c>
      <c r="AI1335" s="5" t="s">
        <v>3207</v>
      </c>
      <c r="AJ1335" s="5" t="s">
        <v>3207</v>
      </c>
      <c r="AK1335" s="5" t="s">
        <v>3207</v>
      </c>
      <c r="AL1335" s="5" t="s">
        <v>3207</v>
      </c>
      <c r="AM1335" s="5" t="s">
        <v>3207</v>
      </c>
      <c r="AN1335" s="5" t="s">
        <v>3207</v>
      </c>
      <c r="AO1335" s="5" t="s">
        <v>3207</v>
      </c>
      <c r="AP1335" s="5" t="s">
        <v>3207</v>
      </c>
      <c r="AQ1335" s="5" t="s">
        <v>3207</v>
      </c>
      <c r="AR1335" s="5" t="s">
        <v>3207</v>
      </c>
      <c r="AS1335" s="5" t="s">
        <v>3207</v>
      </c>
      <c r="AT1335" s="5" t="s">
        <v>3207</v>
      </c>
      <c r="AU1335" s="5" t="s">
        <v>3207</v>
      </c>
      <c r="AV1335" s="5" t="s">
        <v>3207</v>
      </c>
      <c r="AW1335" s="5" t="s">
        <v>3207</v>
      </c>
      <c r="AX1335" s="5" t="s">
        <v>3207</v>
      </c>
      <c r="AY1335" s="5" t="s">
        <v>3207</v>
      </c>
    </row>
    <row r="1336" spans="1:51" x14ac:dyDescent="0.15">
      <c r="A1336" s="22">
        <v>799</v>
      </c>
      <c r="B1336" s="22" t="s">
        <v>3181</v>
      </c>
      <c r="C1336" s="23">
        <v>620003492</v>
      </c>
      <c r="D1336" s="23" t="s">
        <v>2754</v>
      </c>
      <c r="E1336" s="28" t="s">
        <v>141</v>
      </c>
      <c r="F1336" s="23" t="s">
        <v>2755</v>
      </c>
      <c r="G1336" s="28">
        <v>398.8</v>
      </c>
      <c r="H1336" s="29">
        <v>0</v>
      </c>
      <c r="I1336" s="5">
        <v>283073</v>
      </c>
      <c r="J1336" s="5" t="s">
        <v>3207</v>
      </c>
      <c r="K1336" s="5" t="s">
        <v>3207</v>
      </c>
      <c r="L1336" s="5" t="s">
        <v>3207</v>
      </c>
      <c r="M1336" s="5" t="s">
        <v>3207</v>
      </c>
      <c r="N1336" s="5">
        <v>2510</v>
      </c>
      <c r="O1336" s="5">
        <v>7553</v>
      </c>
      <c r="P1336" s="5">
        <v>11953</v>
      </c>
      <c r="Q1336" s="5">
        <v>16725</v>
      </c>
      <c r="R1336" s="5">
        <v>21275</v>
      </c>
      <c r="S1336" s="5">
        <v>22437</v>
      </c>
      <c r="T1336" s="5">
        <v>19422</v>
      </c>
      <c r="U1336" s="5">
        <v>17492</v>
      </c>
      <c r="V1336" s="5">
        <v>19309</v>
      </c>
      <c r="W1336" s="5">
        <v>25808</v>
      </c>
      <c r="X1336" s="5">
        <v>19523</v>
      </c>
      <c r="Y1336" s="5">
        <v>11359</v>
      </c>
      <c r="Z1336" s="5">
        <v>4147</v>
      </c>
      <c r="AA1336" s="5" t="s">
        <v>3207</v>
      </c>
      <c r="AB1336" s="5" t="s">
        <v>3207</v>
      </c>
      <c r="AC1336" s="5" t="s">
        <v>3207</v>
      </c>
      <c r="AD1336" s="5" t="s">
        <v>3207</v>
      </c>
      <c r="AE1336" s="5" t="s">
        <v>3207</v>
      </c>
      <c r="AF1336" s="5" t="s">
        <v>3207</v>
      </c>
      <c r="AG1336" s="5" t="s">
        <v>3207</v>
      </c>
      <c r="AH1336" s="5" t="s">
        <v>3207</v>
      </c>
      <c r="AI1336" s="5">
        <v>1077</v>
      </c>
      <c r="AJ1336" s="5">
        <v>3422</v>
      </c>
      <c r="AK1336" s="5">
        <v>5317</v>
      </c>
      <c r="AL1336" s="5">
        <v>8141</v>
      </c>
      <c r="AM1336" s="5">
        <v>11306</v>
      </c>
      <c r="AN1336" s="5">
        <v>11760</v>
      </c>
      <c r="AO1336" s="5">
        <v>9809</v>
      </c>
      <c r="AP1336" s="5">
        <v>7157</v>
      </c>
      <c r="AQ1336" s="5">
        <v>6974</v>
      </c>
      <c r="AR1336" s="5">
        <v>7965</v>
      </c>
      <c r="AS1336" s="5">
        <v>4857</v>
      </c>
      <c r="AT1336" s="5">
        <v>2682</v>
      </c>
      <c r="AU1336" s="5">
        <v>1181</v>
      </c>
      <c r="AV1336" s="5" t="s">
        <v>3207</v>
      </c>
      <c r="AW1336" s="5" t="s">
        <v>3207</v>
      </c>
      <c r="AX1336" s="5" t="s">
        <v>3207</v>
      </c>
      <c r="AY1336" s="5" t="s">
        <v>3207</v>
      </c>
    </row>
    <row r="1337" spans="1:51" x14ac:dyDescent="0.15">
      <c r="A1337" s="21"/>
      <c r="B1337" s="21"/>
      <c r="C1337" s="23">
        <v>620003491</v>
      </c>
      <c r="D1337" s="23" t="s">
        <v>2756</v>
      </c>
      <c r="E1337" s="28" t="s">
        <v>141</v>
      </c>
      <c r="F1337" s="23" t="s">
        <v>2757</v>
      </c>
      <c r="G1337" s="28">
        <v>372</v>
      </c>
      <c r="H1337" s="29">
        <v>0</v>
      </c>
      <c r="I1337" s="5">
        <v>136308</v>
      </c>
      <c r="J1337" s="5" t="s">
        <v>3207</v>
      </c>
      <c r="K1337" s="5" t="s">
        <v>3207</v>
      </c>
      <c r="L1337" s="5" t="s">
        <v>3207</v>
      </c>
      <c r="M1337" s="5" t="s">
        <v>3207</v>
      </c>
      <c r="N1337" s="5" t="s">
        <v>3207</v>
      </c>
      <c r="O1337" s="5">
        <v>3147</v>
      </c>
      <c r="P1337" s="5">
        <v>5099</v>
      </c>
      <c r="Q1337" s="5">
        <v>6953</v>
      </c>
      <c r="R1337" s="5">
        <v>8629</v>
      </c>
      <c r="S1337" s="5">
        <v>10404</v>
      </c>
      <c r="T1337" s="5">
        <v>8755</v>
      </c>
      <c r="U1337" s="5">
        <v>8596</v>
      </c>
      <c r="V1337" s="5">
        <v>9546</v>
      </c>
      <c r="W1337" s="5">
        <v>13085</v>
      </c>
      <c r="X1337" s="5">
        <v>10400</v>
      </c>
      <c r="Y1337" s="5">
        <v>6860</v>
      </c>
      <c r="Z1337" s="5">
        <v>2559</v>
      </c>
      <c r="AA1337" s="5" t="s">
        <v>3207</v>
      </c>
      <c r="AB1337" s="5" t="s">
        <v>3207</v>
      </c>
      <c r="AC1337" s="5" t="s">
        <v>3207</v>
      </c>
      <c r="AD1337" s="5" t="s">
        <v>3207</v>
      </c>
      <c r="AE1337" s="5" t="s">
        <v>3207</v>
      </c>
      <c r="AF1337" s="5" t="s">
        <v>3207</v>
      </c>
      <c r="AG1337" s="5" t="s">
        <v>3207</v>
      </c>
      <c r="AH1337" s="5" t="s">
        <v>3207</v>
      </c>
      <c r="AI1337" s="5" t="s">
        <v>3207</v>
      </c>
      <c r="AJ1337" s="5">
        <v>1666</v>
      </c>
      <c r="AK1337" s="5">
        <v>2420</v>
      </c>
      <c r="AL1337" s="5">
        <v>3689</v>
      </c>
      <c r="AM1337" s="5">
        <v>5159</v>
      </c>
      <c r="AN1337" s="5">
        <v>5779</v>
      </c>
      <c r="AO1337" s="5">
        <v>4668</v>
      </c>
      <c r="AP1337" s="5">
        <v>3594</v>
      </c>
      <c r="AQ1337" s="5">
        <v>3455</v>
      </c>
      <c r="AR1337" s="5">
        <v>4181</v>
      </c>
      <c r="AS1337" s="5">
        <v>2623</v>
      </c>
      <c r="AT1337" s="5">
        <v>1928</v>
      </c>
      <c r="AU1337" s="5" t="s">
        <v>3207</v>
      </c>
      <c r="AV1337" s="5" t="s">
        <v>3207</v>
      </c>
      <c r="AW1337" s="5" t="s">
        <v>3207</v>
      </c>
      <c r="AX1337" s="5" t="s">
        <v>3207</v>
      </c>
      <c r="AY1337" s="5" t="s">
        <v>3207</v>
      </c>
    </row>
    <row r="1338" spans="1:51" x14ac:dyDescent="0.15">
      <c r="A1338" s="21"/>
      <c r="B1338" s="21"/>
      <c r="C1338" s="23">
        <v>620003490</v>
      </c>
      <c r="D1338" s="23" t="s">
        <v>2758</v>
      </c>
      <c r="E1338" s="28" t="s">
        <v>141</v>
      </c>
      <c r="F1338" s="23" t="s">
        <v>2759</v>
      </c>
      <c r="G1338" s="28">
        <v>353.4</v>
      </c>
      <c r="H1338" s="29">
        <v>0</v>
      </c>
      <c r="I1338" s="4">
        <v>119873</v>
      </c>
      <c r="J1338" s="4" t="s">
        <v>3207</v>
      </c>
      <c r="K1338" s="4" t="s">
        <v>3207</v>
      </c>
      <c r="L1338" s="4" t="s">
        <v>3207</v>
      </c>
      <c r="M1338" s="4" t="s">
        <v>3207</v>
      </c>
      <c r="N1338" s="4" t="s">
        <v>3207</v>
      </c>
      <c r="O1338" s="4">
        <v>2425</v>
      </c>
      <c r="P1338" s="4">
        <v>3890</v>
      </c>
      <c r="Q1338" s="4">
        <v>5888</v>
      </c>
      <c r="R1338" s="4">
        <v>7399</v>
      </c>
      <c r="S1338" s="4">
        <v>8495</v>
      </c>
      <c r="T1338" s="4">
        <v>8030</v>
      </c>
      <c r="U1338" s="4">
        <v>7424</v>
      </c>
      <c r="V1338" s="4">
        <v>8375</v>
      </c>
      <c r="W1338" s="4">
        <v>12148</v>
      </c>
      <c r="X1338" s="4">
        <v>9828</v>
      </c>
      <c r="Y1338" s="4">
        <v>7104</v>
      </c>
      <c r="Z1338" s="4">
        <v>2609</v>
      </c>
      <c r="AA1338" s="4" t="s">
        <v>3207</v>
      </c>
      <c r="AB1338" s="4" t="s">
        <v>3207</v>
      </c>
      <c r="AC1338" s="4" t="s">
        <v>3207</v>
      </c>
      <c r="AD1338" s="4" t="s">
        <v>3207</v>
      </c>
      <c r="AE1338" s="4" t="s">
        <v>3207</v>
      </c>
      <c r="AF1338" s="4" t="s">
        <v>3207</v>
      </c>
      <c r="AG1338" s="4" t="s">
        <v>3207</v>
      </c>
      <c r="AH1338" s="4" t="s">
        <v>3207</v>
      </c>
      <c r="AI1338" s="4" t="s">
        <v>3207</v>
      </c>
      <c r="AJ1338" s="4">
        <v>1229</v>
      </c>
      <c r="AK1338" s="4">
        <v>2043</v>
      </c>
      <c r="AL1338" s="4">
        <v>2971</v>
      </c>
      <c r="AM1338" s="4">
        <v>4377</v>
      </c>
      <c r="AN1338" s="4">
        <v>4772</v>
      </c>
      <c r="AO1338" s="4">
        <v>3653</v>
      </c>
      <c r="AP1338" s="4">
        <v>3199</v>
      </c>
      <c r="AQ1338" s="4">
        <v>2964</v>
      </c>
      <c r="AR1338" s="4">
        <v>4021</v>
      </c>
      <c r="AS1338" s="4">
        <v>2718</v>
      </c>
      <c r="AT1338" s="4">
        <v>1724</v>
      </c>
      <c r="AU1338" s="4" t="s">
        <v>3207</v>
      </c>
      <c r="AV1338" s="4" t="s">
        <v>3207</v>
      </c>
      <c r="AW1338" s="4" t="s">
        <v>3207</v>
      </c>
      <c r="AX1338" s="4" t="s">
        <v>3207</v>
      </c>
      <c r="AY1338" s="4" t="s">
        <v>3207</v>
      </c>
    </row>
    <row r="1339" spans="1:51" x14ac:dyDescent="0.15">
      <c r="A1339" s="21"/>
      <c r="B1339" s="21"/>
      <c r="C1339" s="23">
        <v>662710001</v>
      </c>
      <c r="D1339" s="23" t="s">
        <v>2760</v>
      </c>
      <c r="E1339" s="28" t="s">
        <v>727</v>
      </c>
      <c r="F1339" s="23" t="s">
        <v>2761</v>
      </c>
      <c r="G1339" s="28">
        <v>166.8</v>
      </c>
      <c r="H1339" s="29">
        <v>0</v>
      </c>
      <c r="I1339" s="18">
        <v>2285</v>
      </c>
      <c r="J1339" s="18" t="s">
        <v>3207</v>
      </c>
      <c r="K1339" s="18" t="s">
        <v>3207</v>
      </c>
      <c r="L1339" s="18" t="s">
        <v>3207</v>
      </c>
      <c r="M1339" s="18" t="s">
        <v>3207</v>
      </c>
      <c r="N1339" s="18" t="s">
        <v>3207</v>
      </c>
      <c r="O1339" s="18" t="s">
        <v>3207</v>
      </c>
      <c r="P1339" s="18" t="s">
        <v>3207</v>
      </c>
      <c r="Q1339" s="18" t="s">
        <v>3207</v>
      </c>
      <c r="R1339" s="18" t="s">
        <v>3207</v>
      </c>
      <c r="S1339" s="18" t="s">
        <v>3207</v>
      </c>
      <c r="T1339" s="18" t="s">
        <v>3207</v>
      </c>
      <c r="U1339" s="18" t="s">
        <v>3207</v>
      </c>
      <c r="V1339" s="18" t="s">
        <v>3207</v>
      </c>
      <c r="W1339" s="18" t="s">
        <v>3207</v>
      </c>
      <c r="X1339" s="18" t="s">
        <v>3207</v>
      </c>
      <c r="Y1339" s="18" t="s">
        <v>3207</v>
      </c>
      <c r="Z1339" s="18" t="s">
        <v>3207</v>
      </c>
      <c r="AA1339" s="18" t="s">
        <v>3207</v>
      </c>
      <c r="AB1339" s="18" t="s">
        <v>3207</v>
      </c>
      <c r="AC1339" s="18" t="s">
        <v>3207</v>
      </c>
      <c r="AD1339" s="18" t="s">
        <v>3207</v>
      </c>
      <c r="AE1339" s="18" t="s">
        <v>3207</v>
      </c>
      <c r="AF1339" s="18" t="s">
        <v>3207</v>
      </c>
      <c r="AG1339" s="18" t="s">
        <v>3207</v>
      </c>
      <c r="AH1339" s="18" t="s">
        <v>3207</v>
      </c>
      <c r="AI1339" s="18" t="s">
        <v>3207</v>
      </c>
      <c r="AJ1339" s="18" t="s">
        <v>3207</v>
      </c>
      <c r="AK1339" s="18" t="s">
        <v>3207</v>
      </c>
      <c r="AL1339" s="18" t="s">
        <v>3207</v>
      </c>
      <c r="AM1339" s="18" t="s">
        <v>3207</v>
      </c>
      <c r="AN1339" s="18" t="s">
        <v>3207</v>
      </c>
      <c r="AO1339" s="18" t="s">
        <v>3207</v>
      </c>
      <c r="AP1339" s="18" t="s">
        <v>3207</v>
      </c>
      <c r="AQ1339" s="18" t="s">
        <v>3207</v>
      </c>
      <c r="AR1339" s="18" t="s">
        <v>3207</v>
      </c>
      <c r="AS1339" s="18" t="s">
        <v>3207</v>
      </c>
      <c r="AT1339" s="18" t="s">
        <v>3207</v>
      </c>
      <c r="AU1339" s="18" t="s">
        <v>3207</v>
      </c>
      <c r="AV1339" s="18" t="s">
        <v>3207</v>
      </c>
      <c r="AW1339" s="18" t="s">
        <v>3207</v>
      </c>
      <c r="AX1339" s="18" t="s">
        <v>3207</v>
      </c>
      <c r="AY1339" s="18" t="s">
        <v>3207</v>
      </c>
    </row>
    <row r="1340" spans="1:51" x14ac:dyDescent="0.15">
      <c r="A1340" s="22">
        <v>811</v>
      </c>
      <c r="B1340" s="22" t="s">
        <v>3182</v>
      </c>
      <c r="C1340" s="23">
        <v>668110001</v>
      </c>
      <c r="D1340" s="23" t="s">
        <v>2788</v>
      </c>
      <c r="E1340" s="28" t="s">
        <v>69</v>
      </c>
      <c r="F1340" s="23" t="s">
        <v>2789</v>
      </c>
      <c r="G1340" s="28">
        <v>314.3</v>
      </c>
      <c r="H1340" s="29">
        <v>0</v>
      </c>
      <c r="I1340" s="4">
        <v>187509</v>
      </c>
      <c r="J1340" s="4" t="s">
        <v>3207</v>
      </c>
      <c r="K1340" s="4" t="s">
        <v>3207</v>
      </c>
      <c r="L1340" s="4" t="s">
        <v>3207</v>
      </c>
      <c r="M1340" s="4" t="s">
        <v>3207</v>
      </c>
      <c r="N1340" s="4" t="s">
        <v>3207</v>
      </c>
      <c r="O1340" s="4" t="s">
        <v>3207</v>
      </c>
      <c r="P1340" s="4" t="s">
        <v>3207</v>
      </c>
      <c r="Q1340" s="4" t="s">
        <v>3207</v>
      </c>
      <c r="R1340" s="4" t="s">
        <v>3207</v>
      </c>
      <c r="S1340" s="4">
        <v>1571</v>
      </c>
      <c r="T1340" s="4">
        <v>1614</v>
      </c>
      <c r="U1340" s="4">
        <v>2674</v>
      </c>
      <c r="V1340" s="4">
        <v>6754</v>
      </c>
      <c r="W1340" s="4">
        <v>13061</v>
      </c>
      <c r="X1340" s="4">
        <v>16469</v>
      </c>
      <c r="Y1340" s="4">
        <v>16541</v>
      </c>
      <c r="Z1340" s="4">
        <v>17197</v>
      </c>
      <c r="AA1340" s="4">
        <v>10660.5</v>
      </c>
      <c r="AB1340" s="4">
        <v>4576</v>
      </c>
      <c r="AC1340" s="4" t="s">
        <v>3207</v>
      </c>
      <c r="AD1340" s="4" t="s">
        <v>3207</v>
      </c>
      <c r="AE1340" s="4" t="s">
        <v>3207</v>
      </c>
      <c r="AF1340" s="4" t="s">
        <v>3207</v>
      </c>
      <c r="AG1340" s="4" t="s">
        <v>3207</v>
      </c>
      <c r="AH1340" s="4" t="s">
        <v>3207</v>
      </c>
      <c r="AI1340" s="4" t="s">
        <v>3207</v>
      </c>
      <c r="AJ1340" s="4" t="s">
        <v>3207</v>
      </c>
      <c r="AK1340" s="4" t="s">
        <v>3207</v>
      </c>
      <c r="AL1340" s="4" t="s">
        <v>3207</v>
      </c>
      <c r="AM1340" s="4">
        <v>1732</v>
      </c>
      <c r="AN1340" s="4">
        <v>2882</v>
      </c>
      <c r="AO1340" s="4">
        <v>5843</v>
      </c>
      <c r="AP1340" s="4">
        <v>4213</v>
      </c>
      <c r="AQ1340" s="4">
        <v>6334</v>
      </c>
      <c r="AR1340" s="4">
        <v>11985</v>
      </c>
      <c r="AS1340" s="4">
        <v>12250</v>
      </c>
      <c r="AT1340" s="4">
        <v>12762</v>
      </c>
      <c r="AU1340" s="4">
        <v>12923</v>
      </c>
      <c r="AV1340" s="4">
        <v>13111</v>
      </c>
      <c r="AW1340" s="4">
        <v>6744</v>
      </c>
      <c r="AX1340" s="4">
        <v>1926.5</v>
      </c>
      <c r="AY1340" s="4" t="s">
        <v>3207</v>
      </c>
    </row>
    <row r="1341" spans="1:51" x14ac:dyDescent="0.15">
      <c r="A1341" s="21"/>
      <c r="B1341" s="21"/>
      <c r="C1341" s="23">
        <v>668110002</v>
      </c>
      <c r="D1341" s="23" t="s">
        <v>2790</v>
      </c>
      <c r="E1341" s="28" t="s">
        <v>69</v>
      </c>
      <c r="F1341" s="23" t="s">
        <v>2791</v>
      </c>
      <c r="G1341" s="28">
        <v>601.79999999999995</v>
      </c>
      <c r="H1341" s="29">
        <v>0</v>
      </c>
      <c r="I1341" s="5">
        <v>37413</v>
      </c>
      <c r="J1341" s="5" t="s">
        <v>3207</v>
      </c>
      <c r="K1341" s="5" t="s">
        <v>3207</v>
      </c>
      <c r="L1341" s="5" t="s">
        <v>3207</v>
      </c>
      <c r="M1341" s="5" t="s">
        <v>3207</v>
      </c>
      <c r="N1341" s="5" t="s">
        <v>3207</v>
      </c>
      <c r="O1341" s="5" t="s">
        <v>3207</v>
      </c>
      <c r="P1341" s="5" t="s">
        <v>3207</v>
      </c>
      <c r="Q1341" s="5" t="s">
        <v>3207</v>
      </c>
      <c r="R1341" s="5" t="s">
        <v>3207</v>
      </c>
      <c r="S1341" s="5" t="s">
        <v>3207</v>
      </c>
      <c r="T1341" s="5" t="s">
        <v>3207</v>
      </c>
      <c r="U1341" s="5" t="s">
        <v>3207</v>
      </c>
      <c r="V1341" s="5">
        <v>2616</v>
      </c>
      <c r="W1341" s="5">
        <v>3049</v>
      </c>
      <c r="X1341" s="5">
        <v>3747</v>
      </c>
      <c r="Y1341" s="5">
        <v>2148</v>
      </c>
      <c r="Z1341" s="5">
        <v>2482</v>
      </c>
      <c r="AA1341" s="5">
        <v>1053</v>
      </c>
      <c r="AB1341" s="5" t="s">
        <v>3207</v>
      </c>
      <c r="AC1341" s="5" t="s">
        <v>3207</v>
      </c>
      <c r="AD1341" s="5" t="s">
        <v>3207</v>
      </c>
      <c r="AE1341" s="5" t="s">
        <v>3207</v>
      </c>
      <c r="AF1341" s="5" t="s">
        <v>3207</v>
      </c>
      <c r="AG1341" s="5" t="s">
        <v>3207</v>
      </c>
      <c r="AH1341" s="5" t="s">
        <v>3207</v>
      </c>
      <c r="AI1341" s="5" t="s">
        <v>3207</v>
      </c>
      <c r="AJ1341" s="5" t="s">
        <v>3207</v>
      </c>
      <c r="AK1341" s="5" t="s">
        <v>3207</v>
      </c>
      <c r="AL1341" s="5" t="s">
        <v>3207</v>
      </c>
      <c r="AM1341" s="5" t="s">
        <v>3207</v>
      </c>
      <c r="AN1341" s="5" t="s">
        <v>3207</v>
      </c>
      <c r="AO1341" s="5">
        <v>1526</v>
      </c>
      <c r="AP1341" s="5" t="s">
        <v>3207</v>
      </c>
      <c r="AQ1341" s="5">
        <v>1264</v>
      </c>
      <c r="AR1341" s="5">
        <v>3911</v>
      </c>
      <c r="AS1341" s="5">
        <v>3823</v>
      </c>
      <c r="AT1341" s="5">
        <v>2944</v>
      </c>
      <c r="AU1341" s="5">
        <v>1132</v>
      </c>
      <c r="AV1341" s="5">
        <v>1472</v>
      </c>
      <c r="AW1341" s="5" t="s">
        <v>3207</v>
      </c>
      <c r="AX1341" s="5" t="s">
        <v>3207</v>
      </c>
      <c r="AY1341" s="5" t="s">
        <v>3207</v>
      </c>
    </row>
    <row r="1342" spans="1:51" x14ac:dyDescent="0.15">
      <c r="A1342" s="21"/>
      <c r="B1342" s="21"/>
      <c r="C1342" s="23">
        <v>660432005</v>
      </c>
      <c r="D1342" s="23" t="s">
        <v>2792</v>
      </c>
      <c r="E1342" s="28" t="s">
        <v>69</v>
      </c>
      <c r="F1342" s="23" t="s">
        <v>2793</v>
      </c>
      <c r="G1342" s="28">
        <v>850.5</v>
      </c>
      <c r="H1342" s="29">
        <v>0</v>
      </c>
      <c r="I1342" s="5">
        <v>9815</v>
      </c>
      <c r="J1342" s="5" t="s">
        <v>3207</v>
      </c>
      <c r="K1342" s="5" t="s">
        <v>3207</v>
      </c>
      <c r="L1342" s="5" t="s">
        <v>3207</v>
      </c>
      <c r="M1342" s="5" t="s">
        <v>3207</v>
      </c>
      <c r="N1342" s="5" t="s">
        <v>3207</v>
      </c>
      <c r="O1342" s="5" t="s">
        <v>3207</v>
      </c>
      <c r="P1342" s="5" t="s">
        <v>3207</v>
      </c>
      <c r="Q1342" s="5" t="s">
        <v>3207</v>
      </c>
      <c r="R1342" s="5" t="s">
        <v>3207</v>
      </c>
      <c r="S1342" s="5" t="s">
        <v>3207</v>
      </c>
      <c r="T1342" s="5" t="s">
        <v>3207</v>
      </c>
      <c r="U1342" s="5" t="s">
        <v>3207</v>
      </c>
      <c r="V1342" s="5" t="s">
        <v>3207</v>
      </c>
      <c r="W1342" s="5" t="s">
        <v>3207</v>
      </c>
      <c r="X1342" s="5">
        <v>1372</v>
      </c>
      <c r="Y1342" s="5" t="s">
        <v>3207</v>
      </c>
      <c r="Z1342" s="5" t="s">
        <v>3207</v>
      </c>
      <c r="AA1342" s="5" t="s">
        <v>3207</v>
      </c>
      <c r="AB1342" s="5" t="s">
        <v>3207</v>
      </c>
      <c r="AC1342" s="5" t="s">
        <v>3207</v>
      </c>
      <c r="AD1342" s="5" t="s">
        <v>3207</v>
      </c>
      <c r="AE1342" s="5" t="s">
        <v>3207</v>
      </c>
      <c r="AF1342" s="5" t="s">
        <v>3207</v>
      </c>
      <c r="AG1342" s="5" t="s">
        <v>3207</v>
      </c>
      <c r="AH1342" s="5" t="s">
        <v>3207</v>
      </c>
      <c r="AI1342" s="5" t="s">
        <v>3207</v>
      </c>
      <c r="AJ1342" s="5" t="s">
        <v>3207</v>
      </c>
      <c r="AK1342" s="5" t="s">
        <v>3207</v>
      </c>
      <c r="AL1342" s="5" t="s">
        <v>3207</v>
      </c>
      <c r="AM1342" s="5" t="s">
        <v>3207</v>
      </c>
      <c r="AN1342" s="5" t="s">
        <v>3207</v>
      </c>
      <c r="AO1342" s="5" t="s">
        <v>3207</v>
      </c>
      <c r="AP1342" s="5" t="s">
        <v>3207</v>
      </c>
      <c r="AQ1342" s="5">
        <v>1076</v>
      </c>
      <c r="AR1342" s="5" t="s">
        <v>3207</v>
      </c>
      <c r="AS1342" s="5" t="s">
        <v>3207</v>
      </c>
      <c r="AT1342" s="5" t="s">
        <v>3207</v>
      </c>
      <c r="AU1342" s="5">
        <v>1023</v>
      </c>
      <c r="AV1342" s="5" t="s">
        <v>3207</v>
      </c>
      <c r="AW1342" s="5" t="s">
        <v>3207</v>
      </c>
      <c r="AX1342" s="5" t="s">
        <v>3207</v>
      </c>
      <c r="AY1342" s="5" t="s">
        <v>3207</v>
      </c>
    </row>
    <row r="1343" spans="1:51" x14ac:dyDescent="0.15">
      <c r="A1343" s="22">
        <v>812</v>
      </c>
      <c r="B1343" s="22" t="s">
        <v>3202</v>
      </c>
      <c r="C1343" s="23">
        <v>620009281</v>
      </c>
      <c r="D1343" s="23" t="s">
        <v>2796</v>
      </c>
      <c r="E1343" s="28" t="s">
        <v>36</v>
      </c>
      <c r="F1343" s="23" t="s">
        <v>2795</v>
      </c>
      <c r="G1343" s="28">
        <v>4468.1000000000004</v>
      </c>
      <c r="H1343" s="29">
        <v>0</v>
      </c>
      <c r="I1343" s="5" t="s">
        <v>3207</v>
      </c>
      <c r="J1343" s="5" t="s">
        <v>3207</v>
      </c>
      <c r="K1343" s="5" t="s">
        <v>3207</v>
      </c>
      <c r="L1343" s="5" t="s">
        <v>3207</v>
      </c>
      <c r="M1343" s="5" t="s">
        <v>3207</v>
      </c>
      <c r="N1343" s="5" t="s">
        <v>3207</v>
      </c>
      <c r="O1343" s="5" t="s">
        <v>3207</v>
      </c>
      <c r="P1343" s="5" t="s">
        <v>3207</v>
      </c>
      <c r="Q1343" s="5" t="s">
        <v>3207</v>
      </c>
      <c r="R1343" s="5" t="s">
        <v>3207</v>
      </c>
      <c r="S1343" s="5" t="s">
        <v>3207</v>
      </c>
      <c r="T1343" s="5" t="s">
        <v>3207</v>
      </c>
      <c r="U1343" s="5" t="s">
        <v>3207</v>
      </c>
      <c r="V1343" s="5" t="s">
        <v>3207</v>
      </c>
      <c r="W1343" s="5" t="s">
        <v>3207</v>
      </c>
      <c r="X1343" s="5" t="s">
        <v>3207</v>
      </c>
      <c r="Y1343" s="5" t="s">
        <v>3207</v>
      </c>
      <c r="Z1343" s="5" t="s">
        <v>3207</v>
      </c>
      <c r="AA1343" s="5" t="s">
        <v>3207</v>
      </c>
      <c r="AB1343" s="5" t="s">
        <v>3207</v>
      </c>
      <c r="AC1343" s="5" t="s">
        <v>3207</v>
      </c>
      <c r="AD1343" s="5" t="s">
        <v>3207</v>
      </c>
      <c r="AE1343" s="5" t="s">
        <v>3207</v>
      </c>
      <c r="AF1343" s="5" t="s">
        <v>3207</v>
      </c>
      <c r="AG1343" s="5" t="s">
        <v>3207</v>
      </c>
      <c r="AH1343" s="5" t="s">
        <v>3207</v>
      </c>
      <c r="AI1343" s="5" t="s">
        <v>3207</v>
      </c>
      <c r="AJ1343" s="5" t="s">
        <v>3207</v>
      </c>
      <c r="AK1343" s="5" t="s">
        <v>3207</v>
      </c>
      <c r="AL1343" s="5" t="s">
        <v>3207</v>
      </c>
      <c r="AM1343" s="5" t="s">
        <v>3207</v>
      </c>
      <c r="AN1343" s="5" t="s">
        <v>3207</v>
      </c>
      <c r="AO1343" s="5" t="s">
        <v>3207</v>
      </c>
      <c r="AP1343" s="5" t="s">
        <v>3207</v>
      </c>
      <c r="AQ1343" s="5" t="s">
        <v>3207</v>
      </c>
      <c r="AR1343" s="5" t="s">
        <v>3207</v>
      </c>
      <c r="AS1343" s="5" t="s">
        <v>3207</v>
      </c>
      <c r="AT1343" s="5" t="s">
        <v>3207</v>
      </c>
      <c r="AU1343" s="5" t="s">
        <v>3207</v>
      </c>
      <c r="AV1343" s="5" t="s">
        <v>3207</v>
      </c>
      <c r="AW1343" s="5" t="s">
        <v>3207</v>
      </c>
      <c r="AX1343" s="5" t="s">
        <v>3207</v>
      </c>
      <c r="AY1343" s="5" t="s">
        <v>3207</v>
      </c>
    </row>
    <row r="1344" spans="1:51" x14ac:dyDescent="0.15">
      <c r="A1344" s="22">
        <v>821</v>
      </c>
      <c r="B1344" s="22" t="s">
        <v>3183</v>
      </c>
      <c r="C1344" s="23">
        <v>621988502</v>
      </c>
      <c r="D1344" s="23" t="s">
        <v>2798</v>
      </c>
      <c r="E1344" s="28" t="s">
        <v>141</v>
      </c>
      <c r="F1344" s="23" t="s">
        <v>2799</v>
      </c>
      <c r="G1344" s="28">
        <v>586.9</v>
      </c>
      <c r="H1344" s="29">
        <v>0</v>
      </c>
      <c r="I1344" s="4">
        <v>1577562</v>
      </c>
      <c r="J1344" s="4" t="s">
        <v>3207</v>
      </c>
      <c r="K1344" s="4" t="s">
        <v>3207</v>
      </c>
      <c r="L1344" s="4" t="s">
        <v>3207</v>
      </c>
      <c r="M1344" s="4" t="s">
        <v>3207</v>
      </c>
      <c r="N1344" s="4" t="s">
        <v>3207</v>
      </c>
      <c r="O1344" s="4">
        <v>1340</v>
      </c>
      <c r="P1344" s="4">
        <v>2055</v>
      </c>
      <c r="Q1344" s="4">
        <v>6071</v>
      </c>
      <c r="R1344" s="4">
        <v>11944</v>
      </c>
      <c r="S1344" s="4">
        <v>15428</v>
      </c>
      <c r="T1344" s="4">
        <v>27977</v>
      </c>
      <c r="U1344" s="4">
        <v>38352</v>
      </c>
      <c r="V1344" s="4">
        <v>56053.5</v>
      </c>
      <c r="W1344" s="4">
        <v>104473</v>
      </c>
      <c r="X1344" s="4">
        <v>113264.5</v>
      </c>
      <c r="Y1344" s="4">
        <v>122285</v>
      </c>
      <c r="Z1344" s="4">
        <v>109796</v>
      </c>
      <c r="AA1344" s="4">
        <v>68918.5</v>
      </c>
      <c r="AB1344" s="4">
        <v>21353</v>
      </c>
      <c r="AC1344" s="4">
        <v>3539</v>
      </c>
      <c r="AD1344" s="4" t="s">
        <v>3207</v>
      </c>
      <c r="AE1344" s="4" t="s">
        <v>3207</v>
      </c>
      <c r="AF1344" s="4" t="s">
        <v>3207</v>
      </c>
      <c r="AG1344" s="4" t="s">
        <v>3207</v>
      </c>
      <c r="AH1344" s="4">
        <v>1165</v>
      </c>
      <c r="AI1344" s="4">
        <v>2539</v>
      </c>
      <c r="AJ1344" s="4">
        <v>3038</v>
      </c>
      <c r="AK1344" s="4">
        <v>6618</v>
      </c>
      <c r="AL1344" s="4">
        <v>15000</v>
      </c>
      <c r="AM1344" s="4">
        <v>27896</v>
      </c>
      <c r="AN1344" s="4">
        <v>40838</v>
      </c>
      <c r="AO1344" s="4">
        <v>57442</v>
      </c>
      <c r="AP1344" s="4">
        <v>52741</v>
      </c>
      <c r="AQ1344" s="4">
        <v>60570</v>
      </c>
      <c r="AR1344" s="4">
        <v>97538.5</v>
      </c>
      <c r="AS1344" s="4">
        <v>103652</v>
      </c>
      <c r="AT1344" s="4">
        <v>115162</v>
      </c>
      <c r="AU1344" s="4">
        <v>121893</v>
      </c>
      <c r="AV1344" s="4">
        <v>97956</v>
      </c>
      <c r="AW1344" s="4">
        <v>52188</v>
      </c>
      <c r="AX1344" s="4">
        <v>14230</v>
      </c>
      <c r="AY1344" s="4">
        <v>1622</v>
      </c>
    </row>
    <row r="1345" spans="1:51" x14ac:dyDescent="0.15">
      <c r="A1345" s="21"/>
      <c r="B1345" s="21"/>
      <c r="C1345" s="23">
        <v>621988602</v>
      </c>
      <c r="D1345" s="23" t="s">
        <v>2800</v>
      </c>
      <c r="E1345" s="28" t="s">
        <v>141</v>
      </c>
      <c r="F1345" s="23" t="s">
        <v>2801</v>
      </c>
      <c r="G1345" s="28">
        <v>1094</v>
      </c>
      <c r="H1345" s="29">
        <v>0</v>
      </c>
      <c r="I1345" s="18">
        <v>1197440</v>
      </c>
      <c r="J1345" s="18" t="s">
        <v>3207</v>
      </c>
      <c r="K1345" s="18" t="s">
        <v>3207</v>
      </c>
      <c r="L1345" s="18" t="s">
        <v>3207</v>
      </c>
      <c r="M1345" s="18" t="s">
        <v>3207</v>
      </c>
      <c r="N1345" s="18" t="s">
        <v>3207</v>
      </c>
      <c r="O1345" s="18">
        <v>1194</v>
      </c>
      <c r="P1345" s="18">
        <v>2301</v>
      </c>
      <c r="Q1345" s="18">
        <v>5642</v>
      </c>
      <c r="R1345" s="18">
        <v>10413</v>
      </c>
      <c r="S1345" s="18">
        <v>20294</v>
      </c>
      <c r="T1345" s="18">
        <v>27395</v>
      </c>
      <c r="U1345" s="18">
        <v>42103</v>
      </c>
      <c r="V1345" s="18">
        <v>55668</v>
      </c>
      <c r="W1345" s="18">
        <v>94173</v>
      </c>
      <c r="X1345" s="18">
        <v>94058</v>
      </c>
      <c r="Y1345" s="18">
        <v>92709</v>
      </c>
      <c r="Z1345" s="18">
        <v>79457</v>
      </c>
      <c r="AA1345" s="18">
        <v>36282</v>
      </c>
      <c r="AB1345" s="18">
        <v>13425</v>
      </c>
      <c r="AC1345" s="18">
        <v>2136</v>
      </c>
      <c r="AD1345" s="18" t="s">
        <v>3207</v>
      </c>
      <c r="AE1345" s="18" t="s">
        <v>3207</v>
      </c>
      <c r="AF1345" s="18" t="s">
        <v>3207</v>
      </c>
      <c r="AG1345" s="18" t="s">
        <v>3207</v>
      </c>
      <c r="AH1345" s="18">
        <v>1515</v>
      </c>
      <c r="AI1345" s="18" t="s">
        <v>3207</v>
      </c>
      <c r="AJ1345" s="18">
        <v>2429</v>
      </c>
      <c r="AK1345" s="18">
        <v>4668</v>
      </c>
      <c r="AL1345" s="18">
        <v>12675</v>
      </c>
      <c r="AM1345" s="18">
        <v>24099</v>
      </c>
      <c r="AN1345" s="18">
        <v>32192</v>
      </c>
      <c r="AO1345" s="18">
        <v>43650</v>
      </c>
      <c r="AP1345" s="18">
        <v>43787</v>
      </c>
      <c r="AQ1345" s="18">
        <v>55022</v>
      </c>
      <c r="AR1345" s="18">
        <v>78063</v>
      </c>
      <c r="AS1345" s="18">
        <v>71557</v>
      </c>
      <c r="AT1345" s="18">
        <v>87426</v>
      </c>
      <c r="AU1345" s="18">
        <v>78432</v>
      </c>
      <c r="AV1345" s="18">
        <v>53988</v>
      </c>
      <c r="AW1345" s="18">
        <v>21327</v>
      </c>
      <c r="AX1345" s="18">
        <v>6091</v>
      </c>
      <c r="AY1345" s="18">
        <v>1348</v>
      </c>
    </row>
    <row r="1346" spans="1:51" x14ac:dyDescent="0.15">
      <c r="A1346" s="21"/>
      <c r="B1346" s="21"/>
      <c r="C1346" s="23">
        <v>621988702</v>
      </c>
      <c r="D1346" s="23" t="s">
        <v>2802</v>
      </c>
      <c r="E1346" s="28" t="s">
        <v>141</v>
      </c>
      <c r="F1346" s="23" t="s">
        <v>2803</v>
      </c>
      <c r="G1346" s="28">
        <v>2039</v>
      </c>
      <c r="H1346" s="29">
        <v>0</v>
      </c>
      <c r="I1346" s="4">
        <v>471166</v>
      </c>
      <c r="J1346" s="4" t="s">
        <v>3207</v>
      </c>
      <c r="K1346" s="4" t="s">
        <v>3207</v>
      </c>
      <c r="L1346" s="4" t="s">
        <v>3207</v>
      </c>
      <c r="M1346" s="4" t="s">
        <v>3207</v>
      </c>
      <c r="N1346" s="4" t="s">
        <v>3207</v>
      </c>
      <c r="O1346" s="4" t="s">
        <v>3207</v>
      </c>
      <c r="P1346" s="4">
        <v>1860</v>
      </c>
      <c r="Q1346" s="4">
        <v>5316</v>
      </c>
      <c r="R1346" s="4">
        <v>8058</v>
      </c>
      <c r="S1346" s="4">
        <v>9437</v>
      </c>
      <c r="T1346" s="4">
        <v>15330</v>
      </c>
      <c r="U1346" s="4">
        <v>18901</v>
      </c>
      <c r="V1346" s="4">
        <v>23585</v>
      </c>
      <c r="W1346" s="4">
        <v>43705</v>
      </c>
      <c r="X1346" s="4">
        <v>36231</v>
      </c>
      <c r="Y1346" s="4">
        <v>31468</v>
      </c>
      <c r="Z1346" s="4">
        <v>24369</v>
      </c>
      <c r="AA1346" s="4">
        <v>10118</v>
      </c>
      <c r="AB1346" s="4">
        <v>3940</v>
      </c>
      <c r="AC1346" s="4" t="s">
        <v>3207</v>
      </c>
      <c r="AD1346" s="4" t="s">
        <v>3207</v>
      </c>
      <c r="AE1346" s="4" t="s">
        <v>3207</v>
      </c>
      <c r="AF1346" s="4" t="s">
        <v>3207</v>
      </c>
      <c r="AG1346" s="4" t="s">
        <v>3207</v>
      </c>
      <c r="AH1346" s="4" t="s">
        <v>3207</v>
      </c>
      <c r="AI1346" s="4" t="s">
        <v>3207</v>
      </c>
      <c r="AJ1346" s="4">
        <v>1426</v>
      </c>
      <c r="AK1346" s="4">
        <v>1307</v>
      </c>
      <c r="AL1346" s="4">
        <v>8571</v>
      </c>
      <c r="AM1346" s="4">
        <v>10523</v>
      </c>
      <c r="AN1346" s="4">
        <v>20215</v>
      </c>
      <c r="AO1346" s="4">
        <v>18092</v>
      </c>
      <c r="AP1346" s="4">
        <v>20310</v>
      </c>
      <c r="AQ1346" s="4">
        <v>21759</v>
      </c>
      <c r="AR1346" s="4">
        <v>30662</v>
      </c>
      <c r="AS1346" s="4">
        <v>31020</v>
      </c>
      <c r="AT1346" s="4">
        <v>27219</v>
      </c>
      <c r="AU1346" s="4">
        <v>22122</v>
      </c>
      <c r="AV1346" s="4">
        <v>15004</v>
      </c>
      <c r="AW1346" s="4">
        <v>7035</v>
      </c>
      <c r="AX1346" s="4" t="s">
        <v>3207</v>
      </c>
      <c r="AY1346" s="4" t="s">
        <v>3207</v>
      </c>
    </row>
    <row r="1347" spans="1:51" x14ac:dyDescent="0.15">
      <c r="A1347" s="21"/>
      <c r="B1347" s="21"/>
      <c r="C1347" s="23">
        <v>620007678</v>
      </c>
      <c r="D1347" s="23" t="s">
        <v>2808</v>
      </c>
      <c r="E1347" s="28" t="s">
        <v>141</v>
      </c>
      <c r="F1347" s="23" t="s">
        <v>2809</v>
      </c>
      <c r="G1347" s="28">
        <v>1840.4</v>
      </c>
      <c r="H1347" s="29">
        <v>0</v>
      </c>
      <c r="I1347" s="5">
        <v>178099</v>
      </c>
      <c r="J1347" s="5" t="s">
        <v>3207</v>
      </c>
      <c r="K1347" s="5" t="s">
        <v>3207</v>
      </c>
      <c r="L1347" s="5" t="s">
        <v>3207</v>
      </c>
      <c r="M1347" s="5" t="s">
        <v>3207</v>
      </c>
      <c r="N1347" s="5" t="s">
        <v>3207</v>
      </c>
      <c r="O1347" s="5" t="s">
        <v>3207</v>
      </c>
      <c r="P1347" s="5" t="s">
        <v>3207</v>
      </c>
      <c r="Q1347" s="5">
        <v>1134</v>
      </c>
      <c r="R1347" s="5">
        <v>2197</v>
      </c>
      <c r="S1347" s="5">
        <v>2947</v>
      </c>
      <c r="T1347" s="5">
        <v>3812</v>
      </c>
      <c r="U1347" s="5">
        <v>3046</v>
      </c>
      <c r="V1347" s="5">
        <v>4972</v>
      </c>
      <c r="W1347" s="5">
        <v>7184</v>
      </c>
      <c r="X1347" s="5">
        <v>7719</v>
      </c>
      <c r="Y1347" s="5">
        <v>12602</v>
      </c>
      <c r="Z1347" s="5">
        <v>12720</v>
      </c>
      <c r="AA1347" s="5">
        <v>7719</v>
      </c>
      <c r="AB1347" s="5">
        <v>3030</v>
      </c>
      <c r="AC1347" s="5" t="s">
        <v>3207</v>
      </c>
      <c r="AD1347" s="5" t="s">
        <v>3207</v>
      </c>
      <c r="AE1347" s="5" t="s">
        <v>3207</v>
      </c>
      <c r="AF1347" s="5" t="s">
        <v>3207</v>
      </c>
      <c r="AG1347" s="5" t="s">
        <v>3207</v>
      </c>
      <c r="AH1347" s="5" t="s">
        <v>3207</v>
      </c>
      <c r="AI1347" s="5" t="s">
        <v>3207</v>
      </c>
      <c r="AJ1347" s="5" t="s">
        <v>3207</v>
      </c>
      <c r="AK1347" s="5">
        <v>1153</v>
      </c>
      <c r="AL1347" s="5">
        <v>1822</v>
      </c>
      <c r="AM1347" s="5">
        <v>4256</v>
      </c>
      <c r="AN1347" s="5">
        <v>5166</v>
      </c>
      <c r="AO1347" s="5">
        <v>4762</v>
      </c>
      <c r="AP1347" s="5">
        <v>5191</v>
      </c>
      <c r="AQ1347" s="5">
        <v>4997</v>
      </c>
      <c r="AR1347" s="5">
        <v>9224</v>
      </c>
      <c r="AS1347" s="5">
        <v>9706</v>
      </c>
      <c r="AT1347" s="5">
        <v>13695</v>
      </c>
      <c r="AU1347" s="5">
        <v>18021</v>
      </c>
      <c r="AV1347" s="5">
        <v>16295</v>
      </c>
      <c r="AW1347" s="5">
        <v>8834</v>
      </c>
      <c r="AX1347" s="5">
        <v>3757</v>
      </c>
      <c r="AY1347" s="5" t="s">
        <v>3207</v>
      </c>
    </row>
    <row r="1348" spans="1:51" x14ac:dyDescent="0.15">
      <c r="A1348" s="21"/>
      <c r="B1348" s="21"/>
      <c r="C1348" s="23">
        <v>621988902</v>
      </c>
      <c r="D1348" s="23" t="s">
        <v>2804</v>
      </c>
      <c r="E1348" s="28" t="s">
        <v>141</v>
      </c>
      <c r="F1348" s="23" t="s">
        <v>2805</v>
      </c>
      <c r="G1348" s="28">
        <v>3800.7</v>
      </c>
      <c r="H1348" s="29">
        <v>0</v>
      </c>
      <c r="I1348" s="5">
        <v>176019</v>
      </c>
      <c r="J1348" s="5" t="s">
        <v>3207</v>
      </c>
      <c r="K1348" s="5" t="s">
        <v>3207</v>
      </c>
      <c r="L1348" s="5" t="s">
        <v>3207</v>
      </c>
      <c r="M1348" s="5" t="s">
        <v>3207</v>
      </c>
      <c r="N1348" s="5" t="s">
        <v>3207</v>
      </c>
      <c r="O1348" s="5" t="s">
        <v>3207</v>
      </c>
      <c r="P1348" s="5">
        <v>1173</v>
      </c>
      <c r="Q1348" s="5">
        <v>2561</v>
      </c>
      <c r="R1348" s="5">
        <v>1574</v>
      </c>
      <c r="S1348" s="5">
        <v>5674</v>
      </c>
      <c r="T1348" s="5">
        <v>4072</v>
      </c>
      <c r="U1348" s="5">
        <v>9182</v>
      </c>
      <c r="V1348" s="5">
        <v>10555</v>
      </c>
      <c r="W1348" s="5">
        <v>11886</v>
      </c>
      <c r="X1348" s="5">
        <v>16020</v>
      </c>
      <c r="Y1348" s="5">
        <v>12657</v>
      </c>
      <c r="Z1348" s="5">
        <v>4984</v>
      </c>
      <c r="AA1348" s="5">
        <v>2434</v>
      </c>
      <c r="AB1348" s="5" t="s">
        <v>3207</v>
      </c>
      <c r="AC1348" s="5" t="s">
        <v>3207</v>
      </c>
      <c r="AD1348" s="5" t="s">
        <v>3207</v>
      </c>
      <c r="AE1348" s="5" t="s">
        <v>3207</v>
      </c>
      <c r="AF1348" s="5" t="s">
        <v>3207</v>
      </c>
      <c r="AG1348" s="5" t="s">
        <v>3207</v>
      </c>
      <c r="AH1348" s="5" t="s">
        <v>3207</v>
      </c>
      <c r="AI1348" s="5" t="s">
        <v>3207</v>
      </c>
      <c r="AJ1348" s="5" t="s">
        <v>3207</v>
      </c>
      <c r="AK1348" s="5">
        <v>1364</v>
      </c>
      <c r="AL1348" s="5">
        <v>2162</v>
      </c>
      <c r="AM1348" s="5">
        <v>5762</v>
      </c>
      <c r="AN1348" s="5">
        <v>7547</v>
      </c>
      <c r="AO1348" s="5">
        <v>7985</v>
      </c>
      <c r="AP1348" s="5">
        <v>8821</v>
      </c>
      <c r="AQ1348" s="5">
        <v>7578</v>
      </c>
      <c r="AR1348" s="5">
        <v>12042</v>
      </c>
      <c r="AS1348" s="5">
        <v>13422</v>
      </c>
      <c r="AT1348" s="5">
        <v>12088</v>
      </c>
      <c r="AU1348" s="5">
        <v>5828</v>
      </c>
      <c r="AV1348" s="5">
        <v>4748</v>
      </c>
      <c r="AW1348" s="5">
        <v>2246</v>
      </c>
      <c r="AX1348" s="5" t="s">
        <v>3207</v>
      </c>
      <c r="AY1348" s="5" t="s">
        <v>3207</v>
      </c>
    </row>
    <row r="1349" spans="1:51" x14ac:dyDescent="0.15">
      <c r="A1349" s="21"/>
      <c r="B1349" s="21"/>
      <c r="C1349" s="23">
        <v>620007679</v>
      </c>
      <c r="D1349" s="23" t="s">
        <v>2806</v>
      </c>
      <c r="E1349" s="28" t="s">
        <v>141</v>
      </c>
      <c r="F1349" s="23" t="s">
        <v>2807</v>
      </c>
      <c r="G1349" s="28">
        <v>3310.9</v>
      </c>
      <c r="H1349" s="29">
        <v>0</v>
      </c>
      <c r="I1349" s="4">
        <v>137891</v>
      </c>
      <c r="J1349" s="4" t="s">
        <v>3207</v>
      </c>
      <c r="K1349" s="4" t="s">
        <v>3207</v>
      </c>
      <c r="L1349" s="4" t="s">
        <v>3207</v>
      </c>
      <c r="M1349" s="4" t="s">
        <v>3207</v>
      </c>
      <c r="N1349" s="4" t="s">
        <v>3207</v>
      </c>
      <c r="O1349" s="4" t="s">
        <v>3207</v>
      </c>
      <c r="P1349" s="4" t="s">
        <v>3207</v>
      </c>
      <c r="Q1349" s="4" t="s">
        <v>3207</v>
      </c>
      <c r="R1349" s="4">
        <v>1896</v>
      </c>
      <c r="S1349" s="4">
        <v>2742</v>
      </c>
      <c r="T1349" s="4">
        <v>3529</v>
      </c>
      <c r="U1349" s="4">
        <v>3501</v>
      </c>
      <c r="V1349" s="4">
        <v>4774</v>
      </c>
      <c r="W1349" s="4">
        <v>5855</v>
      </c>
      <c r="X1349" s="4">
        <v>9048</v>
      </c>
      <c r="Y1349" s="4">
        <v>11263</v>
      </c>
      <c r="Z1349" s="4">
        <v>8866</v>
      </c>
      <c r="AA1349" s="4">
        <v>4510</v>
      </c>
      <c r="AB1349" s="4">
        <v>2065</v>
      </c>
      <c r="AC1349" s="4" t="s">
        <v>3207</v>
      </c>
      <c r="AD1349" s="4" t="s">
        <v>3207</v>
      </c>
      <c r="AE1349" s="4" t="s">
        <v>3207</v>
      </c>
      <c r="AF1349" s="4" t="s">
        <v>3207</v>
      </c>
      <c r="AG1349" s="4" t="s">
        <v>3207</v>
      </c>
      <c r="AH1349" s="4" t="s">
        <v>3207</v>
      </c>
      <c r="AI1349" s="4" t="s">
        <v>3207</v>
      </c>
      <c r="AJ1349" s="4" t="s">
        <v>3207</v>
      </c>
      <c r="AK1349" s="4" t="s">
        <v>3207</v>
      </c>
      <c r="AL1349" s="4">
        <v>1769</v>
      </c>
      <c r="AM1349" s="4">
        <v>3213</v>
      </c>
      <c r="AN1349" s="4">
        <v>3657</v>
      </c>
      <c r="AO1349" s="4">
        <v>3829</v>
      </c>
      <c r="AP1349" s="4">
        <v>4123</v>
      </c>
      <c r="AQ1349" s="4">
        <v>5922</v>
      </c>
      <c r="AR1349" s="4">
        <v>7049</v>
      </c>
      <c r="AS1349" s="4">
        <v>8188</v>
      </c>
      <c r="AT1349" s="4">
        <v>10723</v>
      </c>
      <c r="AU1349" s="4">
        <v>11872</v>
      </c>
      <c r="AV1349" s="4">
        <v>10424</v>
      </c>
      <c r="AW1349" s="4">
        <v>5129</v>
      </c>
      <c r="AX1349" s="4">
        <v>1949</v>
      </c>
      <c r="AY1349" s="4" t="s">
        <v>3207</v>
      </c>
    </row>
    <row r="1350" spans="1:51" x14ac:dyDescent="0.15">
      <c r="A1350" s="21"/>
      <c r="B1350" s="21"/>
      <c r="C1350" s="23">
        <v>621988802</v>
      </c>
      <c r="D1350" s="23" t="s">
        <v>2810</v>
      </c>
      <c r="E1350" s="28" t="s">
        <v>141</v>
      </c>
      <c r="F1350" s="23" t="s">
        <v>2811</v>
      </c>
      <c r="G1350" s="28">
        <v>2935.1</v>
      </c>
      <c r="H1350" s="29">
        <v>0</v>
      </c>
      <c r="I1350" s="17">
        <v>123575</v>
      </c>
      <c r="J1350" s="17" t="s">
        <v>3207</v>
      </c>
      <c r="K1350" s="17" t="s">
        <v>3207</v>
      </c>
      <c r="L1350" s="17" t="s">
        <v>3207</v>
      </c>
      <c r="M1350" s="17" t="s">
        <v>3207</v>
      </c>
      <c r="N1350" s="17" t="s">
        <v>3207</v>
      </c>
      <c r="O1350" s="17" t="s">
        <v>3207</v>
      </c>
      <c r="P1350" s="17" t="s">
        <v>3207</v>
      </c>
      <c r="Q1350" s="17">
        <v>1361</v>
      </c>
      <c r="R1350" s="17" t="s">
        <v>3207</v>
      </c>
      <c r="S1350" s="17">
        <v>3611</v>
      </c>
      <c r="T1350" s="17">
        <v>1994</v>
      </c>
      <c r="U1350" s="17">
        <v>4647</v>
      </c>
      <c r="V1350" s="17">
        <v>5673</v>
      </c>
      <c r="W1350" s="17">
        <v>12325</v>
      </c>
      <c r="X1350" s="17">
        <v>10677</v>
      </c>
      <c r="Y1350" s="17">
        <v>7679</v>
      </c>
      <c r="Z1350" s="17">
        <v>6279</v>
      </c>
      <c r="AA1350" s="17">
        <v>2810</v>
      </c>
      <c r="AB1350" s="17" t="s">
        <v>3207</v>
      </c>
      <c r="AC1350" s="17" t="s">
        <v>3207</v>
      </c>
      <c r="AD1350" s="17" t="s">
        <v>3207</v>
      </c>
      <c r="AE1350" s="17" t="s">
        <v>3207</v>
      </c>
      <c r="AF1350" s="17" t="s">
        <v>3207</v>
      </c>
      <c r="AG1350" s="17" t="s">
        <v>3207</v>
      </c>
      <c r="AH1350" s="17" t="s">
        <v>3207</v>
      </c>
      <c r="AI1350" s="17" t="s">
        <v>3207</v>
      </c>
      <c r="AJ1350" s="17" t="s">
        <v>3207</v>
      </c>
      <c r="AK1350" s="17">
        <v>1144</v>
      </c>
      <c r="AL1350" s="17">
        <v>2024</v>
      </c>
      <c r="AM1350" s="17">
        <v>4189</v>
      </c>
      <c r="AN1350" s="17">
        <v>5769</v>
      </c>
      <c r="AO1350" s="17">
        <v>4748</v>
      </c>
      <c r="AP1350" s="17">
        <v>6754</v>
      </c>
      <c r="AQ1350" s="17">
        <v>6609</v>
      </c>
      <c r="AR1350" s="17">
        <v>7796</v>
      </c>
      <c r="AS1350" s="17">
        <v>7041</v>
      </c>
      <c r="AT1350" s="17">
        <v>6616</v>
      </c>
      <c r="AU1350" s="17">
        <v>5317</v>
      </c>
      <c r="AV1350" s="17">
        <v>4127</v>
      </c>
      <c r="AW1350" s="17">
        <v>1380</v>
      </c>
      <c r="AX1350" s="17" t="s">
        <v>3207</v>
      </c>
      <c r="AY1350" s="17" t="s">
        <v>3207</v>
      </c>
    </row>
    <row r="1351" spans="1:51" x14ac:dyDescent="0.15">
      <c r="A1351" s="21"/>
      <c r="B1351" s="21"/>
      <c r="C1351" s="23">
        <v>622041901</v>
      </c>
      <c r="D1351" s="23" t="s">
        <v>2812</v>
      </c>
      <c r="E1351" s="28" t="s">
        <v>141</v>
      </c>
      <c r="F1351" s="23" t="s">
        <v>2813</v>
      </c>
      <c r="G1351" s="28">
        <v>580.70000000000005</v>
      </c>
      <c r="H1351" s="29">
        <v>0</v>
      </c>
      <c r="I1351" s="5">
        <v>119946</v>
      </c>
      <c r="J1351" s="5" t="s">
        <v>3207</v>
      </c>
      <c r="K1351" s="5" t="s">
        <v>3207</v>
      </c>
      <c r="L1351" s="5" t="s">
        <v>3207</v>
      </c>
      <c r="M1351" s="5" t="s">
        <v>3207</v>
      </c>
      <c r="N1351" s="5" t="s">
        <v>3207</v>
      </c>
      <c r="O1351" s="5" t="s">
        <v>3207</v>
      </c>
      <c r="P1351" s="5" t="s">
        <v>3207</v>
      </c>
      <c r="Q1351" s="5" t="s">
        <v>3207</v>
      </c>
      <c r="R1351" s="5">
        <v>2262</v>
      </c>
      <c r="S1351" s="5">
        <v>1928</v>
      </c>
      <c r="T1351" s="5">
        <v>4891</v>
      </c>
      <c r="U1351" s="5">
        <v>4307</v>
      </c>
      <c r="V1351" s="5">
        <v>2668</v>
      </c>
      <c r="W1351" s="5">
        <v>5145</v>
      </c>
      <c r="X1351" s="5">
        <v>5940</v>
      </c>
      <c r="Y1351" s="5">
        <v>4986</v>
      </c>
      <c r="Z1351" s="5">
        <v>6204</v>
      </c>
      <c r="AA1351" s="5">
        <v>4446</v>
      </c>
      <c r="AB1351" s="5">
        <v>1222</v>
      </c>
      <c r="AC1351" s="5" t="s">
        <v>3207</v>
      </c>
      <c r="AD1351" s="5" t="s">
        <v>3207</v>
      </c>
      <c r="AE1351" s="5" t="s">
        <v>3207</v>
      </c>
      <c r="AF1351" s="5" t="s">
        <v>3207</v>
      </c>
      <c r="AG1351" s="5" t="s">
        <v>3207</v>
      </c>
      <c r="AH1351" s="5" t="s">
        <v>3207</v>
      </c>
      <c r="AI1351" s="5" t="s">
        <v>3207</v>
      </c>
      <c r="AJ1351" s="5" t="s">
        <v>3207</v>
      </c>
      <c r="AK1351" s="5">
        <v>1363</v>
      </c>
      <c r="AL1351" s="5" t="s">
        <v>3207</v>
      </c>
      <c r="AM1351" s="5">
        <v>4619</v>
      </c>
      <c r="AN1351" s="5">
        <v>3479</v>
      </c>
      <c r="AO1351" s="5">
        <v>5193</v>
      </c>
      <c r="AP1351" s="5">
        <v>5390</v>
      </c>
      <c r="AQ1351" s="5">
        <v>3647</v>
      </c>
      <c r="AR1351" s="5">
        <v>6260</v>
      </c>
      <c r="AS1351" s="5">
        <v>5992</v>
      </c>
      <c r="AT1351" s="5">
        <v>9039</v>
      </c>
      <c r="AU1351" s="5">
        <v>13426</v>
      </c>
      <c r="AV1351" s="5">
        <v>10032</v>
      </c>
      <c r="AW1351" s="5">
        <v>5148</v>
      </c>
      <c r="AX1351" s="5" t="s">
        <v>3207</v>
      </c>
      <c r="AY1351" s="5" t="s">
        <v>3207</v>
      </c>
    </row>
    <row r="1352" spans="1:51" x14ac:dyDescent="0.15">
      <c r="A1352" s="21"/>
      <c r="B1352" s="21"/>
      <c r="C1352" s="23">
        <v>622042001</v>
      </c>
      <c r="D1352" s="23" t="s">
        <v>2814</v>
      </c>
      <c r="E1352" s="28" t="s">
        <v>141</v>
      </c>
      <c r="F1352" s="23" t="s">
        <v>2815</v>
      </c>
      <c r="G1352" s="28">
        <v>1094</v>
      </c>
      <c r="H1352" s="29">
        <v>0</v>
      </c>
      <c r="I1352" s="4">
        <v>97599</v>
      </c>
      <c r="J1352" s="4" t="s">
        <v>3207</v>
      </c>
      <c r="K1352" s="4" t="s">
        <v>3207</v>
      </c>
      <c r="L1352" s="4" t="s">
        <v>3207</v>
      </c>
      <c r="M1352" s="4" t="s">
        <v>3207</v>
      </c>
      <c r="N1352" s="4" t="s">
        <v>3207</v>
      </c>
      <c r="O1352" s="4" t="s">
        <v>3207</v>
      </c>
      <c r="P1352" s="4" t="s">
        <v>3207</v>
      </c>
      <c r="Q1352" s="4" t="s">
        <v>3207</v>
      </c>
      <c r="R1352" s="4">
        <v>2118</v>
      </c>
      <c r="S1352" s="4">
        <v>5699</v>
      </c>
      <c r="T1352" s="4">
        <v>4033</v>
      </c>
      <c r="U1352" s="4">
        <v>7475</v>
      </c>
      <c r="V1352" s="4">
        <v>2911</v>
      </c>
      <c r="W1352" s="4">
        <v>3976</v>
      </c>
      <c r="X1352" s="4">
        <v>4076</v>
      </c>
      <c r="Y1352" s="4">
        <v>7286</v>
      </c>
      <c r="Z1352" s="4">
        <v>4097</v>
      </c>
      <c r="AA1352" s="4">
        <v>2695</v>
      </c>
      <c r="AB1352" s="4" t="s">
        <v>3207</v>
      </c>
      <c r="AC1352" s="4" t="s">
        <v>3207</v>
      </c>
      <c r="AD1352" s="4" t="s">
        <v>3207</v>
      </c>
      <c r="AE1352" s="4" t="s">
        <v>3207</v>
      </c>
      <c r="AF1352" s="4" t="s">
        <v>3207</v>
      </c>
      <c r="AG1352" s="4" t="s">
        <v>3207</v>
      </c>
      <c r="AH1352" s="4" t="s">
        <v>3207</v>
      </c>
      <c r="AI1352" s="4" t="s">
        <v>3207</v>
      </c>
      <c r="AJ1352" s="4" t="s">
        <v>3207</v>
      </c>
      <c r="AK1352" s="4">
        <v>1673</v>
      </c>
      <c r="AL1352" s="4">
        <v>2023</v>
      </c>
      <c r="AM1352" s="4">
        <v>2749</v>
      </c>
      <c r="AN1352" s="4">
        <v>4680</v>
      </c>
      <c r="AO1352" s="4">
        <v>5774</v>
      </c>
      <c r="AP1352" s="4">
        <v>3100</v>
      </c>
      <c r="AQ1352" s="4">
        <v>3466</v>
      </c>
      <c r="AR1352" s="4">
        <v>2669</v>
      </c>
      <c r="AS1352" s="4">
        <v>3082</v>
      </c>
      <c r="AT1352" s="4">
        <v>4343</v>
      </c>
      <c r="AU1352" s="4">
        <v>9407</v>
      </c>
      <c r="AV1352" s="4">
        <v>4170</v>
      </c>
      <c r="AW1352" s="4">
        <v>2151</v>
      </c>
      <c r="AX1352" s="4" t="s">
        <v>3207</v>
      </c>
      <c r="AY1352" s="4" t="s">
        <v>3207</v>
      </c>
    </row>
    <row r="1353" spans="1:51" x14ac:dyDescent="0.15">
      <c r="A1353" s="21"/>
      <c r="B1353" s="21"/>
      <c r="C1353" s="23">
        <v>620007680</v>
      </c>
      <c r="D1353" s="23" t="s">
        <v>2816</v>
      </c>
      <c r="E1353" s="28" t="s">
        <v>141</v>
      </c>
      <c r="F1353" s="23" t="s">
        <v>2817</v>
      </c>
      <c r="G1353" s="28">
        <v>6229.9</v>
      </c>
      <c r="H1353" s="29">
        <v>0</v>
      </c>
      <c r="I1353" s="18">
        <v>44333</v>
      </c>
      <c r="J1353" s="18" t="s">
        <v>3207</v>
      </c>
      <c r="K1353" s="18" t="s">
        <v>3207</v>
      </c>
      <c r="L1353" s="18" t="s">
        <v>3207</v>
      </c>
      <c r="M1353" s="18" t="s">
        <v>3207</v>
      </c>
      <c r="N1353" s="18" t="s">
        <v>3207</v>
      </c>
      <c r="O1353" s="18" t="s">
        <v>3207</v>
      </c>
      <c r="P1353" s="18" t="s">
        <v>3207</v>
      </c>
      <c r="Q1353" s="18" t="s">
        <v>3207</v>
      </c>
      <c r="R1353" s="18">
        <v>1012</v>
      </c>
      <c r="S1353" s="18">
        <v>1249</v>
      </c>
      <c r="T1353" s="18">
        <v>1775</v>
      </c>
      <c r="U1353" s="18" t="s">
        <v>3207</v>
      </c>
      <c r="V1353" s="18">
        <v>1580</v>
      </c>
      <c r="W1353" s="18">
        <v>2190</v>
      </c>
      <c r="X1353" s="18">
        <v>2648</v>
      </c>
      <c r="Y1353" s="18">
        <v>3536</v>
      </c>
      <c r="Z1353" s="18">
        <v>2670</v>
      </c>
      <c r="AA1353" s="18">
        <v>1457</v>
      </c>
      <c r="AB1353" s="18" t="s">
        <v>3207</v>
      </c>
      <c r="AC1353" s="18" t="s">
        <v>3207</v>
      </c>
      <c r="AD1353" s="18" t="s">
        <v>3207</v>
      </c>
      <c r="AE1353" s="18" t="s">
        <v>3207</v>
      </c>
      <c r="AF1353" s="18" t="s">
        <v>3207</v>
      </c>
      <c r="AG1353" s="18" t="s">
        <v>3207</v>
      </c>
      <c r="AH1353" s="18" t="s">
        <v>3207</v>
      </c>
      <c r="AI1353" s="18" t="s">
        <v>3207</v>
      </c>
      <c r="AJ1353" s="18" t="s">
        <v>3207</v>
      </c>
      <c r="AK1353" s="18" t="s">
        <v>3207</v>
      </c>
      <c r="AL1353" s="18" t="s">
        <v>3207</v>
      </c>
      <c r="AM1353" s="18">
        <v>1429</v>
      </c>
      <c r="AN1353" s="18">
        <v>1055</v>
      </c>
      <c r="AO1353" s="18">
        <v>2246</v>
      </c>
      <c r="AP1353" s="18">
        <v>1661</v>
      </c>
      <c r="AQ1353" s="18">
        <v>1472</v>
      </c>
      <c r="AR1353" s="18">
        <v>3193</v>
      </c>
      <c r="AS1353" s="18">
        <v>1864</v>
      </c>
      <c r="AT1353" s="18">
        <v>3780</v>
      </c>
      <c r="AU1353" s="18">
        <v>3150</v>
      </c>
      <c r="AV1353" s="18">
        <v>2708</v>
      </c>
      <c r="AW1353" s="18">
        <v>1641</v>
      </c>
      <c r="AX1353" s="18" t="s">
        <v>3207</v>
      </c>
      <c r="AY1353" s="18" t="s">
        <v>3207</v>
      </c>
    </row>
    <row r="1354" spans="1:51" x14ac:dyDescent="0.15">
      <c r="A1354" s="21"/>
      <c r="B1354" s="21"/>
      <c r="C1354" s="23">
        <v>622042101</v>
      </c>
      <c r="D1354" s="23" t="s">
        <v>2818</v>
      </c>
      <c r="E1354" s="28" t="s">
        <v>141</v>
      </c>
      <c r="F1354" s="23" t="s">
        <v>2819</v>
      </c>
      <c r="G1354" s="28">
        <v>2039.1</v>
      </c>
      <c r="H1354" s="29">
        <v>0</v>
      </c>
      <c r="I1354" s="4">
        <v>34358</v>
      </c>
      <c r="J1354" s="4" t="s">
        <v>3207</v>
      </c>
      <c r="K1354" s="4" t="s">
        <v>3207</v>
      </c>
      <c r="L1354" s="4" t="s">
        <v>3207</v>
      </c>
      <c r="M1354" s="4" t="s">
        <v>3207</v>
      </c>
      <c r="N1354" s="4" t="s">
        <v>3207</v>
      </c>
      <c r="O1354" s="4" t="s">
        <v>3207</v>
      </c>
      <c r="P1354" s="4" t="s">
        <v>3207</v>
      </c>
      <c r="Q1354" s="4" t="s">
        <v>3207</v>
      </c>
      <c r="R1354" s="4">
        <v>1331</v>
      </c>
      <c r="S1354" s="4">
        <v>1334</v>
      </c>
      <c r="T1354" s="4">
        <v>1072</v>
      </c>
      <c r="U1354" s="4">
        <v>1418</v>
      </c>
      <c r="V1354" s="4" t="s">
        <v>3207</v>
      </c>
      <c r="W1354" s="4">
        <v>2096</v>
      </c>
      <c r="X1354" s="4">
        <v>1595</v>
      </c>
      <c r="Y1354" s="4">
        <v>1513</v>
      </c>
      <c r="Z1354" s="4">
        <v>1596</v>
      </c>
      <c r="AA1354" s="4" t="s">
        <v>3207</v>
      </c>
      <c r="AB1354" s="4" t="s">
        <v>3207</v>
      </c>
      <c r="AC1354" s="4" t="s">
        <v>3207</v>
      </c>
      <c r="AD1354" s="4" t="s">
        <v>3207</v>
      </c>
      <c r="AE1354" s="4" t="s">
        <v>3207</v>
      </c>
      <c r="AF1354" s="4" t="s">
        <v>3207</v>
      </c>
      <c r="AG1354" s="4" t="s">
        <v>3207</v>
      </c>
      <c r="AH1354" s="4" t="s">
        <v>3207</v>
      </c>
      <c r="AI1354" s="4" t="s">
        <v>3207</v>
      </c>
      <c r="AJ1354" s="4" t="s">
        <v>3207</v>
      </c>
      <c r="AK1354" s="4" t="s">
        <v>3207</v>
      </c>
      <c r="AL1354" s="4" t="s">
        <v>3207</v>
      </c>
      <c r="AM1354" s="4">
        <v>1513</v>
      </c>
      <c r="AN1354" s="4">
        <v>3427</v>
      </c>
      <c r="AO1354" s="4">
        <v>2042</v>
      </c>
      <c r="AP1354" s="4">
        <v>1038</v>
      </c>
      <c r="AQ1354" s="4">
        <v>1691</v>
      </c>
      <c r="AR1354" s="4">
        <v>1918</v>
      </c>
      <c r="AS1354" s="4">
        <v>1971</v>
      </c>
      <c r="AT1354" s="4">
        <v>2522</v>
      </c>
      <c r="AU1354" s="4">
        <v>1773</v>
      </c>
      <c r="AV1354" s="4" t="s">
        <v>3207</v>
      </c>
      <c r="AW1354" s="4" t="s">
        <v>3207</v>
      </c>
      <c r="AX1354" s="4" t="s">
        <v>3207</v>
      </c>
      <c r="AY1354" s="4" t="s">
        <v>3207</v>
      </c>
    </row>
    <row r="1355" spans="1:51" x14ac:dyDescent="0.15">
      <c r="A1355" s="21"/>
      <c r="B1355" s="21"/>
      <c r="C1355" s="23">
        <v>620007682</v>
      </c>
      <c r="D1355" s="23" t="s">
        <v>2820</v>
      </c>
      <c r="E1355" s="28" t="s">
        <v>141</v>
      </c>
      <c r="F1355" s="23" t="s">
        <v>2821</v>
      </c>
      <c r="G1355" s="28">
        <v>11283.1</v>
      </c>
      <c r="H1355" s="29">
        <v>0</v>
      </c>
      <c r="I1355" s="5">
        <v>15559</v>
      </c>
      <c r="J1355" s="5" t="s">
        <v>3207</v>
      </c>
      <c r="K1355" s="5" t="s">
        <v>3207</v>
      </c>
      <c r="L1355" s="5" t="s">
        <v>3207</v>
      </c>
      <c r="M1355" s="5" t="s">
        <v>3207</v>
      </c>
      <c r="N1355" s="5" t="s">
        <v>3207</v>
      </c>
      <c r="O1355" s="5" t="s">
        <v>3207</v>
      </c>
      <c r="P1355" s="5" t="s">
        <v>3207</v>
      </c>
      <c r="Q1355" s="5" t="s">
        <v>3207</v>
      </c>
      <c r="R1355" s="5" t="s">
        <v>3207</v>
      </c>
      <c r="S1355" s="5" t="s">
        <v>3207</v>
      </c>
      <c r="T1355" s="5" t="s">
        <v>3207</v>
      </c>
      <c r="U1355" s="5" t="s">
        <v>3207</v>
      </c>
      <c r="V1355" s="5" t="s">
        <v>3207</v>
      </c>
      <c r="W1355" s="5" t="s">
        <v>3207</v>
      </c>
      <c r="X1355" s="5" t="s">
        <v>3207</v>
      </c>
      <c r="Y1355" s="5" t="s">
        <v>3207</v>
      </c>
      <c r="Z1355" s="5" t="s">
        <v>3207</v>
      </c>
      <c r="AA1355" s="5" t="s">
        <v>3207</v>
      </c>
      <c r="AB1355" s="5" t="s">
        <v>3207</v>
      </c>
      <c r="AC1355" s="5" t="s">
        <v>3207</v>
      </c>
      <c r="AD1355" s="5" t="s">
        <v>3207</v>
      </c>
      <c r="AE1355" s="5" t="s">
        <v>3207</v>
      </c>
      <c r="AF1355" s="5" t="s">
        <v>3207</v>
      </c>
      <c r="AG1355" s="5" t="s">
        <v>3207</v>
      </c>
      <c r="AH1355" s="5" t="s">
        <v>3207</v>
      </c>
      <c r="AI1355" s="5" t="s">
        <v>3207</v>
      </c>
      <c r="AJ1355" s="5" t="s">
        <v>3207</v>
      </c>
      <c r="AK1355" s="5" t="s">
        <v>3207</v>
      </c>
      <c r="AL1355" s="5" t="s">
        <v>3207</v>
      </c>
      <c r="AM1355" s="5" t="s">
        <v>3207</v>
      </c>
      <c r="AN1355" s="5">
        <v>2598</v>
      </c>
      <c r="AO1355" s="5">
        <v>1298</v>
      </c>
      <c r="AP1355" s="5">
        <v>1052</v>
      </c>
      <c r="AQ1355" s="5" t="s">
        <v>3207</v>
      </c>
      <c r="AR1355" s="5">
        <v>1250</v>
      </c>
      <c r="AS1355" s="5" t="s">
        <v>3207</v>
      </c>
      <c r="AT1355" s="5" t="s">
        <v>3207</v>
      </c>
      <c r="AU1355" s="5" t="s">
        <v>3207</v>
      </c>
      <c r="AV1355" s="5" t="s">
        <v>3207</v>
      </c>
      <c r="AW1355" s="5" t="s">
        <v>3207</v>
      </c>
      <c r="AX1355" s="5" t="s">
        <v>3207</v>
      </c>
      <c r="AY1355" s="5" t="s">
        <v>3207</v>
      </c>
    </row>
    <row r="1356" spans="1:51" x14ac:dyDescent="0.15">
      <c r="A1356" s="21"/>
      <c r="B1356" s="21"/>
      <c r="C1356" s="23">
        <v>620007681</v>
      </c>
      <c r="D1356" s="23" t="s">
        <v>2832</v>
      </c>
      <c r="E1356" s="28" t="s">
        <v>141</v>
      </c>
      <c r="F1356" s="23" t="s">
        <v>2833</v>
      </c>
      <c r="G1356" s="28">
        <v>8962</v>
      </c>
      <c r="H1356" s="29">
        <v>0</v>
      </c>
      <c r="I1356" s="5">
        <v>15213</v>
      </c>
      <c r="J1356" s="5" t="s">
        <v>3207</v>
      </c>
      <c r="K1356" s="5" t="s">
        <v>3207</v>
      </c>
      <c r="L1356" s="5" t="s">
        <v>3207</v>
      </c>
      <c r="M1356" s="5" t="s">
        <v>3207</v>
      </c>
      <c r="N1356" s="5" t="s">
        <v>3207</v>
      </c>
      <c r="O1356" s="5" t="s">
        <v>3207</v>
      </c>
      <c r="P1356" s="5" t="s">
        <v>3207</v>
      </c>
      <c r="Q1356" s="5" t="s">
        <v>3207</v>
      </c>
      <c r="R1356" s="5" t="s">
        <v>3207</v>
      </c>
      <c r="S1356" s="5" t="s">
        <v>3207</v>
      </c>
      <c r="T1356" s="5" t="s">
        <v>3207</v>
      </c>
      <c r="U1356" s="5" t="s">
        <v>3207</v>
      </c>
      <c r="V1356" s="5" t="s">
        <v>3207</v>
      </c>
      <c r="W1356" s="5" t="s">
        <v>3207</v>
      </c>
      <c r="X1356" s="5" t="s">
        <v>3207</v>
      </c>
      <c r="Y1356" s="5">
        <v>1490</v>
      </c>
      <c r="Z1356" s="5" t="s">
        <v>3207</v>
      </c>
      <c r="AA1356" s="5" t="s">
        <v>3207</v>
      </c>
      <c r="AB1356" s="5" t="s">
        <v>3207</v>
      </c>
      <c r="AC1356" s="5" t="s">
        <v>3207</v>
      </c>
      <c r="AD1356" s="5" t="s">
        <v>3207</v>
      </c>
      <c r="AE1356" s="5" t="s">
        <v>3207</v>
      </c>
      <c r="AF1356" s="5" t="s">
        <v>3207</v>
      </c>
      <c r="AG1356" s="5" t="s">
        <v>3207</v>
      </c>
      <c r="AH1356" s="5" t="s">
        <v>3207</v>
      </c>
      <c r="AI1356" s="5" t="s">
        <v>3207</v>
      </c>
      <c r="AJ1356" s="5" t="s">
        <v>3207</v>
      </c>
      <c r="AK1356" s="5" t="s">
        <v>3207</v>
      </c>
      <c r="AL1356" s="5" t="s">
        <v>3207</v>
      </c>
      <c r="AM1356" s="5" t="s">
        <v>3207</v>
      </c>
      <c r="AN1356" s="5" t="s">
        <v>3207</v>
      </c>
      <c r="AO1356" s="5">
        <v>1100</v>
      </c>
      <c r="AP1356" s="5" t="s">
        <v>3207</v>
      </c>
      <c r="AQ1356" s="5" t="s">
        <v>3207</v>
      </c>
      <c r="AR1356" s="5">
        <v>1231</v>
      </c>
      <c r="AS1356" s="5" t="s">
        <v>3207</v>
      </c>
      <c r="AT1356" s="5" t="s">
        <v>3207</v>
      </c>
      <c r="AU1356" s="5" t="s">
        <v>3207</v>
      </c>
      <c r="AV1356" s="5" t="s">
        <v>3207</v>
      </c>
      <c r="AW1356" s="5" t="s">
        <v>3207</v>
      </c>
      <c r="AX1356" s="5" t="s">
        <v>3207</v>
      </c>
      <c r="AY1356" s="5" t="s">
        <v>3207</v>
      </c>
    </row>
    <row r="1357" spans="1:51" x14ac:dyDescent="0.15">
      <c r="A1357" s="21"/>
      <c r="B1357" s="21"/>
      <c r="C1357" s="23">
        <v>622042301</v>
      </c>
      <c r="D1357" s="23" t="s">
        <v>2840</v>
      </c>
      <c r="E1357" s="28" t="s">
        <v>141</v>
      </c>
      <c r="F1357" s="23" t="s">
        <v>2841</v>
      </c>
      <c r="G1357" s="28">
        <v>3750.5</v>
      </c>
      <c r="H1357" s="29">
        <v>0</v>
      </c>
      <c r="I1357" s="5">
        <v>14823</v>
      </c>
      <c r="J1357" s="5" t="s">
        <v>3207</v>
      </c>
      <c r="K1357" s="5" t="s">
        <v>3207</v>
      </c>
      <c r="L1357" s="5" t="s">
        <v>3207</v>
      </c>
      <c r="M1357" s="5" t="s">
        <v>3207</v>
      </c>
      <c r="N1357" s="5" t="s">
        <v>3207</v>
      </c>
      <c r="O1357" s="5" t="s">
        <v>3207</v>
      </c>
      <c r="P1357" s="5" t="s">
        <v>3207</v>
      </c>
      <c r="Q1357" s="5" t="s">
        <v>3207</v>
      </c>
      <c r="R1357" s="5">
        <v>1159</v>
      </c>
      <c r="S1357" s="5" t="s">
        <v>3207</v>
      </c>
      <c r="T1357" s="5" t="s">
        <v>3207</v>
      </c>
      <c r="U1357" s="5" t="s">
        <v>3207</v>
      </c>
      <c r="V1357" s="5" t="s">
        <v>3207</v>
      </c>
      <c r="W1357" s="5">
        <v>1732</v>
      </c>
      <c r="X1357" s="5" t="s">
        <v>3207</v>
      </c>
      <c r="Y1357" s="5">
        <v>1937</v>
      </c>
      <c r="Z1357" s="5" t="s">
        <v>3207</v>
      </c>
      <c r="AA1357" s="5" t="s">
        <v>3207</v>
      </c>
      <c r="AB1357" s="5" t="s">
        <v>3207</v>
      </c>
      <c r="AC1357" s="5" t="s">
        <v>3207</v>
      </c>
      <c r="AD1357" s="5" t="s">
        <v>3207</v>
      </c>
      <c r="AE1357" s="5" t="s">
        <v>3207</v>
      </c>
      <c r="AF1357" s="5" t="s">
        <v>3207</v>
      </c>
      <c r="AG1357" s="5" t="s">
        <v>3207</v>
      </c>
      <c r="AH1357" s="5" t="s">
        <v>3207</v>
      </c>
      <c r="AI1357" s="5" t="s">
        <v>3207</v>
      </c>
      <c r="AJ1357" s="5" t="s">
        <v>3207</v>
      </c>
      <c r="AK1357" s="5" t="s">
        <v>3207</v>
      </c>
      <c r="AL1357" s="5" t="s">
        <v>3207</v>
      </c>
      <c r="AM1357" s="5">
        <v>1566</v>
      </c>
      <c r="AN1357" s="5">
        <v>1143</v>
      </c>
      <c r="AO1357" s="5">
        <v>1230</v>
      </c>
      <c r="AP1357" s="5" t="s">
        <v>3207</v>
      </c>
      <c r="AQ1357" s="5">
        <v>1155</v>
      </c>
      <c r="AR1357" s="5" t="s">
        <v>3207</v>
      </c>
      <c r="AS1357" s="5" t="s">
        <v>3207</v>
      </c>
      <c r="AT1357" s="5" t="s">
        <v>3207</v>
      </c>
      <c r="AU1357" s="5" t="s">
        <v>3207</v>
      </c>
      <c r="AV1357" s="5" t="s">
        <v>3207</v>
      </c>
      <c r="AW1357" s="5" t="s">
        <v>3207</v>
      </c>
      <c r="AX1357" s="5" t="s">
        <v>3207</v>
      </c>
      <c r="AY1357" s="5" t="s">
        <v>3207</v>
      </c>
    </row>
    <row r="1358" spans="1:51" x14ac:dyDescent="0.15">
      <c r="A1358" s="21"/>
      <c r="B1358" s="21"/>
      <c r="C1358" s="23">
        <v>622178001</v>
      </c>
      <c r="D1358" s="23" t="s">
        <v>2826</v>
      </c>
      <c r="E1358" s="28" t="s">
        <v>141</v>
      </c>
      <c r="F1358" s="23" t="s">
        <v>2827</v>
      </c>
      <c r="G1358" s="28">
        <v>2299</v>
      </c>
      <c r="H1358" s="29">
        <v>1</v>
      </c>
      <c r="I1358" s="5">
        <v>14227</v>
      </c>
      <c r="J1358" s="5" t="s">
        <v>3207</v>
      </c>
      <c r="K1358" s="5" t="s">
        <v>3207</v>
      </c>
      <c r="L1358" s="5" t="s">
        <v>3207</v>
      </c>
      <c r="M1358" s="5" t="s">
        <v>3207</v>
      </c>
      <c r="N1358" s="5" t="s">
        <v>3207</v>
      </c>
      <c r="O1358" s="5" t="s">
        <v>3207</v>
      </c>
      <c r="P1358" s="5" t="s">
        <v>3207</v>
      </c>
      <c r="Q1358" s="5" t="s">
        <v>3207</v>
      </c>
      <c r="R1358" s="5" t="s">
        <v>3207</v>
      </c>
      <c r="S1358" s="5" t="s">
        <v>3207</v>
      </c>
      <c r="T1358" s="5" t="s">
        <v>3207</v>
      </c>
      <c r="U1358" s="5" t="s">
        <v>3207</v>
      </c>
      <c r="V1358" s="5" t="s">
        <v>3207</v>
      </c>
      <c r="W1358" s="5">
        <v>1538</v>
      </c>
      <c r="X1358" s="5" t="s">
        <v>3207</v>
      </c>
      <c r="Y1358" s="5" t="s">
        <v>3207</v>
      </c>
      <c r="Z1358" s="5" t="s">
        <v>3207</v>
      </c>
      <c r="AA1358" s="5" t="s">
        <v>3207</v>
      </c>
      <c r="AB1358" s="5" t="s">
        <v>3207</v>
      </c>
      <c r="AC1358" s="5" t="s">
        <v>3207</v>
      </c>
      <c r="AD1358" s="5" t="s">
        <v>3207</v>
      </c>
      <c r="AE1358" s="5" t="s">
        <v>3207</v>
      </c>
      <c r="AF1358" s="5" t="s">
        <v>3207</v>
      </c>
      <c r="AG1358" s="5" t="s">
        <v>3207</v>
      </c>
      <c r="AH1358" s="5" t="s">
        <v>3207</v>
      </c>
      <c r="AI1358" s="5" t="s">
        <v>3207</v>
      </c>
      <c r="AJ1358" s="5" t="s">
        <v>3207</v>
      </c>
      <c r="AK1358" s="5" t="s">
        <v>3207</v>
      </c>
      <c r="AL1358" s="5" t="s">
        <v>3207</v>
      </c>
      <c r="AM1358" s="5" t="s">
        <v>3207</v>
      </c>
      <c r="AN1358" s="5" t="s">
        <v>3207</v>
      </c>
      <c r="AO1358" s="5" t="s">
        <v>3207</v>
      </c>
      <c r="AP1358" s="5" t="s">
        <v>3207</v>
      </c>
      <c r="AQ1358" s="5">
        <v>1048</v>
      </c>
      <c r="AR1358" s="5" t="s">
        <v>3207</v>
      </c>
      <c r="AS1358" s="5" t="s">
        <v>3207</v>
      </c>
      <c r="AT1358" s="5" t="s">
        <v>3207</v>
      </c>
      <c r="AU1358" s="5">
        <v>1035</v>
      </c>
      <c r="AV1358" s="5" t="s">
        <v>3207</v>
      </c>
      <c r="AW1358" s="5" t="s">
        <v>3207</v>
      </c>
      <c r="AX1358" s="5" t="s">
        <v>3207</v>
      </c>
      <c r="AY1358" s="5" t="s">
        <v>3207</v>
      </c>
    </row>
    <row r="1359" spans="1:51" x14ac:dyDescent="0.15">
      <c r="A1359" s="21"/>
      <c r="B1359" s="21"/>
      <c r="C1359" s="23">
        <v>622177901</v>
      </c>
      <c r="D1359" s="23" t="s">
        <v>2822</v>
      </c>
      <c r="E1359" s="28" t="s">
        <v>141</v>
      </c>
      <c r="F1359" s="23" t="s">
        <v>2823</v>
      </c>
      <c r="G1359" s="28">
        <v>1241.3</v>
      </c>
      <c r="H1359" s="29">
        <v>1</v>
      </c>
      <c r="I1359" s="5">
        <v>14201</v>
      </c>
      <c r="J1359" s="5" t="s">
        <v>3207</v>
      </c>
      <c r="K1359" s="5" t="s">
        <v>3207</v>
      </c>
      <c r="L1359" s="5" t="s">
        <v>3207</v>
      </c>
      <c r="M1359" s="5" t="s">
        <v>3207</v>
      </c>
      <c r="N1359" s="5" t="s">
        <v>3207</v>
      </c>
      <c r="O1359" s="5" t="s">
        <v>3207</v>
      </c>
      <c r="P1359" s="5" t="s">
        <v>3207</v>
      </c>
      <c r="Q1359" s="5" t="s">
        <v>3207</v>
      </c>
      <c r="R1359" s="5" t="s">
        <v>3207</v>
      </c>
      <c r="S1359" s="5" t="s">
        <v>3207</v>
      </c>
      <c r="T1359" s="5" t="s">
        <v>3207</v>
      </c>
      <c r="U1359" s="5" t="s">
        <v>3207</v>
      </c>
      <c r="V1359" s="5" t="s">
        <v>3207</v>
      </c>
      <c r="W1359" s="5" t="s">
        <v>3207</v>
      </c>
      <c r="X1359" s="5">
        <v>1188</v>
      </c>
      <c r="Y1359" s="5" t="s">
        <v>3207</v>
      </c>
      <c r="Z1359" s="5">
        <v>1120</v>
      </c>
      <c r="AA1359" s="5">
        <v>1018</v>
      </c>
      <c r="AB1359" s="5" t="s">
        <v>3207</v>
      </c>
      <c r="AC1359" s="5" t="s">
        <v>3207</v>
      </c>
      <c r="AD1359" s="5" t="s">
        <v>3207</v>
      </c>
      <c r="AE1359" s="5" t="s">
        <v>3207</v>
      </c>
      <c r="AF1359" s="5" t="s">
        <v>3207</v>
      </c>
      <c r="AG1359" s="5" t="s">
        <v>3207</v>
      </c>
      <c r="AH1359" s="5" t="s">
        <v>3207</v>
      </c>
      <c r="AI1359" s="5" t="s">
        <v>3207</v>
      </c>
      <c r="AJ1359" s="5" t="s">
        <v>3207</v>
      </c>
      <c r="AK1359" s="5" t="s">
        <v>3207</v>
      </c>
      <c r="AL1359" s="5" t="s">
        <v>3207</v>
      </c>
      <c r="AM1359" s="5" t="s">
        <v>3207</v>
      </c>
      <c r="AN1359" s="5" t="s">
        <v>3207</v>
      </c>
      <c r="AO1359" s="5" t="s">
        <v>3207</v>
      </c>
      <c r="AP1359" s="5" t="s">
        <v>3207</v>
      </c>
      <c r="AQ1359" s="5" t="s">
        <v>3207</v>
      </c>
      <c r="AR1359" s="5">
        <v>1106</v>
      </c>
      <c r="AS1359" s="5" t="s">
        <v>3207</v>
      </c>
      <c r="AT1359" s="5" t="s">
        <v>3207</v>
      </c>
      <c r="AU1359" s="5">
        <v>1837</v>
      </c>
      <c r="AV1359" s="5" t="s">
        <v>3207</v>
      </c>
      <c r="AW1359" s="5" t="s">
        <v>3207</v>
      </c>
      <c r="AX1359" s="5" t="s">
        <v>3207</v>
      </c>
      <c r="AY1359" s="5" t="s">
        <v>3207</v>
      </c>
    </row>
    <row r="1360" spans="1:51" x14ac:dyDescent="0.15">
      <c r="A1360" s="21"/>
      <c r="B1360" s="21"/>
      <c r="C1360" s="23">
        <v>622042201</v>
      </c>
      <c r="D1360" s="23" t="s">
        <v>2844</v>
      </c>
      <c r="E1360" s="28" t="s">
        <v>141</v>
      </c>
      <c r="F1360" s="23" t="s">
        <v>2845</v>
      </c>
      <c r="G1360" s="28">
        <v>2883.4</v>
      </c>
      <c r="H1360" s="29">
        <v>0</v>
      </c>
      <c r="I1360" s="5">
        <v>14154</v>
      </c>
      <c r="J1360" s="5" t="s">
        <v>3207</v>
      </c>
      <c r="K1360" s="5" t="s">
        <v>3207</v>
      </c>
      <c r="L1360" s="5" t="s">
        <v>3207</v>
      </c>
      <c r="M1360" s="5" t="s">
        <v>3207</v>
      </c>
      <c r="N1360" s="5" t="s">
        <v>3207</v>
      </c>
      <c r="O1360" s="5" t="s">
        <v>3207</v>
      </c>
      <c r="P1360" s="5" t="s">
        <v>3207</v>
      </c>
      <c r="Q1360" s="5" t="s">
        <v>3207</v>
      </c>
      <c r="R1360" s="5" t="s">
        <v>3207</v>
      </c>
      <c r="S1360" s="5" t="s">
        <v>3207</v>
      </c>
      <c r="T1360" s="5" t="s">
        <v>3207</v>
      </c>
      <c r="U1360" s="5" t="s">
        <v>3207</v>
      </c>
      <c r="V1360" s="5" t="s">
        <v>3207</v>
      </c>
      <c r="W1360" s="5" t="s">
        <v>3207</v>
      </c>
      <c r="X1360" s="5" t="s">
        <v>3207</v>
      </c>
      <c r="Y1360" s="5">
        <v>1678</v>
      </c>
      <c r="Z1360" s="5" t="s">
        <v>3207</v>
      </c>
      <c r="AA1360" s="5" t="s">
        <v>3207</v>
      </c>
      <c r="AB1360" s="5" t="s">
        <v>3207</v>
      </c>
      <c r="AC1360" s="5" t="s">
        <v>3207</v>
      </c>
      <c r="AD1360" s="5" t="s">
        <v>3207</v>
      </c>
      <c r="AE1360" s="5" t="s">
        <v>3207</v>
      </c>
      <c r="AF1360" s="5" t="s">
        <v>3207</v>
      </c>
      <c r="AG1360" s="5" t="s">
        <v>3207</v>
      </c>
      <c r="AH1360" s="5" t="s">
        <v>3207</v>
      </c>
      <c r="AI1360" s="5" t="s">
        <v>3207</v>
      </c>
      <c r="AJ1360" s="5" t="s">
        <v>3207</v>
      </c>
      <c r="AK1360" s="5" t="s">
        <v>3207</v>
      </c>
      <c r="AL1360" s="5" t="s">
        <v>3207</v>
      </c>
      <c r="AM1360" s="5" t="s">
        <v>3207</v>
      </c>
      <c r="AN1360" s="5">
        <v>1061</v>
      </c>
      <c r="AO1360" s="5" t="s">
        <v>3207</v>
      </c>
      <c r="AP1360" s="5" t="s">
        <v>3207</v>
      </c>
      <c r="AQ1360" s="5" t="s">
        <v>3207</v>
      </c>
      <c r="AR1360" s="5" t="s">
        <v>3207</v>
      </c>
      <c r="AS1360" s="5">
        <v>1345</v>
      </c>
      <c r="AT1360" s="5" t="s">
        <v>3207</v>
      </c>
      <c r="AU1360" s="5">
        <v>1242</v>
      </c>
      <c r="AV1360" s="5" t="s">
        <v>3207</v>
      </c>
      <c r="AW1360" s="5" t="s">
        <v>3207</v>
      </c>
      <c r="AX1360" s="5" t="s">
        <v>3207</v>
      </c>
      <c r="AY1360" s="5" t="s">
        <v>3207</v>
      </c>
    </row>
    <row r="1361" spans="1:51" x14ac:dyDescent="0.15">
      <c r="A1361" s="21"/>
      <c r="B1361" s="21"/>
      <c r="C1361" s="23">
        <v>622505001</v>
      </c>
      <c r="D1361" s="23" t="s">
        <v>2830</v>
      </c>
      <c r="E1361" s="28" t="s">
        <v>141</v>
      </c>
      <c r="F1361" s="23" t="s">
        <v>2831</v>
      </c>
      <c r="G1361" s="28">
        <v>273.60000000000002</v>
      </c>
      <c r="H1361" s="29">
        <v>1</v>
      </c>
      <c r="I1361" s="5">
        <v>13708</v>
      </c>
      <c r="J1361" s="5" t="s">
        <v>3207</v>
      </c>
      <c r="K1361" s="5" t="s">
        <v>3207</v>
      </c>
      <c r="L1361" s="5" t="s">
        <v>3207</v>
      </c>
      <c r="M1361" s="5" t="s">
        <v>3207</v>
      </c>
      <c r="N1361" s="5" t="s">
        <v>3207</v>
      </c>
      <c r="O1361" s="5" t="s">
        <v>3207</v>
      </c>
      <c r="P1361" s="5" t="s">
        <v>3207</v>
      </c>
      <c r="Q1361" s="5" t="s">
        <v>3207</v>
      </c>
      <c r="R1361" s="5" t="s">
        <v>3207</v>
      </c>
      <c r="S1361" s="5" t="s">
        <v>3207</v>
      </c>
      <c r="T1361" s="5" t="s">
        <v>3207</v>
      </c>
      <c r="U1361" s="5" t="s">
        <v>3207</v>
      </c>
      <c r="V1361" s="5" t="s">
        <v>3207</v>
      </c>
      <c r="W1361" s="5" t="s">
        <v>3207</v>
      </c>
      <c r="X1361" s="5">
        <v>1086</v>
      </c>
      <c r="Y1361" s="5">
        <v>1204</v>
      </c>
      <c r="Z1361" s="5">
        <v>1053</v>
      </c>
      <c r="AA1361" s="5" t="s">
        <v>3207</v>
      </c>
      <c r="AB1361" s="5" t="s">
        <v>3207</v>
      </c>
      <c r="AC1361" s="5" t="s">
        <v>3207</v>
      </c>
      <c r="AD1361" s="5" t="s">
        <v>3207</v>
      </c>
      <c r="AE1361" s="5" t="s">
        <v>3207</v>
      </c>
      <c r="AF1361" s="5" t="s">
        <v>3207</v>
      </c>
      <c r="AG1361" s="5" t="s">
        <v>3207</v>
      </c>
      <c r="AH1361" s="5" t="s">
        <v>3207</v>
      </c>
      <c r="AI1361" s="5" t="s">
        <v>3207</v>
      </c>
      <c r="AJ1361" s="5" t="s">
        <v>3207</v>
      </c>
      <c r="AK1361" s="5" t="s">
        <v>3207</v>
      </c>
      <c r="AL1361" s="5" t="s">
        <v>3207</v>
      </c>
      <c r="AM1361" s="5">
        <v>1107</v>
      </c>
      <c r="AN1361" s="5" t="s">
        <v>3207</v>
      </c>
      <c r="AO1361" s="5" t="s">
        <v>3207</v>
      </c>
      <c r="AP1361" s="5" t="s">
        <v>3207</v>
      </c>
      <c r="AQ1361" s="5" t="s">
        <v>3207</v>
      </c>
      <c r="AR1361" s="5" t="s">
        <v>3207</v>
      </c>
      <c r="AS1361" s="5" t="s">
        <v>3207</v>
      </c>
      <c r="AT1361" s="5" t="s">
        <v>3207</v>
      </c>
      <c r="AU1361" s="5">
        <v>1097</v>
      </c>
      <c r="AV1361" s="5" t="s">
        <v>3207</v>
      </c>
      <c r="AW1361" s="5" t="s">
        <v>3207</v>
      </c>
      <c r="AX1361" s="5" t="s">
        <v>3207</v>
      </c>
      <c r="AY1361" s="5" t="s">
        <v>3207</v>
      </c>
    </row>
    <row r="1362" spans="1:51" x14ac:dyDescent="0.15">
      <c r="A1362" s="21"/>
      <c r="B1362" s="21"/>
      <c r="C1362" s="23">
        <v>622505101</v>
      </c>
      <c r="D1362" s="23" t="s">
        <v>2824</v>
      </c>
      <c r="E1362" s="28" t="s">
        <v>141</v>
      </c>
      <c r="F1362" s="23" t="s">
        <v>2825</v>
      </c>
      <c r="G1362" s="28">
        <v>515.4</v>
      </c>
      <c r="H1362" s="29">
        <v>1</v>
      </c>
      <c r="I1362" s="5">
        <v>11685</v>
      </c>
      <c r="J1362" s="5" t="s">
        <v>3207</v>
      </c>
      <c r="K1362" s="5" t="s">
        <v>3207</v>
      </c>
      <c r="L1362" s="5" t="s">
        <v>3207</v>
      </c>
      <c r="M1362" s="5" t="s">
        <v>3207</v>
      </c>
      <c r="N1362" s="5" t="s">
        <v>3207</v>
      </c>
      <c r="O1362" s="5" t="s">
        <v>3207</v>
      </c>
      <c r="P1362" s="5" t="s">
        <v>3207</v>
      </c>
      <c r="Q1362" s="5" t="s">
        <v>3207</v>
      </c>
      <c r="R1362" s="5" t="s">
        <v>3207</v>
      </c>
      <c r="S1362" s="5" t="s">
        <v>3207</v>
      </c>
      <c r="T1362" s="5" t="s">
        <v>3207</v>
      </c>
      <c r="U1362" s="5" t="s">
        <v>3207</v>
      </c>
      <c r="V1362" s="5" t="s">
        <v>3207</v>
      </c>
      <c r="W1362" s="5">
        <v>1374</v>
      </c>
      <c r="X1362" s="5">
        <v>1185</v>
      </c>
      <c r="Y1362" s="5">
        <v>1132</v>
      </c>
      <c r="Z1362" s="5" t="s">
        <v>3207</v>
      </c>
      <c r="AA1362" s="5" t="s">
        <v>3207</v>
      </c>
      <c r="AB1362" s="5" t="s">
        <v>3207</v>
      </c>
      <c r="AC1362" s="5" t="s">
        <v>3207</v>
      </c>
      <c r="AD1362" s="5" t="s">
        <v>3207</v>
      </c>
      <c r="AE1362" s="5" t="s">
        <v>3207</v>
      </c>
      <c r="AF1362" s="5" t="s">
        <v>3207</v>
      </c>
      <c r="AG1362" s="5" t="s">
        <v>3207</v>
      </c>
      <c r="AH1362" s="5" t="s">
        <v>3207</v>
      </c>
      <c r="AI1362" s="5" t="s">
        <v>3207</v>
      </c>
      <c r="AJ1362" s="5" t="s">
        <v>3207</v>
      </c>
      <c r="AK1362" s="5" t="s">
        <v>3207</v>
      </c>
      <c r="AL1362" s="5" t="s">
        <v>3207</v>
      </c>
      <c r="AM1362" s="5" t="s">
        <v>3207</v>
      </c>
      <c r="AN1362" s="5" t="s">
        <v>3207</v>
      </c>
      <c r="AO1362" s="5" t="s">
        <v>3207</v>
      </c>
      <c r="AP1362" s="5" t="s">
        <v>3207</v>
      </c>
      <c r="AQ1362" s="5" t="s">
        <v>3207</v>
      </c>
      <c r="AR1362" s="5" t="s">
        <v>3207</v>
      </c>
      <c r="AS1362" s="5">
        <v>1164</v>
      </c>
      <c r="AT1362" s="5" t="s">
        <v>3207</v>
      </c>
      <c r="AU1362" s="5">
        <v>1001</v>
      </c>
      <c r="AV1362" s="5" t="s">
        <v>3207</v>
      </c>
      <c r="AW1362" s="5" t="s">
        <v>3207</v>
      </c>
      <c r="AX1362" s="5" t="s">
        <v>3207</v>
      </c>
      <c r="AY1362" s="5" t="s">
        <v>3207</v>
      </c>
    </row>
    <row r="1363" spans="1:51" x14ac:dyDescent="0.15">
      <c r="A1363" s="21"/>
      <c r="B1363" s="21"/>
      <c r="C1363" s="23">
        <v>622178101</v>
      </c>
      <c r="D1363" s="23" t="s">
        <v>2836</v>
      </c>
      <c r="E1363" s="28" t="s">
        <v>141</v>
      </c>
      <c r="F1363" s="23" t="s">
        <v>2837</v>
      </c>
      <c r="G1363" s="28">
        <v>4286.5</v>
      </c>
      <c r="H1363" s="29">
        <v>1</v>
      </c>
      <c r="I1363" s="5">
        <v>5573</v>
      </c>
      <c r="J1363" s="5" t="s">
        <v>3207</v>
      </c>
      <c r="K1363" s="5" t="s">
        <v>3207</v>
      </c>
      <c r="L1363" s="5" t="s">
        <v>3207</v>
      </c>
      <c r="M1363" s="5" t="s">
        <v>3207</v>
      </c>
      <c r="N1363" s="5" t="s">
        <v>3207</v>
      </c>
      <c r="O1363" s="5" t="s">
        <v>3207</v>
      </c>
      <c r="P1363" s="5" t="s">
        <v>3207</v>
      </c>
      <c r="Q1363" s="5" t="s">
        <v>3207</v>
      </c>
      <c r="R1363" s="5" t="s">
        <v>3207</v>
      </c>
      <c r="S1363" s="5" t="s">
        <v>3207</v>
      </c>
      <c r="T1363" s="5" t="s">
        <v>3207</v>
      </c>
      <c r="U1363" s="5" t="s">
        <v>3207</v>
      </c>
      <c r="V1363" s="5" t="s">
        <v>3207</v>
      </c>
      <c r="W1363" s="5" t="s">
        <v>3207</v>
      </c>
      <c r="X1363" s="5" t="s">
        <v>3207</v>
      </c>
      <c r="Y1363" s="5" t="s">
        <v>3207</v>
      </c>
      <c r="Z1363" s="5" t="s">
        <v>3207</v>
      </c>
      <c r="AA1363" s="5" t="s">
        <v>3207</v>
      </c>
      <c r="AB1363" s="5" t="s">
        <v>3207</v>
      </c>
      <c r="AC1363" s="5" t="s">
        <v>3207</v>
      </c>
      <c r="AD1363" s="5" t="s">
        <v>3207</v>
      </c>
      <c r="AE1363" s="5" t="s">
        <v>3207</v>
      </c>
      <c r="AF1363" s="5" t="s">
        <v>3207</v>
      </c>
      <c r="AG1363" s="5" t="s">
        <v>3207</v>
      </c>
      <c r="AH1363" s="5" t="s">
        <v>3207</v>
      </c>
      <c r="AI1363" s="5" t="s">
        <v>3207</v>
      </c>
      <c r="AJ1363" s="5" t="s">
        <v>3207</v>
      </c>
      <c r="AK1363" s="5" t="s">
        <v>3207</v>
      </c>
      <c r="AL1363" s="5" t="s">
        <v>3207</v>
      </c>
      <c r="AM1363" s="5" t="s">
        <v>3207</v>
      </c>
      <c r="AN1363" s="5" t="s">
        <v>3207</v>
      </c>
      <c r="AO1363" s="5" t="s">
        <v>3207</v>
      </c>
      <c r="AP1363" s="5" t="s">
        <v>3207</v>
      </c>
      <c r="AQ1363" s="5" t="s">
        <v>3207</v>
      </c>
      <c r="AR1363" s="5" t="s">
        <v>3207</v>
      </c>
      <c r="AS1363" s="5" t="s">
        <v>3207</v>
      </c>
      <c r="AT1363" s="5" t="s">
        <v>3207</v>
      </c>
      <c r="AU1363" s="5" t="s">
        <v>3207</v>
      </c>
      <c r="AV1363" s="5" t="s">
        <v>3207</v>
      </c>
      <c r="AW1363" s="5" t="s">
        <v>3207</v>
      </c>
      <c r="AX1363" s="5" t="s">
        <v>3207</v>
      </c>
      <c r="AY1363" s="5" t="s">
        <v>3207</v>
      </c>
    </row>
    <row r="1364" spans="1:51" x14ac:dyDescent="0.15">
      <c r="A1364" s="21"/>
      <c r="B1364" s="21"/>
      <c r="C1364" s="23">
        <v>622505201</v>
      </c>
      <c r="D1364" s="23" t="s">
        <v>2828</v>
      </c>
      <c r="E1364" s="28" t="s">
        <v>141</v>
      </c>
      <c r="F1364" s="23" t="s">
        <v>2829</v>
      </c>
      <c r="G1364" s="28">
        <v>960.6</v>
      </c>
      <c r="H1364" s="29">
        <v>1</v>
      </c>
      <c r="I1364" s="5">
        <v>4551</v>
      </c>
      <c r="J1364" s="5" t="s">
        <v>3207</v>
      </c>
      <c r="K1364" s="5" t="s">
        <v>3207</v>
      </c>
      <c r="L1364" s="5" t="s">
        <v>3207</v>
      </c>
      <c r="M1364" s="5" t="s">
        <v>3207</v>
      </c>
      <c r="N1364" s="5" t="s">
        <v>3207</v>
      </c>
      <c r="O1364" s="5" t="s">
        <v>3207</v>
      </c>
      <c r="P1364" s="5" t="s">
        <v>3207</v>
      </c>
      <c r="Q1364" s="5" t="s">
        <v>3207</v>
      </c>
      <c r="R1364" s="5" t="s">
        <v>3207</v>
      </c>
      <c r="S1364" s="5" t="s">
        <v>3207</v>
      </c>
      <c r="T1364" s="5" t="s">
        <v>3207</v>
      </c>
      <c r="U1364" s="5" t="s">
        <v>3207</v>
      </c>
      <c r="V1364" s="5" t="s">
        <v>3207</v>
      </c>
      <c r="W1364" s="5" t="s">
        <v>3207</v>
      </c>
      <c r="X1364" s="5" t="s">
        <v>3207</v>
      </c>
      <c r="Y1364" s="5" t="s">
        <v>3207</v>
      </c>
      <c r="Z1364" s="5" t="s">
        <v>3207</v>
      </c>
      <c r="AA1364" s="5" t="s">
        <v>3207</v>
      </c>
      <c r="AB1364" s="5" t="s">
        <v>3207</v>
      </c>
      <c r="AC1364" s="5" t="s">
        <v>3207</v>
      </c>
      <c r="AD1364" s="5" t="s">
        <v>3207</v>
      </c>
      <c r="AE1364" s="5" t="s">
        <v>3207</v>
      </c>
      <c r="AF1364" s="5" t="s">
        <v>3207</v>
      </c>
      <c r="AG1364" s="5" t="s">
        <v>3207</v>
      </c>
      <c r="AH1364" s="5" t="s">
        <v>3207</v>
      </c>
      <c r="AI1364" s="5" t="s">
        <v>3207</v>
      </c>
      <c r="AJ1364" s="5" t="s">
        <v>3207</v>
      </c>
      <c r="AK1364" s="5" t="s">
        <v>3207</v>
      </c>
      <c r="AL1364" s="5" t="s">
        <v>3207</v>
      </c>
      <c r="AM1364" s="5" t="s">
        <v>3207</v>
      </c>
      <c r="AN1364" s="5" t="s">
        <v>3207</v>
      </c>
      <c r="AO1364" s="5" t="s">
        <v>3207</v>
      </c>
      <c r="AP1364" s="5" t="s">
        <v>3207</v>
      </c>
      <c r="AQ1364" s="5" t="s">
        <v>3207</v>
      </c>
      <c r="AR1364" s="5" t="s">
        <v>3207</v>
      </c>
      <c r="AS1364" s="5" t="s">
        <v>3207</v>
      </c>
      <c r="AT1364" s="5" t="s">
        <v>3207</v>
      </c>
      <c r="AU1364" s="5" t="s">
        <v>3207</v>
      </c>
      <c r="AV1364" s="5" t="s">
        <v>3207</v>
      </c>
      <c r="AW1364" s="5" t="s">
        <v>3207</v>
      </c>
      <c r="AX1364" s="5" t="s">
        <v>3207</v>
      </c>
      <c r="AY1364" s="5" t="s">
        <v>3207</v>
      </c>
    </row>
    <row r="1365" spans="1:51" x14ac:dyDescent="0.15">
      <c r="A1365" s="21"/>
      <c r="B1365" s="21"/>
      <c r="C1365" s="23">
        <v>622178301</v>
      </c>
      <c r="D1365" s="23" t="s">
        <v>2834</v>
      </c>
      <c r="E1365" s="28" t="s">
        <v>141</v>
      </c>
      <c r="F1365" s="23" t="s">
        <v>2835</v>
      </c>
      <c r="G1365" s="28">
        <v>7995</v>
      </c>
      <c r="H1365" s="29">
        <v>1</v>
      </c>
      <c r="I1365" s="5">
        <v>2436</v>
      </c>
      <c r="J1365" s="5" t="s">
        <v>3207</v>
      </c>
      <c r="K1365" s="5" t="s">
        <v>3207</v>
      </c>
      <c r="L1365" s="5" t="s">
        <v>3207</v>
      </c>
      <c r="M1365" s="5" t="s">
        <v>3207</v>
      </c>
      <c r="N1365" s="5" t="s">
        <v>3207</v>
      </c>
      <c r="O1365" s="5" t="s">
        <v>3207</v>
      </c>
      <c r="P1365" s="5" t="s">
        <v>3207</v>
      </c>
      <c r="Q1365" s="5" t="s">
        <v>3207</v>
      </c>
      <c r="R1365" s="5" t="s">
        <v>3207</v>
      </c>
      <c r="S1365" s="5" t="s">
        <v>3207</v>
      </c>
      <c r="T1365" s="5" t="s">
        <v>3207</v>
      </c>
      <c r="U1365" s="5" t="s">
        <v>3207</v>
      </c>
      <c r="V1365" s="5" t="s">
        <v>3207</v>
      </c>
      <c r="W1365" s="5" t="s">
        <v>3207</v>
      </c>
      <c r="X1365" s="5" t="s">
        <v>3207</v>
      </c>
      <c r="Y1365" s="5" t="s">
        <v>3207</v>
      </c>
      <c r="Z1365" s="5" t="s">
        <v>3207</v>
      </c>
      <c r="AA1365" s="5" t="s">
        <v>3207</v>
      </c>
      <c r="AB1365" s="5" t="s">
        <v>3207</v>
      </c>
      <c r="AC1365" s="5" t="s">
        <v>3207</v>
      </c>
      <c r="AD1365" s="5" t="s">
        <v>3207</v>
      </c>
      <c r="AE1365" s="5" t="s">
        <v>3207</v>
      </c>
      <c r="AF1365" s="5" t="s">
        <v>3207</v>
      </c>
      <c r="AG1365" s="5" t="s">
        <v>3207</v>
      </c>
      <c r="AH1365" s="5" t="s">
        <v>3207</v>
      </c>
      <c r="AI1365" s="5" t="s">
        <v>3207</v>
      </c>
      <c r="AJ1365" s="5" t="s">
        <v>3207</v>
      </c>
      <c r="AK1365" s="5" t="s">
        <v>3207</v>
      </c>
      <c r="AL1365" s="5" t="s">
        <v>3207</v>
      </c>
      <c r="AM1365" s="5" t="s">
        <v>3207</v>
      </c>
      <c r="AN1365" s="5" t="s">
        <v>3207</v>
      </c>
      <c r="AO1365" s="5" t="s">
        <v>3207</v>
      </c>
      <c r="AP1365" s="5" t="s">
        <v>3207</v>
      </c>
      <c r="AQ1365" s="5" t="s">
        <v>3207</v>
      </c>
      <c r="AR1365" s="5" t="s">
        <v>3207</v>
      </c>
      <c r="AS1365" s="5" t="s">
        <v>3207</v>
      </c>
      <c r="AT1365" s="5" t="s">
        <v>3207</v>
      </c>
      <c r="AU1365" s="5" t="s">
        <v>3207</v>
      </c>
      <c r="AV1365" s="5" t="s">
        <v>3207</v>
      </c>
      <c r="AW1365" s="5" t="s">
        <v>3207</v>
      </c>
      <c r="AX1365" s="5" t="s">
        <v>3207</v>
      </c>
      <c r="AY1365" s="5" t="s">
        <v>3207</v>
      </c>
    </row>
    <row r="1366" spans="1:51" x14ac:dyDescent="0.15">
      <c r="A1366" s="21"/>
      <c r="B1366" s="21"/>
      <c r="C1366" s="23">
        <v>622505401</v>
      </c>
      <c r="D1366" s="23" t="s">
        <v>2838</v>
      </c>
      <c r="E1366" s="28" t="s">
        <v>141</v>
      </c>
      <c r="F1366" s="23" t="s">
        <v>2839</v>
      </c>
      <c r="G1366" s="28">
        <v>1766.8</v>
      </c>
      <c r="H1366" s="29">
        <v>1</v>
      </c>
      <c r="I1366" s="5">
        <v>2024</v>
      </c>
      <c r="J1366" s="5" t="s">
        <v>3207</v>
      </c>
      <c r="K1366" s="5" t="s">
        <v>3207</v>
      </c>
      <c r="L1366" s="5" t="s">
        <v>3207</v>
      </c>
      <c r="M1366" s="5" t="s">
        <v>3207</v>
      </c>
      <c r="N1366" s="5" t="s">
        <v>3207</v>
      </c>
      <c r="O1366" s="5" t="s">
        <v>3207</v>
      </c>
      <c r="P1366" s="5" t="s">
        <v>3207</v>
      </c>
      <c r="Q1366" s="5" t="s">
        <v>3207</v>
      </c>
      <c r="R1366" s="5" t="s">
        <v>3207</v>
      </c>
      <c r="S1366" s="5" t="s">
        <v>3207</v>
      </c>
      <c r="T1366" s="5" t="s">
        <v>3207</v>
      </c>
      <c r="U1366" s="5" t="s">
        <v>3207</v>
      </c>
      <c r="V1366" s="5" t="s">
        <v>3207</v>
      </c>
      <c r="W1366" s="5" t="s">
        <v>3207</v>
      </c>
      <c r="X1366" s="5" t="s">
        <v>3207</v>
      </c>
      <c r="Y1366" s="5" t="s">
        <v>3207</v>
      </c>
      <c r="Z1366" s="5" t="s">
        <v>3207</v>
      </c>
      <c r="AA1366" s="5" t="s">
        <v>3207</v>
      </c>
      <c r="AB1366" s="5" t="s">
        <v>3207</v>
      </c>
      <c r="AC1366" s="5" t="s">
        <v>3207</v>
      </c>
      <c r="AD1366" s="5" t="s">
        <v>3207</v>
      </c>
      <c r="AE1366" s="5" t="s">
        <v>3207</v>
      </c>
      <c r="AF1366" s="5" t="s">
        <v>3207</v>
      </c>
      <c r="AG1366" s="5" t="s">
        <v>3207</v>
      </c>
      <c r="AH1366" s="5" t="s">
        <v>3207</v>
      </c>
      <c r="AI1366" s="5" t="s">
        <v>3207</v>
      </c>
      <c r="AJ1366" s="5" t="s">
        <v>3207</v>
      </c>
      <c r="AK1366" s="5" t="s">
        <v>3207</v>
      </c>
      <c r="AL1366" s="5" t="s">
        <v>3207</v>
      </c>
      <c r="AM1366" s="5" t="s">
        <v>3207</v>
      </c>
      <c r="AN1366" s="5" t="s">
        <v>3207</v>
      </c>
      <c r="AO1366" s="5" t="s">
        <v>3207</v>
      </c>
      <c r="AP1366" s="5" t="s">
        <v>3207</v>
      </c>
      <c r="AQ1366" s="5" t="s">
        <v>3207</v>
      </c>
      <c r="AR1366" s="5" t="s">
        <v>3207</v>
      </c>
      <c r="AS1366" s="5" t="s">
        <v>3207</v>
      </c>
      <c r="AT1366" s="5" t="s">
        <v>3207</v>
      </c>
      <c r="AU1366" s="5" t="s">
        <v>3207</v>
      </c>
      <c r="AV1366" s="5" t="s">
        <v>3207</v>
      </c>
      <c r="AW1366" s="5" t="s">
        <v>3207</v>
      </c>
      <c r="AX1366" s="5" t="s">
        <v>3207</v>
      </c>
      <c r="AY1366" s="5" t="s">
        <v>3207</v>
      </c>
    </row>
    <row r="1367" spans="1:51" x14ac:dyDescent="0.15">
      <c r="A1367" s="21"/>
      <c r="B1367" s="21"/>
      <c r="C1367" s="23">
        <v>622505301</v>
      </c>
      <c r="D1367" s="23" t="s">
        <v>2846</v>
      </c>
      <c r="E1367" s="28" t="s">
        <v>141</v>
      </c>
      <c r="F1367" s="23" t="s">
        <v>2847</v>
      </c>
      <c r="G1367" s="28">
        <v>1358.4</v>
      </c>
      <c r="H1367" s="29">
        <v>1</v>
      </c>
      <c r="I1367" s="5">
        <v>1943</v>
      </c>
      <c r="J1367" s="5" t="s">
        <v>3207</v>
      </c>
      <c r="K1367" s="5" t="s">
        <v>3207</v>
      </c>
      <c r="L1367" s="5" t="s">
        <v>3207</v>
      </c>
      <c r="M1367" s="5" t="s">
        <v>3207</v>
      </c>
      <c r="N1367" s="5" t="s">
        <v>3207</v>
      </c>
      <c r="O1367" s="5" t="s">
        <v>3207</v>
      </c>
      <c r="P1367" s="5" t="s">
        <v>3207</v>
      </c>
      <c r="Q1367" s="5" t="s">
        <v>3207</v>
      </c>
      <c r="R1367" s="5" t="s">
        <v>3207</v>
      </c>
      <c r="S1367" s="5" t="s">
        <v>3207</v>
      </c>
      <c r="T1367" s="5" t="s">
        <v>3207</v>
      </c>
      <c r="U1367" s="5" t="s">
        <v>3207</v>
      </c>
      <c r="V1367" s="5" t="s">
        <v>3207</v>
      </c>
      <c r="W1367" s="5" t="s">
        <v>3207</v>
      </c>
      <c r="X1367" s="5" t="s">
        <v>3207</v>
      </c>
      <c r="Y1367" s="5" t="s">
        <v>3207</v>
      </c>
      <c r="Z1367" s="5" t="s">
        <v>3207</v>
      </c>
      <c r="AA1367" s="5" t="s">
        <v>3207</v>
      </c>
      <c r="AB1367" s="5" t="s">
        <v>3207</v>
      </c>
      <c r="AC1367" s="5" t="s">
        <v>3207</v>
      </c>
      <c r="AD1367" s="5" t="s">
        <v>3207</v>
      </c>
      <c r="AE1367" s="5" t="s">
        <v>3207</v>
      </c>
      <c r="AF1367" s="5" t="s">
        <v>3207</v>
      </c>
      <c r="AG1367" s="5" t="s">
        <v>3207</v>
      </c>
      <c r="AH1367" s="5" t="s">
        <v>3207</v>
      </c>
      <c r="AI1367" s="5" t="s">
        <v>3207</v>
      </c>
      <c r="AJ1367" s="5" t="s">
        <v>3207</v>
      </c>
      <c r="AK1367" s="5" t="s">
        <v>3207</v>
      </c>
      <c r="AL1367" s="5" t="s">
        <v>3207</v>
      </c>
      <c r="AM1367" s="5" t="s">
        <v>3207</v>
      </c>
      <c r="AN1367" s="5" t="s">
        <v>3207</v>
      </c>
      <c r="AO1367" s="5" t="s">
        <v>3207</v>
      </c>
      <c r="AP1367" s="5" t="s">
        <v>3207</v>
      </c>
      <c r="AQ1367" s="5" t="s">
        <v>3207</v>
      </c>
      <c r="AR1367" s="5" t="s">
        <v>3207</v>
      </c>
      <c r="AS1367" s="5" t="s">
        <v>3207</v>
      </c>
      <c r="AT1367" s="5" t="s">
        <v>3207</v>
      </c>
      <c r="AU1367" s="5" t="s">
        <v>3207</v>
      </c>
      <c r="AV1367" s="5" t="s">
        <v>3207</v>
      </c>
      <c r="AW1367" s="5" t="s">
        <v>3207</v>
      </c>
      <c r="AX1367" s="5" t="s">
        <v>3207</v>
      </c>
      <c r="AY1367" s="5" t="s">
        <v>3207</v>
      </c>
    </row>
    <row r="1368" spans="1:51" x14ac:dyDescent="0.15">
      <c r="A1368" s="21"/>
      <c r="B1368" s="21"/>
      <c r="C1368" s="23">
        <v>622178201</v>
      </c>
      <c r="D1368" s="23" t="s">
        <v>2842</v>
      </c>
      <c r="E1368" s="28" t="s">
        <v>141</v>
      </c>
      <c r="F1368" s="23" t="s">
        <v>2843</v>
      </c>
      <c r="G1368" s="28">
        <v>6080.2</v>
      </c>
      <c r="H1368" s="29">
        <v>1</v>
      </c>
      <c r="I1368" s="5">
        <v>1070</v>
      </c>
      <c r="J1368" s="5" t="s">
        <v>3207</v>
      </c>
      <c r="K1368" s="5" t="s">
        <v>3207</v>
      </c>
      <c r="L1368" s="5" t="s">
        <v>3207</v>
      </c>
      <c r="M1368" s="5" t="s">
        <v>3207</v>
      </c>
      <c r="N1368" s="5" t="s">
        <v>3207</v>
      </c>
      <c r="O1368" s="5" t="s">
        <v>3207</v>
      </c>
      <c r="P1368" s="5" t="s">
        <v>3207</v>
      </c>
      <c r="Q1368" s="5" t="s">
        <v>3207</v>
      </c>
      <c r="R1368" s="5" t="s">
        <v>3207</v>
      </c>
      <c r="S1368" s="5" t="s">
        <v>3207</v>
      </c>
      <c r="T1368" s="5" t="s">
        <v>3207</v>
      </c>
      <c r="U1368" s="5" t="s">
        <v>3207</v>
      </c>
      <c r="V1368" s="5" t="s">
        <v>3207</v>
      </c>
      <c r="W1368" s="5" t="s">
        <v>3207</v>
      </c>
      <c r="X1368" s="5" t="s">
        <v>3207</v>
      </c>
      <c r="Y1368" s="5" t="s">
        <v>3207</v>
      </c>
      <c r="Z1368" s="5" t="s">
        <v>3207</v>
      </c>
      <c r="AA1368" s="5" t="s">
        <v>3207</v>
      </c>
      <c r="AB1368" s="5" t="s">
        <v>3207</v>
      </c>
      <c r="AC1368" s="5" t="s">
        <v>3207</v>
      </c>
      <c r="AD1368" s="5" t="s">
        <v>3207</v>
      </c>
      <c r="AE1368" s="5" t="s">
        <v>3207</v>
      </c>
      <c r="AF1368" s="5" t="s">
        <v>3207</v>
      </c>
      <c r="AG1368" s="5" t="s">
        <v>3207</v>
      </c>
      <c r="AH1368" s="5" t="s">
        <v>3207</v>
      </c>
      <c r="AI1368" s="5" t="s">
        <v>3207</v>
      </c>
      <c r="AJ1368" s="5" t="s">
        <v>3207</v>
      </c>
      <c r="AK1368" s="5" t="s">
        <v>3207</v>
      </c>
      <c r="AL1368" s="5" t="s">
        <v>3207</v>
      </c>
      <c r="AM1368" s="5" t="s">
        <v>3207</v>
      </c>
      <c r="AN1368" s="5" t="s">
        <v>3207</v>
      </c>
      <c r="AO1368" s="5" t="s">
        <v>3207</v>
      </c>
      <c r="AP1368" s="5" t="s">
        <v>3207</v>
      </c>
      <c r="AQ1368" s="5" t="s">
        <v>3207</v>
      </c>
      <c r="AR1368" s="5" t="s">
        <v>3207</v>
      </c>
      <c r="AS1368" s="5" t="s">
        <v>3207</v>
      </c>
      <c r="AT1368" s="5" t="s">
        <v>3207</v>
      </c>
      <c r="AU1368" s="5" t="s">
        <v>3207</v>
      </c>
      <c r="AV1368" s="5" t="s">
        <v>3207</v>
      </c>
      <c r="AW1368" s="5" t="s">
        <v>3207</v>
      </c>
      <c r="AX1368" s="5" t="s">
        <v>3207</v>
      </c>
      <c r="AY1368" s="5" t="s">
        <v>3207</v>
      </c>
    </row>
    <row r="1369" spans="1:51" x14ac:dyDescent="0.15">
      <c r="A1369" s="21"/>
      <c r="B1369" s="21"/>
      <c r="C1369" s="23">
        <v>622228201</v>
      </c>
      <c r="D1369" s="23" t="s">
        <v>2848</v>
      </c>
      <c r="E1369" s="28" t="s">
        <v>141</v>
      </c>
      <c r="F1369" s="23" t="s">
        <v>2849</v>
      </c>
      <c r="G1369" s="28">
        <v>1241.3</v>
      </c>
      <c r="H1369" s="29">
        <v>1</v>
      </c>
      <c r="I1369" s="5" t="s">
        <v>3207</v>
      </c>
      <c r="J1369" s="5" t="s">
        <v>3207</v>
      </c>
      <c r="K1369" s="5" t="s">
        <v>3207</v>
      </c>
      <c r="L1369" s="5" t="s">
        <v>3207</v>
      </c>
      <c r="M1369" s="5" t="s">
        <v>3207</v>
      </c>
      <c r="N1369" s="5" t="s">
        <v>3207</v>
      </c>
      <c r="O1369" s="5" t="s">
        <v>3207</v>
      </c>
      <c r="P1369" s="5" t="s">
        <v>3207</v>
      </c>
      <c r="Q1369" s="5" t="s">
        <v>3207</v>
      </c>
      <c r="R1369" s="5" t="s">
        <v>3207</v>
      </c>
      <c r="S1369" s="5" t="s">
        <v>3207</v>
      </c>
      <c r="T1369" s="5" t="s">
        <v>3207</v>
      </c>
      <c r="U1369" s="5" t="s">
        <v>3207</v>
      </c>
      <c r="V1369" s="5" t="s">
        <v>3207</v>
      </c>
      <c r="W1369" s="5" t="s">
        <v>3207</v>
      </c>
      <c r="X1369" s="5" t="s">
        <v>3207</v>
      </c>
      <c r="Y1369" s="5" t="s">
        <v>3207</v>
      </c>
      <c r="Z1369" s="5" t="s">
        <v>3207</v>
      </c>
      <c r="AA1369" s="5" t="s">
        <v>3207</v>
      </c>
      <c r="AB1369" s="5" t="s">
        <v>3207</v>
      </c>
      <c r="AC1369" s="5" t="s">
        <v>3207</v>
      </c>
      <c r="AD1369" s="5" t="s">
        <v>3207</v>
      </c>
      <c r="AE1369" s="5" t="s">
        <v>3207</v>
      </c>
      <c r="AF1369" s="5" t="s">
        <v>3207</v>
      </c>
      <c r="AG1369" s="5" t="s">
        <v>3207</v>
      </c>
      <c r="AH1369" s="5" t="s">
        <v>3207</v>
      </c>
      <c r="AI1369" s="5" t="s">
        <v>3207</v>
      </c>
      <c r="AJ1369" s="5" t="s">
        <v>3207</v>
      </c>
      <c r="AK1369" s="5" t="s">
        <v>3207</v>
      </c>
      <c r="AL1369" s="5" t="s">
        <v>3207</v>
      </c>
      <c r="AM1369" s="5" t="s">
        <v>3207</v>
      </c>
      <c r="AN1369" s="5" t="s">
        <v>3207</v>
      </c>
      <c r="AO1369" s="5" t="s">
        <v>3207</v>
      </c>
      <c r="AP1369" s="5" t="s">
        <v>3207</v>
      </c>
      <c r="AQ1369" s="5" t="s">
        <v>3207</v>
      </c>
      <c r="AR1369" s="5" t="s">
        <v>3207</v>
      </c>
      <c r="AS1369" s="5" t="s">
        <v>3207</v>
      </c>
      <c r="AT1369" s="5" t="s">
        <v>3207</v>
      </c>
      <c r="AU1369" s="5" t="s">
        <v>3207</v>
      </c>
      <c r="AV1369" s="5" t="s">
        <v>3207</v>
      </c>
      <c r="AW1369" s="5" t="s">
        <v>3207</v>
      </c>
      <c r="AX1369" s="5" t="s">
        <v>3207</v>
      </c>
      <c r="AY1369" s="5" t="s">
        <v>3207</v>
      </c>
    </row>
    <row r="1370" spans="1:51" x14ac:dyDescent="0.15">
      <c r="A1370" s="21"/>
      <c r="B1370" s="21"/>
      <c r="C1370" s="23">
        <v>622305201</v>
      </c>
      <c r="D1370" s="23" t="s">
        <v>2850</v>
      </c>
      <c r="E1370" s="28" t="s">
        <v>141</v>
      </c>
      <c r="F1370" s="23" t="s">
        <v>2851</v>
      </c>
      <c r="G1370" s="28">
        <v>1241.3</v>
      </c>
      <c r="H1370" s="29">
        <v>1</v>
      </c>
      <c r="I1370" s="5" t="s">
        <v>3207</v>
      </c>
      <c r="J1370" s="5" t="s">
        <v>3207</v>
      </c>
      <c r="K1370" s="5" t="s">
        <v>3207</v>
      </c>
      <c r="L1370" s="5" t="s">
        <v>3207</v>
      </c>
      <c r="M1370" s="5" t="s">
        <v>3207</v>
      </c>
      <c r="N1370" s="5" t="s">
        <v>3207</v>
      </c>
      <c r="O1370" s="5" t="s">
        <v>3207</v>
      </c>
      <c r="P1370" s="5" t="s">
        <v>3207</v>
      </c>
      <c r="Q1370" s="5" t="s">
        <v>3207</v>
      </c>
      <c r="R1370" s="5" t="s">
        <v>3207</v>
      </c>
      <c r="S1370" s="5" t="s">
        <v>3207</v>
      </c>
      <c r="T1370" s="5" t="s">
        <v>3207</v>
      </c>
      <c r="U1370" s="5" t="s">
        <v>3207</v>
      </c>
      <c r="V1370" s="5" t="s">
        <v>3207</v>
      </c>
      <c r="W1370" s="5" t="s">
        <v>3207</v>
      </c>
      <c r="X1370" s="5" t="s">
        <v>3207</v>
      </c>
      <c r="Y1370" s="5" t="s">
        <v>3207</v>
      </c>
      <c r="Z1370" s="5" t="s">
        <v>3207</v>
      </c>
      <c r="AA1370" s="5" t="s">
        <v>3207</v>
      </c>
      <c r="AB1370" s="5" t="s">
        <v>3207</v>
      </c>
      <c r="AC1370" s="5" t="s">
        <v>3207</v>
      </c>
      <c r="AD1370" s="5" t="s">
        <v>3207</v>
      </c>
      <c r="AE1370" s="5" t="s">
        <v>3207</v>
      </c>
      <c r="AF1370" s="5" t="s">
        <v>3207</v>
      </c>
      <c r="AG1370" s="5" t="s">
        <v>3207</v>
      </c>
      <c r="AH1370" s="5" t="s">
        <v>3207</v>
      </c>
      <c r="AI1370" s="5" t="s">
        <v>3207</v>
      </c>
      <c r="AJ1370" s="5" t="s">
        <v>3207</v>
      </c>
      <c r="AK1370" s="5" t="s">
        <v>3207</v>
      </c>
      <c r="AL1370" s="5" t="s">
        <v>3207</v>
      </c>
      <c r="AM1370" s="5" t="s">
        <v>3207</v>
      </c>
      <c r="AN1370" s="5" t="s">
        <v>3207</v>
      </c>
      <c r="AO1370" s="5" t="s">
        <v>3207</v>
      </c>
      <c r="AP1370" s="5" t="s">
        <v>3207</v>
      </c>
      <c r="AQ1370" s="5" t="s">
        <v>3207</v>
      </c>
      <c r="AR1370" s="5" t="s">
        <v>3207</v>
      </c>
      <c r="AS1370" s="5" t="s">
        <v>3207</v>
      </c>
      <c r="AT1370" s="5" t="s">
        <v>3207</v>
      </c>
      <c r="AU1370" s="5" t="s">
        <v>3207</v>
      </c>
      <c r="AV1370" s="5" t="s">
        <v>3207</v>
      </c>
      <c r="AW1370" s="5" t="s">
        <v>3207</v>
      </c>
      <c r="AX1370" s="5" t="s">
        <v>3207</v>
      </c>
      <c r="AY1370" s="5" t="s">
        <v>3207</v>
      </c>
    </row>
    <row r="1371" spans="1:51" x14ac:dyDescent="0.15">
      <c r="A1371" s="21"/>
      <c r="B1371" s="21"/>
      <c r="C1371" s="23">
        <v>622305301</v>
      </c>
      <c r="D1371" s="23" t="s">
        <v>2854</v>
      </c>
      <c r="E1371" s="28" t="s">
        <v>141</v>
      </c>
      <c r="F1371" s="23" t="s">
        <v>2855</v>
      </c>
      <c r="G1371" s="28">
        <v>2299</v>
      </c>
      <c r="H1371" s="29">
        <v>1</v>
      </c>
      <c r="I1371" s="5" t="s">
        <v>3207</v>
      </c>
      <c r="J1371" s="5" t="s">
        <v>3207</v>
      </c>
      <c r="K1371" s="5" t="s">
        <v>3207</v>
      </c>
      <c r="L1371" s="5" t="s">
        <v>3207</v>
      </c>
      <c r="M1371" s="5" t="s">
        <v>3207</v>
      </c>
      <c r="N1371" s="5" t="s">
        <v>3207</v>
      </c>
      <c r="O1371" s="5" t="s">
        <v>3207</v>
      </c>
      <c r="P1371" s="5" t="s">
        <v>3207</v>
      </c>
      <c r="Q1371" s="5" t="s">
        <v>3207</v>
      </c>
      <c r="R1371" s="5" t="s">
        <v>3207</v>
      </c>
      <c r="S1371" s="5" t="s">
        <v>3207</v>
      </c>
      <c r="T1371" s="5" t="s">
        <v>3207</v>
      </c>
      <c r="U1371" s="5" t="s">
        <v>3207</v>
      </c>
      <c r="V1371" s="5" t="s">
        <v>3207</v>
      </c>
      <c r="W1371" s="5" t="s">
        <v>3207</v>
      </c>
      <c r="X1371" s="5" t="s">
        <v>3207</v>
      </c>
      <c r="Y1371" s="5" t="s">
        <v>3207</v>
      </c>
      <c r="Z1371" s="5" t="s">
        <v>3207</v>
      </c>
      <c r="AA1371" s="5" t="s">
        <v>3207</v>
      </c>
      <c r="AB1371" s="5" t="s">
        <v>3207</v>
      </c>
      <c r="AC1371" s="5" t="s">
        <v>3207</v>
      </c>
      <c r="AD1371" s="5" t="s">
        <v>3207</v>
      </c>
      <c r="AE1371" s="5" t="s">
        <v>3207</v>
      </c>
      <c r="AF1371" s="5" t="s">
        <v>3207</v>
      </c>
      <c r="AG1371" s="5" t="s">
        <v>3207</v>
      </c>
      <c r="AH1371" s="5" t="s">
        <v>3207</v>
      </c>
      <c r="AI1371" s="5" t="s">
        <v>3207</v>
      </c>
      <c r="AJ1371" s="5" t="s">
        <v>3207</v>
      </c>
      <c r="AK1371" s="5" t="s">
        <v>3207</v>
      </c>
      <c r="AL1371" s="5" t="s">
        <v>3207</v>
      </c>
      <c r="AM1371" s="5" t="s">
        <v>3207</v>
      </c>
      <c r="AN1371" s="5" t="s">
        <v>3207</v>
      </c>
      <c r="AO1371" s="5" t="s">
        <v>3207</v>
      </c>
      <c r="AP1371" s="5" t="s">
        <v>3207</v>
      </c>
      <c r="AQ1371" s="5" t="s">
        <v>3207</v>
      </c>
      <c r="AR1371" s="5" t="s">
        <v>3207</v>
      </c>
      <c r="AS1371" s="5" t="s">
        <v>3207</v>
      </c>
      <c r="AT1371" s="5" t="s">
        <v>3207</v>
      </c>
      <c r="AU1371" s="5" t="s">
        <v>3207</v>
      </c>
      <c r="AV1371" s="5" t="s">
        <v>3207</v>
      </c>
      <c r="AW1371" s="5" t="s">
        <v>3207</v>
      </c>
      <c r="AX1371" s="5" t="s">
        <v>3207</v>
      </c>
      <c r="AY1371" s="5" t="s">
        <v>3207</v>
      </c>
    </row>
    <row r="1372" spans="1:51" x14ac:dyDescent="0.15">
      <c r="A1372" s="21"/>
      <c r="B1372" s="21"/>
      <c r="C1372" s="23">
        <v>622228301</v>
      </c>
      <c r="D1372" s="23" t="s">
        <v>2852</v>
      </c>
      <c r="E1372" s="28" t="s">
        <v>141</v>
      </c>
      <c r="F1372" s="23" t="s">
        <v>2853</v>
      </c>
      <c r="G1372" s="28">
        <v>2299</v>
      </c>
      <c r="H1372" s="29">
        <v>1</v>
      </c>
      <c r="I1372" s="5" t="s">
        <v>3207</v>
      </c>
      <c r="J1372" s="5" t="s">
        <v>3207</v>
      </c>
      <c r="K1372" s="5" t="s">
        <v>3207</v>
      </c>
      <c r="L1372" s="5" t="s">
        <v>3207</v>
      </c>
      <c r="M1372" s="5" t="s">
        <v>3207</v>
      </c>
      <c r="N1372" s="5" t="s">
        <v>3207</v>
      </c>
      <c r="O1372" s="5" t="s">
        <v>3207</v>
      </c>
      <c r="P1372" s="5" t="s">
        <v>3207</v>
      </c>
      <c r="Q1372" s="5" t="s">
        <v>3207</v>
      </c>
      <c r="R1372" s="5" t="s">
        <v>3207</v>
      </c>
      <c r="S1372" s="5" t="s">
        <v>3207</v>
      </c>
      <c r="T1372" s="5" t="s">
        <v>3207</v>
      </c>
      <c r="U1372" s="5" t="s">
        <v>3207</v>
      </c>
      <c r="V1372" s="5" t="s">
        <v>3207</v>
      </c>
      <c r="W1372" s="5" t="s">
        <v>3207</v>
      </c>
      <c r="X1372" s="5" t="s">
        <v>3207</v>
      </c>
      <c r="Y1372" s="5" t="s">
        <v>3207</v>
      </c>
      <c r="Z1372" s="5" t="s">
        <v>3207</v>
      </c>
      <c r="AA1372" s="5" t="s">
        <v>3207</v>
      </c>
      <c r="AB1372" s="5" t="s">
        <v>3207</v>
      </c>
      <c r="AC1372" s="5" t="s">
        <v>3207</v>
      </c>
      <c r="AD1372" s="5" t="s">
        <v>3207</v>
      </c>
      <c r="AE1372" s="5" t="s">
        <v>3207</v>
      </c>
      <c r="AF1372" s="5" t="s">
        <v>3207</v>
      </c>
      <c r="AG1372" s="5" t="s">
        <v>3207</v>
      </c>
      <c r="AH1372" s="5" t="s">
        <v>3207</v>
      </c>
      <c r="AI1372" s="5" t="s">
        <v>3207</v>
      </c>
      <c r="AJ1372" s="5" t="s">
        <v>3207</v>
      </c>
      <c r="AK1372" s="5" t="s">
        <v>3207</v>
      </c>
      <c r="AL1372" s="5" t="s">
        <v>3207</v>
      </c>
      <c r="AM1372" s="5" t="s">
        <v>3207</v>
      </c>
      <c r="AN1372" s="5" t="s">
        <v>3207</v>
      </c>
      <c r="AO1372" s="5" t="s">
        <v>3207</v>
      </c>
      <c r="AP1372" s="5" t="s">
        <v>3207</v>
      </c>
      <c r="AQ1372" s="5" t="s">
        <v>3207</v>
      </c>
      <c r="AR1372" s="5" t="s">
        <v>3207</v>
      </c>
      <c r="AS1372" s="5" t="s">
        <v>3207</v>
      </c>
      <c r="AT1372" s="5" t="s">
        <v>3207</v>
      </c>
      <c r="AU1372" s="5" t="s">
        <v>3207</v>
      </c>
      <c r="AV1372" s="5" t="s">
        <v>3207</v>
      </c>
      <c r="AW1372" s="5" t="s">
        <v>3207</v>
      </c>
      <c r="AX1372" s="5" t="s">
        <v>3207</v>
      </c>
      <c r="AY1372" s="5" t="s">
        <v>3207</v>
      </c>
    </row>
    <row r="1373" spans="1:51" x14ac:dyDescent="0.15">
      <c r="A1373" s="21"/>
      <c r="B1373" s="21"/>
      <c r="C1373" s="23">
        <v>622228401</v>
      </c>
      <c r="D1373" s="23" t="s">
        <v>2856</v>
      </c>
      <c r="E1373" s="28" t="s">
        <v>141</v>
      </c>
      <c r="F1373" s="23" t="s">
        <v>2857</v>
      </c>
      <c r="G1373" s="28">
        <v>4286.5</v>
      </c>
      <c r="H1373" s="29">
        <v>1</v>
      </c>
      <c r="I1373" s="5" t="s">
        <v>3207</v>
      </c>
      <c r="J1373" s="5" t="s">
        <v>3207</v>
      </c>
      <c r="K1373" s="5" t="s">
        <v>3207</v>
      </c>
      <c r="L1373" s="5" t="s">
        <v>3207</v>
      </c>
      <c r="M1373" s="5" t="s">
        <v>3207</v>
      </c>
      <c r="N1373" s="5" t="s">
        <v>3207</v>
      </c>
      <c r="O1373" s="5" t="s">
        <v>3207</v>
      </c>
      <c r="P1373" s="5" t="s">
        <v>3207</v>
      </c>
      <c r="Q1373" s="5" t="s">
        <v>3207</v>
      </c>
      <c r="R1373" s="5" t="s">
        <v>3207</v>
      </c>
      <c r="S1373" s="5" t="s">
        <v>3207</v>
      </c>
      <c r="T1373" s="5" t="s">
        <v>3207</v>
      </c>
      <c r="U1373" s="5" t="s">
        <v>3207</v>
      </c>
      <c r="V1373" s="5" t="s">
        <v>3207</v>
      </c>
      <c r="W1373" s="5" t="s">
        <v>3207</v>
      </c>
      <c r="X1373" s="5" t="s">
        <v>3207</v>
      </c>
      <c r="Y1373" s="5" t="s">
        <v>3207</v>
      </c>
      <c r="Z1373" s="5" t="s">
        <v>3207</v>
      </c>
      <c r="AA1373" s="5" t="s">
        <v>3207</v>
      </c>
      <c r="AB1373" s="5" t="s">
        <v>3207</v>
      </c>
      <c r="AC1373" s="5" t="s">
        <v>3207</v>
      </c>
      <c r="AD1373" s="5" t="s">
        <v>3207</v>
      </c>
      <c r="AE1373" s="5" t="s">
        <v>3207</v>
      </c>
      <c r="AF1373" s="5" t="s">
        <v>3207</v>
      </c>
      <c r="AG1373" s="5" t="s">
        <v>3207</v>
      </c>
      <c r="AH1373" s="5" t="s">
        <v>3207</v>
      </c>
      <c r="AI1373" s="5" t="s">
        <v>3207</v>
      </c>
      <c r="AJ1373" s="5" t="s">
        <v>3207</v>
      </c>
      <c r="AK1373" s="5" t="s">
        <v>3207</v>
      </c>
      <c r="AL1373" s="5" t="s">
        <v>3207</v>
      </c>
      <c r="AM1373" s="5" t="s">
        <v>3207</v>
      </c>
      <c r="AN1373" s="5" t="s">
        <v>3207</v>
      </c>
      <c r="AO1373" s="5" t="s">
        <v>3207</v>
      </c>
      <c r="AP1373" s="5" t="s">
        <v>3207</v>
      </c>
      <c r="AQ1373" s="5" t="s">
        <v>3207</v>
      </c>
      <c r="AR1373" s="5" t="s">
        <v>3207</v>
      </c>
      <c r="AS1373" s="5" t="s">
        <v>3207</v>
      </c>
      <c r="AT1373" s="5" t="s">
        <v>3207</v>
      </c>
      <c r="AU1373" s="5" t="s">
        <v>3207</v>
      </c>
      <c r="AV1373" s="5" t="s">
        <v>3207</v>
      </c>
      <c r="AW1373" s="5" t="s">
        <v>3207</v>
      </c>
      <c r="AX1373" s="5" t="s">
        <v>3207</v>
      </c>
      <c r="AY1373" s="5" t="s">
        <v>3207</v>
      </c>
    </row>
    <row r="1374" spans="1:51" x14ac:dyDescent="0.15">
      <c r="A1374" s="21"/>
      <c r="B1374" s="21"/>
      <c r="C1374" s="23">
        <v>622305601</v>
      </c>
      <c r="D1374" s="23" t="s">
        <v>3004</v>
      </c>
      <c r="E1374" s="28" t="s">
        <v>141</v>
      </c>
      <c r="F1374" s="23" t="s">
        <v>3005</v>
      </c>
      <c r="G1374" s="28">
        <v>7995</v>
      </c>
      <c r="H1374" s="29">
        <v>1</v>
      </c>
      <c r="I1374" s="5" t="s">
        <v>3207</v>
      </c>
      <c r="J1374" s="5" t="s">
        <v>3207</v>
      </c>
      <c r="K1374" s="5" t="s">
        <v>3207</v>
      </c>
      <c r="L1374" s="5" t="s">
        <v>3207</v>
      </c>
      <c r="M1374" s="5" t="s">
        <v>3207</v>
      </c>
      <c r="N1374" s="5" t="s">
        <v>3207</v>
      </c>
      <c r="O1374" s="5" t="s">
        <v>3207</v>
      </c>
      <c r="P1374" s="5" t="s">
        <v>3207</v>
      </c>
      <c r="Q1374" s="5" t="s">
        <v>3207</v>
      </c>
      <c r="R1374" s="5" t="s">
        <v>3207</v>
      </c>
      <c r="S1374" s="5" t="s">
        <v>3207</v>
      </c>
      <c r="T1374" s="5" t="s">
        <v>3207</v>
      </c>
      <c r="U1374" s="5" t="s">
        <v>3207</v>
      </c>
      <c r="V1374" s="5" t="s">
        <v>3207</v>
      </c>
      <c r="W1374" s="5" t="s">
        <v>3207</v>
      </c>
      <c r="X1374" s="5" t="s">
        <v>3207</v>
      </c>
      <c r="Y1374" s="5" t="s">
        <v>3207</v>
      </c>
      <c r="Z1374" s="5" t="s">
        <v>3207</v>
      </c>
      <c r="AA1374" s="5" t="s">
        <v>3207</v>
      </c>
      <c r="AB1374" s="5" t="s">
        <v>3207</v>
      </c>
      <c r="AC1374" s="5" t="s">
        <v>3207</v>
      </c>
      <c r="AD1374" s="5" t="s">
        <v>3207</v>
      </c>
      <c r="AE1374" s="5" t="s">
        <v>3207</v>
      </c>
      <c r="AF1374" s="5" t="s">
        <v>3207</v>
      </c>
      <c r="AG1374" s="5" t="s">
        <v>3207</v>
      </c>
      <c r="AH1374" s="5" t="s">
        <v>3207</v>
      </c>
      <c r="AI1374" s="5" t="s">
        <v>3207</v>
      </c>
      <c r="AJ1374" s="5" t="s">
        <v>3207</v>
      </c>
      <c r="AK1374" s="5" t="s">
        <v>3207</v>
      </c>
      <c r="AL1374" s="5" t="s">
        <v>3207</v>
      </c>
      <c r="AM1374" s="5" t="s">
        <v>3207</v>
      </c>
      <c r="AN1374" s="5" t="s">
        <v>3207</v>
      </c>
      <c r="AO1374" s="5" t="s">
        <v>3207</v>
      </c>
      <c r="AP1374" s="5" t="s">
        <v>3207</v>
      </c>
      <c r="AQ1374" s="5" t="s">
        <v>3207</v>
      </c>
      <c r="AR1374" s="5" t="s">
        <v>3207</v>
      </c>
      <c r="AS1374" s="5" t="s">
        <v>3207</v>
      </c>
      <c r="AT1374" s="5" t="s">
        <v>3207</v>
      </c>
      <c r="AU1374" s="5" t="s">
        <v>3207</v>
      </c>
      <c r="AV1374" s="5" t="s">
        <v>3207</v>
      </c>
      <c r="AW1374" s="5" t="s">
        <v>3207</v>
      </c>
      <c r="AX1374" s="5" t="s">
        <v>3207</v>
      </c>
      <c r="AY1374" s="5" t="s">
        <v>3207</v>
      </c>
    </row>
    <row r="1375" spans="1:51" x14ac:dyDescent="0.15">
      <c r="A1375" s="21"/>
      <c r="B1375" s="21"/>
      <c r="C1375" s="23">
        <v>622305401</v>
      </c>
      <c r="D1375" s="23" t="s">
        <v>3006</v>
      </c>
      <c r="E1375" s="28" t="s">
        <v>141</v>
      </c>
      <c r="F1375" s="23" t="s">
        <v>3007</v>
      </c>
      <c r="G1375" s="28">
        <v>4286.5</v>
      </c>
      <c r="H1375" s="29">
        <v>1</v>
      </c>
      <c r="I1375" s="5" t="s">
        <v>3207</v>
      </c>
      <c r="J1375" s="5" t="s">
        <v>3207</v>
      </c>
      <c r="K1375" s="5" t="s">
        <v>3207</v>
      </c>
      <c r="L1375" s="5" t="s">
        <v>3207</v>
      </c>
      <c r="M1375" s="5" t="s">
        <v>3207</v>
      </c>
      <c r="N1375" s="5" t="s">
        <v>3207</v>
      </c>
      <c r="O1375" s="5" t="s">
        <v>3207</v>
      </c>
      <c r="P1375" s="5" t="s">
        <v>3207</v>
      </c>
      <c r="Q1375" s="5" t="s">
        <v>3207</v>
      </c>
      <c r="R1375" s="5" t="s">
        <v>3207</v>
      </c>
      <c r="S1375" s="5" t="s">
        <v>3207</v>
      </c>
      <c r="T1375" s="5" t="s">
        <v>3207</v>
      </c>
      <c r="U1375" s="5" t="s">
        <v>3207</v>
      </c>
      <c r="V1375" s="5" t="s">
        <v>3207</v>
      </c>
      <c r="W1375" s="5" t="s">
        <v>3207</v>
      </c>
      <c r="X1375" s="5" t="s">
        <v>3207</v>
      </c>
      <c r="Y1375" s="5" t="s">
        <v>3207</v>
      </c>
      <c r="Z1375" s="5" t="s">
        <v>3207</v>
      </c>
      <c r="AA1375" s="5" t="s">
        <v>3207</v>
      </c>
      <c r="AB1375" s="5" t="s">
        <v>3207</v>
      </c>
      <c r="AC1375" s="5" t="s">
        <v>3207</v>
      </c>
      <c r="AD1375" s="5" t="s">
        <v>3207</v>
      </c>
      <c r="AE1375" s="5" t="s">
        <v>3207</v>
      </c>
      <c r="AF1375" s="5" t="s">
        <v>3207</v>
      </c>
      <c r="AG1375" s="5" t="s">
        <v>3207</v>
      </c>
      <c r="AH1375" s="5" t="s">
        <v>3207</v>
      </c>
      <c r="AI1375" s="5" t="s">
        <v>3207</v>
      </c>
      <c r="AJ1375" s="5" t="s">
        <v>3207</v>
      </c>
      <c r="AK1375" s="5" t="s">
        <v>3207</v>
      </c>
      <c r="AL1375" s="5" t="s">
        <v>3207</v>
      </c>
      <c r="AM1375" s="5" t="s">
        <v>3207</v>
      </c>
      <c r="AN1375" s="5" t="s">
        <v>3207</v>
      </c>
      <c r="AO1375" s="5" t="s">
        <v>3207</v>
      </c>
      <c r="AP1375" s="5" t="s">
        <v>3207</v>
      </c>
      <c r="AQ1375" s="5" t="s">
        <v>3207</v>
      </c>
      <c r="AR1375" s="5" t="s">
        <v>3207</v>
      </c>
      <c r="AS1375" s="5" t="s">
        <v>3207</v>
      </c>
      <c r="AT1375" s="5" t="s">
        <v>3207</v>
      </c>
      <c r="AU1375" s="5" t="s">
        <v>3207</v>
      </c>
      <c r="AV1375" s="5" t="s">
        <v>3207</v>
      </c>
      <c r="AW1375" s="5" t="s">
        <v>3207</v>
      </c>
      <c r="AX1375" s="5" t="s">
        <v>3207</v>
      </c>
      <c r="AY1375" s="5" t="s">
        <v>3207</v>
      </c>
    </row>
    <row r="1376" spans="1:51" x14ac:dyDescent="0.15">
      <c r="A1376" s="30"/>
      <c r="B1376" s="30"/>
      <c r="C1376" s="23">
        <v>622305501</v>
      </c>
      <c r="D1376" s="23" t="s">
        <v>3008</v>
      </c>
      <c r="E1376" s="28" t="s">
        <v>141</v>
      </c>
      <c r="F1376" s="23" t="s">
        <v>3009</v>
      </c>
      <c r="G1376" s="28">
        <v>6080.2</v>
      </c>
      <c r="H1376" s="29">
        <v>1</v>
      </c>
      <c r="I1376" s="5" t="s">
        <v>3207</v>
      </c>
      <c r="J1376" s="5" t="s">
        <v>3207</v>
      </c>
      <c r="K1376" s="5" t="s">
        <v>3207</v>
      </c>
      <c r="L1376" s="5" t="s">
        <v>3207</v>
      </c>
      <c r="M1376" s="5" t="s">
        <v>3207</v>
      </c>
      <c r="N1376" s="5" t="s">
        <v>3207</v>
      </c>
      <c r="O1376" s="5" t="s">
        <v>3207</v>
      </c>
      <c r="P1376" s="5" t="s">
        <v>3207</v>
      </c>
      <c r="Q1376" s="5" t="s">
        <v>3207</v>
      </c>
      <c r="R1376" s="5" t="s">
        <v>3207</v>
      </c>
      <c r="S1376" s="5" t="s">
        <v>3207</v>
      </c>
      <c r="T1376" s="5" t="s">
        <v>3207</v>
      </c>
      <c r="U1376" s="5" t="s">
        <v>3207</v>
      </c>
      <c r="V1376" s="5" t="s">
        <v>3207</v>
      </c>
      <c r="W1376" s="5" t="s">
        <v>3207</v>
      </c>
      <c r="X1376" s="5" t="s">
        <v>3207</v>
      </c>
      <c r="Y1376" s="5" t="s">
        <v>3207</v>
      </c>
      <c r="Z1376" s="5" t="s">
        <v>3207</v>
      </c>
      <c r="AA1376" s="5" t="s">
        <v>3207</v>
      </c>
      <c r="AB1376" s="5" t="s">
        <v>3207</v>
      </c>
      <c r="AC1376" s="5" t="s">
        <v>3207</v>
      </c>
      <c r="AD1376" s="5" t="s">
        <v>3207</v>
      </c>
      <c r="AE1376" s="5" t="s">
        <v>3207</v>
      </c>
      <c r="AF1376" s="5" t="s">
        <v>3207</v>
      </c>
      <c r="AG1376" s="5" t="s">
        <v>3207</v>
      </c>
      <c r="AH1376" s="5" t="s">
        <v>3207</v>
      </c>
      <c r="AI1376" s="5" t="s">
        <v>3207</v>
      </c>
      <c r="AJ1376" s="5" t="s">
        <v>3207</v>
      </c>
      <c r="AK1376" s="5" t="s">
        <v>3207</v>
      </c>
      <c r="AL1376" s="5" t="s">
        <v>3207</v>
      </c>
      <c r="AM1376" s="5" t="s">
        <v>3207</v>
      </c>
      <c r="AN1376" s="5" t="s">
        <v>3207</v>
      </c>
      <c r="AO1376" s="5" t="s">
        <v>3207</v>
      </c>
      <c r="AP1376" s="5" t="s">
        <v>3207</v>
      </c>
      <c r="AQ1376" s="5" t="s">
        <v>3207</v>
      </c>
      <c r="AR1376" s="5" t="s">
        <v>3207</v>
      </c>
      <c r="AS1376" s="5" t="s">
        <v>3207</v>
      </c>
      <c r="AT1376" s="5" t="s">
        <v>3207</v>
      </c>
      <c r="AU1376" s="5" t="s">
        <v>3207</v>
      </c>
      <c r="AV1376" s="5" t="s">
        <v>3207</v>
      </c>
      <c r="AW1376" s="5" t="s">
        <v>3207</v>
      </c>
      <c r="AX1376" s="5" t="s">
        <v>3207</v>
      </c>
      <c r="AY1376" s="5" t="s">
        <v>3207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376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Y1429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32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s="26" customFormat="1" x14ac:dyDescent="0.15">
      <c r="A2" s="24"/>
      <c r="B2" s="24"/>
      <c r="C2" s="24"/>
      <c r="D2" s="24"/>
      <c r="E2" s="24"/>
      <c r="F2" s="25"/>
      <c r="G2" s="25"/>
      <c r="H2" s="20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</row>
    <row r="3" spans="1:51" ht="11.25" customHeight="1" x14ac:dyDescent="0.15">
      <c r="A3" s="32" t="s">
        <v>19</v>
      </c>
      <c r="B3" s="31" t="s">
        <v>18</v>
      </c>
      <c r="C3" s="32" t="s">
        <v>20</v>
      </c>
      <c r="D3" s="31" t="s">
        <v>21</v>
      </c>
      <c r="E3" s="31" t="s">
        <v>22</v>
      </c>
      <c r="F3" s="32" t="s">
        <v>23</v>
      </c>
      <c r="G3" s="31" t="s">
        <v>24</v>
      </c>
      <c r="H3" s="32" t="s">
        <v>25</v>
      </c>
      <c r="I3" s="31" t="s">
        <v>31</v>
      </c>
      <c r="J3" s="13" t="s">
        <v>26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27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2"/>
      <c r="B4" s="31"/>
      <c r="C4" s="32"/>
      <c r="D4" s="31"/>
      <c r="E4" s="31"/>
      <c r="F4" s="32"/>
      <c r="G4" s="31"/>
      <c r="H4" s="32"/>
      <c r="I4" s="31"/>
      <c r="J4" s="16" t="s">
        <v>16</v>
      </c>
      <c r="K4" s="16" t="s">
        <v>17</v>
      </c>
      <c r="L4" s="16" t="s">
        <v>0</v>
      </c>
      <c r="M4" s="16" t="s">
        <v>1</v>
      </c>
      <c r="N4" s="16" t="s">
        <v>2</v>
      </c>
      <c r="O4" s="16" t="s">
        <v>3</v>
      </c>
      <c r="P4" s="16" t="s">
        <v>4</v>
      </c>
      <c r="Q4" s="16" t="s">
        <v>5</v>
      </c>
      <c r="R4" s="16" t="s">
        <v>6</v>
      </c>
      <c r="S4" s="16" t="s">
        <v>7</v>
      </c>
      <c r="T4" s="16" t="s">
        <v>8</v>
      </c>
      <c r="U4" s="16" t="s">
        <v>9</v>
      </c>
      <c r="V4" s="16" t="s">
        <v>10</v>
      </c>
      <c r="W4" s="16" t="s">
        <v>11</v>
      </c>
      <c r="X4" s="16" t="s">
        <v>12</v>
      </c>
      <c r="Y4" s="16" t="s">
        <v>13</v>
      </c>
      <c r="Z4" s="16" t="s">
        <v>14</v>
      </c>
      <c r="AA4" s="16" t="s">
        <v>15</v>
      </c>
      <c r="AB4" s="16" t="s">
        <v>28</v>
      </c>
      <c r="AC4" s="16" t="s">
        <v>29</v>
      </c>
      <c r="AD4" s="16" t="s">
        <v>30</v>
      </c>
      <c r="AE4" s="16" t="s">
        <v>16</v>
      </c>
      <c r="AF4" s="16" t="s">
        <v>17</v>
      </c>
      <c r="AG4" s="16" t="s">
        <v>0</v>
      </c>
      <c r="AH4" s="16" t="s">
        <v>1</v>
      </c>
      <c r="AI4" s="16" t="s">
        <v>2</v>
      </c>
      <c r="AJ4" s="16" t="s">
        <v>3</v>
      </c>
      <c r="AK4" s="16" t="s">
        <v>4</v>
      </c>
      <c r="AL4" s="16" t="s">
        <v>5</v>
      </c>
      <c r="AM4" s="16" t="s">
        <v>6</v>
      </c>
      <c r="AN4" s="16" t="s">
        <v>7</v>
      </c>
      <c r="AO4" s="16" t="s">
        <v>8</v>
      </c>
      <c r="AP4" s="16" t="s">
        <v>9</v>
      </c>
      <c r="AQ4" s="16" t="s">
        <v>10</v>
      </c>
      <c r="AR4" s="16" t="s">
        <v>11</v>
      </c>
      <c r="AS4" s="16" t="s">
        <v>12</v>
      </c>
      <c r="AT4" s="16" t="s">
        <v>13</v>
      </c>
      <c r="AU4" s="16" t="s">
        <v>14</v>
      </c>
      <c r="AV4" s="16" t="s">
        <v>15</v>
      </c>
      <c r="AW4" s="16" t="s">
        <v>28</v>
      </c>
      <c r="AX4" s="16" t="s">
        <v>29</v>
      </c>
      <c r="AY4" s="16" t="s">
        <v>30</v>
      </c>
    </row>
    <row r="5" spans="1:51" x14ac:dyDescent="0.15">
      <c r="A5" s="22">
        <v>111</v>
      </c>
      <c r="B5" s="22" t="s">
        <v>3141</v>
      </c>
      <c r="C5" s="22">
        <v>622086501</v>
      </c>
      <c r="D5" s="22" t="s">
        <v>56</v>
      </c>
      <c r="E5" s="22" t="s">
        <v>48</v>
      </c>
      <c r="F5" s="22" t="s">
        <v>57</v>
      </c>
      <c r="G5" s="22">
        <v>44.9</v>
      </c>
      <c r="H5" s="22">
        <v>0</v>
      </c>
      <c r="I5" s="4">
        <v>63060359.91217</v>
      </c>
      <c r="J5" s="4">
        <v>35653.063999999998</v>
      </c>
      <c r="K5" s="4">
        <v>66928.873000000007</v>
      </c>
      <c r="L5" s="4">
        <v>217108.43229999999</v>
      </c>
      <c r="M5" s="4">
        <v>609552.21799999999</v>
      </c>
      <c r="N5" s="4">
        <v>550961.33299000002</v>
      </c>
      <c r="O5" s="4">
        <v>503839.06365999999</v>
      </c>
      <c r="P5" s="4">
        <v>629728.53333000001</v>
      </c>
      <c r="Q5" s="4">
        <v>818615.52193000005</v>
      </c>
      <c r="R5" s="4">
        <v>1205482.916</v>
      </c>
      <c r="S5" s="4">
        <v>1526324.9650000001</v>
      </c>
      <c r="T5" s="4">
        <v>1769642.8219999999</v>
      </c>
      <c r="U5" s="4">
        <v>2298540.7540000002</v>
      </c>
      <c r="V5" s="4">
        <v>3313962.2033000002</v>
      </c>
      <c r="W5" s="4">
        <v>5615196.6366600003</v>
      </c>
      <c r="X5" s="4">
        <v>5422546.0178500004</v>
      </c>
      <c r="Y5" s="4">
        <v>4785162.6009299997</v>
      </c>
      <c r="Z5" s="4">
        <v>2980292.673</v>
      </c>
      <c r="AA5" s="4">
        <v>1185575.1137999999</v>
      </c>
      <c r="AB5" s="4">
        <v>247876.68398999999</v>
      </c>
      <c r="AC5" s="4">
        <v>34758.847999999998</v>
      </c>
      <c r="AD5" s="4">
        <v>2570.288</v>
      </c>
      <c r="AE5" s="4">
        <v>22478.044999999998</v>
      </c>
      <c r="AF5" s="4">
        <v>42446.972999999998</v>
      </c>
      <c r="AG5" s="4">
        <v>128716.144</v>
      </c>
      <c r="AH5" s="4">
        <v>299143.61900000001</v>
      </c>
      <c r="AI5" s="4">
        <v>322090.42300000001</v>
      </c>
      <c r="AJ5" s="4">
        <v>436875.08</v>
      </c>
      <c r="AK5" s="4">
        <v>612924.05833000003</v>
      </c>
      <c r="AL5" s="4">
        <v>930062.91299999994</v>
      </c>
      <c r="AM5" s="4">
        <v>1611643.071</v>
      </c>
      <c r="AN5" s="4">
        <v>2089968.142</v>
      </c>
      <c r="AO5" s="4">
        <v>1871232.1126300001</v>
      </c>
      <c r="AP5" s="4">
        <v>1907494.8276500001</v>
      </c>
      <c r="AQ5" s="4">
        <v>2317086.8369999998</v>
      </c>
      <c r="AR5" s="4">
        <v>3667282.0657100002</v>
      </c>
      <c r="AS5" s="4">
        <v>3728976.33464</v>
      </c>
      <c r="AT5" s="4">
        <v>3892433.2546999999</v>
      </c>
      <c r="AU5" s="4">
        <v>3048577.8756599999</v>
      </c>
      <c r="AV5" s="4">
        <v>1630673.9541199999</v>
      </c>
      <c r="AW5" s="4">
        <v>556931.85033000004</v>
      </c>
      <c r="AX5" s="4">
        <v>111143.73966000001</v>
      </c>
      <c r="AY5" s="4">
        <v>11859.03</v>
      </c>
    </row>
    <row r="6" spans="1:51" x14ac:dyDescent="0.15">
      <c r="A6" s="21"/>
      <c r="B6" s="21"/>
      <c r="C6" s="23">
        <v>661110025</v>
      </c>
      <c r="D6" s="22" t="s">
        <v>35</v>
      </c>
      <c r="E6" s="22" t="s">
        <v>36</v>
      </c>
      <c r="F6" s="22" t="s">
        <v>37</v>
      </c>
      <c r="G6" s="22">
        <v>3.9</v>
      </c>
      <c r="H6" s="22">
        <v>0</v>
      </c>
      <c r="I6" s="5">
        <v>42017941.21164</v>
      </c>
      <c r="J6" s="5">
        <v>836494.02164000005</v>
      </c>
      <c r="K6" s="5">
        <v>701185.96488999994</v>
      </c>
      <c r="L6" s="5">
        <v>525234.87996000005</v>
      </c>
      <c r="M6" s="5">
        <v>702618.33732000005</v>
      </c>
      <c r="N6" s="5">
        <v>420312.59735</v>
      </c>
      <c r="O6" s="5">
        <v>367847.19660000002</v>
      </c>
      <c r="P6" s="5">
        <v>450012.03269000002</v>
      </c>
      <c r="Q6" s="5">
        <v>557387.25112000003</v>
      </c>
      <c r="R6" s="5">
        <v>733720.57241999998</v>
      </c>
      <c r="S6" s="5">
        <v>916747.83297999995</v>
      </c>
      <c r="T6" s="5">
        <v>915430.76011999999</v>
      </c>
      <c r="U6" s="5">
        <v>1092414.18126</v>
      </c>
      <c r="V6" s="5">
        <v>1456750.50318</v>
      </c>
      <c r="W6" s="5">
        <v>2167015.1435600002</v>
      </c>
      <c r="X6" s="5">
        <v>2028298.2304100001</v>
      </c>
      <c r="Y6" s="5">
        <v>2009189.52419</v>
      </c>
      <c r="Z6" s="5">
        <v>1417255.66539</v>
      </c>
      <c r="AA6" s="5">
        <v>740454.77347999997</v>
      </c>
      <c r="AB6" s="5">
        <v>221019.08678000001</v>
      </c>
      <c r="AC6" s="5">
        <v>39207.096790000003</v>
      </c>
      <c r="AD6" s="5">
        <v>3173.1424999999999</v>
      </c>
      <c r="AE6" s="5">
        <v>518034.23668999999</v>
      </c>
      <c r="AF6" s="5">
        <v>486730.07621000003</v>
      </c>
      <c r="AG6" s="5">
        <v>300359.24015000003</v>
      </c>
      <c r="AH6" s="5">
        <v>384605.96130000002</v>
      </c>
      <c r="AI6" s="5">
        <v>332112.35976999998</v>
      </c>
      <c r="AJ6" s="5">
        <v>612453.03448999999</v>
      </c>
      <c r="AK6" s="5">
        <v>974123.67122999998</v>
      </c>
      <c r="AL6" s="5">
        <v>1016367.64479</v>
      </c>
      <c r="AM6" s="5">
        <v>1022835.58242</v>
      </c>
      <c r="AN6" s="5">
        <v>1118018.6392600001</v>
      </c>
      <c r="AO6" s="5">
        <v>1003825.42834</v>
      </c>
      <c r="AP6" s="5">
        <v>1094912.70407</v>
      </c>
      <c r="AQ6" s="5">
        <v>1493193.01523</v>
      </c>
      <c r="AR6" s="5">
        <v>2368604.12017</v>
      </c>
      <c r="AS6" s="5">
        <v>2547978.9124699999</v>
      </c>
      <c r="AT6" s="5">
        <v>2805300.29831</v>
      </c>
      <c r="AU6" s="5">
        <v>2591580.3182600001</v>
      </c>
      <c r="AV6" s="5">
        <v>1819821.8145600001</v>
      </c>
      <c r="AW6" s="5">
        <v>953256.90428999998</v>
      </c>
      <c r="AX6" s="5">
        <v>241476.3125</v>
      </c>
      <c r="AY6" s="5">
        <v>30582.142500000002</v>
      </c>
    </row>
    <row r="7" spans="1:51" x14ac:dyDescent="0.15">
      <c r="A7" s="21"/>
      <c r="B7" s="21"/>
      <c r="C7" s="23">
        <v>620006715</v>
      </c>
      <c r="D7" s="22" t="s">
        <v>54</v>
      </c>
      <c r="E7" s="22" t="s">
        <v>48</v>
      </c>
      <c r="F7" s="22" t="s">
        <v>55</v>
      </c>
      <c r="G7" s="22">
        <v>44.4</v>
      </c>
      <c r="H7" s="22">
        <v>1</v>
      </c>
      <c r="I7" s="5">
        <v>32026249.578249998</v>
      </c>
      <c r="J7" s="5" t="s">
        <v>3206</v>
      </c>
      <c r="K7" s="5" t="s">
        <v>3206</v>
      </c>
      <c r="L7" s="5" t="s">
        <v>3206</v>
      </c>
      <c r="M7" s="5" t="s">
        <v>3206</v>
      </c>
      <c r="N7" s="5" t="s">
        <v>3206</v>
      </c>
      <c r="O7" s="5" t="s">
        <v>3206</v>
      </c>
      <c r="P7" s="5" t="s">
        <v>3206</v>
      </c>
      <c r="Q7" s="5" t="s">
        <v>3206</v>
      </c>
      <c r="R7" s="5" t="s">
        <v>3206</v>
      </c>
      <c r="S7" s="5" t="s">
        <v>3206</v>
      </c>
      <c r="T7" s="5" t="s">
        <v>3206</v>
      </c>
      <c r="U7" s="5" t="s">
        <v>3206</v>
      </c>
      <c r="V7" s="5" t="s">
        <v>3206</v>
      </c>
      <c r="W7" s="5" t="s">
        <v>3206</v>
      </c>
      <c r="X7" s="5" t="s">
        <v>3206</v>
      </c>
      <c r="Y7" s="5" t="s">
        <v>3206</v>
      </c>
      <c r="Z7" s="5" t="s">
        <v>3206</v>
      </c>
      <c r="AA7" s="5" t="s">
        <v>3206</v>
      </c>
      <c r="AB7" s="5" t="s">
        <v>3206</v>
      </c>
      <c r="AC7" s="5" t="s">
        <v>3206</v>
      </c>
      <c r="AD7" s="5" t="s">
        <v>3206</v>
      </c>
      <c r="AE7" s="5" t="s">
        <v>3206</v>
      </c>
      <c r="AF7" s="5" t="s">
        <v>3206</v>
      </c>
      <c r="AG7" s="5" t="s">
        <v>3206</v>
      </c>
      <c r="AH7" s="5" t="s">
        <v>3206</v>
      </c>
      <c r="AI7" s="5" t="s">
        <v>3206</v>
      </c>
      <c r="AJ7" s="5" t="s">
        <v>3206</v>
      </c>
      <c r="AK7" s="5" t="s">
        <v>3206</v>
      </c>
      <c r="AL7" s="5" t="s">
        <v>3206</v>
      </c>
      <c r="AM7" s="5" t="s">
        <v>3206</v>
      </c>
      <c r="AN7" s="5" t="s">
        <v>3206</v>
      </c>
      <c r="AO7" s="5" t="s">
        <v>3206</v>
      </c>
      <c r="AP7" s="5" t="s">
        <v>3206</v>
      </c>
      <c r="AQ7" s="5" t="s">
        <v>3206</v>
      </c>
      <c r="AR7" s="5" t="s">
        <v>3206</v>
      </c>
      <c r="AS7" s="5" t="s">
        <v>3206</v>
      </c>
      <c r="AT7" s="5" t="s">
        <v>3206</v>
      </c>
      <c r="AU7" s="5" t="s">
        <v>3206</v>
      </c>
      <c r="AV7" s="5" t="s">
        <v>3206</v>
      </c>
      <c r="AW7" s="5" t="s">
        <v>3206</v>
      </c>
      <c r="AX7" s="5" t="s">
        <v>3206</v>
      </c>
      <c r="AY7" s="5" t="s">
        <v>3206</v>
      </c>
    </row>
    <row r="8" spans="1:51" x14ac:dyDescent="0.15">
      <c r="A8" s="21"/>
      <c r="B8" s="21"/>
      <c r="C8" s="23">
        <v>622526901</v>
      </c>
      <c r="D8" s="22" t="s">
        <v>58</v>
      </c>
      <c r="E8" s="22" t="s">
        <v>48</v>
      </c>
      <c r="F8" s="22" t="s">
        <v>59</v>
      </c>
      <c r="G8" s="22">
        <v>44.4</v>
      </c>
      <c r="H8" s="22">
        <v>1</v>
      </c>
      <c r="I8" s="5">
        <v>17940830.937100001</v>
      </c>
      <c r="J8" s="5" t="s">
        <v>3206</v>
      </c>
      <c r="K8" s="5" t="s">
        <v>3206</v>
      </c>
      <c r="L8" s="5" t="s">
        <v>3206</v>
      </c>
      <c r="M8" s="5" t="s">
        <v>3206</v>
      </c>
      <c r="N8" s="5" t="s">
        <v>3206</v>
      </c>
      <c r="O8" s="5" t="s">
        <v>3206</v>
      </c>
      <c r="P8" s="5" t="s">
        <v>3206</v>
      </c>
      <c r="Q8" s="5" t="s">
        <v>3206</v>
      </c>
      <c r="R8" s="5" t="s">
        <v>3206</v>
      </c>
      <c r="S8" s="5" t="s">
        <v>3206</v>
      </c>
      <c r="T8" s="5" t="s">
        <v>3206</v>
      </c>
      <c r="U8" s="5" t="s">
        <v>3206</v>
      </c>
      <c r="V8" s="5" t="s">
        <v>3206</v>
      </c>
      <c r="W8" s="5" t="s">
        <v>3206</v>
      </c>
      <c r="X8" s="5" t="s">
        <v>3206</v>
      </c>
      <c r="Y8" s="5" t="s">
        <v>3206</v>
      </c>
      <c r="Z8" s="5" t="s">
        <v>3206</v>
      </c>
      <c r="AA8" s="5" t="s">
        <v>3206</v>
      </c>
      <c r="AB8" s="5" t="s">
        <v>3206</v>
      </c>
      <c r="AC8" s="5" t="s">
        <v>3206</v>
      </c>
      <c r="AD8" s="5" t="s">
        <v>3206</v>
      </c>
      <c r="AE8" s="5" t="s">
        <v>3206</v>
      </c>
      <c r="AF8" s="5" t="s">
        <v>3206</v>
      </c>
      <c r="AG8" s="5" t="s">
        <v>3206</v>
      </c>
      <c r="AH8" s="5" t="s">
        <v>3206</v>
      </c>
      <c r="AI8" s="5" t="s">
        <v>3206</v>
      </c>
      <c r="AJ8" s="5" t="s">
        <v>3206</v>
      </c>
      <c r="AK8" s="5" t="s">
        <v>3206</v>
      </c>
      <c r="AL8" s="5" t="s">
        <v>3206</v>
      </c>
      <c r="AM8" s="5" t="s">
        <v>3206</v>
      </c>
      <c r="AN8" s="5" t="s">
        <v>3206</v>
      </c>
      <c r="AO8" s="5" t="s">
        <v>3206</v>
      </c>
      <c r="AP8" s="5" t="s">
        <v>3206</v>
      </c>
      <c r="AQ8" s="5" t="s">
        <v>3206</v>
      </c>
      <c r="AR8" s="5" t="s">
        <v>3206</v>
      </c>
      <c r="AS8" s="5" t="s">
        <v>3206</v>
      </c>
      <c r="AT8" s="5" t="s">
        <v>3206</v>
      </c>
      <c r="AU8" s="5" t="s">
        <v>3206</v>
      </c>
      <c r="AV8" s="5" t="s">
        <v>3206</v>
      </c>
      <c r="AW8" s="5" t="s">
        <v>3206</v>
      </c>
      <c r="AX8" s="5" t="s">
        <v>3206</v>
      </c>
      <c r="AY8" s="5" t="s">
        <v>3206</v>
      </c>
    </row>
    <row r="9" spans="1:51" x14ac:dyDescent="0.15">
      <c r="A9" s="21"/>
      <c r="B9" s="21"/>
      <c r="C9" s="23">
        <v>620032201</v>
      </c>
      <c r="D9" s="22" t="s">
        <v>47</v>
      </c>
      <c r="E9" s="22" t="s">
        <v>48</v>
      </c>
      <c r="F9" s="22" t="s">
        <v>49</v>
      </c>
      <c r="G9" s="22">
        <v>52.2</v>
      </c>
      <c r="H9" s="22">
        <v>0</v>
      </c>
      <c r="I9" s="5">
        <v>16532417.587859999</v>
      </c>
      <c r="J9" s="5" t="s">
        <v>3206</v>
      </c>
      <c r="K9" s="5" t="s">
        <v>3206</v>
      </c>
      <c r="L9" s="5" t="s">
        <v>3206</v>
      </c>
      <c r="M9" s="5" t="s">
        <v>3206</v>
      </c>
      <c r="N9" s="5" t="s">
        <v>3206</v>
      </c>
      <c r="O9" s="5" t="s">
        <v>3206</v>
      </c>
      <c r="P9" s="5" t="s">
        <v>3206</v>
      </c>
      <c r="Q9" s="5" t="s">
        <v>3206</v>
      </c>
      <c r="R9" s="5" t="s">
        <v>3206</v>
      </c>
      <c r="S9" s="5" t="s">
        <v>3206</v>
      </c>
      <c r="T9" s="5" t="s">
        <v>3206</v>
      </c>
      <c r="U9" s="5" t="s">
        <v>3206</v>
      </c>
      <c r="V9" s="5" t="s">
        <v>3206</v>
      </c>
      <c r="W9" s="5" t="s">
        <v>3206</v>
      </c>
      <c r="X9" s="5" t="s">
        <v>3206</v>
      </c>
      <c r="Y9" s="5" t="s">
        <v>3206</v>
      </c>
      <c r="Z9" s="5" t="s">
        <v>3206</v>
      </c>
      <c r="AA9" s="5" t="s">
        <v>3206</v>
      </c>
      <c r="AB9" s="5" t="s">
        <v>3206</v>
      </c>
      <c r="AC9" s="5" t="s">
        <v>3206</v>
      </c>
      <c r="AD9" s="5" t="s">
        <v>3206</v>
      </c>
      <c r="AE9" s="5" t="s">
        <v>3206</v>
      </c>
      <c r="AF9" s="5" t="s">
        <v>3206</v>
      </c>
      <c r="AG9" s="5" t="s">
        <v>3206</v>
      </c>
      <c r="AH9" s="5" t="s">
        <v>3206</v>
      </c>
      <c r="AI9" s="5" t="s">
        <v>3206</v>
      </c>
      <c r="AJ9" s="5" t="s">
        <v>3206</v>
      </c>
      <c r="AK9" s="5" t="s">
        <v>3206</v>
      </c>
      <c r="AL9" s="5" t="s">
        <v>3206</v>
      </c>
      <c r="AM9" s="5" t="s">
        <v>3206</v>
      </c>
      <c r="AN9" s="5" t="s">
        <v>3206</v>
      </c>
      <c r="AO9" s="5" t="s">
        <v>3206</v>
      </c>
      <c r="AP9" s="5" t="s">
        <v>3206</v>
      </c>
      <c r="AQ9" s="5" t="s">
        <v>3206</v>
      </c>
      <c r="AR9" s="5" t="s">
        <v>3206</v>
      </c>
      <c r="AS9" s="5" t="s">
        <v>3206</v>
      </c>
      <c r="AT9" s="5" t="s">
        <v>3206</v>
      </c>
      <c r="AU9" s="5" t="s">
        <v>3206</v>
      </c>
      <c r="AV9" s="5" t="s">
        <v>3206</v>
      </c>
      <c r="AW9" s="5" t="s">
        <v>3206</v>
      </c>
      <c r="AX9" s="5" t="s">
        <v>3206</v>
      </c>
      <c r="AY9" s="5" t="s">
        <v>3206</v>
      </c>
    </row>
    <row r="10" spans="1:51" x14ac:dyDescent="0.15">
      <c r="A10" s="21"/>
      <c r="B10" s="21"/>
      <c r="C10" s="23">
        <v>661110006</v>
      </c>
      <c r="D10" s="22" t="s">
        <v>44</v>
      </c>
      <c r="E10" s="22" t="s">
        <v>36</v>
      </c>
      <c r="F10" s="22" t="s">
        <v>41</v>
      </c>
      <c r="G10" s="22">
        <v>3.5</v>
      </c>
      <c r="H10" s="22">
        <v>0</v>
      </c>
      <c r="I10" s="5">
        <v>15488114.870719999</v>
      </c>
      <c r="J10" s="5" t="s">
        <v>3206</v>
      </c>
      <c r="K10" s="5" t="s">
        <v>3206</v>
      </c>
      <c r="L10" s="5" t="s">
        <v>3206</v>
      </c>
      <c r="M10" s="5" t="s">
        <v>3206</v>
      </c>
      <c r="N10" s="5" t="s">
        <v>3206</v>
      </c>
      <c r="O10" s="5" t="s">
        <v>3206</v>
      </c>
      <c r="P10" s="5" t="s">
        <v>3206</v>
      </c>
      <c r="Q10" s="5" t="s">
        <v>3206</v>
      </c>
      <c r="R10" s="5" t="s">
        <v>3206</v>
      </c>
      <c r="S10" s="5" t="s">
        <v>3206</v>
      </c>
      <c r="T10" s="5" t="s">
        <v>3206</v>
      </c>
      <c r="U10" s="5" t="s">
        <v>3206</v>
      </c>
      <c r="V10" s="5" t="s">
        <v>3206</v>
      </c>
      <c r="W10" s="5" t="s">
        <v>3206</v>
      </c>
      <c r="X10" s="5" t="s">
        <v>3206</v>
      </c>
      <c r="Y10" s="5" t="s">
        <v>3206</v>
      </c>
      <c r="Z10" s="5" t="s">
        <v>3206</v>
      </c>
      <c r="AA10" s="5" t="s">
        <v>3206</v>
      </c>
      <c r="AB10" s="5" t="s">
        <v>3206</v>
      </c>
      <c r="AC10" s="5" t="s">
        <v>3206</v>
      </c>
      <c r="AD10" s="5" t="s">
        <v>3206</v>
      </c>
      <c r="AE10" s="5" t="s">
        <v>3206</v>
      </c>
      <c r="AF10" s="5" t="s">
        <v>3206</v>
      </c>
      <c r="AG10" s="5" t="s">
        <v>3206</v>
      </c>
      <c r="AH10" s="5" t="s">
        <v>3206</v>
      </c>
      <c r="AI10" s="5" t="s">
        <v>3206</v>
      </c>
      <c r="AJ10" s="5" t="s">
        <v>3206</v>
      </c>
      <c r="AK10" s="5" t="s">
        <v>3206</v>
      </c>
      <c r="AL10" s="5" t="s">
        <v>3206</v>
      </c>
      <c r="AM10" s="5" t="s">
        <v>3206</v>
      </c>
      <c r="AN10" s="5" t="s">
        <v>3206</v>
      </c>
      <c r="AO10" s="5" t="s">
        <v>3206</v>
      </c>
      <c r="AP10" s="5" t="s">
        <v>3206</v>
      </c>
      <c r="AQ10" s="5" t="s">
        <v>3206</v>
      </c>
      <c r="AR10" s="5" t="s">
        <v>3206</v>
      </c>
      <c r="AS10" s="5" t="s">
        <v>3206</v>
      </c>
      <c r="AT10" s="5" t="s">
        <v>3206</v>
      </c>
      <c r="AU10" s="5" t="s">
        <v>3206</v>
      </c>
      <c r="AV10" s="5" t="s">
        <v>3206</v>
      </c>
      <c r="AW10" s="5" t="s">
        <v>3206</v>
      </c>
      <c r="AX10" s="5" t="s">
        <v>3206</v>
      </c>
      <c r="AY10" s="5" t="s">
        <v>3206</v>
      </c>
    </row>
    <row r="11" spans="1:51" x14ac:dyDescent="0.15">
      <c r="A11" s="21"/>
      <c r="B11" s="21"/>
      <c r="C11" s="23">
        <v>661110030</v>
      </c>
      <c r="D11" s="22" t="s">
        <v>40</v>
      </c>
      <c r="E11" s="22" t="s">
        <v>36</v>
      </c>
      <c r="F11" s="22" t="s">
        <v>41</v>
      </c>
      <c r="G11" s="22">
        <v>3.5</v>
      </c>
      <c r="H11" s="22">
        <v>0</v>
      </c>
      <c r="I11" s="5">
        <v>14601616.388900001</v>
      </c>
      <c r="J11" s="5" t="s">
        <v>3206</v>
      </c>
      <c r="K11" s="5" t="s">
        <v>3206</v>
      </c>
      <c r="L11" s="5" t="s">
        <v>3206</v>
      </c>
      <c r="M11" s="5" t="s">
        <v>3206</v>
      </c>
      <c r="N11" s="5" t="s">
        <v>3206</v>
      </c>
      <c r="O11" s="5" t="s">
        <v>3206</v>
      </c>
      <c r="P11" s="5" t="s">
        <v>3206</v>
      </c>
      <c r="Q11" s="5" t="s">
        <v>3206</v>
      </c>
      <c r="R11" s="5" t="s">
        <v>3206</v>
      </c>
      <c r="S11" s="5" t="s">
        <v>3206</v>
      </c>
      <c r="T11" s="5" t="s">
        <v>3206</v>
      </c>
      <c r="U11" s="5" t="s">
        <v>3206</v>
      </c>
      <c r="V11" s="5" t="s">
        <v>3206</v>
      </c>
      <c r="W11" s="5" t="s">
        <v>3206</v>
      </c>
      <c r="X11" s="5" t="s">
        <v>3206</v>
      </c>
      <c r="Y11" s="5" t="s">
        <v>3206</v>
      </c>
      <c r="Z11" s="5" t="s">
        <v>3206</v>
      </c>
      <c r="AA11" s="5" t="s">
        <v>3206</v>
      </c>
      <c r="AB11" s="5" t="s">
        <v>3206</v>
      </c>
      <c r="AC11" s="5" t="s">
        <v>3206</v>
      </c>
      <c r="AD11" s="5" t="s">
        <v>3206</v>
      </c>
      <c r="AE11" s="5" t="s">
        <v>3206</v>
      </c>
      <c r="AF11" s="5" t="s">
        <v>3206</v>
      </c>
      <c r="AG11" s="5" t="s">
        <v>3206</v>
      </c>
      <c r="AH11" s="5" t="s">
        <v>3206</v>
      </c>
      <c r="AI11" s="5" t="s">
        <v>3206</v>
      </c>
      <c r="AJ11" s="5" t="s">
        <v>3206</v>
      </c>
      <c r="AK11" s="5" t="s">
        <v>3206</v>
      </c>
      <c r="AL11" s="5" t="s">
        <v>3206</v>
      </c>
      <c r="AM11" s="5" t="s">
        <v>3206</v>
      </c>
      <c r="AN11" s="5" t="s">
        <v>3206</v>
      </c>
      <c r="AO11" s="5" t="s">
        <v>3206</v>
      </c>
      <c r="AP11" s="5" t="s">
        <v>3206</v>
      </c>
      <c r="AQ11" s="5" t="s">
        <v>3206</v>
      </c>
      <c r="AR11" s="5" t="s">
        <v>3206</v>
      </c>
      <c r="AS11" s="5" t="s">
        <v>3206</v>
      </c>
      <c r="AT11" s="5" t="s">
        <v>3206</v>
      </c>
      <c r="AU11" s="5" t="s">
        <v>3206</v>
      </c>
      <c r="AV11" s="5" t="s">
        <v>3206</v>
      </c>
      <c r="AW11" s="5" t="s">
        <v>3206</v>
      </c>
      <c r="AX11" s="5" t="s">
        <v>3206</v>
      </c>
      <c r="AY11" s="5" t="s">
        <v>3206</v>
      </c>
    </row>
    <row r="12" spans="1:51" x14ac:dyDescent="0.15">
      <c r="A12" s="21"/>
      <c r="B12" s="21"/>
      <c r="C12" s="23">
        <v>661110023</v>
      </c>
      <c r="D12" s="22" t="s">
        <v>38</v>
      </c>
      <c r="E12" s="22" t="s">
        <v>36</v>
      </c>
      <c r="F12" s="22" t="s">
        <v>39</v>
      </c>
      <c r="G12" s="22">
        <v>3.9</v>
      </c>
      <c r="H12" s="22">
        <v>0</v>
      </c>
      <c r="I12" s="5">
        <v>10896081.598200001</v>
      </c>
      <c r="J12" s="5">
        <v>190068.78226000001</v>
      </c>
      <c r="K12" s="5">
        <v>146418.33809999999</v>
      </c>
      <c r="L12" s="5">
        <v>112943.63443000001</v>
      </c>
      <c r="M12" s="5">
        <v>193184.51212999999</v>
      </c>
      <c r="N12" s="5">
        <v>111015.94245</v>
      </c>
      <c r="O12" s="5">
        <v>107674.33723</v>
      </c>
      <c r="P12" s="5">
        <v>141608.28021</v>
      </c>
      <c r="Q12" s="5">
        <v>168829.62911000001</v>
      </c>
      <c r="R12" s="5">
        <v>230103.12031</v>
      </c>
      <c r="S12" s="5">
        <v>245423.34736000001</v>
      </c>
      <c r="T12" s="5">
        <v>262125.07498999999</v>
      </c>
      <c r="U12" s="5">
        <v>344680.92865999998</v>
      </c>
      <c r="V12" s="5">
        <v>424975.28765000001</v>
      </c>
      <c r="W12" s="5">
        <v>619295.24282000004</v>
      </c>
      <c r="X12" s="5">
        <v>575253.25699000002</v>
      </c>
      <c r="Y12" s="5">
        <v>505109.75300000003</v>
      </c>
      <c r="Z12" s="5">
        <v>354681.50264000002</v>
      </c>
      <c r="AA12" s="5">
        <v>142178.69218000001</v>
      </c>
      <c r="AB12" s="5">
        <v>37998.335489999998</v>
      </c>
      <c r="AC12" s="5">
        <v>6674.6589999999997</v>
      </c>
      <c r="AD12" s="5" t="s">
        <v>3206</v>
      </c>
      <c r="AE12" s="5">
        <v>104331.93799999999</v>
      </c>
      <c r="AF12" s="5">
        <v>83831.991150000002</v>
      </c>
      <c r="AG12" s="5">
        <v>69332.415599999993</v>
      </c>
      <c r="AH12" s="5">
        <v>114365.65904</v>
      </c>
      <c r="AI12" s="5">
        <v>103136.45396</v>
      </c>
      <c r="AJ12" s="5">
        <v>169328.19252000001</v>
      </c>
      <c r="AK12" s="5">
        <v>258190.29699999999</v>
      </c>
      <c r="AL12" s="5">
        <v>265463.61374</v>
      </c>
      <c r="AM12" s="5">
        <v>270262.84052999999</v>
      </c>
      <c r="AN12" s="5">
        <v>288905.44436000002</v>
      </c>
      <c r="AO12" s="5">
        <v>298822.69017999998</v>
      </c>
      <c r="AP12" s="5">
        <v>331299.69838000002</v>
      </c>
      <c r="AQ12" s="5">
        <v>451858.12634000002</v>
      </c>
      <c r="AR12" s="5">
        <v>643768.31408000004</v>
      </c>
      <c r="AS12" s="5">
        <v>656688.88158000004</v>
      </c>
      <c r="AT12" s="5">
        <v>706967.88333999994</v>
      </c>
      <c r="AU12" s="5">
        <v>594250.74768999999</v>
      </c>
      <c r="AV12" s="5">
        <v>378500.18319000001</v>
      </c>
      <c r="AW12" s="5">
        <v>152305.41463000001</v>
      </c>
      <c r="AX12" s="5">
        <v>31316.795880000001</v>
      </c>
      <c r="AY12" s="5">
        <v>2911.36</v>
      </c>
    </row>
    <row r="13" spans="1:51" x14ac:dyDescent="0.15">
      <c r="A13" s="21"/>
      <c r="B13" s="21"/>
      <c r="C13" s="23">
        <v>620006769</v>
      </c>
      <c r="D13" s="22" t="s">
        <v>45</v>
      </c>
      <c r="E13" s="22" t="s">
        <v>36</v>
      </c>
      <c r="F13" s="22" t="s">
        <v>46</v>
      </c>
      <c r="G13" s="22">
        <v>3.9</v>
      </c>
      <c r="H13" s="22">
        <v>0</v>
      </c>
      <c r="I13" s="5">
        <v>7902409.0476299999</v>
      </c>
      <c r="J13" s="5">
        <v>184870.58407000001</v>
      </c>
      <c r="K13" s="5">
        <v>111221.93347</v>
      </c>
      <c r="L13" s="5">
        <v>102850.95695000001</v>
      </c>
      <c r="M13" s="5">
        <v>143311.05627999999</v>
      </c>
      <c r="N13" s="5">
        <v>67407.018030000007</v>
      </c>
      <c r="O13" s="5">
        <v>66525.628030000007</v>
      </c>
      <c r="P13" s="5">
        <v>99129.695059999998</v>
      </c>
      <c r="Q13" s="5">
        <v>106570.66146</v>
      </c>
      <c r="R13" s="5">
        <v>129035.88602999999</v>
      </c>
      <c r="S13" s="5">
        <v>171045.13370999999</v>
      </c>
      <c r="T13" s="5">
        <v>243671.22461</v>
      </c>
      <c r="U13" s="5">
        <v>224151.95368999999</v>
      </c>
      <c r="V13" s="5">
        <v>269693.42248000001</v>
      </c>
      <c r="W13" s="5">
        <v>409849.11486999999</v>
      </c>
      <c r="X13" s="5">
        <v>416113.06503</v>
      </c>
      <c r="Y13" s="5">
        <v>382629.58068999997</v>
      </c>
      <c r="Z13" s="5">
        <v>258822.43815999999</v>
      </c>
      <c r="AA13" s="5">
        <v>134726.67001999999</v>
      </c>
      <c r="AB13" s="5">
        <v>33700.367879999998</v>
      </c>
      <c r="AC13" s="5">
        <v>2040.7149999999999</v>
      </c>
      <c r="AD13" s="5">
        <v>1375.5</v>
      </c>
      <c r="AE13" s="5">
        <v>96194.251950000005</v>
      </c>
      <c r="AF13" s="5">
        <v>80606.157430000007</v>
      </c>
      <c r="AG13" s="5">
        <v>55334.701130000001</v>
      </c>
      <c r="AH13" s="5">
        <v>77481.129100000006</v>
      </c>
      <c r="AI13" s="5">
        <v>55395.635840000003</v>
      </c>
      <c r="AJ13" s="5">
        <v>78821.500039999999</v>
      </c>
      <c r="AK13" s="5">
        <v>160532.26918</v>
      </c>
      <c r="AL13" s="5">
        <v>170590.19336999999</v>
      </c>
      <c r="AM13" s="5">
        <v>168996.04897999999</v>
      </c>
      <c r="AN13" s="5">
        <v>228535.11074</v>
      </c>
      <c r="AO13" s="5">
        <v>205577.75508</v>
      </c>
      <c r="AP13" s="5">
        <v>232739.16370999999</v>
      </c>
      <c r="AQ13" s="5">
        <v>294976.58938999998</v>
      </c>
      <c r="AR13" s="5">
        <v>457411.85973000003</v>
      </c>
      <c r="AS13" s="5">
        <v>460754.51098000002</v>
      </c>
      <c r="AT13" s="5">
        <v>551464.64243000001</v>
      </c>
      <c r="AU13" s="5">
        <v>458792.88222000003</v>
      </c>
      <c r="AV13" s="5">
        <v>307097.98337999999</v>
      </c>
      <c r="AW13" s="5">
        <v>145753.19188999999</v>
      </c>
      <c r="AX13" s="5">
        <v>50412.760540000003</v>
      </c>
      <c r="AY13" s="5">
        <v>6198.1049999999996</v>
      </c>
    </row>
    <row r="14" spans="1:51" x14ac:dyDescent="0.15">
      <c r="A14" s="21"/>
      <c r="B14" s="21"/>
      <c r="C14" s="23">
        <v>661110027</v>
      </c>
      <c r="D14" s="22" t="s">
        <v>52</v>
      </c>
      <c r="E14" s="22" t="s">
        <v>36</v>
      </c>
      <c r="F14" s="22" t="s">
        <v>53</v>
      </c>
      <c r="G14" s="22">
        <v>3.9</v>
      </c>
      <c r="H14" s="22">
        <v>0</v>
      </c>
      <c r="I14" s="5">
        <v>7342436.5181</v>
      </c>
      <c r="J14" s="5" t="s">
        <v>3206</v>
      </c>
      <c r="K14" s="5" t="s">
        <v>3206</v>
      </c>
      <c r="L14" s="5" t="s">
        <v>3206</v>
      </c>
      <c r="M14" s="5" t="s">
        <v>3206</v>
      </c>
      <c r="N14" s="5" t="s">
        <v>3206</v>
      </c>
      <c r="O14" s="5" t="s">
        <v>3206</v>
      </c>
      <c r="P14" s="5" t="s">
        <v>3206</v>
      </c>
      <c r="Q14" s="5" t="s">
        <v>3206</v>
      </c>
      <c r="R14" s="5" t="s">
        <v>3206</v>
      </c>
      <c r="S14" s="5" t="s">
        <v>3206</v>
      </c>
      <c r="T14" s="5" t="s">
        <v>3206</v>
      </c>
      <c r="U14" s="5" t="s">
        <v>3206</v>
      </c>
      <c r="V14" s="5" t="s">
        <v>3206</v>
      </c>
      <c r="W14" s="5" t="s">
        <v>3206</v>
      </c>
      <c r="X14" s="5" t="s">
        <v>3206</v>
      </c>
      <c r="Y14" s="5" t="s">
        <v>3206</v>
      </c>
      <c r="Z14" s="5" t="s">
        <v>3206</v>
      </c>
      <c r="AA14" s="5" t="s">
        <v>3206</v>
      </c>
      <c r="AB14" s="5" t="s">
        <v>3206</v>
      </c>
      <c r="AC14" s="5" t="s">
        <v>3206</v>
      </c>
      <c r="AD14" s="5" t="s">
        <v>3206</v>
      </c>
      <c r="AE14" s="5" t="s">
        <v>3206</v>
      </c>
      <c r="AF14" s="5" t="s">
        <v>3206</v>
      </c>
      <c r="AG14" s="5" t="s">
        <v>3206</v>
      </c>
      <c r="AH14" s="5" t="s">
        <v>3206</v>
      </c>
      <c r="AI14" s="5" t="s">
        <v>3206</v>
      </c>
      <c r="AJ14" s="5" t="s">
        <v>3206</v>
      </c>
      <c r="AK14" s="5" t="s">
        <v>3206</v>
      </c>
      <c r="AL14" s="5" t="s">
        <v>3206</v>
      </c>
      <c r="AM14" s="5" t="s">
        <v>3206</v>
      </c>
      <c r="AN14" s="5" t="s">
        <v>3206</v>
      </c>
      <c r="AO14" s="5" t="s">
        <v>3206</v>
      </c>
      <c r="AP14" s="5" t="s">
        <v>3206</v>
      </c>
      <c r="AQ14" s="5" t="s">
        <v>3206</v>
      </c>
      <c r="AR14" s="5" t="s">
        <v>3206</v>
      </c>
      <c r="AS14" s="5" t="s">
        <v>3206</v>
      </c>
      <c r="AT14" s="5" t="s">
        <v>3206</v>
      </c>
      <c r="AU14" s="5" t="s">
        <v>3206</v>
      </c>
      <c r="AV14" s="5" t="s">
        <v>3206</v>
      </c>
      <c r="AW14" s="5" t="s">
        <v>3206</v>
      </c>
      <c r="AX14" s="5" t="s">
        <v>3206</v>
      </c>
      <c r="AY14" s="5" t="s">
        <v>3206</v>
      </c>
    </row>
    <row r="15" spans="1:51" x14ac:dyDescent="0.15">
      <c r="A15" s="21"/>
      <c r="B15" s="21"/>
      <c r="C15" s="23">
        <v>660431001</v>
      </c>
      <c r="D15" s="22" t="s">
        <v>42</v>
      </c>
      <c r="E15" s="22" t="s">
        <v>36</v>
      </c>
      <c r="F15" s="22" t="s">
        <v>43</v>
      </c>
      <c r="G15" s="22">
        <v>3.9</v>
      </c>
      <c r="H15" s="22">
        <v>0</v>
      </c>
      <c r="I15" s="5">
        <v>4862629.5327700004</v>
      </c>
      <c r="J15" s="5" t="s">
        <v>3206</v>
      </c>
      <c r="K15" s="5" t="s">
        <v>3206</v>
      </c>
      <c r="L15" s="5" t="s">
        <v>3206</v>
      </c>
      <c r="M15" s="5" t="s">
        <v>3206</v>
      </c>
      <c r="N15" s="5" t="s">
        <v>3206</v>
      </c>
      <c r="O15" s="5" t="s">
        <v>3206</v>
      </c>
      <c r="P15" s="5" t="s">
        <v>3206</v>
      </c>
      <c r="Q15" s="5" t="s">
        <v>3206</v>
      </c>
      <c r="R15" s="5" t="s">
        <v>3206</v>
      </c>
      <c r="S15" s="5" t="s">
        <v>3206</v>
      </c>
      <c r="T15" s="5" t="s">
        <v>3206</v>
      </c>
      <c r="U15" s="5" t="s">
        <v>3206</v>
      </c>
      <c r="V15" s="5" t="s">
        <v>3206</v>
      </c>
      <c r="W15" s="5" t="s">
        <v>3206</v>
      </c>
      <c r="X15" s="5" t="s">
        <v>3206</v>
      </c>
      <c r="Y15" s="5" t="s">
        <v>3206</v>
      </c>
      <c r="Z15" s="5" t="s">
        <v>3206</v>
      </c>
      <c r="AA15" s="5" t="s">
        <v>3206</v>
      </c>
      <c r="AB15" s="5" t="s">
        <v>3206</v>
      </c>
      <c r="AC15" s="5" t="s">
        <v>3206</v>
      </c>
      <c r="AD15" s="5" t="s">
        <v>3206</v>
      </c>
      <c r="AE15" s="5" t="s">
        <v>3206</v>
      </c>
      <c r="AF15" s="5" t="s">
        <v>3206</v>
      </c>
      <c r="AG15" s="5" t="s">
        <v>3206</v>
      </c>
      <c r="AH15" s="5" t="s">
        <v>3206</v>
      </c>
      <c r="AI15" s="5" t="s">
        <v>3206</v>
      </c>
      <c r="AJ15" s="5" t="s">
        <v>3206</v>
      </c>
      <c r="AK15" s="5" t="s">
        <v>3206</v>
      </c>
      <c r="AL15" s="5" t="s">
        <v>3206</v>
      </c>
      <c r="AM15" s="5" t="s">
        <v>3206</v>
      </c>
      <c r="AN15" s="5" t="s">
        <v>3206</v>
      </c>
      <c r="AO15" s="5" t="s">
        <v>3206</v>
      </c>
      <c r="AP15" s="5" t="s">
        <v>3206</v>
      </c>
      <c r="AQ15" s="5" t="s">
        <v>3206</v>
      </c>
      <c r="AR15" s="5" t="s">
        <v>3206</v>
      </c>
      <c r="AS15" s="5" t="s">
        <v>3206</v>
      </c>
      <c r="AT15" s="5" t="s">
        <v>3206</v>
      </c>
      <c r="AU15" s="5" t="s">
        <v>3206</v>
      </c>
      <c r="AV15" s="5" t="s">
        <v>3206</v>
      </c>
      <c r="AW15" s="5" t="s">
        <v>3206</v>
      </c>
      <c r="AX15" s="5" t="s">
        <v>3206</v>
      </c>
      <c r="AY15" s="5" t="s">
        <v>3206</v>
      </c>
    </row>
    <row r="16" spans="1:51" x14ac:dyDescent="0.15">
      <c r="A16" s="21"/>
      <c r="B16" s="21"/>
      <c r="C16" s="23">
        <v>620001380</v>
      </c>
      <c r="D16" s="22" t="s">
        <v>50</v>
      </c>
      <c r="E16" s="22" t="s">
        <v>36</v>
      </c>
      <c r="F16" s="22" t="s">
        <v>51</v>
      </c>
      <c r="G16" s="22">
        <v>3.9</v>
      </c>
      <c r="H16" s="22">
        <v>0</v>
      </c>
      <c r="I16" s="5">
        <v>3615526.3566200002</v>
      </c>
      <c r="J16" s="5" t="s">
        <v>3206</v>
      </c>
      <c r="K16" s="5" t="s">
        <v>3206</v>
      </c>
      <c r="L16" s="5" t="s">
        <v>3206</v>
      </c>
      <c r="M16" s="5" t="s">
        <v>3206</v>
      </c>
      <c r="N16" s="5" t="s">
        <v>3206</v>
      </c>
      <c r="O16" s="5" t="s">
        <v>3206</v>
      </c>
      <c r="P16" s="5" t="s">
        <v>3206</v>
      </c>
      <c r="Q16" s="5" t="s">
        <v>3206</v>
      </c>
      <c r="R16" s="5" t="s">
        <v>3206</v>
      </c>
      <c r="S16" s="5" t="s">
        <v>3206</v>
      </c>
      <c r="T16" s="5" t="s">
        <v>3206</v>
      </c>
      <c r="U16" s="5" t="s">
        <v>3206</v>
      </c>
      <c r="V16" s="5" t="s">
        <v>3206</v>
      </c>
      <c r="W16" s="5" t="s">
        <v>3206</v>
      </c>
      <c r="X16" s="5" t="s">
        <v>3206</v>
      </c>
      <c r="Y16" s="5" t="s">
        <v>3206</v>
      </c>
      <c r="Z16" s="5" t="s">
        <v>3206</v>
      </c>
      <c r="AA16" s="5" t="s">
        <v>3206</v>
      </c>
      <c r="AB16" s="5" t="s">
        <v>3206</v>
      </c>
      <c r="AC16" s="5" t="s">
        <v>3206</v>
      </c>
      <c r="AD16" s="5" t="s">
        <v>3206</v>
      </c>
      <c r="AE16" s="5" t="s">
        <v>3206</v>
      </c>
      <c r="AF16" s="5" t="s">
        <v>3206</v>
      </c>
      <c r="AG16" s="5" t="s">
        <v>3206</v>
      </c>
      <c r="AH16" s="5" t="s">
        <v>3206</v>
      </c>
      <c r="AI16" s="5" t="s">
        <v>3206</v>
      </c>
      <c r="AJ16" s="5" t="s">
        <v>3206</v>
      </c>
      <c r="AK16" s="5" t="s">
        <v>3206</v>
      </c>
      <c r="AL16" s="5" t="s">
        <v>3206</v>
      </c>
      <c r="AM16" s="5" t="s">
        <v>3206</v>
      </c>
      <c r="AN16" s="5" t="s">
        <v>3206</v>
      </c>
      <c r="AO16" s="5" t="s">
        <v>3206</v>
      </c>
      <c r="AP16" s="5" t="s">
        <v>3206</v>
      </c>
      <c r="AQ16" s="5" t="s">
        <v>3206</v>
      </c>
      <c r="AR16" s="5" t="s">
        <v>3206</v>
      </c>
      <c r="AS16" s="5" t="s">
        <v>3206</v>
      </c>
      <c r="AT16" s="5" t="s">
        <v>3206</v>
      </c>
      <c r="AU16" s="5" t="s">
        <v>3206</v>
      </c>
      <c r="AV16" s="5" t="s">
        <v>3206</v>
      </c>
      <c r="AW16" s="5" t="s">
        <v>3206</v>
      </c>
      <c r="AX16" s="5" t="s">
        <v>3206</v>
      </c>
      <c r="AY16" s="5" t="s">
        <v>3206</v>
      </c>
    </row>
    <row r="17" spans="1:51" x14ac:dyDescent="0.15">
      <c r="A17" s="21"/>
      <c r="B17" s="21"/>
      <c r="C17" s="23">
        <v>620032001</v>
      </c>
      <c r="D17" s="22" t="s">
        <v>60</v>
      </c>
      <c r="E17" s="22" t="s">
        <v>48</v>
      </c>
      <c r="F17" s="22" t="s">
        <v>61</v>
      </c>
      <c r="G17" s="22">
        <v>67</v>
      </c>
      <c r="H17" s="22">
        <v>0</v>
      </c>
      <c r="I17" s="5">
        <v>269028.70500000002</v>
      </c>
      <c r="J17" s="5" t="s">
        <v>3206</v>
      </c>
      <c r="K17" s="5" t="s">
        <v>3206</v>
      </c>
      <c r="L17" s="5">
        <v>1541.8</v>
      </c>
      <c r="M17" s="5">
        <v>1216.53</v>
      </c>
      <c r="N17" s="5">
        <v>2621.08</v>
      </c>
      <c r="O17" s="5">
        <v>1403.76</v>
      </c>
      <c r="P17" s="5">
        <v>2393.5500000000002</v>
      </c>
      <c r="Q17" s="5">
        <v>3457.83</v>
      </c>
      <c r="R17" s="5">
        <v>5123.26</v>
      </c>
      <c r="S17" s="5">
        <v>7230.4780000000001</v>
      </c>
      <c r="T17" s="5">
        <v>5804.1940000000004</v>
      </c>
      <c r="U17" s="5">
        <v>8279.99</v>
      </c>
      <c r="V17" s="5">
        <v>12981.815000000001</v>
      </c>
      <c r="W17" s="5">
        <v>23010.175999999999</v>
      </c>
      <c r="X17" s="5">
        <v>22388.31</v>
      </c>
      <c r="Y17" s="5">
        <v>21906.375</v>
      </c>
      <c r="Z17" s="5">
        <v>14589.87</v>
      </c>
      <c r="AA17" s="5">
        <v>5682.51</v>
      </c>
      <c r="AB17" s="5">
        <v>1758.2149999999999</v>
      </c>
      <c r="AC17" s="5" t="s">
        <v>3206</v>
      </c>
      <c r="AD17" s="5" t="s">
        <v>3206</v>
      </c>
      <c r="AE17" s="5" t="s">
        <v>3206</v>
      </c>
      <c r="AF17" s="5" t="s">
        <v>3206</v>
      </c>
      <c r="AG17" s="5" t="s">
        <v>3206</v>
      </c>
      <c r="AH17" s="5" t="s">
        <v>3206</v>
      </c>
      <c r="AI17" s="5" t="s">
        <v>3206</v>
      </c>
      <c r="AJ17" s="5">
        <v>1694.931</v>
      </c>
      <c r="AK17" s="5">
        <v>2593.864</v>
      </c>
      <c r="AL17" s="5">
        <v>2390.4929999999999</v>
      </c>
      <c r="AM17" s="5">
        <v>3471.4520000000002</v>
      </c>
      <c r="AN17" s="5">
        <v>6076.4620000000004</v>
      </c>
      <c r="AO17" s="5">
        <v>5620.7960000000003</v>
      </c>
      <c r="AP17" s="5">
        <v>5201.9859999999999</v>
      </c>
      <c r="AQ17" s="5">
        <v>10770.61</v>
      </c>
      <c r="AR17" s="5">
        <v>14745.32</v>
      </c>
      <c r="AS17" s="5">
        <v>17178.887999999999</v>
      </c>
      <c r="AT17" s="5">
        <v>17975.358</v>
      </c>
      <c r="AU17" s="5">
        <v>15062.527</v>
      </c>
      <c r="AV17" s="5">
        <v>11418.775</v>
      </c>
      <c r="AW17" s="5">
        <v>6270.67</v>
      </c>
      <c r="AX17" s="5">
        <v>1783</v>
      </c>
      <c r="AY17" s="5" t="s">
        <v>3206</v>
      </c>
    </row>
    <row r="18" spans="1:51" x14ac:dyDescent="0.15">
      <c r="A18" s="21"/>
      <c r="B18" s="21"/>
      <c r="C18" s="23">
        <v>621389402</v>
      </c>
      <c r="D18" s="22" t="s">
        <v>64</v>
      </c>
      <c r="E18" s="22" t="s">
        <v>48</v>
      </c>
      <c r="F18" s="22" t="s">
        <v>65</v>
      </c>
      <c r="G18" s="22">
        <v>25.6</v>
      </c>
      <c r="H18" s="22">
        <v>1</v>
      </c>
      <c r="I18" s="5">
        <v>146347.87</v>
      </c>
      <c r="J18" s="5" t="s">
        <v>3206</v>
      </c>
      <c r="K18" s="5" t="s">
        <v>3206</v>
      </c>
      <c r="L18" s="5">
        <v>1048.7809999999999</v>
      </c>
      <c r="M18" s="5">
        <v>2517.91</v>
      </c>
      <c r="N18" s="5">
        <v>1224.3499999999999</v>
      </c>
      <c r="O18" s="5" t="s">
        <v>3206</v>
      </c>
      <c r="P18" s="5">
        <v>1829.53</v>
      </c>
      <c r="Q18" s="5">
        <v>2229.34</v>
      </c>
      <c r="R18" s="5">
        <v>2458.25</v>
      </c>
      <c r="S18" s="5">
        <v>3039.49</v>
      </c>
      <c r="T18" s="5">
        <v>2721.5279999999998</v>
      </c>
      <c r="U18" s="5">
        <v>4164.05</v>
      </c>
      <c r="V18" s="5">
        <v>5388.8389999999999</v>
      </c>
      <c r="W18" s="5">
        <v>10004.656000000001</v>
      </c>
      <c r="X18" s="5">
        <v>8081.4179999999997</v>
      </c>
      <c r="Y18" s="5">
        <v>8750.0110000000004</v>
      </c>
      <c r="Z18" s="5">
        <v>6549.0259999999998</v>
      </c>
      <c r="AA18" s="5">
        <v>2169.1950000000002</v>
      </c>
      <c r="AB18" s="5" t="s">
        <v>3206</v>
      </c>
      <c r="AC18" s="5" t="s">
        <v>3206</v>
      </c>
      <c r="AD18" s="5" t="s">
        <v>3206</v>
      </c>
      <c r="AE18" s="5" t="s">
        <v>3206</v>
      </c>
      <c r="AF18" s="5" t="s">
        <v>3206</v>
      </c>
      <c r="AG18" s="5" t="s">
        <v>3206</v>
      </c>
      <c r="AH18" s="5" t="s">
        <v>3206</v>
      </c>
      <c r="AI18" s="5">
        <v>1472.85</v>
      </c>
      <c r="AJ18" s="5">
        <v>1564.45</v>
      </c>
      <c r="AK18" s="5">
        <v>2010.82</v>
      </c>
      <c r="AL18" s="5">
        <v>3012.444</v>
      </c>
      <c r="AM18" s="5">
        <v>5656.7849999999999</v>
      </c>
      <c r="AN18" s="5">
        <v>4590.67</v>
      </c>
      <c r="AO18" s="5">
        <v>4751.8050000000003</v>
      </c>
      <c r="AP18" s="5">
        <v>5369.84</v>
      </c>
      <c r="AQ18" s="5">
        <v>5963.3149999999996</v>
      </c>
      <c r="AR18" s="5">
        <v>8596.2199999999993</v>
      </c>
      <c r="AS18" s="5">
        <v>9515.2479999999996</v>
      </c>
      <c r="AT18" s="5">
        <v>10974.55</v>
      </c>
      <c r="AU18" s="5">
        <v>9284.7950000000001</v>
      </c>
      <c r="AV18" s="5">
        <v>4745.4380000000001</v>
      </c>
      <c r="AW18" s="5">
        <v>1467.9749999999999</v>
      </c>
      <c r="AX18" s="5" t="s">
        <v>3206</v>
      </c>
      <c r="AY18" s="5" t="s">
        <v>3206</v>
      </c>
    </row>
    <row r="19" spans="1:51" x14ac:dyDescent="0.15">
      <c r="A19" s="21"/>
      <c r="B19" s="21"/>
      <c r="C19" s="23">
        <v>661110004</v>
      </c>
      <c r="D19" s="22" t="s">
        <v>62</v>
      </c>
      <c r="E19" s="22" t="s">
        <v>48</v>
      </c>
      <c r="F19" s="22" t="s">
        <v>63</v>
      </c>
      <c r="G19" s="22">
        <v>52.8</v>
      </c>
      <c r="H19" s="22">
        <v>0</v>
      </c>
      <c r="I19" s="5">
        <v>8390.5</v>
      </c>
      <c r="J19" s="5" t="s">
        <v>3206</v>
      </c>
      <c r="K19" s="5" t="s">
        <v>3206</v>
      </c>
      <c r="L19" s="5" t="s">
        <v>3206</v>
      </c>
      <c r="M19" s="5" t="s">
        <v>3206</v>
      </c>
      <c r="N19" s="5" t="s">
        <v>3206</v>
      </c>
      <c r="O19" s="5" t="s">
        <v>3206</v>
      </c>
      <c r="P19" s="5" t="s">
        <v>3206</v>
      </c>
      <c r="Q19" s="5" t="s">
        <v>3206</v>
      </c>
      <c r="R19" s="5" t="s">
        <v>3206</v>
      </c>
      <c r="S19" s="5" t="s">
        <v>3206</v>
      </c>
      <c r="T19" s="5" t="s">
        <v>3206</v>
      </c>
      <c r="U19" s="5" t="s">
        <v>3206</v>
      </c>
      <c r="V19" s="5" t="s">
        <v>3206</v>
      </c>
      <c r="W19" s="5" t="s">
        <v>3206</v>
      </c>
      <c r="X19" s="5" t="s">
        <v>3206</v>
      </c>
      <c r="Y19" s="5" t="s">
        <v>3206</v>
      </c>
      <c r="Z19" s="5" t="s">
        <v>3206</v>
      </c>
      <c r="AA19" s="5" t="s">
        <v>3206</v>
      </c>
      <c r="AB19" s="5" t="s">
        <v>3206</v>
      </c>
      <c r="AC19" s="5" t="s">
        <v>3206</v>
      </c>
      <c r="AD19" s="5" t="s">
        <v>3206</v>
      </c>
      <c r="AE19" s="5" t="s">
        <v>3206</v>
      </c>
      <c r="AF19" s="5" t="s">
        <v>3206</v>
      </c>
      <c r="AG19" s="5" t="s">
        <v>3206</v>
      </c>
      <c r="AH19" s="5" t="s">
        <v>3206</v>
      </c>
      <c r="AI19" s="5" t="s">
        <v>3206</v>
      </c>
      <c r="AJ19" s="5" t="s">
        <v>3206</v>
      </c>
      <c r="AK19" s="5">
        <v>2306.8000000000002</v>
      </c>
      <c r="AL19" s="5">
        <v>3046.1</v>
      </c>
      <c r="AM19" s="5" t="s">
        <v>3206</v>
      </c>
      <c r="AN19" s="5" t="s">
        <v>3206</v>
      </c>
      <c r="AO19" s="5" t="s">
        <v>3206</v>
      </c>
      <c r="AP19" s="5" t="s">
        <v>3206</v>
      </c>
      <c r="AQ19" s="5" t="s">
        <v>3206</v>
      </c>
      <c r="AR19" s="5" t="s">
        <v>3206</v>
      </c>
      <c r="AS19" s="5" t="s">
        <v>3206</v>
      </c>
      <c r="AT19" s="5" t="s">
        <v>3206</v>
      </c>
      <c r="AU19" s="5" t="s">
        <v>3206</v>
      </c>
      <c r="AV19" s="5" t="s">
        <v>3206</v>
      </c>
      <c r="AW19" s="5" t="s">
        <v>3206</v>
      </c>
      <c r="AX19" s="5" t="s">
        <v>3206</v>
      </c>
      <c r="AY19" s="5" t="s">
        <v>3206</v>
      </c>
    </row>
    <row r="20" spans="1:51" x14ac:dyDescent="0.15">
      <c r="A20" s="21"/>
      <c r="B20" s="21"/>
      <c r="C20" s="23">
        <v>661110007</v>
      </c>
      <c r="D20" s="22" t="s">
        <v>66</v>
      </c>
      <c r="E20" s="22" t="s">
        <v>48</v>
      </c>
      <c r="F20" s="22" t="s">
        <v>67</v>
      </c>
      <c r="G20" s="22">
        <v>9.4</v>
      </c>
      <c r="H20" s="22">
        <v>0</v>
      </c>
      <c r="I20" s="5" t="s">
        <v>3206</v>
      </c>
      <c r="J20" s="5" t="s">
        <v>3206</v>
      </c>
      <c r="K20" s="5" t="s">
        <v>3206</v>
      </c>
      <c r="L20" s="5" t="s">
        <v>3206</v>
      </c>
      <c r="M20" s="5" t="s">
        <v>3206</v>
      </c>
      <c r="N20" s="5" t="s">
        <v>3206</v>
      </c>
      <c r="O20" s="5" t="s">
        <v>3206</v>
      </c>
      <c r="P20" s="5" t="s">
        <v>3206</v>
      </c>
      <c r="Q20" s="5" t="s">
        <v>3206</v>
      </c>
      <c r="R20" s="5" t="s">
        <v>3206</v>
      </c>
      <c r="S20" s="5" t="s">
        <v>3206</v>
      </c>
      <c r="T20" s="5" t="s">
        <v>3206</v>
      </c>
      <c r="U20" s="5" t="s">
        <v>3206</v>
      </c>
      <c r="V20" s="5" t="s">
        <v>3206</v>
      </c>
      <c r="W20" s="5" t="s">
        <v>3206</v>
      </c>
      <c r="X20" s="5" t="s">
        <v>3206</v>
      </c>
      <c r="Y20" s="5" t="s">
        <v>3206</v>
      </c>
      <c r="Z20" s="5" t="s">
        <v>3206</v>
      </c>
      <c r="AA20" s="5" t="s">
        <v>3206</v>
      </c>
      <c r="AB20" s="5" t="s">
        <v>3206</v>
      </c>
      <c r="AC20" s="5" t="s">
        <v>3206</v>
      </c>
      <c r="AD20" s="5" t="s">
        <v>3206</v>
      </c>
      <c r="AE20" s="5" t="s">
        <v>3206</v>
      </c>
      <c r="AF20" s="5" t="s">
        <v>3206</v>
      </c>
      <c r="AG20" s="5" t="s">
        <v>3206</v>
      </c>
      <c r="AH20" s="5" t="s">
        <v>3206</v>
      </c>
      <c r="AI20" s="5" t="s">
        <v>3206</v>
      </c>
      <c r="AJ20" s="5" t="s">
        <v>3206</v>
      </c>
      <c r="AK20" s="5" t="s">
        <v>3206</v>
      </c>
      <c r="AL20" s="5" t="s">
        <v>3206</v>
      </c>
      <c r="AM20" s="5" t="s">
        <v>3206</v>
      </c>
      <c r="AN20" s="5" t="s">
        <v>3206</v>
      </c>
      <c r="AO20" s="5" t="s">
        <v>3206</v>
      </c>
      <c r="AP20" s="5" t="s">
        <v>3206</v>
      </c>
      <c r="AQ20" s="5" t="s">
        <v>3206</v>
      </c>
      <c r="AR20" s="5" t="s">
        <v>3206</v>
      </c>
      <c r="AS20" s="5" t="s">
        <v>3206</v>
      </c>
      <c r="AT20" s="5" t="s">
        <v>3206</v>
      </c>
      <c r="AU20" s="5" t="s">
        <v>3206</v>
      </c>
      <c r="AV20" s="5" t="s">
        <v>3206</v>
      </c>
      <c r="AW20" s="5" t="s">
        <v>3206</v>
      </c>
      <c r="AX20" s="5" t="s">
        <v>3206</v>
      </c>
      <c r="AY20" s="5" t="s">
        <v>3206</v>
      </c>
    </row>
    <row r="21" spans="1:51" x14ac:dyDescent="0.15">
      <c r="A21" s="22">
        <v>112</v>
      </c>
      <c r="B21" s="22" t="s">
        <v>3142</v>
      </c>
      <c r="C21" s="22">
        <v>661120010</v>
      </c>
      <c r="D21" s="22" t="s">
        <v>71</v>
      </c>
      <c r="E21" s="22" t="s">
        <v>69</v>
      </c>
      <c r="F21" s="22" t="s">
        <v>72</v>
      </c>
      <c r="G21" s="22">
        <v>59.9</v>
      </c>
      <c r="H21" s="22">
        <v>0</v>
      </c>
      <c r="I21" s="4">
        <v>103355.15399999999</v>
      </c>
      <c r="J21" s="4">
        <v>32861.423999999999</v>
      </c>
      <c r="K21" s="4">
        <v>3155.232</v>
      </c>
      <c r="L21" s="4">
        <v>2383</v>
      </c>
      <c r="M21" s="4">
        <v>2027</v>
      </c>
      <c r="N21" s="4" t="s">
        <v>3206</v>
      </c>
      <c r="O21" s="4" t="s">
        <v>3206</v>
      </c>
      <c r="P21" s="4" t="s">
        <v>3206</v>
      </c>
      <c r="Q21" s="4" t="s">
        <v>3206</v>
      </c>
      <c r="R21" s="4">
        <v>1303</v>
      </c>
      <c r="S21" s="4">
        <v>2030.5</v>
      </c>
      <c r="T21" s="4">
        <v>1413</v>
      </c>
      <c r="U21" s="4" t="s">
        <v>3206</v>
      </c>
      <c r="V21" s="4">
        <v>1086</v>
      </c>
      <c r="W21" s="4" t="s">
        <v>3206</v>
      </c>
      <c r="X21" s="4" t="s">
        <v>3206</v>
      </c>
      <c r="Y21" s="4" t="s">
        <v>3206</v>
      </c>
      <c r="Z21" s="4" t="s">
        <v>3206</v>
      </c>
      <c r="AA21" s="4" t="s">
        <v>3206</v>
      </c>
      <c r="AB21" s="4" t="s">
        <v>3206</v>
      </c>
      <c r="AC21" s="4" t="s">
        <v>3206</v>
      </c>
      <c r="AD21" s="4" t="s">
        <v>3206</v>
      </c>
      <c r="AE21" s="4">
        <v>26401.366999999998</v>
      </c>
      <c r="AF21" s="4">
        <v>3002</v>
      </c>
      <c r="AG21" s="4">
        <v>2598.098</v>
      </c>
      <c r="AH21" s="4">
        <v>1025.5329999999999</v>
      </c>
      <c r="AI21" s="4" t="s">
        <v>3206</v>
      </c>
      <c r="AJ21" s="4" t="s">
        <v>3206</v>
      </c>
      <c r="AK21" s="4" t="s">
        <v>3206</v>
      </c>
      <c r="AL21" s="4" t="s">
        <v>3206</v>
      </c>
      <c r="AM21" s="4">
        <v>1180.5</v>
      </c>
      <c r="AN21" s="4" t="s">
        <v>3206</v>
      </c>
      <c r="AO21" s="4">
        <v>1214</v>
      </c>
      <c r="AP21" s="4">
        <v>1597</v>
      </c>
      <c r="AQ21" s="4" t="s">
        <v>3206</v>
      </c>
      <c r="AR21" s="4">
        <v>1772</v>
      </c>
      <c r="AS21" s="4">
        <v>1432</v>
      </c>
      <c r="AT21" s="4">
        <v>1790</v>
      </c>
      <c r="AU21" s="4">
        <v>1032</v>
      </c>
      <c r="AV21" s="4">
        <v>1017</v>
      </c>
      <c r="AW21" s="4">
        <v>3141</v>
      </c>
      <c r="AX21" s="4" t="s">
        <v>3206</v>
      </c>
      <c r="AY21" s="4" t="s">
        <v>3206</v>
      </c>
    </row>
    <row r="22" spans="1:51" x14ac:dyDescent="0.15">
      <c r="A22" s="21"/>
      <c r="B22" s="21"/>
      <c r="C22" s="22">
        <v>661120011</v>
      </c>
      <c r="D22" s="22" t="s">
        <v>68</v>
      </c>
      <c r="E22" s="22" t="s">
        <v>69</v>
      </c>
      <c r="F22" s="22" t="s">
        <v>70</v>
      </c>
      <c r="G22" s="22">
        <v>68.2</v>
      </c>
      <c r="H22" s="22">
        <v>0</v>
      </c>
      <c r="I22" s="17">
        <v>98556.192349999998</v>
      </c>
      <c r="J22" s="17">
        <v>19937.045010000002</v>
      </c>
      <c r="K22" s="17">
        <v>6500.4949999999999</v>
      </c>
      <c r="L22" s="17">
        <v>3838.85</v>
      </c>
      <c r="M22" s="17">
        <v>3424</v>
      </c>
      <c r="N22" s="17">
        <v>1725</v>
      </c>
      <c r="O22" s="17">
        <v>1961</v>
      </c>
      <c r="P22" s="17">
        <v>1562</v>
      </c>
      <c r="Q22" s="17">
        <v>3712.66</v>
      </c>
      <c r="R22" s="17" t="s">
        <v>3206</v>
      </c>
      <c r="S22" s="17">
        <v>1770</v>
      </c>
      <c r="T22" s="17">
        <v>1084</v>
      </c>
      <c r="U22" s="17">
        <v>1025</v>
      </c>
      <c r="V22" s="17">
        <v>1358.5</v>
      </c>
      <c r="W22" s="17">
        <v>1275.5</v>
      </c>
      <c r="X22" s="17">
        <v>2301</v>
      </c>
      <c r="Y22" s="17">
        <v>1942</v>
      </c>
      <c r="Z22" s="17">
        <v>1236</v>
      </c>
      <c r="AA22" s="17" t="s">
        <v>3206</v>
      </c>
      <c r="AB22" s="17" t="s">
        <v>3206</v>
      </c>
      <c r="AC22" s="17" t="s">
        <v>3206</v>
      </c>
      <c r="AD22" s="17" t="s">
        <v>3206</v>
      </c>
      <c r="AE22" s="17">
        <v>13123.670340000001</v>
      </c>
      <c r="AF22" s="17">
        <v>4950.9059999999999</v>
      </c>
      <c r="AG22" s="17">
        <v>2706.0659999999998</v>
      </c>
      <c r="AH22" s="17">
        <v>1803.5</v>
      </c>
      <c r="AI22" s="17" t="s">
        <v>3206</v>
      </c>
      <c r="AJ22" s="17">
        <v>1559</v>
      </c>
      <c r="AK22" s="17" t="s">
        <v>3206</v>
      </c>
      <c r="AL22" s="17" t="s">
        <v>3206</v>
      </c>
      <c r="AM22" s="17">
        <v>2107</v>
      </c>
      <c r="AN22" s="17">
        <v>1123</v>
      </c>
      <c r="AO22" s="17" t="s">
        <v>3206</v>
      </c>
      <c r="AP22" s="17">
        <v>1233</v>
      </c>
      <c r="AQ22" s="17" t="s">
        <v>3206</v>
      </c>
      <c r="AR22" s="17">
        <v>1298</v>
      </c>
      <c r="AS22" s="17" t="s">
        <v>3206</v>
      </c>
      <c r="AT22" s="17">
        <v>1228</v>
      </c>
      <c r="AU22" s="17">
        <v>2574</v>
      </c>
      <c r="AV22" s="17">
        <v>1253</v>
      </c>
      <c r="AW22" s="17" t="s">
        <v>3206</v>
      </c>
      <c r="AX22" s="17" t="s">
        <v>3206</v>
      </c>
      <c r="AY22" s="17" t="s">
        <v>3206</v>
      </c>
    </row>
    <row r="23" spans="1:51" x14ac:dyDescent="0.15">
      <c r="A23" s="21"/>
      <c r="B23" s="21"/>
      <c r="C23" s="23">
        <v>661120012</v>
      </c>
      <c r="D23" s="22" t="s">
        <v>73</v>
      </c>
      <c r="E23" s="22" t="s">
        <v>69</v>
      </c>
      <c r="F23" s="22" t="s">
        <v>74</v>
      </c>
      <c r="G23" s="22">
        <v>80.099999999999994</v>
      </c>
      <c r="H23" s="22">
        <v>0</v>
      </c>
      <c r="I23" s="5">
        <v>92507.513000000006</v>
      </c>
      <c r="J23" s="5">
        <v>1570.08</v>
      </c>
      <c r="K23" s="5">
        <v>3212.4430000000002</v>
      </c>
      <c r="L23" s="5">
        <v>2655.8</v>
      </c>
      <c r="M23" s="5">
        <v>4791.5</v>
      </c>
      <c r="N23" s="5">
        <v>4180.47</v>
      </c>
      <c r="O23" s="5">
        <v>4521.2</v>
      </c>
      <c r="P23" s="5">
        <v>4150</v>
      </c>
      <c r="Q23" s="5">
        <v>4886</v>
      </c>
      <c r="R23" s="5">
        <v>3654</v>
      </c>
      <c r="S23" s="5">
        <v>3462.5</v>
      </c>
      <c r="T23" s="5">
        <v>3884.5</v>
      </c>
      <c r="U23" s="5">
        <v>2142</v>
      </c>
      <c r="V23" s="5">
        <v>1579</v>
      </c>
      <c r="W23" s="5">
        <v>2395</v>
      </c>
      <c r="X23" s="5">
        <v>1461</v>
      </c>
      <c r="Y23" s="5">
        <v>1498</v>
      </c>
      <c r="Z23" s="5">
        <v>1818</v>
      </c>
      <c r="AA23" s="5" t="s">
        <v>3206</v>
      </c>
      <c r="AB23" s="5" t="s">
        <v>3206</v>
      </c>
      <c r="AC23" s="5" t="s">
        <v>3206</v>
      </c>
      <c r="AD23" s="5" t="s">
        <v>3206</v>
      </c>
      <c r="AE23" s="5">
        <v>1007.62</v>
      </c>
      <c r="AF23" s="5">
        <v>2619.5839999999998</v>
      </c>
      <c r="AG23" s="5">
        <v>3291.6329999999998</v>
      </c>
      <c r="AH23" s="5">
        <v>2459</v>
      </c>
      <c r="AI23" s="5">
        <v>2341.2330000000002</v>
      </c>
      <c r="AJ23" s="5">
        <v>2467.15</v>
      </c>
      <c r="AK23" s="5">
        <v>2061.5</v>
      </c>
      <c r="AL23" s="5">
        <v>3181.75</v>
      </c>
      <c r="AM23" s="5">
        <v>3311.8</v>
      </c>
      <c r="AN23" s="5">
        <v>2783</v>
      </c>
      <c r="AO23" s="5">
        <v>1774.75</v>
      </c>
      <c r="AP23" s="5">
        <v>1147</v>
      </c>
      <c r="AQ23" s="5">
        <v>1034</v>
      </c>
      <c r="AR23" s="5">
        <v>2264</v>
      </c>
      <c r="AS23" s="5">
        <v>1239</v>
      </c>
      <c r="AT23" s="5">
        <v>1073.5</v>
      </c>
      <c r="AU23" s="5">
        <v>1525.5</v>
      </c>
      <c r="AV23" s="5">
        <v>1579.5</v>
      </c>
      <c r="AW23" s="5">
        <v>1555.5</v>
      </c>
      <c r="AX23" s="5" t="s">
        <v>3206</v>
      </c>
      <c r="AY23" s="5" t="s">
        <v>3206</v>
      </c>
    </row>
    <row r="24" spans="1:51" x14ac:dyDescent="0.15">
      <c r="A24" s="21"/>
      <c r="B24" s="21"/>
      <c r="C24" s="23">
        <v>661120002</v>
      </c>
      <c r="D24" s="22" t="s">
        <v>77</v>
      </c>
      <c r="E24" s="22" t="s">
        <v>69</v>
      </c>
      <c r="F24" s="22" t="s">
        <v>78</v>
      </c>
      <c r="G24" s="22">
        <v>47.8</v>
      </c>
      <c r="H24" s="22">
        <v>0</v>
      </c>
      <c r="I24" s="5">
        <v>43770.574999999997</v>
      </c>
      <c r="J24" s="5">
        <v>4745.7299999999996</v>
      </c>
      <c r="K24" s="5">
        <v>2367.4659999999999</v>
      </c>
      <c r="L24" s="5">
        <v>2069</v>
      </c>
      <c r="M24" s="5">
        <v>1078</v>
      </c>
      <c r="N24" s="5" t="s">
        <v>3206</v>
      </c>
      <c r="O24" s="5">
        <v>1541</v>
      </c>
      <c r="P24" s="5">
        <v>1236</v>
      </c>
      <c r="Q24" s="5">
        <v>1555</v>
      </c>
      <c r="R24" s="5">
        <v>1009</v>
      </c>
      <c r="S24" s="5">
        <v>2820</v>
      </c>
      <c r="T24" s="5">
        <v>1511</v>
      </c>
      <c r="U24" s="5" t="s">
        <v>3206</v>
      </c>
      <c r="V24" s="5" t="s">
        <v>3206</v>
      </c>
      <c r="W24" s="5" t="s">
        <v>3206</v>
      </c>
      <c r="X24" s="5">
        <v>1005</v>
      </c>
      <c r="Y24" s="5">
        <v>1037</v>
      </c>
      <c r="Z24" s="5" t="s">
        <v>3206</v>
      </c>
      <c r="AA24" s="5" t="s">
        <v>3206</v>
      </c>
      <c r="AB24" s="5" t="s">
        <v>3206</v>
      </c>
      <c r="AC24" s="5" t="s">
        <v>3206</v>
      </c>
      <c r="AD24" s="5" t="s">
        <v>3206</v>
      </c>
      <c r="AE24" s="5">
        <v>3376.68</v>
      </c>
      <c r="AF24" s="5">
        <v>1657</v>
      </c>
      <c r="AG24" s="5" t="s">
        <v>3206</v>
      </c>
      <c r="AH24" s="5" t="s">
        <v>3206</v>
      </c>
      <c r="AI24" s="5">
        <v>1380</v>
      </c>
      <c r="AJ24" s="5">
        <v>1245.6659999999999</v>
      </c>
      <c r="AK24" s="5" t="s">
        <v>3206</v>
      </c>
      <c r="AL24" s="5" t="s">
        <v>3206</v>
      </c>
      <c r="AM24" s="5" t="s">
        <v>3206</v>
      </c>
      <c r="AN24" s="5" t="s">
        <v>3206</v>
      </c>
      <c r="AO24" s="5">
        <v>1020</v>
      </c>
      <c r="AP24" s="5" t="s">
        <v>3206</v>
      </c>
      <c r="AQ24" s="5" t="s">
        <v>3206</v>
      </c>
      <c r="AR24" s="5" t="s">
        <v>3206</v>
      </c>
      <c r="AS24" s="5">
        <v>1144</v>
      </c>
      <c r="AT24" s="5" t="s">
        <v>3206</v>
      </c>
      <c r="AU24" s="5" t="s">
        <v>3206</v>
      </c>
      <c r="AV24" s="5" t="s">
        <v>3206</v>
      </c>
      <c r="AW24" s="5" t="s">
        <v>3206</v>
      </c>
      <c r="AX24" s="5" t="s">
        <v>3206</v>
      </c>
      <c r="AY24" s="5" t="s">
        <v>3206</v>
      </c>
    </row>
    <row r="25" spans="1:51" x14ac:dyDescent="0.15">
      <c r="A25" s="21"/>
      <c r="B25" s="21"/>
      <c r="C25" s="23">
        <v>661120001</v>
      </c>
      <c r="D25" s="22" t="s">
        <v>75</v>
      </c>
      <c r="E25" s="22" t="s">
        <v>69</v>
      </c>
      <c r="F25" s="22" t="s">
        <v>76</v>
      </c>
      <c r="G25" s="22">
        <v>37.1</v>
      </c>
      <c r="H25" s="22">
        <v>0</v>
      </c>
      <c r="I25" s="5">
        <v>37583.639000000003</v>
      </c>
      <c r="J25" s="5">
        <v>12416.321</v>
      </c>
      <c r="K25" s="5">
        <v>1456.2</v>
      </c>
      <c r="L25" s="5" t="s">
        <v>3206</v>
      </c>
      <c r="M25" s="5" t="s">
        <v>3206</v>
      </c>
      <c r="N25" s="5" t="s">
        <v>3206</v>
      </c>
      <c r="O25" s="5" t="s">
        <v>3206</v>
      </c>
      <c r="P25" s="5" t="s">
        <v>3206</v>
      </c>
      <c r="Q25" s="5" t="s">
        <v>3206</v>
      </c>
      <c r="R25" s="5" t="s">
        <v>3206</v>
      </c>
      <c r="S25" s="5" t="s">
        <v>3206</v>
      </c>
      <c r="T25" s="5" t="s">
        <v>3206</v>
      </c>
      <c r="U25" s="5" t="s">
        <v>3206</v>
      </c>
      <c r="V25" s="5" t="s">
        <v>3206</v>
      </c>
      <c r="W25" s="5" t="s">
        <v>3206</v>
      </c>
      <c r="X25" s="5" t="s">
        <v>3206</v>
      </c>
      <c r="Y25" s="5" t="s">
        <v>3206</v>
      </c>
      <c r="Z25" s="5" t="s">
        <v>3206</v>
      </c>
      <c r="AA25" s="5">
        <v>1170</v>
      </c>
      <c r="AB25" s="5" t="s">
        <v>3206</v>
      </c>
      <c r="AC25" s="5" t="s">
        <v>3206</v>
      </c>
      <c r="AD25" s="5" t="s">
        <v>3206</v>
      </c>
      <c r="AE25" s="5">
        <v>10249.785</v>
      </c>
      <c r="AF25" s="5">
        <v>1447</v>
      </c>
      <c r="AG25" s="5" t="s">
        <v>3206</v>
      </c>
      <c r="AH25" s="5" t="s">
        <v>3206</v>
      </c>
      <c r="AI25" s="5" t="s">
        <v>3206</v>
      </c>
      <c r="AJ25" s="5" t="s">
        <v>3206</v>
      </c>
      <c r="AK25" s="5" t="s">
        <v>3206</v>
      </c>
      <c r="AL25" s="5" t="s">
        <v>3206</v>
      </c>
      <c r="AM25" s="5" t="s">
        <v>3206</v>
      </c>
      <c r="AN25" s="5" t="s">
        <v>3206</v>
      </c>
      <c r="AO25" s="5" t="s">
        <v>3206</v>
      </c>
      <c r="AP25" s="5" t="s">
        <v>3206</v>
      </c>
      <c r="AQ25" s="5" t="s">
        <v>3206</v>
      </c>
      <c r="AR25" s="5" t="s">
        <v>3206</v>
      </c>
      <c r="AS25" s="5" t="s">
        <v>3206</v>
      </c>
      <c r="AT25" s="5" t="s">
        <v>3206</v>
      </c>
      <c r="AU25" s="5" t="s">
        <v>3206</v>
      </c>
      <c r="AV25" s="5" t="s">
        <v>3206</v>
      </c>
      <c r="AW25" s="5" t="s">
        <v>3206</v>
      </c>
      <c r="AX25" s="5" t="s">
        <v>3206</v>
      </c>
      <c r="AY25" s="5" t="s">
        <v>3206</v>
      </c>
    </row>
    <row r="26" spans="1:51" x14ac:dyDescent="0.15">
      <c r="A26" s="21"/>
      <c r="B26" s="21"/>
      <c r="C26" s="23">
        <v>661120009</v>
      </c>
      <c r="D26" s="22" t="s">
        <v>82</v>
      </c>
      <c r="E26" s="22" t="s">
        <v>69</v>
      </c>
      <c r="F26" s="22" t="s">
        <v>83</v>
      </c>
      <c r="G26" s="22">
        <v>57.7</v>
      </c>
      <c r="H26" s="22">
        <v>0</v>
      </c>
      <c r="I26" s="5">
        <v>36939.9</v>
      </c>
      <c r="J26" s="5">
        <v>2387.5</v>
      </c>
      <c r="K26" s="5" t="s">
        <v>3206</v>
      </c>
      <c r="L26" s="5" t="s">
        <v>3206</v>
      </c>
      <c r="M26" s="5" t="s">
        <v>3206</v>
      </c>
      <c r="N26" s="5" t="s">
        <v>3206</v>
      </c>
      <c r="O26" s="5">
        <v>1206</v>
      </c>
      <c r="P26" s="5" t="s">
        <v>3206</v>
      </c>
      <c r="Q26" s="5">
        <v>1387.4</v>
      </c>
      <c r="R26" s="5">
        <v>1012</v>
      </c>
      <c r="S26" s="5" t="s">
        <v>3206</v>
      </c>
      <c r="T26" s="5" t="s">
        <v>3206</v>
      </c>
      <c r="U26" s="5" t="s">
        <v>3206</v>
      </c>
      <c r="V26" s="5" t="s">
        <v>3206</v>
      </c>
      <c r="W26" s="5">
        <v>1350</v>
      </c>
      <c r="X26" s="5">
        <v>1754</v>
      </c>
      <c r="Y26" s="5">
        <v>1623.5</v>
      </c>
      <c r="Z26" s="5">
        <v>1748</v>
      </c>
      <c r="AA26" s="5">
        <v>1567.5</v>
      </c>
      <c r="AB26" s="5" t="s">
        <v>3206</v>
      </c>
      <c r="AC26" s="5" t="s">
        <v>3206</v>
      </c>
      <c r="AD26" s="5" t="s">
        <v>3206</v>
      </c>
      <c r="AE26" s="5">
        <v>2250.5</v>
      </c>
      <c r="AF26" s="5" t="s">
        <v>3206</v>
      </c>
      <c r="AG26" s="5" t="s">
        <v>3206</v>
      </c>
      <c r="AH26" s="5" t="s">
        <v>3206</v>
      </c>
      <c r="AI26" s="5" t="s">
        <v>3206</v>
      </c>
      <c r="AJ26" s="5" t="s">
        <v>3206</v>
      </c>
      <c r="AK26" s="5" t="s">
        <v>3206</v>
      </c>
      <c r="AL26" s="5" t="s">
        <v>3206</v>
      </c>
      <c r="AM26" s="5" t="s">
        <v>3206</v>
      </c>
      <c r="AN26" s="5" t="s">
        <v>3206</v>
      </c>
      <c r="AO26" s="5" t="s">
        <v>3206</v>
      </c>
      <c r="AP26" s="5" t="s">
        <v>3206</v>
      </c>
      <c r="AQ26" s="5" t="s">
        <v>3206</v>
      </c>
      <c r="AR26" s="5">
        <v>1028</v>
      </c>
      <c r="AS26" s="5" t="s">
        <v>3206</v>
      </c>
      <c r="AT26" s="5">
        <v>2640.5</v>
      </c>
      <c r="AU26" s="5">
        <v>1372</v>
      </c>
      <c r="AV26" s="5">
        <v>2145</v>
      </c>
      <c r="AW26" s="5">
        <v>1514</v>
      </c>
      <c r="AX26" s="5" t="s">
        <v>3206</v>
      </c>
      <c r="AY26" s="5" t="s">
        <v>3206</v>
      </c>
    </row>
    <row r="27" spans="1:51" x14ac:dyDescent="0.15">
      <c r="A27" s="21"/>
      <c r="B27" s="21"/>
      <c r="C27" s="23">
        <v>620055901</v>
      </c>
      <c r="D27" s="22" t="s">
        <v>84</v>
      </c>
      <c r="E27" s="22" t="s">
        <v>69</v>
      </c>
      <c r="F27" s="22" t="s">
        <v>85</v>
      </c>
      <c r="G27" s="22">
        <v>99</v>
      </c>
      <c r="H27" s="22">
        <v>0</v>
      </c>
      <c r="I27" s="5">
        <v>24501.815999999999</v>
      </c>
      <c r="J27" s="5" t="s">
        <v>3206</v>
      </c>
      <c r="K27" s="5" t="s">
        <v>3206</v>
      </c>
      <c r="L27" s="5" t="s">
        <v>3206</v>
      </c>
      <c r="M27" s="5" t="s">
        <v>3206</v>
      </c>
      <c r="N27" s="5" t="s">
        <v>3206</v>
      </c>
      <c r="O27" s="5" t="s">
        <v>3206</v>
      </c>
      <c r="P27" s="5" t="s">
        <v>3206</v>
      </c>
      <c r="Q27" s="5" t="s">
        <v>3206</v>
      </c>
      <c r="R27" s="5" t="s">
        <v>3206</v>
      </c>
      <c r="S27" s="5" t="s">
        <v>3206</v>
      </c>
      <c r="T27" s="5" t="s">
        <v>3206</v>
      </c>
      <c r="U27" s="5" t="s">
        <v>3206</v>
      </c>
      <c r="V27" s="5" t="s">
        <v>3206</v>
      </c>
      <c r="W27" s="5">
        <v>1410</v>
      </c>
      <c r="X27" s="5">
        <v>1598.5</v>
      </c>
      <c r="Y27" s="5">
        <v>1304.5</v>
      </c>
      <c r="Z27" s="5">
        <v>1612</v>
      </c>
      <c r="AA27" s="5">
        <v>1528.5</v>
      </c>
      <c r="AB27" s="5" t="s">
        <v>3206</v>
      </c>
      <c r="AC27" s="5" t="s">
        <v>3206</v>
      </c>
      <c r="AD27" s="5" t="s">
        <v>3206</v>
      </c>
      <c r="AE27" s="5" t="s">
        <v>3206</v>
      </c>
      <c r="AF27" s="5" t="s">
        <v>3206</v>
      </c>
      <c r="AG27" s="5" t="s">
        <v>3206</v>
      </c>
      <c r="AH27" s="5" t="s">
        <v>3206</v>
      </c>
      <c r="AI27" s="5" t="s">
        <v>3206</v>
      </c>
      <c r="AJ27" s="5" t="s">
        <v>3206</v>
      </c>
      <c r="AK27" s="5" t="s">
        <v>3206</v>
      </c>
      <c r="AL27" s="5" t="s">
        <v>3206</v>
      </c>
      <c r="AM27" s="5" t="s">
        <v>3206</v>
      </c>
      <c r="AN27" s="5">
        <v>1337</v>
      </c>
      <c r="AO27" s="5" t="s">
        <v>3206</v>
      </c>
      <c r="AP27" s="5" t="s">
        <v>3206</v>
      </c>
      <c r="AQ27" s="5" t="s">
        <v>3206</v>
      </c>
      <c r="AR27" s="5" t="s">
        <v>3206</v>
      </c>
      <c r="AS27" s="5">
        <v>1178</v>
      </c>
      <c r="AT27" s="5" t="s">
        <v>3206</v>
      </c>
      <c r="AU27" s="5">
        <v>1010</v>
      </c>
      <c r="AV27" s="5">
        <v>1576.5</v>
      </c>
      <c r="AW27" s="5">
        <v>1260.5</v>
      </c>
      <c r="AX27" s="5" t="s">
        <v>3206</v>
      </c>
      <c r="AY27" s="5" t="s">
        <v>3206</v>
      </c>
    </row>
    <row r="28" spans="1:51" x14ac:dyDescent="0.15">
      <c r="A28" s="21"/>
      <c r="B28" s="21"/>
      <c r="C28" s="23">
        <v>620002623</v>
      </c>
      <c r="D28" s="22" t="s">
        <v>79</v>
      </c>
      <c r="E28" s="22" t="s">
        <v>80</v>
      </c>
      <c r="F28" s="22" t="s">
        <v>81</v>
      </c>
      <c r="G28" s="22">
        <v>247.8</v>
      </c>
      <c r="H28" s="22">
        <v>0</v>
      </c>
      <c r="I28" s="5">
        <v>23332.54</v>
      </c>
      <c r="J28" s="5">
        <v>8132.58</v>
      </c>
      <c r="K28" s="5">
        <v>1039.0999999999999</v>
      </c>
      <c r="L28" s="5" t="s">
        <v>3206</v>
      </c>
      <c r="M28" s="5" t="s">
        <v>3206</v>
      </c>
      <c r="N28" s="5" t="s">
        <v>3206</v>
      </c>
      <c r="O28" s="5" t="s">
        <v>3206</v>
      </c>
      <c r="P28" s="5" t="s">
        <v>3206</v>
      </c>
      <c r="Q28" s="5" t="s">
        <v>3206</v>
      </c>
      <c r="R28" s="5" t="s">
        <v>3206</v>
      </c>
      <c r="S28" s="5" t="s">
        <v>3206</v>
      </c>
      <c r="T28" s="5" t="s">
        <v>3206</v>
      </c>
      <c r="U28" s="5" t="s">
        <v>3206</v>
      </c>
      <c r="V28" s="5" t="s">
        <v>3206</v>
      </c>
      <c r="W28" s="5" t="s">
        <v>3206</v>
      </c>
      <c r="X28" s="5" t="s">
        <v>3206</v>
      </c>
      <c r="Y28" s="5" t="s">
        <v>3206</v>
      </c>
      <c r="Z28" s="5" t="s">
        <v>3206</v>
      </c>
      <c r="AA28" s="5" t="s">
        <v>3206</v>
      </c>
      <c r="AB28" s="5" t="s">
        <v>3206</v>
      </c>
      <c r="AC28" s="5" t="s">
        <v>3206</v>
      </c>
      <c r="AD28" s="5" t="s">
        <v>3206</v>
      </c>
      <c r="AE28" s="5">
        <v>4939.04</v>
      </c>
      <c r="AF28" s="5" t="s">
        <v>3206</v>
      </c>
      <c r="AG28" s="5" t="s">
        <v>3206</v>
      </c>
      <c r="AH28" s="5" t="s">
        <v>3206</v>
      </c>
      <c r="AI28" s="5" t="s">
        <v>3206</v>
      </c>
      <c r="AJ28" s="5" t="s">
        <v>3206</v>
      </c>
      <c r="AK28" s="5" t="s">
        <v>3206</v>
      </c>
      <c r="AL28" s="5" t="s">
        <v>3206</v>
      </c>
      <c r="AM28" s="5" t="s">
        <v>3206</v>
      </c>
      <c r="AN28" s="5" t="s">
        <v>3206</v>
      </c>
      <c r="AO28" s="5" t="s">
        <v>3206</v>
      </c>
      <c r="AP28" s="5" t="s">
        <v>3206</v>
      </c>
      <c r="AQ28" s="5" t="s">
        <v>3206</v>
      </c>
      <c r="AR28" s="5" t="s">
        <v>3206</v>
      </c>
      <c r="AS28" s="5" t="s">
        <v>3206</v>
      </c>
      <c r="AT28" s="5" t="s">
        <v>3206</v>
      </c>
      <c r="AU28" s="5" t="s">
        <v>3206</v>
      </c>
      <c r="AV28" s="5" t="s">
        <v>3206</v>
      </c>
      <c r="AW28" s="5" t="s">
        <v>3206</v>
      </c>
      <c r="AX28" s="5" t="s">
        <v>3206</v>
      </c>
      <c r="AY28" s="5" t="s">
        <v>3206</v>
      </c>
    </row>
    <row r="29" spans="1:51" x14ac:dyDescent="0.15">
      <c r="A29" s="21"/>
      <c r="B29" s="21"/>
      <c r="C29" s="23">
        <v>661120006</v>
      </c>
      <c r="D29" s="22" t="s">
        <v>88</v>
      </c>
      <c r="E29" s="22" t="s">
        <v>69</v>
      </c>
      <c r="F29" s="22" t="s">
        <v>89</v>
      </c>
      <c r="G29" s="22">
        <v>72</v>
      </c>
      <c r="H29" s="22">
        <v>0</v>
      </c>
      <c r="I29" s="5">
        <v>23206.252</v>
      </c>
      <c r="J29" s="5" t="s">
        <v>3206</v>
      </c>
      <c r="K29" s="5" t="s">
        <v>3206</v>
      </c>
      <c r="L29" s="5" t="s">
        <v>3206</v>
      </c>
      <c r="M29" s="5" t="s">
        <v>3206</v>
      </c>
      <c r="N29" s="5" t="s">
        <v>3206</v>
      </c>
      <c r="O29" s="5" t="s">
        <v>3206</v>
      </c>
      <c r="P29" s="5" t="s">
        <v>3206</v>
      </c>
      <c r="Q29" s="5" t="s">
        <v>3206</v>
      </c>
      <c r="R29" s="5" t="s">
        <v>3206</v>
      </c>
      <c r="S29" s="5" t="s">
        <v>3206</v>
      </c>
      <c r="T29" s="5" t="s">
        <v>3206</v>
      </c>
      <c r="U29" s="5" t="s">
        <v>3206</v>
      </c>
      <c r="V29" s="5" t="s">
        <v>3206</v>
      </c>
      <c r="W29" s="5">
        <v>1225</v>
      </c>
      <c r="X29" s="5">
        <v>1296.5</v>
      </c>
      <c r="Y29" s="5">
        <v>1284</v>
      </c>
      <c r="Z29" s="5">
        <v>1154.5</v>
      </c>
      <c r="AA29" s="5">
        <v>1418</v>
      </c>
      <c r="AB29" s="5" t="s">
        <v>3206</v>
      </c>
      <c r="AC29" s="5" t="s">
        <v>3206</v>
      </c>
      <c r="AD29" s="5" t="s">
        <v>3206</v>
      </c>
      <c r="AE29" s="5" t="s">
        <v>3206</v>
      </c>
      <c r="AF29" s="5" t="s">
        <v>3206</v>
      </c>
      <c r="AG29" s="5" t="s">
        <v>3206</v>
      </c>
      <c r="AH29" s="5" t="s">
        <v>3206</v>
      </c>
      <c r="AI29" s="5" t="s">
        <v>3206</v>
      </c>
      <c r="AJ29" s="5" t="s">
        <v>3206</v>
      </c>
      <c r="AK29" s="5" t="s">
        <v>3206</v>
      </c>
      <c r="AL29" s="5" t="s">
        <v>3206</v>
      </c>
      <c r="AM29" s="5" t="s">
        <v>3206</v>
      </c>
      <c r="AN29" s="5" t="s">
        <v>3206</v>
      </c>
      <c r="AO29" s="5" t="s">
        <v>3206</v>
      </c>
      <c r="AP29" s="5" t="s">
        <v>3206</v>
      </c>
      <c r="AQ29" s="5" t="s">
        <v>3206</v>
      </c>
      <c r="AR29" s="5" t="s">
        <v>3206</v>
      </c>
      <c r="AS29" s="5" t="s">
        <v>3206</v>
      </c>
      <c r="AT29" s="5">
        <v>1574</v>
      </c>
      <c r="AU29" s="5">
        <v>2383.5</v>
      </c>
      <c r="AV29" s="5">
        <v>1371</v>
      </c>
      <c r="AW29" s="5">
        <v>1774</v>
      </c>
      <c r="AX29" s="5">
        <v>1016</v>
      </c>
      <c r="AY29" s="5" t="s">
        <v>3206</v>
      </c>
    </row>
    <row r="30" spans="1:51" x14ac:dyDescent="0.15">
      <c r="A30" s="21"/>
      <c r="B30" s="21"/>
      <c r="C30" s="23">
        <v>661120008</v>
      </c>
      <c r="D30" s="22" t="s">
        <v>86</v>
      </c>
      <c r="E30" s="22" t="s">
        <v>69</v>
      </c>
      <c r="F30" s="22" t="s">
        <v>87</v>
      </c>
      <c r="G30" s="22">
        <v>46.2</v>
      </c>
      <c r="H30" s="22">
        <v>0</v>
      </c>
      <c r="I30" s="5">
        <v>20926.026999999998</v>
      </c>
      <c r="J30" s="5">
        <v>4504.567</v>
      </c>
      <c r="K30" s="5" t="s">
        <v>3206</v>
      </c>
      <c r="L30" s="5" t="s">
        <v>3206</v>
      </c>
      <c r="M30" s="5" t="s">
        <v>3206</v>
      </c>
      <c r="N30" s="5" t="s">
        <v>3206</v>
      </c>
      <c r="O30" s="5" t="s">
        <v>3206</v>
      </c>
      <c r="P30" s="5" t="s">
        <v>3206</v>
      </c>
      <c r="Q30" s="5" t="s">
        <v>3206</v>
      </c>
      <c r="R30" s="5" t="s">
        <v>3206</v>
      </c>
      <c r="S30" s="5" t="s">
        <v>3206</v>
      </c>
      <c r="T30" s="5" t="s">
        <v>3206</v>
      </c>
      <c r="U30" s="5" t="s">
        <v>3206</v>
      </c>
      <c r="V30" s="5" t="s">
        <v>3206</v>
      </c>
      <c r="W30" s="5">
        <v>1336</v>
      </c>
      <c r="X30" s="5" t="s">
        <v>3206</v>
      </c>
      <c r="Y30" s="5" t="s">
        <v>3206</v>
      </c>
      <c r="Z30" s="5" t="s">
        <v>3206</v>
      </c>
      <c r="AA30" s="5" t="s">
        <v>3206</v>
      </c>
      <c r="AB30" s="5" t="s">
        <v>3206</v>
      </c>
      <c r="AC30" s="5" t="s">
        <v>3206</v>
      </c>
      <c r="AD30" s="5" t="s">
        <v>3206</v>
      </c>
      <c r="AE30" s="5">
        <v>3783.66</v>
      </c>
      <c r="AF30" s="5">
        <v>1773.5</v>
      </c>
      <c r="AG30" s="5">
        <v>1490.5</v>
      </c>
      <c r="AH30" s="5" t="s">
        <v>3206</v>
      </c>
      <c r="AI30" s="5" t="s">
        <v>3206</v>
      </c>
      <c r="AJ30" s="5" t="s">
        <v>3206</v>
      </c>
      <c r="AK30" s="5" t="s">
        <v>3206</v>
      </c>
      <c r="AL30" s="5" t="s">
        <v>3206</v>
      </c>
      <c r="AM30" s="5" t="s">
        <v>3206</v>
      </c>
      <c r="AN30" s="5" t="s">
        <v>3206</v>
      </c>
      <c r="AO30" s="5" t="s">
        <v>3206</v>
      </c>
      <c r="AP30" s="5" t="s">
        <v>3206</v>
      </c>
      <c r="AQ30" s="5" t="s">
        <v>3206</v>
      </c>
      <c r="AR30" s="5" t="s">
        <v>3206</v>
      </c>
      <c r="AS30" s="5" t="s">
        <v>3206</v>
      </c>
      <c r="AT30" s="5" t="s">
        <v>3206</v>
      </c>
      <c r="AU30" s="5" t="s">
        <v>3206</v>
      </c>
      <c r="AV30" s="5" t="s">
        <v>3206</v>
      </c>
      <c r="AW30" s="5" t="s">
        <v>3206</v>
      </c>
      <c r="AX30" s="5" t="s">
        <v>3206</v>
      </c>
      <c r="AY30" s="5" t="s">
        <v>3206</v>
      </c>
    </row>
    <row r="31" spans="1:51" x14ac:dyDescent="0.15">
      <c r="A31" s="21"/>
      <c r="B31" s="21"/>
      <c r="C31" s="23">
        <v>661120007</v>
      </c>
      <c r="D31" s="22" t="s">
        <v>90</v>
      </c>
      <c r="E31" s="22" t="s">
        <v>69</v>
      </c>
      <c r="F31" s="22" t="s">
        <v>91</v>
      </c>
      <c r="G31" s="22">
        <v>32.700000000000003</v>
      </c>
      <c r="H31" s="22">
        <v>0</v>
      </c>
      <c r="I31" s="5">
        <v>13183.614</v>
      </c>
      <c r="J31" s="5">
        <v>4369.1499999999996</v>
      </c>
      <c r="K31" s="5" t="s">
        <v>3206</v>
      </c>
      <c r="L31" s="5" t="s">
        <v>3206</v>
      </c>
      <c r="M31" s="5" t="s">
        <v>3206</v>
      </c>
      <c r="N31" s="5" t="s">
        <v>3206</v>
      </c>
      <c r="O31" s="5" t="s">
        <v>3206</v>
      </c>
      <c r="P31" s="5" t="s">
        <v>3206</v>
      </c>
      <c r="Q31" s="5" t="s">
        <v>3206</v>
      </c>
      <c r="R31" s="5" t="s">
        <v>3206</v>
      </c>
      <c r="S31" s="5" t="s">
        <v>3206</v>
      </c>
      <c r="T31" s="5" t="s">
        <v>3206</v>
      </c>
      <c r="U31" s="5">
        <v>1233</v>
      </c>
      <c r="V31" s="5" t="s">
        <v>3206</v>
      </c>
      <c r="W31" s="5" t="s">
        <v>3206</v>
      </c>
      <c r="X31" s="5" t="s">
        <v>3206</v>
      </c>
      <c r="Y31" s="5" t="s">
        <v>3206</v>
      </c>
      <c r="Z31" s="5" t="s">
        <v>3206</v>
      </c>
      <c r="AA31" s="5" t="s">
        <v>3206</v>
      </c>
      <c r="AB31" s="5" t="s">
        <v>3206</v>
      </c>
      <c r="AC31" s="5" t="s">
        <v>3206</v>
      </c>
      <c r="AD31" s="5" t="s">
        <v>3206</v>
      </c>
      <c r="AE31" s="5">
        <v>4039.4639999999999</v>
      </c>
      <c r="AF31" s="5" t="s">
        <v>3206</v>
      </c>
      <c r="AG31" s="5" t="s">
        <v>3206</v>
      </c>
      <c r="AH31" s="5" t="s">
        <v>3206</v>
      </c>
      <c r="AI31" s="5" t="s">
        <v>3206</v>
      </c>
      <c r="AJ31" s="5" t="s">
        <v>3206</v>
      </c>
      <c r="AK31" s="5" t="s">
        <v>3206</v>
      </c>
      <c r="AL31" s="5" t="s">
        <v>3206</v>
      </c>
      <c r="AM31" s="5" t="s">
        <v>3206</v>
      </c>
      <c r="AN31" s="5" t="s">
        <v>3206</v>
      </c>
      <c r="AO31" s="5" t="s">
        <v>3206</v>
      </c>
      <c r="AP31" s="5" t="s">
        <v>3206</v>
      </c>
      <c r="AQ31" s="5" t="s">
        <v>3206</v>
      </c>
      <c r="AR31" s="5" t="s">
        <v>3206</v>
      </c>
      <c r="AS31" s="5" t="s">
        <v>3206</v>
      </c>
      <c r="AT31" s="5" t="s">
        <v>3206</v>
      </c>
      <c r="AU31" s="5" t="s">
        <v>3206</v>
      </c>
      <c r="AV31" s="5" t="s">
        <v>3206</v>
      </c>
      <c r="AW31" s="5" t="s">
        <v>3206</v>
      </c>
      <c r="AX31" s="5" t="s">
        <v>3206</v>
      </c>
      <c r="AY31" s="5" t="s">
        <v>3206</v>
      </c>
    </row>
    <row r="32" spans="1:51" x14ac:dyDescent="0.15">
      <c r="A32" s="21"/>
      <c r="B32" s="21"/>
      <c r="C32" s="23">
        <v>661120005</v>
      </c>
      <c r="D32" s="22" t="s">
        <v>94</v>
      </c>
      <c r="E32" s="22" t="s">
        <v>69</v>
      </c>
      <c r="F32" s="22" t="s">
        <v>95</v>
      </c>
      <c r="G32" s="22">
        <v>53.7</v>
      </c>
      <c r="H32" s="22">
        <v>0</v>
      </c>
      <c r="I32" s="5">
        <v>10159.86</v>
      </c>
      <c r="J32" s="5">
        <v>1080.8</v>
      </c>
      <c r="K32" s="5" t="s">
        <v>3206</v>
      </c>
      <c r="L32" s="5" t="s">
        <v>3206</v>
      </c>
      <c r="M32" s="5" t="s">
        <v>3206</v>
      </c>
      <c r="N32" s="5" t="s">
        <v>3206</v>
      </c>
      <c r="O32" s="5" t="s">
        <v>3206</v>
      </c>
      <c r="P32" s="5" t="s">
        <v>3206</v>
      </c>
      <c r="Q32" s="5" t="s">
        <v>3206</v>
      </c>
      <c r="R32" s="5" t="s">
        <v>3206</v>
      </c>
      <c r="S32" s="5" t="s">
        <v>3206</v>
      </c>
      <c r="T32" s="5" t="s">
        <v>3206</v>
      </c>
      <c r="U32" s="5" t="s">
        <v>3206</v>
      </c>
      <c r="V32" s="5" t="s">
        <v>3206</v>
      </c>
      <c r="W32" s="5" t="s">
        <v>3206</v>
      </c>
      <c r="X32" s="5" t="s">
        <v>3206</v>
      </c>
      <c r="Y32" s="5" t="s">
        <v>3206</v>
      </c>
      <c r="Z32" s="5">
        <v>1328</v>
      </c>
      <c r="AA32" s="5" t="s">
        <v>3206</v>
      </c>
      <c r="AB32" s="5" t="s">
        <v>3206</v>
      </c>
      <c r="AC32" s="5" t="s">
        <v>3206</v>
      </c>
      <c r="AD32" s="5" t="s">
        <v>3206</v>
      </c>
      <c r="AE32" s="5" t="s">
        <v>3206</v>
      </c>
      <c r="AF32" s="5" t="s">
        <v>3206</v>
      </c>
      <c r="AG32" s="5" t="s">
        <v>3206</v>
      </c>
      <c r="AH32" s="5" t="s">
        <v>3206</v>
      </c>
      <c r="AI32" s="5" t="s">
        <v>3206</v>
      </c>
      <c r="AJ32" s="5" t="s">
        <v>3206</v>
      </c>
      <c r="AK32" s="5" t="s">
        <v>3206</v>
      </c>
      <c r="AL32" s="5" t="s">
        <v>3206</v>
      </c>
      <c r="AM32" s="5" t="s">
        <v>3206</v>
      </c>
      <c r="AN32" s="5" t="s">
        <v>3206</v>
      </c>
      <c r="AO32" s="5" t="s">
        <v>3206</v>
      </c>
      <c r="AP32" s="5" t="s">
        <v>3206</v>
      </c>
      <c r="AQ32" s="5" t="s">
        <v>3206</v>
      </c>
      <c r="AR32" s="5" t="s">
        <v>3206</v>
      </c>
      <c r="AS32" s="5" t="s">
        <v>3206</v>
      </c>
      <c r="AT32" s="5" t="s">
        <v>3206</v>
      </c>
      <c r="AU32" s="5" t="s">
        <v>3206</v>
      </c>
      <c r="AV32" s="5" t="s">
        <v>3206</v>
      </c>
      <c r="AW32" s="5" t="s">
        <v>3206</v>
      </c>
      <c r="AX32" s="5" t="s">
        <v>3206</v>
      </c>
      <c r="AY32" s="5" t="s">
        <v>3206</v>
      </c>
    </row>
    <row r="33" spans="1:51" x14ac:dyDescent="0.15">
      <c r="A33" s="21"/>
      <c r="B33" s="21"/>
      <c r="C33" s="23">
        <v>661120004</v>
      </c>
      <c r="D33" s="22" t="s">
        <v>96</v>
      </c>
      <c r="E33" s="22" t="s">
        <v>69</v>
      </c>
      <c r="F33" s="22" t="s">
        <v>97</v>
      </c>
      <c r="G33" s="22">
        <v>38.9</v>
      </c>
      <c r="H33" s="22">
        <v>0</v>
      </c>
      <c r="I33" s="5">
        <v>5483.5</v>
      </c>
      <c r="J33" s="5" t="s">
        <v>3206</v>
      </c>
      <c r="K33" s="5" t="s">
        <v>3206</v>
      </c>
      <c r="L33" s="5" t="s">
        <v>3206</v>
      </c>
      <c r="M33" s="5" t="s">
        <v>3206</v>
      </c>
      <c r="N33" s="5" t="s">
        <v>3206</v>
      </c>
      <c r="O33" s="5" t="s">
        <v>3206</v>
      </c>
      <c r="P33" s="5" t="s">
        <v>3206</v>
      </c>
      <c r="Q33" s="5" t="s">
        <v>3206</v>
      </c>
      <c r="R33" s="5" t="s">
        <v>3206</v>
      </c>
      <c r="S33" s="5" t="s">
        <v>3206</v>
      </c>
      <c r="T33" s="5">
        <v>1577</v>
      </c>
      <c r="U33" s="5" t="s">
        <v>3206</v>
      </c>
      <c r="V33" s="5" t="s">
        <v>3206</v>
      </c>
      <c r="W33" s="5" t="s">
        <v>3206</v>
      </c>
      <c r="X33" s="5" t="s">
        <v>3206</v>
      </c>
      <c r="Y33" s="5" t="s">
        <v>3206</v>
      </c>
      <c r="Z33" s="5" t="s">
        <v>3206</v>
      </c>
      <c r="AA33" s="5" t="s">
        <v>3206</v>
      </c>
      <c r="AB33" s="5" t="s">
        <v>3206</v>
      </c>
      <c r="AC33" s="5" t="s">
        <v>3206</v>
      </c>
      <c r="AD33" s="5" t="s">
        <v>3206</v>
      </c>
      <c r="AE33" s="5" t="s">
        <v>3206</v>
      </c>
      <c r="AF33" s="5" t="s">
        <v>3206</v>
      </c>
      <c r="AG33" s="5" t="s">
        <v>3206</v>
      </c>
      <c r="AH33" s="5" t="s">
        <v>3206</v>
      </c>
      <c r="AI33" s="5" t="s">
        <v>3206</v>
      </c>
      <c r="AJ33" s="5" t="s">
        <v>3206</v>
      </c>
      <c r="AK33" s="5" t="s">
        <v>3206</v>
      </c>
      <c r="AL33" s="5" t="s">
        <v>3206</v>
      </c>
      <c r="AM33" s="5" t="s">
        <v>3206</v>
      </c>
      <c r="AN33" s="5" t="s">
        <v>3206</v>
      </c>
      <c r="AO33" s="5" t="s">
        <v>3206</v>
      </c>
      <c r="AP33" s="5" t="s">
        <v>3206</v>
      </c>
      <c r="AQ33" s="5" t="s">
        <v>3206</v>
      </c>
      <c r="AR33" s="5" t="s">
        <v>3206</v>
      </c>
      <c r="AS33" s="5" t="s">
        <v>3206</v>
      </c>
      <c r="AT33" s="5" t="s">
        <v>3206</v>
      </c>
      <c r="AU33" s="5" t="s">
        <v>3206</v>
      </c>
      <c r="AV33" s="5" t="s">
        <v>3206</v>
      </c>
      <c r="AW33" s="5" t="s">
        <v>3206</v>
      </c>
      <c r="AX33" s="5" t="s">
        <v>3206</v>
      </c>
      <c r="AY33" s="5" t="s">
        <v>3206</v>
      </c>
    </row>
    <row r="34" spans="1:51" x14ac:dyDescent="0.15">
      <c r="A34" s="21"/>
      <c r="B34" s="21"/>
      <c r="C34" s="23">
        <v>661120003</v>
      </c>
      <c r="D34" s="22" t="s">
        <v>92</v>
      </c>
      <c r="E34" s="22" t="s">
        <v>69</v>
      </c>
      <c r="F34" s="22" t="s">
        <v>93</v>
      </c>
      <c r="G34" s="22">
        <v>67.3</v>
      </c>
      <c r="H34" s="22">
        <v>0</v>
      </c>
      <c r="I34" s="5">
        <v>3915.83</v>
      </c>
      <c r="J34" s="5" t="s">
        <v>3206</v>
      </c>
      <c r="K34" s="5" t="s">
        <v>3206</v>
      </c>
      <c r="L34" s="5" t="s">
        <v>3206</v>
      </c>
      <c r="M34" s="5" t="s">
        <v>3206</v>
      </c>
      <c r="N34" s="5" t="s">
        <v>3206</v>
      </c>
      <c r="O34" s="5" t="s">
        <v>3206</v>
      </c>
      <c r="P34" s="5" t="s">
        <v>3206</v>
      </c>
      <c r="Q34" s="5" t="s">
        <v>3206</v>
      </c>
      <c r="R34" s="5" t="s">
        <v>3206</v>
      </c>
      <c r="S34" s="5" t="s">
        <v>3206</v>
      </c>
      <c r="T34" s="5" t="s">
        <v>3206</v>
      </c>
      <c r="U34" s="5" t="s">
        <v>3206</v>
      </c>
      <c r="V34" s="5" t="s">
        <v>3206</v>
      </c>
      <c r="W34" s="5" t="s">
        <v>3206</v>
      </c>
      <c r="X34" s="5" t="s">
        <v>3206</v>
      </c>
      <c r="Y34" s="5" t="s">
        <v>3206</v>
      </c>
      <c r="Z34" s="5" t="s">
        <v>3206</v>
      </c>
      <c r="AA34" s="5" t="s">
        <v>3206</v>
      </c>
      <c r="AB34" s="5" t="s">
        <v>3206</v>
      </c>
      <c r="AC34" s="5" t="s">
        <v>3206</v>
      </c>
      <c r="AD34" s="5" t="s">
        <v>3206</v>
      </c>
      <c r="AE34" s="5" t="s">
        <v>3206</v>
      </c>
      <c r="AF34" s="5" t="s">
        <v>3206</v>
      </c>
      <c r="AG34" s="5" t="s">
        <v>3206</v>
      </c>
      <c r="AH34" s="5" t="s">
        <v>3206</v>
      </c>
      <c r="AI34" s="5" t="s">
        <v>3206</v>
      </c>
      <c r="AJ34" s="5" t="s">
        <v>3206</v>
      </c>
      <c r="AK34" s="5" t="s">
        <v>3206</v>
      </c>
      <c r="AL34" s="5" t="s">
        <v>3206</v>
      </c>
      <c r="AM34" s="5" t="s">
        <v>3206</v>
      </c>
      <c r="AN34" s="5" t="s">
        <v>3206</v>
      </c>
      <c r="AO34" s="5" t="s">
        <v>3206</v>
      </c>
      <c r="AP34" s="5" t="s">
        <v>3206</v>
      </c>
      <c r="AQ34" s="5" t="s">
        <v>3206</v>
      </c>
      <c r="AR34" s="5" t="s">
        <v>3206</v>
      </c>
      <c r="AS34" s="5" t="s">
        <v>3206</v>
      </c>
      <c r="AT34" s="5" t="s">
        <v>3206</v>
      </c>
      <c r="AU34" s="5" t="s">
        <v>3206</v>
      </c>
      <c r="AV34" s="5" t="s">
        <v>3206</v>
      </c>
      <c r="AW34" s="5" t="s">
        <v>3206</v>
      </c>
      <c r="AX34" s="5" t="s">
        <v>3206</v>
      </c>
      <c r="AY34" s="5" t="s">
        <v>3206</v>
      </c>
    </row>
    <row r="35" spans="1:51" x14ac:dyDescent="0.15">
      <c r="A35" s="22">
        <v>114</v>
      </c>
      <c r="B35" s="22" t="s">
        <v>3143</v>
      </c>
      <c r="C35" s="22">
        <v>661140080</v>
      </c>
      <c r="D35" s="22" t="s">
        <v>100</v>
      </c>
      <c r="E35" s="22" t="s">
        <v>69</v>
      </c>
      <c r="F35" s="22" t="s">
        <v>101</v>
      </c>
      <c r="G35" s="22">
        <v>46.8</v>
      </c>
      <c r="H35" s="22">
        <v>0</v>
      </c>
      <c r="I35" s="4">
        <v>1298745.3899999999</v>
      </c>
      <c r="J35" s="4" t="s">
        <v>3206</v>
      </c>
      <c r="K35" s="4">
        <v>1384.7</v>
      </c>
      <c r="L35" s="4">
        <v>5139.3</v>
      </c>
      <c r="M35" s="4">
        <v>4773.1000000000004</v>
      </c>
      <c r="N35" s="4">
        <v>4058.2</v>
      </c>
      <c r="O35" s="4">
        <v>4472</v>
      </c>
      <c r="P35" s="4">
        <v>5678</v>
      </c>
      <c r="Q35" s="4">
        <v>6922.67</v>
      </c>
      <c r="R35" s="4">
        <v>10299</v>
      </c>
      <c r="S35" s="4">
        <v>13094.5</v>
      </c>
      <c r="T35" s="4">
        <v>14965.5</v>
      </c>
      <c r="U35" s="4">
        <v>20438</v>
      </c>
      <c r="V35" s="4">
        <v>29581</v>
      </c>
      <c r="W35" s="4">
        <v>55045.5</v>
      </c>
      <c r="X35" s="4">
        <v>58478.5</v>
      </c>
      <c r="Y35" s="4">
        <v>73099.600000000006</v>
      </c>
      <c r="Z35" s="4">
        <v>71525</v>
      </c>
      <c r="AA35" s="4">
        <v>53466.22</v>
      </c>
      <c r="AB35" s="4">
        <v>19765.5</v>
      </c>
      <c r="AC35" s="4">
        <v>3685.5</v>
      </c>
      <c r="AD35" s="4" t="s">
        <v>3206</v>
      </c>
      <c r="AE35" s="4" t="s">
        <v>3206</v>
      </c>
      <c r="AF35" s="4" t="s">
        <v>3206</v>
      </c>
      <c r="AG35" s="4">
        <v>2664.1</v>
      </c>
      <c r="AH35" s="4">
        <v>4683.3999999999996</v>
      </c>
      <c r="AI35" s="4">
        <v>7900</v>
      </c>
      <c r="AJ35" s="4">
        <v>16124.2</v>
      </c>
      <c r="AK35" s="4">
        <v>24832.1</v>
      </c>
      <c r="AL35" s="4">
        <v>23246</v>
      </c>
      <c r="AM35" s="4">
        <v>19122.5</v>
      </c>
      <c r="AN35" s="4">
        <v>19363</v>
      </c>
      <c r="AO35" s="4">
        <v>19785</v>
      </c>
      <c r="AP35" s="4">
        <v>27614</v>
      </c>
      <c r="AQ35" s="4">
        <v>34455</v>
      </c>
      <c r="AR35" s="4">
        <v>63938.5</v>
      </c>
      <c r="AS35" s="4">
        <v>84311.5</v>
      </c>
      <c r="AT35" s="4">
        <v>128846</v>
      </c>
      <c r="AU35" s="4">
        <v>153386</v>
      </c>
      <c r="AV35" s="4">
        <v>124005</v>
      </c>
      <c r="AW35" s="4">
        <v>66664</v>
      </c>
      <c r="AX35" s="4">
        <v>18591</v>
      </c>
      <c r="AY35" s="4">
        <v>1979.5</v>
      </c>
    </row>
    <row r="36" spans="1:51" x14ac:dyDescent="0.15">
      <c r="A36" s="21"/>
      <c r="B36" s="21"/>
      <c r="C36" s="22">
        <v>661140081</v>
      </c>
      <c r="D36" s="22" t="s">
        <v>98</v>
      </c>
      <c r="E36" s="22" t="s">
        <v>69</v>
      </c>
      <c r="F36" s="22" t="s">
        <v>99</v>
      </c>
      <c r="G36" s="22">
        <v>57.4</v>
      </c>
      <c r="H36" s="22">
        <v>0</v>
      </c>
      <c r="I36" s="17">
        <v>1002839.019</v>
      </c>
      <c r="J36" s="17" t="s">
        <v>3206</v>
      </c>
      <c r="K36" s="17" t="s">
        <v>3206</v>
      </c>
      <c r="L36" s="17">
        <v>1947</v>
      </c>
      <c r="M36" s="17">
        <v>9984.0329999999994</v>
      </c>
      <c r="N36" s="17">
        <v>10556</v>
      </c>
      <c r="O36" s="17">
        <v>12746.22</v>
      </c>
      <c r="P36" s="17">
        <v>17411.502</v>
      </c>
      <c r="Q36" s="17">
        <v>21737</v>
      </c>
      <c r="R36" s="17">
        <v>26648.5</v>
      </c>
      <c r="S36" s="17">
        <v>32005</v>
      </c>
      <c r="T36" s="17">
        <v>33293</v>
      </c>
      <c r="U36" s="17">
        <v>36698</v>
      </c>
      <c r="V36" s="17">
        <v>45156.5</v>
      </c>
      <c r="W36" s="17">
        <v>65716</v>
      </c>
      <c r="X36" s="17">
        <v>53225</v>
      </c>
      <c r="Y36" s="17">
        <v>51313</v>
      </c>
      <c r="Z36" s="17">
        <v>31909</v>
      </c>
      <c r="AA36" s="17">
        <v>15979</v>
      </c>
      <c r="AB36" s="17">
        <v>3461</v>
      </c>
      <c r="AC36" s="17" t="s">
        <v>3206</v>
      </c>
      <c r="AD36" s="17" t="s">
        <v>3206</v>
      </c>
      <c r="AE36" s="17" t="s">
        <v>3206</v>
      </c>
      <c r="AF36" s="17" t="s">
        <v>3206</v>
      </c>
      <c r="AG36" s="17" t="s">
        <v>3206</v>
      </c>
      <c r="AH36" s="17">
        <v>5321.0330000000004</v>
      </c>
      <c r="AI36" s="17">
        <v>12936</v>
      </c>
      <c r="AJ36" s="17">
        <v>33264.550000000003</v>
      </c>
      <c r="AK36" s="17">
        <v>53003.749000000003</v>
      </c>
      <c r="AL36" s="17">
        <v>46137.233</v>
      </c>
      <c r="AM36" s="17">
        <v>31809.199000000001</v>
      </c>
      <c r="AN36" s="17">
        <v>26947.1</v>
      </c>
      <c r="AO36" s="17">
        <v>24027</v>
      </c>
      <c r="AP36" s="17">
        <v>27966</v>
      </c>
      <c r="AQ36" s="17">
        <v>33384.5</v>
      </c>
      <c r="AR36" s="17">
        <v>50830.5</v>
      </c>
      <c r="AS36" s="17">
        <v>52232.9</v>
      </c>
      <c r="AT36" s="17">
        <v>57996.5</v>
      </c>
      <c r="AU36" s="17">
        <v>41675</v>
      </c>
      <c r="AV36" s="17">
        <v>22045.5</v>
      </c>
      <c r="AW36" s="17">
        <v>8828.5</v>
      </c>
      <c r="AX36" s="17">
        <v>2624.5</v>
      </c>
      <c r="AY36" s="17" t="s">
        <v>3206</v>
      </c>
    </row>
    <row r="37" spans="1:51" x14ac:dyDescent="0.15">
      <c r="A37" s="21"/>
      <c r="B37" s="21"/>
      <c r="C37" s="23">
        <v>620002622</v>
      </c>
      <c r="D37" s="22" t="s">
        <v>104</v>
      </c>
      <c r="E37" s="22" t="s">
        <v>69</v>
      </c>
      <c r="F37" s="22" t="s">
        <v>105</v>
      </c>
      <c r="G37" s="22">
        <v>28</v>
      </c>
      <c r="H37" s="22">
        <v>0</v>
      </c>
      <c r="I37" s="5">
        <v>756026.29299999995</v>
      </c>
      <c r="J37" s="5" t="s">
        <v>3206</v>
      </c>
      <c r="K37" s="5" t="s">
        <v>3206</v>
      </c>
      <c r="L37" s="5" t="s">
        <v>3206</v>
      </c>
      <c r="M37" s="5" t="s">
        <v>3206</v>
      </c>
      <c r="N37" s="5" t="s">
        <v>3206</v>
      </c>
      <c r="O37" s="5" t="s">
        <v>3206</v>
      </c>
      <c r="P37" s="5" t="s">
        <v>3206</v>
      </c>
      <c r="Q37" s="5" t="s">
        <v>3206</v>
      </c>
      <c r="R37" s="5" t="s">
        <v>3206</v>
      </c>
      <c r="S37" s="5" t="s">
        <v>3206</v>
      </c>
      <c r="T37" s="5" t="s">
        <v>3206</v>
      </c>
      <c r="U37" s="5" t="s">
        <v>3206</v>
      </c>
      <c r="V37" s="5" t="s">
        <v>3206</v>
      </c>
      <c r="W37" s="5" t="s">
        <v>3206</v>
      </c>
      <c r="X37" s="5" t="s">
        <v>3206</v>
      </c>
      <c r="Y37" s="5" t="s">
        <v>3206</v>
      </c>
      <c r="Z37" s="5" t="s">
        <v>3206</v>
      </c>
      <c r="AA37" s="5" t="s">
        <v>3206</v>
      </c>
      <c r="AB37" s="5" t="s">
        <v>3206</v>
      </c>
      <c r="AC37" s="5" t="s">
        <v>3206</v>
      </c>
      <c r="AD37" s="5" t="s">
        <v>3206</v>
      </c>
      <c r="AE37" s="5" t="s">
        <v>3206</v>
      </c>
      <c r="AF37" s="5" t="s">
        <v>3206</v>
      </c>
      <c r="AG37" s="5" t="s">
        <v>3206</v>
      </c>
      <c r="AH37" s="5" t="s">
        <v>3206</v>
      </c>
      <c r="AI37" s="5" t="s">
        <v>3206</v>
      </c>
      <c r="AJ37" s="5" t="s">
        <v>3206</v>
      </c>
      <c r="AK37" s="5" t="s">
        <v>3206</v>
      </c>
      <c r="AL37" s="5" t="s">
        <v>3206</v>
      </c>
      <c r="AM37" s="5" t="s">
        <v>3206</v>
      </c>
      <c r="AN37" s="5" t="s">
        <v>3206</v>
      </c>
      <c r="AO37" s="5" t="s">
        <v>3206</v>
      </c>
      <c r="AP37" s="5" t="s">
        <v>3206</v>
      </c>
      <c r="AQ37" s="5" t="s">
        <v>3206</v>
      </c>
      <c r="AR37" s="5" t="s">
        <v>3206</v>
      </c>
      <c r="AS37" s="5" t="s">
        <v>3206</v>
      </c>
      <c r="AT37" s="5" t="s">
        <v>3206</v>
      </c>
      <c r="AU37" s="5" t="s">
        <v>3206</v>
      </c>
      <c r="AV37" s="5" t="s">
        <v>3206</v>
      </c>
      <c r="AW37" s="5" t="s">
        <v>3206</v>
      </c>
      <c r="AX37" s="5" t="s">
        <v>3206</v>
      </c>
      <c r="AY37" s="5" t="s">
        <v>3206</v>
      </c>
    </row>
    <row r="38" spans="1:51" x14ac:dyDescent="0.15">
      <c r="A38" s="21"/>
      <c r="B38" s="21"/>
      <c r="C38" s="23">
        <v>621939601</v>
      </c>
      <c r="D38" s="22" t="s">
        <v>118</v>
      </c>
      <c r="E38" s="22" t="s">
        <v>69</v>
      </c>
      <c r="F38" s="22" t="s">
        <v>119</v>
      </c>
      <c r="G38" s="22">
        <v>19.899999999999999</v>
      </c>
      <c r="H38" s="22">
        <v>1</v>
      </c>
      <c r="I38" s="5">
        <v>478849.5</v>
      </c>
      <c r="J38" s="5" t="s">
        <v>3206</v>
      </c>
      <c r="K38" s="5" t="s">
        <v>3206</v>
      </c>
      <c r="L38" s="5">
        <v>2082</v>
      </c>
      <c r="M38" s="5">
        <v>2208</v>
      </c>
      <c r="N38" s="5">
        <v>1734</v>
      </c>
      <c r="O38" s="5">
        <v>1813</v>
      </c>
      <c r="P38" s="5">
        <v>2281</v>
      </c>
      <c r="Q38" s="5">
        <v>2875</v>
      </c>
      <c r="R38" s="5">
        <v>4657</v>
      </c>
      <c r="S38" s="5">
        <v>5807</v>
      </c>
      <c r="T38" s="5">
        <v>6950</v>
      </c>
      <c r="U38" s="5">
        <v>11079.5</v>
      </c>
      <c r="V38" s="5">
        <v>13472</v>
      </c>
      <c r="W38" s="5">
        <v>26935</v>
      </c>
      <c r="X38" s="5">
        <v>27563</v>
      </c>
      <c r="Y38" s="5">
        <v>30633</v>
      </c>
      <c r="Z38" s="5">
        <v>26768.25</v>
      </c>
      <c r="AA38" s="5">
        <v>17268</v>
      </c>
      <c r="AB38" s="5">
        <v>6230.5</v>
      </c>
      <c r="AC38" s="5">
        <v>1063</v>
      </c>
      <c r="AD38" s="5" t="s">
        <v>3206</v>
      </c>
      <c r="AE38" s="5" t="s">
        <v>3206</v>
      </c>
      <c r="AF38" s="5" t="s">
        <v>3206</v>
      </c>
      <c r="AG38" s="5">
        <v>1195.9000000000001</v>
      </c>
      <c r="AH38" s="5">
        <v>2021</v>
      </c>
      <c r="AI38" s="5">
        <v>3029</v>
      </c>
      <c r="AJ38" s="5">
        <v>5573</v>
      </c>
      <c r="AK38" s="5">
        <v>8668.5</v>
      </c>
      <c r="AL38" s="5">
        <v>9312</v>
      </c>
      <c r="AM38" s="5">
        <v>10299</v>
      </c>
      <c r="AN38" s="5">
        <v>10859</v>
      </c>
      <c r="AO38" s="5">
        <v>11102.5</v>
      </c>
      <c r="AP38" s="5">
        <v>11364</v>
      </c>
      <c r="AQ38" s="5">
        <v>15462</v>
      </c>
      <c r="AR38" s="5">
        <v>26917.1</v>
      </c>
      <c r="AS38" s="5">
        <v>31642.5</v>
      </c>
      <c r="AT38" s="5">
        <v>42321.5</v>
      </c>
      <c r="AU38" s="5">
        <v>44659.5</v>
      </c>
      <c r="AV38" s="5">
        <v>33073</v>
      </c>
      <c r="AW38" s="5">
        <v>14498.5</v>
      </c>
      <c r="AX38" s="5">
        <v>4098</v>
      </c>
      <c r="AY38" s="5" t="s">
        <v>3206</v>
      </c>
    </row>
    <row r="39" spans="1:51" x14ac:dyDescent="0.15">
      <c r="A39" s="21"/>
      <c r="B39" s="21"/>
      <c r="C39" s="23">
        <v>621362236</v>
      </c>
      <c r="D39" s="22" t="s">
        <v>128</v>
      </c>
      <c r="E39" s="22" t="s">
        <v>69</v>
      </c>
      <c r="F39" s="22" t="s">
        <v>129</v>
      </c>
      <c r="G39" s="22">
        <v>19.899999999999999</v>
      </c>
      <c r="H39" s="22">
        <v>1</v>
      </c>
      <c r="I39" s="5">
        <v>413981.6</v>
      </c>
      <c r="J39" s="5" t="s">
        <v>3206</v>
      </c>
      <c r="K39" s="5" t="s">
        <v>3206</v>
      </c>
      <c r="L39" s="5">
        <v>1577</v>
      </c>
      <c r="M39" s="5">
        <v>2652</v>
      </c>
      <c r="N39" s="5">
        <v>2350</v>
      </c>
      <c r="O39" s="5">
        <v>1765</v>
      </c>
      <c r="P39" s="5">
        <v>2310</v>
      </c>
      <c r="Q39" s="5">
        <v>2870</v>
      </c>
      <c r="R39" s="5">
        <v>4077</v>
      </c>
      <c r="S39" s="5">
        <v>5269</v>
      </c>
      <c r="T39" s="5">
        <v>6782</v>
      </c>
      <c r="U39" s="5">
        <v>8578</v>
      </c>
      <c r="V39" s="5">
        <v>13767</v>
      </c>
      <c r="W39" s="5">
        <v>23459.5</v>
      </c>
      <c r="X39" s="5">
        <v>26541.1</v>
      </c>
      <c r="Y39" s="5">
        <v>26470</v>
      </c>
      <c r="Z39" s="5">
        <v>21586</v>
      </c>
      <c r="AA39" s="5">
        <v>14516</v>
      </c>
      <c r="AB39" s="5">
        <v>4798</v>
      </c>
      <c r="AC39" s="5" t="s">
        <v>3206</v>
      </c>
      <c r="AD39" s="5" t="s">
        <v>3206</v>
      </c>
      <c r="AE39" s="5" t="s">
        <v>3206</v>
      </c>
      <c r="AF39" s="5" t="s">
        <v>3206</v>
      </c>
      <c r="AG39" s="5">
        <v>1362</v>
      </c>
      <c r="AH39" s="5">
        <v>2290</v>
      </c>
      <c r="AI39" s="5">
        <v>2759.5</v>
      </c>
      <c r="AJ39" s="5">
        <v>5073</v>
      </c>
      <c r="AK39" s="5">
        <v>7286</v>
      </c>
      <c r="AL39" s="5">
        <v>7726</v>
      </c>
      <c r="AM39" s="5">
        <v>8233</v>
      </c>
      <c r="AN39" s="5">
        <v>9464</v>
      </c>
      <c r="AO39" s="5">
        <v>8947</v>
      </c>
      <c r="AP39" s="5">
        <v>9538.5</v>
      </c>
      <c r="AQ39" s="5">
        <v>13491</v>
      </c>
      <c r="AR39" s="5">
        <v>22395</v>
      </c>
      <c r="AS39" s="5">
        <v>27550.5</v>
      </c>
      <c r="AT39" s="5">
        <v>36766.5</v>
      </c>
      <c r="AU39" s="5">
        <v>38662</v>
      </c>
      <c r="AV39" s="5">
        <v>26609</v>
      </c>
      <c r="AW39" s="5">
        <v>11500.5</v>
      </c>
      <c r="AX39" s="5">
        <v>3273</v>
      </c>
      <c r="AY39" s="5" t="s">
        <v>3206</v>
      </c>
    </row>
    <row r="40" spans="1:51" x14ac:dyDescent="0.15">
      <c r="A40" s="21"/>
      <c r="B40" s="21"/>
      <c r="C40" s="23">
        <v>621939701</v>
      </c>
      <c r="D40" s="22" t="s">
        <v>112</v>
      </c>
      <c r="E40" s="22" t="s">
        <v>69</v>
      </c>
      <c r="F40" s="22" t="s">
        <v>113</v>
      </c>
      <c r="G40" s="22">
        <v>19.899999999999999</v>
      </c>
      <c r="H40" s="22">
        <v>1</v>
      </c>
      <c r="I40" s="5">
        <v>316607.90000000002</v>
      </c>
      <c r="J40" s="5" t="s">
        <v>3206</v>
      </c>
      <c r="K40" s="5" t="s">
        <v>3206</v>
      </c>
      <c r="L40" s="5" t="s">
        <v>3206</v>
      </c>
      <c r="M40" s="5">
        <v>2886</v>
      </c>
      <c r="N40" s="5">
        <v>3615</v>
      </c>
      <c r="O40" s="5">
        <v>4048</v>
      </c>
      <c r="P40" s="5">
        <v>5174</v>
      </c>
      <c r="Q40" s="5">
        <v>7238</v>
      </c>
      <c r="R40" s="5">
        <v>10028</v>
      </c>
      <c r="S40" s="5">
        <v>10891</v>
      </c>
      <c r="T40" s="5">
        <v>11039</v>
      </c>
      <c r="U40" s="5">
        <v>12564.5</v>
      </c>
      <c r="V40" s="5">
        <v>15845.5</v>
      </c>
      <c r="W40" s="5">
        <v>22487</v>
      </c>
      <c r="X40" s="5">
        <v>19443.400000000001</v>
      </c>
      <c r="Y40" s="5">
        <v>17148</v>
      </c>
      <c r="Z40" s="5">
        <v>10280</v>
      </c>
      <c r="AA40" s="5">
        <v>4371.5</v>
      </c>
      <c r="AB40" s="5">
        <v>1001</v>
      </c>
      <c r="AC40" s="5" t="s">
        <v>3206</v>
      </c>
      <c r="AD40" s="5" t="s">
        <v>3206</v>
      </c>
      <c r="AE40" s="5" t="s">
        <v>3206</v>
      </c>
      <c r="AF40" s="5" t="s">
        <v>3206</v>
      </c>
      <c r="AG40" s="5" t="s">
        <v>3206</v>
      </c>
      <c r="AH40" s="5">
        <v>2213</v>
      </c>
      <c r="AI40" s="5">
        <v>3679</v>
      </c>
      <c r="AJ40" s="5">
        <v>8303</v>
      </c>
      <c r="AK40" s="5">
        <v>14320</v>
      </c>
      <c r="AL40" s="5">
        <v>14919</v>
      </c>
      <c r="AM40" s="5">
        <v>12267</v>
      </c>
      <c r="AN40" s="5">
        <v>11292</v>
      </c>
      <c r="AO40" s="5">
        <v>9330</v>
      </c>
      <c r="AP40" s="5">
        <v>9307</v>
      </c>
      <c r="AQ40" s="5">
        <v>10589.1</v>
      </c>
      <c r="AR40" s="5">
        <v>15055</v>
      </c>
      <c r="AS40" s="5">
        <v>14666</v>
      </c>
      <c r="AT40" s="5">
        <v>14877</v>
      </c>
      <c r="AU40" s="5">
        <v>9859.5</v>
      </c>
      <c r="AV40" s="5">
        <v>4630</v>
      </c>
      <c r="AW40" s="5">
        <v>1813</v>
      </c>
      <c r="AX40" s="5" t="s">
        <v>3206</v>
      </c>
      <c r="AY40" s="5" t="s">
        <v>3206</v>
      </c>
    </row>
    <row r="41" spans="1:51" x14ac:dyDescent="0.15">
      <c r="A41" s="21"/>
      <c r="B41" s="21"/>
      <c r="C41" s="23">
        <v>622060902</v>
      </c>
      <c r="D41" s="22" t="s">
        <v>130</v>
      </c>
      <c r="E41" s="22" t="s">
        <v>69</v>
      </c>
      <c r="F41" s="22" t="s">
        <v>131</v>
      </c>
      <c r="G41" s="22">
        <v>19.899999999999999</v>
      </c>
      <c r="H41" s="22">
        <v>1</v>
      </c>
      <c r="I41" s="5">
        <v>295573.40399999998</v>
      </c>
      <c r="J41" s="5">
        <v>16722.268</v>
      </c>
      <c r="K41" s="5">
        <v>15081.17</v>
      </c>
      <c r="L41" s="5">
        <v>6322.16</v>
      </c>
      <c r="M41" s="5">
        <v>2030.5</v>
      </c>
      <c r="N41" s="5" t="s">
        <v>3206</v>
      </c>
      <c r="O41" s="5" t="s">
        <v>3206</v>
      </c>
      <c r="P41" s="5" t="s">
        <v>3206</v>
      </c>
      <c r="Q41" s="5">
        <v>1187</v>
      </c>
      <c r="R41" s="5">
        <v>1640</v>
      </c>
      <c r="S41" s="5">
        <v>2094</v>
      </c>
      <c r="T41" s="5">
        <v>2288</v>
      </c>
      <c r="U41" s="5">
        <v>3929</v>
      </c>
      <c r="V41" s="5">
        <v>4986.5</v>
      </c>
      <c r="W41" s="5">
        <v>9556</v>
      </c>
      <c r="X41" s="5">
        <v>12207</v>
      </c>
      <c r="Y41" s="5">
        <v>17357</v>
      </c>
      <c r="Z41" s="5">
        <v>19733</v>
      </c>
      <c r="AA41" s="5">
        <v>16958.5</v>
      </c>
      <c r="AB41" s="5">
        <v>8329</v>
      </c>
      <c r="AC41" s="5">
        <v>2112</v>
      </c>
      <c r="AD41" s="5" t="s">
        <v>3206</v>
      </c>
      <c r="AE41" s="5">
        <v>10263.898999999999</v>
      </c>
      <c r="AF41" s="5">
        <v>10871.647000000001</v>
      </c>
      <c r="AG41" s="5">
        <v>4043.25</v>
      </c>
      <c r="AH41" s="5">
        <v>1547</v>
      </c>
      <c r="AI41" s="5" t="s">
        <v>3206</v>
      </c>
      <c r="AJ41" s="5">
        <v>1034.2</v>
      </c>
      <c r="AK41" s="5">
        <v>1205</v>
      </c>
      <c r="AL41" s="5">
        <v>1271.01</v>
      </c>
      <c r="AM41" s="5">
        <v>1882</v>
      </c>
      <c r="AN41" s="5">
        <v>1934</v>
      </c>
      <c r="AO41" s="5">
        <v>2716</v>
      </c>
      <c r="AP41" s="5">
        <v>2778</v>
      </c>
      <c r="AQ41" s="5">
        <v>3848</v>
      </c>
      <c r="AR41" s="5">
        <v>8813.5</v>
      </c>
      <c r="AS41" s="5">
        <v>9972.5</v>
      </c>
      <c r="AT41" s="5">
        <v>13901.5</v>
      </c>
      <c r="AU41" s="5">
        <v>20382.5</v>
      </c>
      <c r="AV41" s="5">
        <v>25815</v>
      </c>
      <c r="AW41" s="5">
        <v>18198</v>
      </c>
      <c r="AX41" s="5">
        <v>7522.3</v>
      </c>
      <c r="AY41" s="5">
        <v>1502.5</v>
      </c>
    </row>
    <row r="42" spans="1:51" x14ac:dyDescent="0.15">
      <c r="A42" s="21"/>
      <c r="B42" s="21"/>
      <c r="C42" s="23">
        <v>620002621</v>
      </c>
      <c r="D42" s="22" t="s">
        <v>102</v>
      </c>
      <c r="E42" s="22" t="s">
        <v>69</v>
      </c>
      <c r="F42" s="22" t="s">
        <v>103</v>
      </c>
      <c r="G42" s="22">
        <v>19.3</v>
      </c>
      <c r="H42" s="22">
        <v>0</v>
      </c>
      <c r="I42" s="5">
        <v>290086.02899999998</v>
      </c>
      <c r="J42" s="5">
        <v>104930.26</v>
      </c>
      <c r="K42" s="5">
        <v>13249.432000000001</v>
      </c>
      <c r="L42" s="5">
        <v>3629</v>
      </c>
      <c r="M42" s="5">
        <v>1066.5</v>
      </c>
      <c r="N42" s="5" t="s">
        <v>3206</v>
      </c>
      <c r="O42" s="5" t="s">
        <v>3206</v>
      </c>
      <c r="P42" s="5" t="s">
        <v>3206</v>
      </c>
      <c r="Q42" s="5" t="s">
        <v>3206</v>
      </c>
      <c r="R42" s="5" t="s">
        <v>3206</v>
      </c>
      <c r="S42" s="5" t="s">
        <v>3206</v>
      </c>
      <c r="T42" s="5" t="s">
        <v>3206</v>
      </c>
      <c r="U42" s="5" t="s">
        <v>3206</v>
      </c>
      <c r="V42" s="5">
        <v>1328</v>
      </c>
      <c r="W42" s="5">
        <v>3153</v>
      </c>
      <c r="X42" s="5">
        <v>3091</v>
      </c>
      <c r="Y42" s="5">
        <v>4932</v>
      </c>
      <c r="Z42" s="5">
        <v>5825</v>
      </c>
      <c r="AA42" s="5">
        <v>5035</v>
      </c>
      <c r="AB42" s="5">
        <v>2583</v>
      </c>
      <c r="AC42" s="5" t="s">
        <v>3206</v>
      </c>
      <c r="AD42" s="5" t="s">
        <v>3206</v>
      </c>
      <c r="AE42" s="5">
        <v>76843.402000000002</v>
      </c>
      <c r="AF42" s="5">
        <v>8444.0349999999999</v>
      </c>
      <c r="AG42" s="5">
        <v>2209</v>
      </c>
      <c r="AH42" s="5" t="s">
        <v>3206</v>
      </c>
      <c r="AI42" s="5" t="s">
        <v>3206</v>
      </c>
      <c r="AJ42" s="5" t="s">
        <v>3206</v>
      </c>
      <c r="AK42" s="5" t="s">
        <v>3206</v>
      </c>
      <c r="AL42" s="5" t="s">
        <v>3206</v>
      </c>
      <c r="AM42" s="5" t="s">
        <v>3206</v>
      </c>
      <c r="AN42" s="5">
        <v>1126</v>
      </c>
      <c r="AO42" s="5">
        <v>1015</v>
      </c>
      <c r="AP42" s="5" t="s">
        <v>3206</v>
      </c>
      <c r="AQ42" s="5">
        <v>2207</v>
      </c>
      <c r="AR42" s="5">
        <v>2438</v>
      </c>
      <c r="AS42" s="5">
        <v>3481</v>
      </c>
      <c r="AT42" s="5">
        <v>6346</v>
      </c>
      <c r="AU42" s="5">
        <v>7344</v>
      </c>
      <c r="AV42" s="5">
        <v>8466.5</v>
      </c>
      <c r="AW42" s="5">
        <v>7865.5</v>
      </c>
      <c r="AX42" s="5">
        <v>3209.5</v>
      </c>
      <c r="AY42" s="5" t="s">
        <v>3206</v>
      </c>
    </row>
    <row r="43" spans="1:51" x14ac:dyDescent="0.15">
      <c r="A43" s="21"/>
      <c r="B43" s="21"/>
      <c r="C43" s="23">
        <v>621362353</v>
      </c>
      <c r="D43" s="22" t="s">
        <v>124</v>
      </c>
      <c r="E43" s="22" t="s">
        <v>69</v>
      </c>
      <c r="F43" s="22" t="s">
        <v>125</v>
      </c>
      <c r="G43" s="22">
        <v>19.899999999999999</v>
      </c>
      <c r="H43" s="22">
        <v>1</v>
      </c>
      <c r="I43" s="5">
        <v>264471.59999999998</v>
      </c>
      <c r="J43" s="5" t="s">
        <v>3206</v>
      </c>
      <c r="K43" s="5" t="s">
        <v>3206</v>
      </c>
      <c r="L43" s="5" t="s">
        <v>3206</v>
      </c>
      <c r="M43" s="5">
        <v>2489</v>
      </c>
      <c r="N43" s="5">
        <v>3395</v>
      </c>
      <c r="O43" s="5">
        <v>3851</v>
      </c>
      <c r="P43" s="5">
        <v>4848</v>
      </c>
      <c r="Q43" s="5">
        <v>6446</v>
      </c>
      <c r="R43" s="5">
        <v>8406</v>
      </c>
      <c r="S43" s="5">
        <v>9860</v>
      </c>
      <c r="T43" s="5">
        <v>10813.5</v>
      </c>
      <c r="U43" s="5">
        <v>11249</v>
      </c>
      <c r="V43" s="5">
        <v>13758</v>
      </c>
      <c r="W43" s="5">
        <v>19214</v>
      </c>
      <c r="X43" s="5">
        <v>15312.5</v>
      </c>
      <c r="Y43" s="5">
        <v>14024</v>
      </c>
      <c r="Z43" s="5">
        <v>8886</v>
      </c>
      <c r="AA43" s="5">
        <v>3860</v>
      </c>
      <c r="AB43" s="5" t="s">
        <v>3206</v>
      </c>
      <c r="AC43" s="5" t="s">
        <v>3206</v>
      </c>
      <c r="AD43" s="5" t="s">
        <v>3206</v>
      </c>
      <c r="AE43" s="5" t="s">
        <v>3206</v>
      </c>
      <c r="AF43" s="5" t="s">
        <v>3206</v>
      </c>
      <c r="AG43" s="5" t="s">
        <v>3206</v>
      </c>
      <c r="AH43" s="5">
        <v>1494</v>
      </c>
      <c r="AI43" s="5">
        <v>3351</v>
      </c>
      <c r="AJ43" s="5">
        <v>6361</v>
      </c>
      <c r="AK43" s="5">
        <v>10890</v>
      </c>
      <c r="AL43" s="5">
        <v>11479</v>
      </c>
      <c r="AM43" s="5">
        <v>9310</v>
      </c>
      <c r="AN43" s="5">
        <v>8586</v>
      </c>
      <c r="AO43" s="5">
        <v>7039</v>
      </c>
      <c r="AP43" s="5">
        <v>7706</v>
      </c>
      <c r="AQ43" s="5">
        <v>8329</v>
      </c>
      <c r="AR43" s="5">
        <v>12483</v>
      </c>
      <c r="AS43" s="5">
        <v>12467</v>
      </c>
      <c r="AT43" s="5">
        <v>12295.5</v>
      </c>
      <c r="AU43" s="5">
        <v>8064.5</v>
      </c>
      <c r="AV43" s="5">
        <v>3983</v>
      </c>
      <c r="AW43" s="5">
        <v>1290.5</v>
      </c>
      <c r="AX43" s="5" t="s">
        <v>3206</v>
      </c>
      <c r="AY43" s="5" t="s">
        <v>3206</v>
      </c>
    </row>
    <row r="44" spans="1:51" x14ac:dyDescent="0.15">
      <c r="A44" s="21"/>
      <c r="B44" s="21"/>
      <c r="C44" s="23">
        <v>621362217</v>
      </c>
      <c r="D44" s="22" t="s">
        <v>114</v>
      </c>
      <c r="E44" s="22" t="s">
        <v>69</v>
      </c>
      <c r="F44" s="22" t="s">
        <v>115</v>
      </c>
      <c r="G44" s="22">
        <v>19.899999999999999</v>
      </c>
      <c r="H44" s="22">
        <v>1</v>
      </c>
      <c r="I44" s="5">
        <v>233613.65</v>
      </c>
      <c r="J44" s="5" t="s">
        <v>3206</v>
      </c>
      <c r="K44" s="5" t="s">
        <v>3206</v>
      </c>
      <c r="L44" s="5" t="s">
        <v>3206</v>
      </c>
      <c r="M44" s="5" t="s">
        <v>3206</v>
      </c>
      <c r="N44" s="5" t="s">
        <v>3206</v>
      </c>
      <c r="O44" s="5" t="s">
        <v>3206</v>
      </c>
      <c r="P44" s="5">
        <v>1457</v>
      </c>
      <c r="Q44" s="5">
        <v>1685</v>
      </c>
      <c r="R44" s="5">
        <v>2049</v>
      </c>
      <c r="S44" s="5">
        <v>1955.5</v>
      </c>
      <c r="T44" s="5">
        <v>3258</v>
      </c>
      <c r="U44" s="5">
        <v>4095.5</v>
      </c>
      <c r="V44" s="5">
        <v>7064</v>
      </c>
      <c r="W44" s="5">
        <v>10991</v>
      </c>
      <c r="X44" s="5">
        <v>13262</v>
      </c>
      <c r="Y44" s="5">
        <v>11260.5</v>
      </c>
      <c r="Z44" s="5">
        <v>12396.5</v>
      </c>
      <c r="AA44" s="5">
        <v>8481</v>
      </c>
      <c r="AB44" s="5">
        <v>3428</v>
      </c>
      <c r="AC44" s="5" t="s">
        <v>3206</v>
      </c>
      <c r="AD44" s="5" t="s">
        <v>3206</v>
      </c>
      <c r="AE44" s="5" t="s">
        <v>3206</v>
      </c>
      <c r="AF44" s="5" t="s">
        <v>3206</v>
      </c>
      <c r="AG44" s="5" t="s">
        <v>3206</v>
      </c>
      <c r="AH44" s="5">
        <v>1156</v>
      </c>
      <c r="AI44" s="5">
        <v>1200</v>
      </c>
      <c r="AJ44" s="5">
        <v>2174</v>
      </c>
      <c r="AK44" s="5">
        <v>3376</v>
      </c>
      <c r="AL44" s="5">
        <v>3739</v>
      </c>
      <c r="AM44" s="5">
        <v>2813</v>
      </c>
      <c r="AN44" s="5">
        <v>2940</v>
      </c>
      <c r="AO44" s="5">
        <v>3920</v>
      </c>
      <c r="AP44" s="5">
        <v>4791.5</v>
      </c>
      <c r="AQ44" s="5">
        <v>6990</v>
      </c>
      <c r="AR44" s="5">
        <v>12300.5</v>
      </c>
      <c r="AS44" s="5">
        <v>13480.5</v>
      </c>
      <c r="AT44" s="5">
        <v>20987.5</v>
      </c>
      <c r="AU44" s="5">
        <v>28056.5</v>
      </c>
      <c r="AV44" s="5">
        <v>23908</v>
      </c>
      <c r="AW44" s="5">
        <v>12307.5</v>
      </c>
      <c r="AX44" s="5">
        <v>3210</v>
      </c>
      <c r="AY44" s="5" t="s">
        <v>3206</v>
      </c>
    </row>
    <row r="45" spans="1:51" x14ac:dyDescent="0.15">
      <c r="A45" s="21"/>
      <c r="B45" s="21"/>
      <c r="C45" s="23">
        <v>661140091</v>
      </c>
      <c r="D45" s="22" t="s">
        <v>110</v>
      </c>
      <c r="E45" s="22" t="s">
        <v>69</v>
      </c>
      <c r="F45" s="22" t="s">
        <v>111</v>
      </c>
      <c r="G45" s="22">
        <v>27.8</v>
      </c>
      <c r="H45" s="22">
        <v>0</v>
      </c>
      <c r="I45" s="5">
        <v>226933.568</v>
      </c>
      <c r="J45" s="5">
        <v>10508.605</v>
      </c>
      <c r="K45" s="5">
        <v>11750.01</v>
      </c>
      <c r="L45" s="5">
        <v>3955.57</v>
      </c>
      <c r="M45" s="5">
        <v>1092.75</v>
      </c>
      <c r="N45" s="5" t="s">
        <v>3206</v>
      </c>
      <c r="O45" s="5" t="s">
        <v>3206</v>
      </c>
      <c r="P45" s="5" t="s">
        <v>3206</v>
      </c>
      <c r="Q45" s="5" t="s">
        <v>3206</v>
      </c>
      <c r="R45" s="5">
        <v>1484</v>
      </c>
      <c r="S45" s="5">
        <v>1450</v>
      </c>
      <c r="T45" s="5">
        <v>2105</v>
      </c>
      <c r="U45" s="5">
        <v>2191</v>
      </c>
      <c r="V45" s="5">
        <v>2976.01</v>
      </c>
      <c r="W45" s="5">
        <v>7201.5</v>
      </c>
      <c r="X45" s="5">
        <v>7956</v>
      </c>
      <c r="Y45" s="5">
        <v>11752</v>
      </c>
      <c r="Z45" s="5">
        <v>15475.5</v>
      </c>
      <c r="AA45" s="5">
        <v>14772.5</v>
      </c>
      <c r="AB45" s="5">
        <v>7975.5</v>
      </c>
      <c r="AC45" s="5">
        <v>2133</v>
      </c>
      <c r="AD45" s="5" t="s">
        <v>3206</v>
      </c>
      <c r="AE45" s="5">
        <v>6417.3789999999999</v>
      </c>
      <c r="AF45" s="5">
        <v>7356.24</v>
      </c>
      <c r="AG45" s="5">
        <v>1830</v>
      </c>
      <c r="AH45" s="5" t="s">
        <v>3206</v>
      </c>
      <c r="AI45" s="5" t="s">
        <v>3206</v>
      </c>
      <c r="AJ45" s="5" t="s">
        <v>3206</v>
      </c>
      <c r="AK45" s="5" t="s">
        <v>3206</v>
      </c>
      <c r="AL45" s="5">
        <v>1000</v>
      </c>
      <c r="AM45" s="5" t="s">
        <v>3206</v>
      </c>
      <c r="AN45" s="5">
        <v>1096</v>
      </c>
      <c r="AO45" s="5">
        <v>1184</v>
      </c>
      <c r="AP45" s="5">
        <v>2005</v>
      </c>
      <c r="AQ45" s="5">
        <v>2506</v>
      </c>
      <c r="AR45" s="5">
        <v>4609</v>
      </c>
      <c r="AS45" s="5">
        <v>7112</v>
      </c>
      <c r="AT45" s="5">
        <v>12155</v>
      </c>
      <c r="AU45" s="5">
        <v>18461.5</v>
      </c>
      <c r="AV45" s="5">
        <v>22532.004000000001</v>
      </c>
      <c r="AW45" s="5">
        <v>19200.5</v>
      </c>
      <c r="AX45" s="5">
        <v>7221</v>
      </c>
      <c r="AY45" s="5">
        <v>1332</v>
      </c>
    </row>
    <row r="46" spans="1:51" x14ac:dyDescent="0.15">
      <c r="A46" s="21"/>
      <c r="B46" s="21"/>
      <c r="C46" s="23">
        <v>661140198</v>
      </c>
      <c r="D46" s="22" t="s">
        <v>147</v>
      </c>
      <c r="E46" s="22" t="s">
        <v>69</v>
      </c>
      <c r="F46" s="22" t="s">
        <v>148</v>
      </c>
      <c r="G46" s="22">
        <v>19.899999999999999</v>
      </c>
      <c r="H46" s="22">
        <v>1</v>
      </c>
      <c r="I46" s="5">
        <v>209914.5</v>
      </c>
      <c r="J46" s="5" t="s">
        <v>3206</v>
      </c>
      <c r="K46" s="5" t="s">
        <v>3206</v>
      </c>
      <c r="L46" s="5" t="s">
        <v>3206</v>
      </c>
      <c r="M46" s="5" t="s">
        <v>3206</v>
      </c>
      <c r="N46" s="5" t="s">
        <v>3206</v>
      </c>
      <c r="O46" s="5" t="s">
        <v>3206</v>
      </c>
      <c r="P46" s="5" t="s">
        <v>3206</v>
      </c>
      <c r="Q46" s="5">
        <v>1261</v>
      </c>
      <c r="R46" s="5">
        <v>1878.5</v>
      </c>
      <c r="S46" s="5">
        <v>2098</v>
      </c>
      <c r="T46" s="5">
        <v>2897</v>
      </c>
      <c r="U46" s="5">
        <v>3904.5</v>
      </c>
      <c r="V46" s="5">
        <v>5816</v>
      </c>
      <c r="W46" s="5">
        <v>10843</v>
      </c>
      <c r="X46" s="5">
        <v>11571.5</v>
      </c>
      <c r="Y46" s="5">
        <v>13304</v>
      </c>
      <c r="Z46" s="5">
        <v>11419.5</v>
      </c>
      <c r="AA46" s="5">
        <v>7730</v>
      </c>
      <c r="AB46" s="5">
        <v>2730</v>
      </c>
      <c r="AC46" s="5" t="s">
        <v>3206</v>
      </c>
      <c r="AD46" s="5" t="s">
        <v>3206</v>
      </c>
      <c r="AE46" s="5" t="s">
        <v>3206</v>
      </c>
      <c r="AF46" s="5" t="s">
        <v>3206</v>
      </c>
      <c r="AG46" s="5" t="s">
        <v>3206</v>
      </c>
      <c r="AH46" s="5" t="s">
        <v>3206</v>
      </c>
      <c r="AI46" s="5" t="s">
        <v>3206</v>
      </c>
      <c r="AJ46" s="5">
        <v>1681</v>
      </c>
      <c r="AK46" s="5">
        <v>2399</v>
      </c>
      <c r="AL46" s="5">
        <v>2806</v>
      </c>
      <c r="AM46" s="5">
        <v>3257</v>
      </c>
      <c r="AN46" s="5">
        <v>3398</v>
      </c>
      <c r="AO46" s="5">
        <v>4075.5</v>
      </c>
      <c r="AP46" s="5">
        <v>4827.5</v>
      </c>
      <c r="AQ46" s="5">
        <v>7526.5</v>
      </c>
      <c r="AR46" s="5">
        <v>11578.5</v>
      </c>
      <c r="AS46" s="5">
        <v>16884.5</v>
      </c>
      <c r="AT46" s="5">
        <v>21930</v>
      </c>
      <c r="AU46" s="5">
        <v>22783.5</v>
      </c>
      <c r="AV46" s="5">
        <v>16271</v>
      </c>
      <c r="AW46" s="5">
        <v>7241</v>
      </c>
      <c r="AX46" s="5">
        <v>1836</v>
      </c>
      <c r="AY46" s="5" t="s">
        <v>3206</v>
      </c>
    </row>
    <row r="47" spans="1:51" x14ac:dyDescent="0.15">
      <c r="A47" s="21"/>
      <c r="B47" s="21"/>
      <c r="C47" s="23">
        <v>661140193</v>
      </c>
      <c r="D47" s="22" t="s">
        <v>120</v>
      </c>
      <c r="E47" s="22" t="s">
        <v>69</v>
      </c>
      <c r="F47" s="22" t="s">
        <v>121</v>
      </c>
      <c r="G47" s="22">
        <v>19.899999999999999</v>
      </c>
      <c r="H47" s="22">
        <v>1</v>
      </c>
      <c r="I47" s="5">
        <v>200317.1</v>
      </c>
      <c r="J47" s="5" t="s">
        <v>3206</v>
      </c>
      <c r="K47" s="5" t="s">
        <v>3206</v>
      </c>
      <c r="L47" s="5" t="s">
        <v>3206</v>
      </c>
      <c r="M47" s="5" t="s">
        <v>3206</v>
      </c>
      <c r="N47" s="5" t="s">
        <v>3206</v>
      </c>
      <c r="O47" s="5" t="s">
        <v>3206</v>
      </c>
      <c r="P47" s="5" t="s">
        <v>3206</v>
      </c>
      <c r="Q47" s="5" t="s">
        <v>3206</v>
      </c>
      <c r="R47" s="5">
        <v>1351</v>
      </c>
      <c r="S47" s="5">
        <v>1980</v>
      </c>
      <c r="T47" s="5">
        <v>2526</v>
      </c>
      <c r="U47" s="5">
        <v>3385</v>
      </c>
      <c r="V47" s="5">
        <v>5562.5</v>
      </c>
      <c r="W47" s="5">
        <v>7792</v>
      </c>
      <c r="X47" s="5">
        <v>9250.5</v>
      </c>
      <c r="Y47" s="5">
        <v>11495.5</v>
      </c>
      <c r="Z47" s="5">
        <v>12083.5</v>
      </c>
      <c r="AA47" s="5">
        <v>8644</v>
      </c>
      <c r="AB47" s="5">
        <v>3501.5</v>
      </c>
      <c r="AC47" s="5" t="s">
        <v>3206</v>
      </c>
      <c r="AD47" s="5" t="s">
        <v>3206</v>
      </c>
      <c r="AE47" s="5" t="s">
        <v>3206</v>
      </c>
      <c r="AF47" s="5" t="s">
        <v>3206</v>
      </c>
      <c r="AG47" s="5" t="s">
        <v>3206</v>
      </c>
      <c r="AH47" s="5" t="s">
        <v>3206</v>
      </c>
      <c r="AI47" s="5">
        <v>1021</v>
      </c>
      <c r="AJ47" s="5">
        <v>1520</v>
      </c>
      <c r="AK47" s="5">
        <v>2290</v>
      </c>
      <c r="AL47" s="5">
        <v>2675</v>
      </c>
      <c r="AM47" s="5">
        <v>2838</v>
      </c>
      <c r="AN47" s="5">
        <v>3724.1</v>
      </c>
      <c r="AO47" s="5">
        <v>3522</v>
      </c>
      <c r="AP47" s="5">
        <v>4014</v>
      </c>
      <c r="AQ47" s="5">
        <v>5619</v>
      </c>
      <c r="AR47" s="5">
        <v>9648</v>
      </c>
      <c r="AS47" s="5">
        <v>12300</v>
      </c>
      <c r="AT47" s="5">
        <v>19967</v>
      </c>
      <c r="AU47" s="5">
        <v>24477</v>
      </c>
      <c r="AV47" s="5">
        <v>18534</v>
      </c>
      <c r="AW47" s="5">
        <v>10576</v>
      </c>
      <c r="AX47" s="5">
        <v>3467.5</v>
      </c>
      <c r="AY47" s="5" t="s">
        <v>3206</v>
      </c>
    </row>
    <row r="48" spans="1:51" x14ac:dyDescent="0.15">
      <c r="A48" s="21"/>
      <c r="B48" s="21"/>
      <c r="C48" s="23">
        <v>621362323</v>
      </c>
      <c r="D48" s="22" t="s">
        <v>108</v>
      </c>
      <c r="E48" s="22" t="s">
        <v>69</v>
      </c>
      <c r="F48" s="22" t="s">
        <v>109</v>
      </c>
      <c r="G48" s="22">
        <v>19.899999999999999</v>
      </c>
      <c r="H48" s="22">
        <v>1</v>
      </c>
      <c r="I48" s="5">
        <v>198663.5</v>
      </c>
      <c r="J48" s="5" t="s">
        <v>3206</v>
      </c>
      <c r="K48" s="5" t="s">
        <v>3206</v>
      </c>
      <c r="L48" s="5" t="s">
        <v>3206</v>
      </c>
      <c r="M48" s="5">
        <v>1337.5</v>
      </c>
      <c r="N48" s="5">
        <v>1376</v>
      </c>
      <c r="O48" s="5">
        <v>1974</v>
      </c>
      <c r="P48" s="5">
        <v>3246</v>
      </c>
      <c r="Q48" s="5">
        <v>3467</v>
      </c>
      <c r="R48" s="5">
        <v>5890</v>
      </c>
      <c r="S48" s="5">
        <v>5385</v>
      </c>
      <c r="T48" s="5">
        <v>5808</v>
      </c>
      <c r="U48" s="5">
        <v>7474</v>
      </c>
      <c r="V48" s="5">
        <v>9999</v>
      </c>
      <c r="W48" s="5">
        <v>12350</v>
      </c>
      <c r="X48" s="5">
        <v>10301</v>
      </c>
      <c r="Y48" s="5">
        <v>9801</v>
      </c>
      <c r="Z48" s="5">
        <v>6317</v>
      </c>
      <c r="AA48" s="5">
        <v>2718</v>
      </c>
      <c r="AB48" s="5" t="s">
        <v>3206</v>
      </c>
      <c r="AC48" s="5" t="s">
        <v>3206</v>
      </c>
      <c r="AD48" s="5" t="s">
        <v>3206</v>
      </c>
      <c r="AE48" s="5" t="s">
        <v>3206</v>
      </c>
      <c r="AF48" s="5" t="s">
        <v>3206</v>
      </c>
      <c r="AG48" s="5" t="s">
        <v>3206</v>
      </c>
      <c r="AH48" s="5" t="s">
        <v>3206</v>
      </c>
      <c r="AI48" s="5">
        <v>1729</v>
      </c>
      <c r="AJ48" s="5">
        <v>3549</v>
      </c>
      <c r="AK48" s="5">
        <v>5504</v>
      </c>
      <c r="AL48" s="5">
        <v>5375</v>
      </c>
      <c r="AM48" s="5">
        <v>5136</v>
      </c>
      <c r="AN48" s="5">
        <v>5724</v>
      </c>
      <c r="AO48" s="5">
        <v>5347.5</v>
      </c>
      <c r="AP48" s="5">
        <v>6169.5</v>
      </c>
      <c r="AQ48" s="5">
        <v>10102</v>
      </c>
      <c r="AR48" s="5">
        <v>13851.5</v>
      </c>
      <c r="AS48" s="5">
        <v>15228</v>
      </c>
      <c r="AT48" s="5">
        <v>14493</v>
      </c>
      <c r="AU48" s="5">
        <v>10643</v>
      </c>
      <c r="AV48" s="5">
        <v>4081.5</v>
      </c>
      <c r="AW48" s="5">
        <v>1507.5</v>
      </c>
      <c r="AX48" s="5" t="s">
        <v>3206</v>
      </c>
      <c r="AY48" s="5" t="s">
        <v>3206</v>
      </c>
    </row>
    <row r="49" spans="1:51" x14ac:dyDescent="0.15">
      <c r="A49" s="21"/>
      <c r="B49" s="21"/>
      <c r="C49" s="23">
        <v>621362241</v>
      </c>
      <c r="D49" s="22" t="s">
        <v>138</v>
      </c>
      <c r="E49" s="22" t="s">
        <v>69</v>
      </c>
      <c r="F49" s="22" t="s">
        <v>139</v>
      </c>
      <c r="G49" s="22">
        <v>19.899999999999999</v>
      </c>
      <c r="H49" s="22">
        <v>1</v>
      </c>
      <c r="I49" s="5">
        <v>182210.503</v>
      </c>
      <c r="J49" s="5" t="s">
        <v>3206</v>
      </c>
      <c r="K49" s="5" t="s">
        <v>3206</v>
      </c>
      <c r="L49" s="5" t="s">
        <v>3206</v>
      </c>
      <c r="M49" s="5" t="s">
        <v>3206</v>
      </c>
      <c r="N49" s="5" t="s">
        <v>3206</v>
      </c>
      <c r="O49" s="5" t="s">
        <v>3206</v>
      </c>
      <c r="P49" s="5">
        <v>1008</v>
      </c>
      <c r="Q49" s="5">
        <v>1303</v>
      </c>
      <c r="R49" s="5">
        <v>2274</v>
      </c>
      <c r="S49" s="5">
        <v>2649</v>
      </c>
      <c r="T49" s="5">
        <v>2848</v>
      </c>
      <c r="U49" s="5">
        <v>3252.5</v>
      </c>
      <c r="V49" s="5">
        <v>5799.5</v>
      </c>
      <c r="W49" s="5">
        <v>9009.5</v>
      </c>
      <c r="X49" s="5">
        <v>9972.5</v>
      </c>
      <c r="Y49" s="5">
        <v>11517</v>
      </c>
      <c r="Z49" s="5">
        <v>9929</v>
      </c>
      <c r="AA49" s="5">
        <v>6672.0010000000002</v>
      </c>
      <c r="AB49" s="5">
        <v>2096.5</v>
      </c>
      <c r="AC49" s="5" t="s">
        <v>3206</v>
      </c>
      <c r="AD49" s="5" t="s">
        <v>3206</v>
      </c>
      <c r="AE49" s="5" t="s">
        <v>3206</v>
      </c>
      <c r="AF49" s="5" t="s">
        <v>3206</v>
      </c>
      <c r="AG49" s="5" t="s">
        <v>3206</v>
      </c>
      <c r="AH49" s="5" t="s">
        <v>3206</v>
      </c>
      <c r="AI49" s="5">
        <v>1198</v>
      </c>
      <c r="AJ49" s="5">
        <v>2050</v>
      </c>
      <c r="AK49" s="5">
        <v>2928</v>
      </c>
      <c r="AL49" s="5">
        <v>3222</v>
      </c>
      <c r="AM49" s="5">
        <v>3281</v>
      </c>
      <c r="AN49" s="5">
        <v>3975</v>
      </c>
      <c r="AO49" s="5">
        <v>3408</v>
      </c>
      <c r="AP49" s="5">
        <v>4363.5</v>
      </c>
      <c r="AQ49" s="5">
        <v>5509</v>
      </c>
      <c r="AR49" s="5">
        <v>10244</v>
      </c>
      <c r="AS49" s="5">
        <v>11003.001</v>
      </c>
      <c r="AT49" s="5">
        <v>15528</v>
      </c>
      <c r="AU49" s="5">
        <v>17594.501</v>
      </c>
      <c r="AV49" s="5">
        <v>14478.5</v>
      </c>
      <c r="AW49" s="5">
        <v>7859</v>
      </c>
      <c r="AX49" s="5">
        <v>2071.5</v>
      </c>
      <c r="AY49" s="5" t="s">
        <v>3206</v>
      </c>
    </row>
    <row r="50" spans="1:51" x14ac:dyDescent="0.15">
      <c r="A50" s="21"/>
      <c r="B50" s="21"/>
      <c r="C50" s="23">
        <v>661140201</v>
      </c>
      <c r="D50" s="22" t="s">
        <v>116</v>
      </c>
      <c r="E50" s="22" t="s">
        <v>69</v>
      </c>
      <c r="F50" s="22" t="s">
        <v>117</v>
      </c>
      <c r="G50" s="22">
        <v>19.899999999999999</v>
      </c>
      <c r="H50" s="22">
        <v>1</v>
      </c>
      <c r="I50" s="5">
        <v>168556</v>
      </c>
      <c r="J50" s="5" t="s">
        <v>3206</v>
      </c>
      <c r="K50" s="5" t="s">
        <v>3206</v>
      </c>
      <c r="L50" s="5" t="s">
        <v>3206</v>
      </c>
      <c r="M50" s="5">
        <v>1232</v>
      </c>
      <c r="N50" s="5">
        <v>1481</v>
      </c>
      <c r="O50" s="5">
        <v>2255</v>
      </c>
      <c r="P50" s="5">
        <v>2874</v>
      </c>
      <c r="Q50" s="5">
        <v>3422</v>
      </c>
      <c r="R50" s="5">
        <v>4873</v>
      </c>
      <c r="S50" s="5">
        <v>5760</v>
      </c>
      <c r="T50" s="5">
        <v>5754</v>
      </c>
      <c r="U50" s="5">
        <v>6553</v>
      </c>
      <c r="V50" s="5">
        <v>8119</v>
      </c>
      <c r="W50" s="5">
        <v>10609</v>
      </c>
      <c r="X50" s="5">
        <v>9574</v>
      </c>
      <c r="Y50" s="5">
        <v>7238.5</v>
      </c>
      <c r="Z50" s="5">
        <v>5855</v>
      </c>
      <c r="AA50" s="5">
        <v>2650</v>
      </c>
      <c r="AB50" s="5">
        <v>1135</v>
      </c>
      <c r="AC50" s="5" t="s">
        <v>3206</v>
      </c>
      <c r="AD50" s="5" t="s">
        <v>3206</v>
      </c>
      <c r="AE50" s="5" t="s">
        <v>3206</v>
      </c>
      <c r="AF50" s="5" t="s">
        <v>3206</v>
      </c>
      <c r="AG50" s="5" t="s">
        <v>3206</v>
      </c>
      <c r="AH50" s="5" t="s">
        <v>3206</v>
      </c>
      <c r="AI50" s="5">
        <v>1474</v>
      </c>
      <c r="AJ50" s="5">
        <v>3131</v>
      </c>
      <c r="AK50" s="5">
        <v>4890</v>
      </c>
      <c r="AL50" s="5">
        <v>5501</v>
      </c>
      <c r="AM50" s="5">
        <v>7013</v>
      </c>
      <c r="AN50" s="5">
        <v>8191</v>
      </c>
      <c r="AO50" s="5">
        <v>5128</v>
      </c>
      <c r="AP50" s="5">
        <v>4866</v>
      </c>
      <c r="AQ50" s="5">
        <v>5531</v>
      </c>
      <c r="AR50" s="5">
        <v>8371</v>
      </c>
      <c r="AS50" s="5">
        <v>8613</v>
      </c>
      <c r="AT50" s="5">
        <v>8640</v>
      </c>
      <c r="AU50" s="5">
        <v>7830.5</v>
      </c>
      <c r="AV50" s="5">
        <v>5950</v>
      </c>
      <c r="AW50" s="5">
        <v>1818</v>
      </c>
      <c r="AX50" s="5" t="s">
        <v>3206</v>
      </c>
      <c r="AY50" s="5" t="s">
        <v>3206</v>
      </c>
    </row>
    <row r="51" spans="1:51" x14ac:dyDescent="0.15">
      <c r="A51" s="21"/>
      <c r="B51" s="21"/>
      <c r="C51" s="23">
        <v>661140079</v>
      </c>
      <c r="D51" s="22" t="s">
        <v>143</v>
      </c>
      <c r="E51" s="22" t="s">
        <v>69</v>
      </c>
      <c r="F51" s="22" t="s">
        <v>144</v>
      </c>
      <c r="G51" s="22">
        <v>40.6</v>
      </c>
      <c r="H51" s="22">
        <v>0</v>
      </c>
      <c r="I51" s="5">
        <v>154904.12299999999</v>
      </c>
      <c r="J51" s="5" t="s">
        <v>3206</v>
      </c>
      <c r="K51" s="5">
        <v>1708.6</v>
      </c>
      <c r="L51" s="5">
        <v>1121.4000000000001</v>
      </c>
      <c r="M51" s="5" t="s">
        <v>3206</v>
      </c>
      <c r="N51" s="5" t="s">
        <v>3206</v>
      </c>
      <c r="O51" s="5" t="s">
        <v>3206</v>
      </c>
      <c r="P51" s="5" t="s">
        <v>3206</v>
      </c>
      <c r="Q51" s="5" t="s">
        <v>3206</v>
      </c>
      <c r="R51" s="5" t="s">
        <v>3206</v>
      </c>
      <c r="S51" s="5" t="s">
        <v>3206</v>
      </c>
      <c r="T51" s="5" t="s">
        <v>3206</v>
      </c>
      <c r="U51" s="5" t="s">
        <v>3206</v>
      </c>
      <c r="V51" s="5">
        <v>1443</v>
      </c>
      <c r="W51" s="5">
        <v>3765.5</v>
      </c>
      <c r="X51" s="5">
        <v>4620.5</v>
      </c>
      <c r="Y51" s="5">
        <v>6431</v>
      </c>
      <c r="Z51" s="5">
        <v>10518</v>
      </c>
      <c r="AA51" s="5">
        <v>10813</v>
      </c>
      <c r="AB51" s="5">
        <v>5941.5</v>
      </c>
      <c r="AC51" s="5">
        <v>1142.5</v>
      </c>
      <c r="AD51" s="5" t="s">
        <v>3206</v>
      </c>
      <c r="AE51" s="5" t="s">
        <v>3206</v>
      </c>
      <c r="AF51" s="5">
        <v>1044.8330000000001</v>
      </c>
      <c r="AG51" s="5" t="s">
        <v>3206</v>
      </c>
      <c r="AH51" s="5" t="s">
        <v>3206</v>
      </c>
      <c r="AI51" s="5" t="s">
        <v>3206</v>
      </c>
      <c r="AJ51" s="5" t="s">
        <v>3206</v>
      </c>
      <c r="AK51" s="5" t="s">
        <v>3206</v>
      </c>
      <c r="AL51" s="5" t="s">
        <v>3206</v>
      </c>
      <c r="AM51" s="5" t="s">
        <v>3206</v>
      </c>
      <c r="AN51" s="5" t="s">
        <v>3206</v>
      </c>
      <c r="AO51" s="5" t="s">
        <v>3206</v>
      </c>
      <c r="AP51" s="5">
        <v>1336</v>
      </c>
      <c r="AQ51" s="5">
        <v>1843.5</v>
      </c>
      <c r="AR51" s="5">
        <v>3323</v>
      </c>
      <c r="AS51" s="5">
        <v>5209.1000000000004</v>
      </c>
      <c r="AT51" s="5">
        <v>9329</v>
      </c>
      <c r="AU51" s="5">
        <v>19801.5</v>
      </c>
      <c r="AV51" s="5">
        <v>26703.5</v>
      </c>
      <c r="AW51" s="5">
        <v>21572.5</v>
      </c>
      <c r="AX51" s="5">
        <v>7841</v>
      </c>
      <c r="AY51" s="5">
        <v>1374</v>
      </c>
    </row>
    <row r="52" spans="1:51" x14ac:dyDescent="0.15">
      <c r="A52" s="21"/>
      <c r="B52" s="21"/>
      <c r="C52" s="23">
        <v>621557001</v>
      </c>
      <c r="D52" s="22" t="s">
        <v>150</v>
      </c>
      <c r="E52" s="22" t="s">
        <v>69</v>
      </c>
      <c r="F52" s="22" t="s">
        <v>151</v>
      </c>
      <c r="G52" s="22">
        <v>19.899999999999999</v>
      </c>
      <c r="H52" s="22">
        <v>1</v>
      </c>
      <c r="I52" s="5">
        <v>137843.783</v>
      </c>
      <c r="J52" s="5">
        <v>8476.7459999999992</v>
      </c>
      <c r="K52" s="5">
        <v>5772</v>
      </c>
      <c r="L52" s="5">
        <v>2098.25</v>
      </c>
      <c r="M52" s="5" t="s">
        <v>3206</v>
      </c>
      <c r="N52" s="5" t="s">
        <v>3206</v>
      </c>
      <c r="O52" s="5" t="s">
        <v>3206</v>
      </c>
      <c r="P52" s="5" t="s">
        <v>3206</v>
      </c>
      <c r="Q52" s="5" t="s">
        <v>3206</v>
      </c>
      <c r="R52" s="5" t="s">
        <v>3206</v>
      </c>
      <c r="S52" s="5" t="s">
        <v>3206</v>
      </c>
      <c r="T52" s="5">
        <v>1232</v>
      </c>
      <c r="U52" s="5">
        <v>1786.5</v>
      </c>
      <c r="V52" s="5">
        <v>1948</v>
      </c>
      <c r="W52" s="5">
        <v>3849</v>
      </c>
      <c r="X52" s="5">
        <v>5386</v>
      </c>
      <c r="Y52" s="5">
        <v>7446.5010000000002</v>
      </c>
      <c r="Z52" s="5">
        <v>8890.5</v>
      </c>
      <c r="AA52" s="5">
        <v>8449.5</v>
      </c>
      <c r="AB52" s="5">
        <v>3889</v>
      </c>
      <c r="AC52" s="5" t="s">
        <v>3206</v>
      </c>
      <c r="AD52" s="5" t="s">
        <v>3206</v>
      </c>
      <c r="AE52" s="5">
        <v>5436.3860000000004</v>
      </c>
      <c r="AF52" s="5">
        <v>3935.4</v>
      </c>
      <c r="AG52" s="5">
        <v>1272</v>
      </c>
      <c r="AH52" s="5" t="s">
        <v>3206</v>
      </c>
      <c r="AI52" s="5" t="s">
        <v>3206</v>
      </c>
      <c r="AJ52" s="5" t="s">
        <v>3206</v>
      </c>
      <c r="AK52" s="5" t="s">
        <v>3206</v>
      </c>
      <c r="AL52" s="5" t="s">
        <v>3206</v>
      </c>
      <c r="AM52" s="5" t="s">
        <v>3206</v>
      </c>
      <c r="AN52" s="5" t="s">
        <v>3206</v>
      </c>
      <c r="AO52" s="5" t="s">
        <v>3206</v>
      </c>
      <c r="AP52" s="5">
        <v>1327</v>
      </c>
      <c r="AQ52" s="5">
        <v>1755</v>
      </c>
      <c r="AR52" s="5">
        <v>4616</v>
      </c>
      <c r="AS52" s="5">
        <v>4598.5</v>
      </c>
      <c r="AT52" s="5">
        <v>8037</v>
      </c>
      <c r="AU52" s="5">
        <v>11506.5</v>
      </c>
      <c r="AV52" s="5">
        <v>12215</v>
      </c>
      <c r="AW52" s="5">
        <v>9419</v>
      </c>
      <c r="AX52" s="5">
        <v>3488</v>
      </c>
      <c r="AY52" s="5" t="s">
        <v>3206</v>
      </c>
    </row>
    <row r="53" spans="1:51" x14ac:dyDescent="0.15">
      <c r="A53" s="21"/>
      <c r="B53" s="21"/>
      <c r="C53" s="23">
        <v>661140181</v>
      </c>
      <c r="D53" s="22" t="s">
        <v>126</v>
      </c>
      <c r="E53" s="22" t="s">
        <v>69</v>
      </c>
      <c r="F53" s="22" t="s">
        <v>127</v>
      </c>
      <c r="G53" s="22">
        <v>28.2</v>
      </c>
      <c r="H53" s="22">
        <v>0</v>
      </c>
      <c r="I53" s="5">
        <v>131178.62100000001</v>
      </c>
      <c r="J53" s="5">
        <v>3529.6439999999998</v>
      </c>
      <c r="K53" s="5">
        <v>3692.44</v>
      </c>
      <c r="L53" s="5">
        <v>1366.25</v>
      </c>
      <c r="M53" s="5" t="s">
        <v>3206</v>
      </c>
      <c r="N53" s="5" t="s">
        <v>3206</v>
      </c>
      <c r="O53" s="5" t="s">
        <v>3206</v>
      </c>
      <c r="P53" s="5" t="s">
        <v>3206</v>
      </c>
      <c r="Q53" s="5" t="s">
        <v>3206</v>
      </c>
      <c r="R53" s="5" t="s">
        <v>3206</v>
      </c>
      <c r="S53" s="5" t="s">
        <v>3206</v>
      </c>
      <c r="T53" s="5">
        <v>1127</v>
      </c>
      <c r="U53" s="5">
        <v>1726</v>
      </c>
      <c r="V53" s="5">
        <v>2443.5</v>
      </c>
      <c r="W53" s="5">
        <v>5797</v>
      </c>
      <c r="X53" s="5">
        <v>6965</v>
      </c>
      <c r="Y53" s="5">
        <v>8149</v>
      </c>
      <c r="Z53" s="5">
        <v>9939</v>
      </c>
      <c r="AA53" s="5">
        <v>8918</v>
      </c>
      <c r="AB53" s="5">
        <v>4852</v>
      </c>
      <c r="AC53" s="5">
        <v>1083</v>
      </c>
      <c r="AD53" s="5" t="s">
        <v>3206</v>
      </c>
      <c r="AE53" s="5">
        <v>2280.0169999999998</v>
      </c>
      <c r="AF53" s="5">
        <v>2101.77</v>
      </c>
      <c r="AG53" s="5" t="s">
        <v>3206</v>
      </c>
      <c r="AH53" s="5" t="s">
        <v>3206</v>
      </c>
      <c r="AI53" s="5" t="s">
        <v>3206</v>
      </c>
      <c r="AJ53" s="5" t="s">
        <v>3206</v>
      </c>
      <c r="AK53" s="5" t="s">
        <v>3206</v>
      </c>
      <c r="AL53" s="5" t="s">
        <v>3206</v>
      </c>
      <c r="AM53" s="5" t="s">
        <v>3206</v>
      </c>
      <c r="AN53" s="5" t="s">
        <v>3206</v>
      </c>
      <c r="AO53" s="5">
        <v>1324</v>
      </c>
      <c r="AP53" s="5">
        <v>1691</v>
      </c>
      <c r="AQ53" s="5">
        <v>2275</v>
      </c>
      <c r="AR53" s="5">
        <v>3834</v>
      </c>
      <c r="AS53" s="5">
        <v>3994</v>
      </c>
      <c r="AT53" s="5">
        <v>6916</v>
      </c>
      <c r="AU53" s="5">
        <v>10854</v>
      </c>
      <c r="AV53" s="5">
        <v>12396</v>
      </c>
      <c r="AW53" s="5">
        <v>10435</v>
      </c>
      <c r="AX53" s="5">
        <v>4263</v>
      </c>
      <c r="AY53" s="5" t="s">
        <v>3206</v>
      </c>
    </row>
    <row r="54" spans="1:51" x14ac:dyDescent="0.15">
      <c r="A54" s="21"/>
      <c r="B54" s="21"/>
      <c r="C54" s="23">
        <v>621362359</v>
      </c>
      <c r="D54" s="22" t="s">
        <v>122</v>
      </c>
      <c r="E54" s="22" t="s">
        <v>69</v>
      </c>
      <c r="F54" s="22" t="s">
        <v>123</v>
      </c>
      <c r="G54" s="22">
        <v>19.899999999999999</v>
      </c>
      <c r="H54" s="22">
        <v>1</v>
      </c>
      <c r="I54" s="5">
        <v>119611.522</v>
      </c>
      <c r="J54" s="5" t="s">
        <v>3206</v>
      </c>
      <c r="K54" s="5" t="s">
        <v>3206</v>
      </c>
      <c r="L54" s="5" t="s">
        <v>3206</v>
      </c>
      <c r="M54" s="5">
        <v>1381</v>
      </c>
      <c r="N54" s="5">
        <v>1677</v>
      </c>
      <c r="O54" s="5">
        <v>1565</v>
      </c>
      <c r="P54" s="5">
        <v>2557</v>
      </c>
      <c r="Q54" s="5">
        <v>2605</v>
      </c>
      <c r="R54" s="5">
        <v>3635</v>
      </c>
      <c r="S54" s="5">
        <v>4173</v>
      </c>
      <c r="T54" s="5">
        <v>4658</v>
      </c>
      <c r="U54" s="5">
        <v>5275</v>
      </c>
      <c r="V54" s="5">
        <v>5904.0010000000002</v>
      </c>
      <c r="W54" s="5">
        <v>8598.0210000000006</v>
      </c>
      <c r="X54" s="5">
        <v>6545</v>
      </c>
      <c r="Y54" s="5">
        <v>6845.5</v>
      </c>
      <c r="Z54" s="5">
        <v>3404</v>
      </c>
      <c r="AA54" s="5">
        <v>1622</v>
      </c>
      <c r="AB54" s="5" t="s">
        <v>3206</v>
      </c>
      <c r="AC54" s="5" t="s">
        <v>3206</v>
      </c>
      <c r="AD54" s="5" t="s">
        <v>3206</v>
      </c>
      <c r="AE54" s="5" t="s">
        <v>3206</v>
      </c>
      <c r="AF54" s="5" t="s">
        <v>3206</v>
      </c>
      <c r="AG54" s="5" t="s">
        <v>3206</v>
      </c>
      <c r="AH54" s="5" t="s">
        <v>3206</v>
      </c>
      <c r="AI54" s="5">
        <v>1296</v>
      </c>
      <c r="AJ54" s="5">
        <v>3055</v>
      </c>
      <c r="AK54" s="5">
        <v>5384</v>
      </c>
      <c r="AL54" s="5">
        <v>4692</v>
      </c>
      <c r="AM54" s="5">
        <v>3725</v>
      </c>
      <c r="AN54" s="5">
        <v>3747</v>
      </c>
      <c r="AO54" s="5">
        <v>3475</v>
      </c>
      <c r="AP54" s="5">
        <v>3712</v>
      </c>
      <c r="AQ54" s="5">
        <v>3717</v>
      </c>
      <c r="AR54" s="5">
        <v>6115</v>
      </c>
      <c r="AS54" s="5">
        <v>5692</v>
      </c>
      <c r="AT54" s="5">
        <v>5314</v>
      </c>
      <c r="AU54" s="5">
        <v>4222</v>
      </c>
      <c r="AV54" s="5">
        <v>2373</v>
      </c>
      <c r="AW54" s="5">
        <v>1021</v>
      </c>
      <c r="AX54" s="5" t="s">
        <v>3206</v>
      </c>
      <c r="AY54" s="5" t="s">
        <v>3206</v>
      </c>
    </row>
    <row r="55" spans="1:51" x14ac:dyDescent="0.15">
      <c r="A55" s="21"/>
      <c r="B55" s="21"/>
      <c r="C55" s="23">
        <v>661140207</v>
      </c>
      <c r="D55" s="22" t="s">
        <v>145</v>
      </c>
      <c r="E55" s="22" t="s">
        <v>69</v>
      </c>
      <c r="F55" s="22" t="s">
        <v>146</v>
      </c>
      <c r="G55" s="22">
        <v>19.899999999999999</v>
      </c>
      <c r="H55" s="22">
        <v>1</v>
      </c>
      <c r="I55" s="5">
        <v>114587.5</v>
      </c>
      <c r="J55" s="5" t="s">
        <v>3206</v>
      </c>
      <c r="K55" s="5" t="s">
        <v>3206</v>
      </c>
      <c r="L55" s="5" t="s">
        <v>3206</v>
      </c>
      <c r="M55" s="5" t="s">
        <v>3206</v>
      </c>
      <c r="N55" s="5" t="s">
        <v>3206</v>
      </c>
      <c r="O55" s="5">
        <v>1259</v>
      </c>
      <c r="P55" s="5">
        <v>1857</v>
      </c>
      <c r="Q55" s="5">
        <v>2470</v>
      </c>
      <c r="R55" s="5">
        <v>3673</v>
      </c>
      <c r="S55" s="5">
        <v>3737</v>
      </c>
      <c r="T55" s="5">
        <v>4315</v>
      </c>
      <c r="U55" s="5">
        <v>4636</v>
      </c>
      <c r="V55" s="5">
        <v>6697</v>
      </c>
      <c r="W55" s="5">
        <v>8222</v>
      </c>
      <c r="X55" s="5">
        <v>7570</v>
      </c>
      <c r="Y55" s="5">
        <v>5906</v>
      </c>
      <c r="Z55" s="5">
        <v>3377</v>
      </c>
      <c r="AA55" s="5">
        <v>1445</v>
      </c>
      <c r="AB55" s="5" t="s">
        <v>3206</v>
      </c>
      <c r="AC55" s="5" t="s">
        <v>3206</v>
      </c>
      <c r="AD55" s="5" t="s">
        <v>3206</v>
      </c>
      <c r="AE55" s="5" t="s">
        <v>3206</v>
      </c>
      <c r="AF55" s="5" t="s">
        <v>3206</v>
      </c>
      <c r="AG55" s="5" t="s">
        <v>3206</v>
      </c>
      <c r="AH55" s="5" t="s">
        <v>3206</v>
      </c>
      <c r="AI55" s="5">
        <v>1238</v>
      </c>
      <c r="AJ55" s="5">
        <v>2687</v>
      </c>
      <c r="AK55" s="5">
        <v>4132</v>
      </c>
      <c r="AL55" s="5">
        <v>4264</v>
      </c>
      <c r="AM55" s="5">
        <v>3414</v>
      </c>
      <c r="AN55" s="5">
        <v>3597</v>
      </c>
      <c r="AO55" s="5">
        <v>3813</v>
      </c>
      <c r="AP55" s="5">
        <v>3850</v>
      </c>
      <c r="AQ55" s="5">
        <v>4865</v>
      </c>
      <c r="AR55" s="5">
        <v>6652</v>
      </c>
      <c r="AS55" s="5">
        <v>5740</v>
      </c>
      <c r="AT55" s="5">
        <v>5974</v>
      </c>
      <c r="AU55" s="5">
        <v>3914.5</v>
      </c>
      <c r="AV55" s="5">
        <v>1403</v>
      </c>
      <c r="AW55" s="5" t="s">
        <v>3206</v>
      </c>
      <c r="AX55" s="5" t="s">
        <v>3206</v>
      </c>
      <c r="AY55" s="5" t="s">
        <v>3206</v>
      </c>
    </row>
    <row r="56" spans="1:51" x14ac:dyDescent="0.15">
      <c r="A56" s="21"/>
      <c r="B56" s="21"/>
      <c r="C56" s="23">
        <v>660454001</v>
      </c>
      <c r="D56" s="22" t="s">
        <v>106</v>
      </c>
      <c r="E56" s="22" t="s">
        <v>69</v>
      </c>
      <c r="F56" s="22" t="s">
        <v>107</v>
      </c>
      <c r="G56" s="22">
        <v>19.3</v>
      </c>
      <c r="H56" s="22">
        <v>0</v>
      </c>
      <c r="I56" s="5">
        <v>96476.691000000006</v>
      </c>
      <c r="J56" s="5">
        <v>35314.485000000001</v>
      </c>
      <c r="K56" s="5">
        <v>4063.7</v>
      </c>
      <c r="L56" s="5">
        <v>1218</v>
      </c>
      <c r="M56" s="5" t="s">
        <v>3206</v>
      </c>
      <c r="N56" s="5" t="s">
        <v>3206</v>
      </c>
      <c r="O56" s="5" t="s">
        <v>3206</v>
      </c>
      <c r="P56" s="5" t="s">
        <v>3206</v>
      </c>
      <c r="Q56" s="5" t="s">
        <v>3206</v>
      </c>
      <c r="R56" s="5" t="s">
        <v>3206</v>
      </c>
      <c r="S56" s="5" t="s">
        <v>3206</v>
      </c>
      <c r="T56" s="5" t="s">
        <v>3206</v>
      </c>
      <c r="U56" s="5" t="s">
        <v>3206</v>
      </c>
      <c r="V56" s="5" t="s">
        <v>3206</v>
      </c>
      <c r="W56" s="5" t="s">
        <v>3206</v>
      </c>
      <c r="X56" s="5">
        <v>1018</v>
      </c>
      <c r="Y56" s="5">
        <v>1344.5</v>
      </c>
      <c r="Z56" s="5">
        <v>2159.5</v>
      </c>
      <c r="AA56" s="5">
        <v>1950</v>
      </c>
      <c r="AB56" s="5">
        <v>1156</v>
      </c>
      <c r="AC56" s="5" t="s">
        <v>3206</v>
      </c>
      <c r="AD56" s="5" t="s">
        <v>3206</v>
      </c>
      <c r="AE56" s="5">
        <v>27443.106</v>
      </c>
      <c r="AF56" s="5">
        <v>2788.65</v>
      </c>
      <c r="AG56" s="5" t="s">
        <v>3206</v>
      </c>
      <c r="AH56" s="5" t="s">
        <v>3206</v>
      </c>
      <c r="AI56" s="5" t="s">
        <v>3206</v>
      </c>
      <c r="AJ56" s="5" t="s">
        <v>3206</v>
      </c>
      <c r="AK56" s="5" t="s">
        <v>3206</v>
      </c>
      <c r="AL56" s="5" t="s">
        <v>3206</v>
      </c>
      <c r="AM56" s="5" t="s">
        <v>3206</v>
      </c>
      <c r="AN56" s="5" t="s">
        <v>3206</v>
      </c>
      <c r="AO56" s="5" t="s">
        <v>3206</v>
      </c>
      <c r="AP56" s="5" t="s">
        <v>3206</v>
      </c>
      <c r="AQ56" s="5" t="s">
        <v>3206</v>
      </c>
      <c r="AR56" s="5" t="s">
        <v>3206</v>
      </c>
      <c r="AS56" s="5" t="s">
        <v>3206</v>
      </c>
      <c r="AT56" s="5">
        <v>1262</v>
      </c>
      <c r="AU56" s="5">
        <v>2134.25</v>
      </c>
      <c r="AV56" s="5">
        <v>3021.5</v>
      </c>
      <c r="AW56" s="5">
        <v>2218</v>
      </c>
      <c r="AX56" s="5">
        <v>1347</v>
      </c>
      <c r="AY56" s="5" t="s">
        <v>3206</v>
      </c>
    </row>
    <row r="57" spans="1:51" x14ac:dyDescent="0.15">
      <c r="A57" s="21"/>
      <c r="B57" s="21"/>
      <c r="C57" s="23">
        <v>661140216</v>
      </c>
      <c r="D57" s="22" t="s">
        <v>154</v>
      </c>
      <c r="E57" s="22" t="s">
        <v>69</v>
      </c>
      <c r="F57" s="22" t="s">
        <v>155</v>
      </c>
      <c r="G57" s="22">
        <v>19.3</v>
      </c>
      <c r="H57" s="22">
        <v>0</v>
      </c>
      <c r="I57" s="5">
        <v>70189.5</v>
      </c>
      <c r="J57" s="5" t="s">
        <v>3206</v>
      </c>
      <c r="K57" s="5" t="s">
        <v>3206</v>
      </c>
      <c r="L57" s="5" t="s">
        <v>3206</v>
      </c>
      <c r="M57" s="5" t="s">
        <v>3206</v>
      </c>
      <c r="N57" s="5" t="s">
        <v>3206</v>
      </c>
      <c r="O57" s="5" t="s">
        <v>3206</v>
      </c>
      <c r="P57" s="5" t="s">
        <v>3206</v>
      </c>
      <c r="Q57" s="5" t="s">
        <v>3206</v>
      </c>
      <c r="R57" s="5" t="s">
        <v>3206</v>
      </c>
      <c r="S57" s="5">
        <v>1340</v>
      </c>
      <c r="T57" s="5">
        <v>1041.5</v>
      </c>
      <c r="U57" s="5">
        <v>1185</v>
      </c>
      <c r="V57" s="5">
        <v>1557</v>
      </c>
      <c r="W57" s="5">
        <v>3266</v>
      </c>
      <c r="X57" s="5">
        <v>3366</v>
      </c>
      <c r="Y57" s="5">
        <v>4388</v>
      </c>
      <c r="Z57" s="5">
        <v>4053.5</v>
      </c>
      <c r="AA57" s="5">
        <v>3142.5</v>
      </c>
      <c r="AB57" s="5">
        <v>1278</v>
      </c>
      <c r="AC57" s="5" t="s">
        <v>3206</v>
      </c>
      <c r="AD57" s="5" t="s">
        <v>3206</v>
      </c>
      <c r="AE57" s="5" t="s">
        <v>3206</v>
      </c>
      <c r="AF57" s="5" t="s">
        <v>3206</v>
      </c>
      <c r="AG57" s="5" t="s">
        <v>3206</v>
      </c>
      <c r="AH57" s="5" t="s">
        <v>3206</v>
      </c>
      <c r="AI57" s="5" t="s">
        <v>3206</v>
      </c>
      <c r="AJ57" s="5" t="s">
        <v>3206</v>
      </c>
      <c r="AK57" s="5">
        <v>1062</v>
      </c>
      <c r="AL57" s="5" t="s">
        <v>3206</v>
      </c>
      <c r="AM57" s="5" t="s">
        <v>3206</v>
      </c>
      <c r="AN57" s="5" t="s">
        <v>3206</v>
      </c>
      <c r="AO57" s="5">
        <v>1098.5</v>
      </c>
      <c r="AP57" s="5">
        <v>1251</v>
      </c>
      <c r="AQ57" s="5">
        <v>1643</v>
      </c>
      <c r="AR57" s="5">
        <v>2828</v>
      </c>
      <c r="AS57" s="5">
        <v>4078.5</v>
      </c>
      <c r="AT57" s="5">
        <v>6330</v>
      </c>
      <c r="AU57" s="5">
        <v>8136.5</v>
      </c>
      <c r="AV57" s="5">
        <v>6843</v>
      </c>
      <c r="AW57" s="5">
        <v>4246.5</v>
      </c>
      <c r="AX57" s="5">
        <v>1607</v>
      </c>
      <c r="AY57" s="5" t="s">
        <v>3206</v>
      </c>
    </row>
    <row r="58" spans="1:51" x14ac:dyDescent="0.15">
      <c r="A58" s="21"/>
      <c r="B58" s="21"/>
      <c r="C58" s="23">
        <v>661140188</v>
      </c>
      <c r="D58" s="22" t="s">
        <v>179</v>
      </c>
      <c r="E58" s="22" t="s">
        <v>69</v>
      </c>
      <c r="F58" s="22" t="s">
        <v>180</v>
      </c>
      <c r="G58" s="22">
        <v>165.2</v>
      </c>
      <c r="H58" s="22">
        <v>0</v>
      </c>
      <c r="I58" s="5">
        <v>68949.17</v>
      </c>
      <c r="J58" s="5" t="s">
        <v>3206</v>
      </c>
      <c r="K58" s="5" t="s">
        <v>3206</v>
      </c>
      <c r="L58" s="5" t="s">
        <v>3206</v>
      </c>
      <c r="M58" s="5" t="s">
        <v>3206</v>
      </c>
      <c r="N58" s="5" t="s">
        <v>3206</v>
      </c>
      <c r="O58" s="5" t="s">
        <v>3206</v>
      </c>
      <c r="P58" s="5" t="s">
        <v>3206</v>
      </c>
      <c r="Q58" s="5" t="s">
        <v>3206</v>
      </c>
      <c r="R58" s="5">
        <v>1164</v>
      </c>
      <c r="S58" s="5">
        <v>1489.5</v>
      </c>
      <c r="T58" s="5">
        <v>2517</v>
      </c>
      <c r="U58" s="5">
        <v>1970</v>
      </c>
      <c r="V58" s="5">
        <v>3610</v>
      </c>
      <c r="W58" s="5">
        <v>4984</v>
      </c>
      <c r="X58" s="5">
        <v>4281.75</v>
      </c>
      <c r="Y58" s="5">
        <v>5252.5</v>
      </c>
      <c r="Z58" s="5">
        <v>3591</v>
      </c>
      <c r="AA58" s="5">
        <v>2385</v>
      </c>
      <c r="AB58" s="5" t="s">
        <v>3206</v>
      </c>
      <c r="AC58" s="5" t="s">
        <v>3206</v>
      </c>
      <c r="AD58" s="5" t="s">
        <v>3206</v>
      </c>
      <c r="AE58" s="5" t="s">
        <v>3206</v>
      </c>
      <c r="AF58" s="5" t="s">
        <v>3206</v>
      </c>
      <c r="AG58" s="5" t="s">
        <v>3206</v>
      </c>
      <c r="AH58" s="5" t="s">
        <v>3206</v>
      </c>
      <c r="AI58" s="5" t="s">
        <v>3206</v>
      </c>
      <c r="AJ58" s="5" t="s">
        <v>3206</v>
      </c>
      <c r="AK58" s="5">
        <v>1274</v>
      </c>
      <c r="AL58" s="5">
        <v>1000</v>
      </c>
      <c r="AM58" s="5">
        <v>1059.5</v>
      </c>
      <c r="AN58" s="5">
        <v>2452</v>
      </c>
      <c r="AO58" s="5">
        <v>2257.5</v>
      </c>
      <c r="AP58" s="5">
        <v>2961.5</v>
      </c>
      <c r="AQ58" s="5">
        <v>1903.5</v>
      </c>
      <c r="AR58" s="5">
        <v>3875.75</v>
      </c>
      <c r="AS58" s="5">
        <v>3448.5</v>
      </c>
      <c r="AT58" s="5">
        <v>4719.7</v>
      </c>
      <c r="AU58" s="5">
        <v>3662</v>
      </c>
      <c r="AV58" s="5">
        <v>2583</v>
      </c>
      <c r="AW58" s="5">
        <v>1281.5</v>
      </c>
      <c r="AX58" s="5" t="s">
        <v>3206</v>
      </c>
      <c r="AY58" s="5" t="s">
        <v>3206</v>
      </c>
    </row>
    <row r="59" spans="1:51" x14ac:dyDescent="0.15">
      <c r="A59" s="21"/>
      <c r="B59" s="21"/>
      <c r="C59" s="23">
        <v>622057601</v>
      </c>
      <c r="D59" s="22" t="s">
        <v>140</v>
      </c>
      <c r="E59" s="22" t="s">
        <v>141</v>
      </c>
      <c r="F59" s="22" t="s">
        <v>142</v>
      </c>
      <c r="G59" s="22">
        <v>1572.8</v>
      </c>
      <c r="H59" s="22">
        <v>0</v>
      </c>
      <c r="I59" s="5">
        <v>61274</v>
      </c>
      <c r="J59" s="5" t="s">
        <v>3206</v>
      </c>
      <c r="K59" s="5" t="s">
        <v>3206</v>
      </c>
      <c r="L59" s="5" t="s">
        <v>3206</v>
      </c>
      <c r="M59" s="5" t="s">
        <v>3206</v>
      </c>
      <c r="N59" s="5" t="s">
        <v>3206</v>
      </c>
      <c r="O59" s="5" t="s">
        <v>3206</v>
      </c>
      <c r="P59" s="5" t="s">
        <v>3206</v>
      </c>
      <c r="Q59" s="5" t="s">
        <v>3206</v>
      </c>
      <c r="R59" s="5" t="s">
        <v>3206</v>
      </c>
      <c r="S59" s="5" t="s">
        <v>3206</v>
      </c>
      <c r="T59" s="5" t="s">
        <v>3206</v>
      </c>
      <c r="U59" s="5" t="s">
        <v>3206</v>
      </c>
      <c r="V59" s="5">
        <v>1489</v>
      </c>
      <c r="W59" s="5">
        <v>1913.5</v>
      </c>
      <c r="X59" s="5">
        <v>2680</v>
      </c>
      <c r="Y59" s="5">
        <v>3686</v>
      </c>
      <c r="Z59" s="5">
        <v>4047.5</v>
      </c>
      <c r="AA59" s="5">
        <v>3356.5</v>
      </c>
      <c r="AB59" s="5">
        <v>1300.5</v>
      </c>
      <c r="AC59" s="5" t="s">
        <v>3206</v>
      </c>
      <c r="AD59" s="5" t="s">
        <v>3206</v>
      </c>
      <c r="AE59" s="5" t="s">
        <v>3206</v>
      </c>
      <c r="AF59" s="5" t="s">
        <v>3206</v>
      </c>
      <c r="AG59" s="5" t="s">
        <v>3206</v>
      </c>
      <c r="AH59" s="5" t="s">
        <v>3206</v>
      </c>
      <c r="AI59" s="5" t="s">
        <v>3206</v>
      </c>
      <c r="AJ59" s="5" t="s">
        <v>3206</v>
      </c>
      <c r="AK59" s="5" t="s">
        <v>3206</v>
      </c>
      <c r="AL59" s="5" t="s">
        <v>3206</v>
      </c>
      <c r="AM59" s="5" t="s">
        <v>3206</v>
      </c>
      <c r="AN59" s="5" t="s">
        <v>3206</v>
      </c>
      <c r="AO59" s="5" t="s">
        <v>3206</v>
      </c>
      <c r="AP59" s="5" t="s">
        <v>3206</v>
      </c>
      <c r="AQ59" s="5">
        <v>1403</v>
      </c>
      <c r="AR59" s="5">
        <v>2526</v>
      </c>
      <c r="AS59" s="5">
        <v>3901.5</v>
      </c>
      <c r="AT59" s="5">
        <v>6378</v>
      </c>
      <c r="AU59" s="5">
        <v>8733</v>
      </c>
      <c r="AV59" s="5">
        <v>8041.5</v>
      </c>
      <c r="AW59" s="5">
        <v>4340.5</v>
      </c>
      <c r="AX59" s="5">
        <v>1360.5</v>
      </c>
      <c r="AY59" s="5" t="s">
        <v>3206</v>
      </c>
    </row>
    <row r="60" spans="1:51" x14ac:dyDescent="0.15">
      <c r="A60" s="21"/>
      <c r="B60" s="21"/>
      <c r="C60" s="23">
        <v>622060802</v>
      </c>
      <c r="D60" s="22" t="s">
        <v>132</v>
      </c>
      <c r="E60" s="22" t="s">
        <v>69</v>
      </c>
      <c r="F60" s="22" t="s">
        <v>133</v>
      </c>
      <c r="G60" s="22">
        <v>19.3</v>
      </c>
      <c r="H60" s="22">
        <v>0</v>
      </c>
      <c r="I60" s="5">
        <v>58860.493999999999</v>
      </c>
      <c r="J60" s="5">
        <v>27517.544000000002</v>
      </c>
      <c r="K60" s="5">
        <v>2031.5</v>
      </c>
      <c r="L60" s="5" t="s">
        <v>3206</v>
      </c>
      <c r="M60" s="5" t="s">
        <v>3206</v>
      </c>
      <c r="N60" s="5" t="s">
        <v>3206</v>
      </c>
      <c r="O60" s="5" t="s">
        <v>3206</v>
      </c>
      <c r="P60" s="5" t="s">
        <v>3206</v>
      </c>
      <c r="Q60" s="5" t="s">
        <v>3206</v>
      </c>
      <c r="R60" s="5" t="s">
        <v>3206</v>
      </c>
      <c r="S60" s="5" t="s">
        <v>3206</v>
      </c>
      <c r="T60" s="5" t="s">
        <v>3206</v>
      </c>
      <c r="U60" s="5" t="s">
        <v>3206</v>
      </c>
      <c r="V60" s="5" t="s">
        <v>3206</v>
      </c>
      <c r="W60" s="5" t="s">
        <v>3206</v>
      </c>
      <c r="X60" s="5" t="s">
        <v>3206</v>
      </c>
      <c r="Y60" s="5" t="s">
        <v>3206</v>
      </c>
      <c r="Z60" s="5" t="s">
        <v>3206</v>
      </c>
      <c r="AA60" s="5" t="s">
        <v>3206</v>
      </c>
      <c r="AB60" s="5" t="s">
        <v>3206</v>
      </c>
      <c r="AC60" s="5" t="s">
        <v>3206</v>
      </c>
      <c r="AD60" s="5" t="s">
        <v>3206</v>
      </c>
      <c r="AE60" s="5">
        <v>18807.55</v>
      </c>
      <c r="AF60" s="5">
        <v>1401.9</v>
      </c>
      <c r="AG60" s="5" t="s">
        <v>3206</v>
      </c>
      <c r="AH60" s="5" t="s">
        <v>3206</v>
      </c>
      <c r="AI60" s="5" t="s">
        <v>3206</v>
      </c>
      <c r="AJ60" s="5" t="s">
        <v>3206</v>
      </c>
      <c r="AK60" s="5" t="s">
        <v>3206</v>
      </c>
      <c r="AL60" s="5" t="s">
        <v>3206</v>
      </c>
      <c r="AM60" s="5" t="s">
        <v>3206</v>
      </c>
      <c r="AN60" s="5" t="s">
        <v>3206</v>
      </c>
      <c r="AO60" s="5" t="s">
        <v>3206</v>
      </c>
      <c r="AP60" s="5" t="s">
        <v>3206</v>
      </c>
      <c r="AQ60" s="5" t="s">
        <v>3206</v>
      </c>
      <c r="AR60" s="5" t="s">
        <v>3206</v>
      </c>
      <c r="AS60" s="5" t="s">
        <v>3206</v>
      </c>
      <c r="AT60" s="5" t="s">
        <v>3206</v>
      </c>
      <c r="AU60" s="5" t="s">
        <v>3206</v>
      </c>
      <c r="AV60" s="5" t="s">
        <v>3206</v>
      </c>
      <c r="AW60" s="5" t="s">
        <v>3206</v>
      </c>
      <c r="AX60" s="5" t="s">
        <v>3206</v>
      </c>
      <c r="AY60" s="5" t="s">
        <v>3206</v>
      </c>
    </row>
    <row r="61" spans="1:51" x14ac:dyDescent="0.15">
      <c r="A61" s="21"/>
      <c r="B61" s="21"/>
      <c r="C61" s="23">
        <v>620072501</v>
      </c>
      <c r="D61" s="22" t="s">
        <v>152</v>
      </c>
      <c r="E61" s="22" t="s">
        <v>69</v>
      </c>
      <c r="F61" s="22" t="s">
        <v>153</v>
      </c>
      <c r="G61" s="22">
        <v>19.899999999999999</v>
      </c>
      <c r="H61" s="22">
        <v>1</v>
      </c>
      <c r="I61" s="5">
        <v>58706.67</v>
      </c>
      <c r="J61" s="5">
        <v>1597.77</v>
      </c>
      <c r="K61" s="5">
        <v>1629.61</v>
      </c>
      <c r="L61" s="5" t="s">
        <v>3206</v>
      </c>
      <c r="M61" s="5" t="s">
        <v>3206</v>
      </c>
      <c r="N61" s="5" t="s">
        <v>3206</v>
      </c>
      <c r="O61" s="5" t="s">
        <v>3206</v>
      </c>
      <c r="P61" s="5" t="s">
        <v>3206</v>
      </c>
      <c r="Q61" s="5" t="s">
        <v>3206</v>
      </c>
      <c r="R61" s="5" t="s">
        <v>3206</v>
      </c>
      <c r="S61" s="5" t="s">
        <v>3206</v>
      </c>
      <c r="T61" s="5" t="s">
        <v>3206</v>
      </c>
      <c r="U61" s="5" t="s">
        <v>3206</v>
      </c>
      <c r="V61" s="5" t="s">
        <v>3206</v>
      </c>
      <c r="W61" s="5">
        <v>2057</v>
      </c>
      <c r="X61" s="5">
        <v>2471</v>
      </c>
      <c r="Y61" s="5">
        <v>3421</v>
      </c>
      <c r="Z61" s="5">
        <v>4856</v>
      </c>
      <c r="AA61" s="5">
        <v>3661</v>
      </c>
      <c r="AB61" s="5">
        <v>1875</v>
      </c>
      <c r="AC61" s="5" t="s">
        <v>3206</v>
      </c>
      <c r="AD61" s="5" t="s">
        <v>3206</v>
      </c>
      <c r="AE61" s="5" t="s">
        <v>3206</v>
      </c>
      <c r="AF61" s="5">
        <v>1163.8</v>
      </c>
      <c r="AG61" s="5" t="s">
        <v>3206</v>
      </c>
      <c r="AH61" s="5" t="s">
        <v>3206</v>
      </c>
      <c r="AI61" s="5" t="s">
        <v>3206</v>
      </c>
      <c r="AJ61" s="5" t="s">
        <v>3206</v>
      </c>
      <c r="AK61" s="5" t="s">
        <v>3206</v>
      </c>
      <c r="AL61" s="5" t="s">
        <v>3206</v>
      </c>
      <c r="AM61" s="5" t="s">
        <v>3206</v>
      </c>
      <c r="AN61" s="5" t="s">
        <v>3206</v>
      </c>
      <c r="AO61" s="5" t="s">
        <v>3206</v>
      </c>
      <c r="AP61" s="5" t="s">
        <v>3206</v>
      </c>
      <c r="AQ61" s="5">
        <v>1078</v>
      </c>
      <c r="AR61" s="5">
        <v>1453</v>
      </c>
      <c r="AS61" s="5">
        <v>1937</v>
      </c>
      <c r="AT61" s="5">
        <v>3767</v>
      </c>
      <c r="AU61" s="5">
        <v>6121</v>
      </c>
      <c r="AV61" s="5">
        <v>6529</v>
      </c>
      <c r="AW61" s="5">
        <v>4541</v>
      </c>
      <c r="AX61" s="5">
        <v>2063</v>
      </c>
      <c r="AY61" s="5" t="s">
        <v>3206</v>
      </c>
    </row>
    <row r="62" spans="1:51" x14ac:dyDescent="0.15">
      <c r="A62" s="21"/>
      <c r="B62" s="21"/>
      <c r="C62" s="23">
        <v>661140242</v>
      </c>
      <c r="D62" s="22" t="s">
        <v>134</v>
      </c>
      <c r="E62" s="22" t="s">
        <v>69</v>
      </c>
      <c r="F62" s="22" t="s">
        <v>135</v>
      </c>
      <c r="G62" s="22">
        <v>19.3</v>
      </c>
      <c r="H62" s="22">
        <v>0</v>
      </c>
      <c r="I62" s="5">
        <v>46991</v>
      </c>
      <c r="J62" s="5" t="s">
        <v>3206</v>
      </c>
      <c r="K62" s="5" t="s">
        <v>3206</v>
      </c>
      <c r="L62" s="5" t="s">
        <v>3206</v>
      </c>
      <c r="M62" s="5" t="s">
        <v>3206</v>
      </c>
      <c r="N62" s="5" t="s">
        <v>3206</v>
      </c>
      <c r="O62" s="5" t="s">
        <v>3206</v>
      </c>
      <c r="P62" s="5" t="s">
        <v>3206</v>
      </c>
      <c r="Q62" s="5">
        <v>1361</v>
      </c>
      <c r="R62" s="5">
        <v>1357</v>
      </c>
      <c r="S62" s="5">
        <v>1680.5</v>
      </c>
      <c r="T62" s="5">
        <v>1934</v>
      </c>
      <c r="U62" s="5">
        <v>2277</v>
      </c>
      <c r="V62" s="5">
        <v>2173.5</v>
      </c>
      <c r="W62" s="5">
        <v>3260</v>
      </c>
      <c r="X62" s="5">
        <v>2443</v>
      </c>
      <c r="Y62" s="5">
        <v>2227</v>
      </c>
      <c r="Z62" s="5">
        <v>1744.5</v>
      </c>
      <c r="AA62" s="5" t="s">
        <v>3206</v>
      </c>
      <c r="AB62" s="5" t="s">
        <v>3206</v>
      </c>
      <c r="AC62" s="5" t="s">
        <v>3206</v>
      </c>
      <c r="AD62" s="5" t="s">
        <v>3206</v>
      </c>
      <c r="AE62" s="5" t="s">
        <v>3206</v>
      </c>
      <c r="AF62" s="5" t="s">
        <v>3206</v>
      </c>
      <c r="AG62" s="5" t="s">
        <v>3206</v>
      </c>
      <c r="AH62" s="5" t="s">
        <v>3206</v>
      </c>
      <c r="AI62" s="5" t="s">
        <v>3206</v>
      </c>
      <c r="AJ62" s="5">
        <v>2161</v>
      </c>
      <c r="AK62" s="5">
        <v>3322</v>
      </c>
      <c r="AL62" s="5">
        <v>2965</v>
      </c>
      <c r="AM62" s="5">
        <v>1730</v>
      </c>
      <c r="AN62" s="5">
        <v>1561</v>
      </c>
      <c r="AO62" s="5">
        <v>1114</v>
      </c>
      <c r="AP62" s="5">
        <v>1225</v>
      </c>
      <c r="AQ62" s="5">
        <v>1249</v>
      </c>
      <c r="AR62" s="5">
        <v>1502.5</v>
      </c>
      <c r="AS62" s="5">
        <v>1338.5</v>
      </c>
      <c r="AT62" s="5">
        <v>1457</v>
      </c>
      <c r="AU62" s="5">
        <v>1276</v>
      </c>
      <c r="AV62" s="5" t="s">
        <v>3206</v>
      </c>
      <c r="AW62" s="5" t="s">
        <v>3206</v>
      </c>
      <c r="AX62" s="5" t="s">
        <v>3206</v>
      </c>
      <c r="AY62" s="5" t="s">
        <v>3206</v>
      </c>
    </row>
    <row r="63" spans="1:51" x14ac:dyDescent="0.15">
      <c r="A63" s="21"/>
      <c r="B63" s="21"/>
      <c r="C63" s="23">
        <v>621939501</v>
      </c>
      <c r="D63" s="22" t="s">
        <v>198</v>
      </c>
      <c r="E63" s="22" t="s">
        <v>69</v>
      </c>
      <c r="F63" s="22" t="s">
        <v>199</v>
      </c>
      <c r="G63" s="22">
        <v>19.3</v>
      </c>
      <c r="H63" s="22">
        <v>1</v>
      </c>
      <c r="I63" s="5">
        <v>40913</v>
      </c>
      <c r="J63" s="5" t="s">
        <v>3206</v>
      </c>
      <c r="K63" s="5" t="s">
        <v>3206</v>
      </c>
      <c r="L63" s="5" t="s">
        <v>3206</v>
      </c>
      <c r="M63" s="5" t="s">
        <v>3206</v>
      </c>
      <c r="N63" s="5" t="s">
        <v>3206</v>
      </c>
      <c r="O63" s="5" t="s">
        <v>3206</v>
      </c>
      <c r="P63" s="5" t="s">
        <v>3206</v>
      </c>
      <c r="Q63" s="5" t="s">
        <v>3206</v>
      </c>
      <c r="R63" s="5" t="s">
        <v>3206</v>
      </c>
      <c r="S63" s="5" t="s">
        <v>3206</v>
      </c>
      <c r="T63" s="5" t="s">
        <v>3206</v>
      </c>
      <c r="U63" s="5" t="s">
        <v>3206</v>
      </c>
      <c r="V63" s="5" t="s">
        <v>3206</v>
      </c>
      <c r="W63" s="5">
        <v>1376</v>
      </c>
      <c r="X63" s="5">
        <v>2283</v>
      </c>
      <c r="Y63" s="5">
        <v>1890</v>
      </c>
      <c r="Z63" s="5">
        <v>2681</v>
      </c>
      <c r="AA63" s="5">
        <v>2730.5</v>
      </c>
      <c r="AB63" s="5">
        <v>1280.5</v>
      </c>
      <c r="AC63" s="5" t="s">
        <v>3206</v>
      </c>
      <c r="AD63" s="5" t="s">
        <v>3206</v>
      </c>
      <c r="AE63" s="5" t="s">
        <v>3206</v>
      </c>
      <c r="AF63" s="5" t="s">
        <v>3206</v>
      </c>
      <c r="AG63" s="5" t="s">
        <v>3206</v>
      </c>
      <c r="AH63" s="5" t="s">
        <v>3206</v>
      </c>
      <c r="AI63" s="5" t="s">
        <v>3206</v>
      </c>
      <c r="AJ63" s="5" t="s">
        <v>3206</v>
      </c>
      <c r="AK63" s="5" t="s">
        <v>3206</v>
      </c>
      <c r="AL63" s="5" t="s">
        <v>3206</v>
      </c>
      <c r="AM63" s="5" t="s">
        <v>3206</v>
      </c>
      <c r="AN63" s="5" t="s">
        <v>3206</v>
      </c>
      <c r="AO63" s="5" t="s">
        <v>3206</v>
      </c>
      <c r="AP63" s="5" t="s">
        <v>3206</v>
      </c>
      <c r="AQ63" s="5" t="s">
        <v>3206</v>
      </c>
      <c r="AR63" s="5">
        <v>1536</v>
      </c>
      <c r="AS63" s="5">
        <v>1621</v>
      </c>
      <c r="AT63" s="5">
        <v>2814</v>
      </c>
      <c r="AU63" s="5">
        <v>5049.5</v>
      </c>
      <c r="AV63" s="5">
        <v>5600</v>
      </c>
      <c r="AW63" s="5">
        <v>3412.5</v>
      </c>
      <c r="AX63" s="5">
        <v>1249.5</v>
      </c>
      <c r="AY63" s="5" t="s">
        <v>3206</v>
      </c>
    </row>
    <row r="64" spans="1:51" x14ac:dyDescent="0.15">
      <c r="A64" s="21"/>
      <c r="B64" s="21"/>
      <c r="C64" s="23">
        <v>621362116</v>
      </c>
      <c r="D64" s="22" t="s">
        <v>188</v>
      </c>
      <c r="E64" s="22" t="s">
        <v>69</v>
      </c>
      <c r="F64" s="22" t="s">
        <v>189</v>
      </c>
      <c r="G64" s="22">
        <v>19.3</v>
      </c>
      <c r="H64" s="22">
        <v>1</v>
      </c>
      <c r="I64" s="5">
        <v>30972.27</v>
      </c>
      <c r="J64" s="5" t="s">
        <v>3206</v>
      </c>
      <c r="K64" s="5" t="s">
        <v>3206</v>
      </c>
      <c r="L64" s="5" t="s">
        <v>3206</v>
      </c>
      <c r="M64" s="5" t="s">
        <v>3206</v>
      </c>
      <c r="N64" s="5" t="s">
        <v>3206</v>
      </c>
      <c r="O64" s="5" t="s">
        <v>3206</v>
      </c>
      <c r="P64" s="5" t="s">
        <v>3206</v>
      </c>
      <c r="Q64" s="5" t="s">
        <v>3206</v>
      </c>
      <c r="R64" s="5" t="s">
        <v>3206</v>
      </c>
      <c r="S64" s="5" t="s">
        <v>3206</v>
      </c>
      <c r="T64" s="5" t="s">
        <v>3206</v>
      </c>
      <c r="U64" s="5" t="s">
        <v>3206</v>
      </c>
      <c r="V64" s="5" t="s">
        <v>3206</v>
      </c>
      <c r="W64" s="5" t="s">
        <v>3206</v>
      </c>
      <c r="X64" s="5">
        <v>1084</v>
      </c>
      <c r="Y64" s="5">
        <v>1424</v>
      </c>
      <c r="Z64" s="5">
        <v>1872.5</v>
      </c>
      <c r="AA64" s="5">
        <v>1866.5</v>
      </c>
      <c r="AB64" s="5" t="s">
        <v>3206</v>
      </c>
      <c r="AC64" s="5" t="s">
        <v>3206</v>
      </c>
      <c r="AD64" s="5" t="s">
        <v>3206</v>
      </c>
      <c r="AE64" s="5" t="s">
        <v>3206</v>
      </c>
      <c r="AF64" s="5" t="s">
        <v>3206</v>
      </c>
      <c r="AG64" s="5" t="s">
        <v>3206</v>
      </c>
      <c r="AH64" s="5" t="s">
        <v>3206</v>
      </c>
      <c r="AI64" s="5" t="s">
        <v>3206</v>
      </c>
      <c r="AJ64" s="5" t="s">
        <v>3206</v>
      </c>
      <c r="AK64" s="5" t="s">
        <v>3206</v>
      </c>
      <c r="AL64" s="5" t="s">
        <v>3206</v>
      </c>
      <c r="AM64" s="5" t="s">
        <v>3206</v>
      </c>
      <c r="AN64" s="5" t="s">
        <v>3206</v>
      </c>
      <c r="AO64" s="5" t="s">
        <v>3206</v>
      </c>
      <c r="AP64" s="5" t="s">
        <v>3206</v>
      </c>
      <c r="AQ64" s="5" t="s">
        <v>3206</v>
      </c>
      <c r="AR64" s="5" t="s">
        <v>3206</v>
      </c>
      <c r="AS64" s="5">
        <v>1245</v>
      </c>
      <c r="AT64" s="5">
        <v>2454</v>
      </c>
      <c r="AU64" s="5">
        <v>4231</v>
      </c>
      <c r="AV64" s="5">
        <v>4455</v>
      </c>
      <c r="AW64" s="5">
        <v>3472</v>
      </c>
      <c r="AX64" s="5">
        <v>1221</v>
      </c>
      <c r="AY64" s="5" t="s">
        <v>3206</v>
      </c>
    </row>
    <row r="65" spans="1:51" x14ac:dyDescent="0.15">
      <c r="A65" s="21"/>
      <c r="B65" s="21"/>
      <c r="C65" s="23">
        <v>660453033</v>
      </c>
      <c r="D65" s="22" t="s">
        <v>165</v>
      </c>
      <c r="E65" s="22" t="s">
        <v>69</v>
      </c>
      <c r="F65" s="22" t="s">
        <v>166</v>
      </c>
      <c r="G65" s="22">
        <v>19.899999999999999</v>
      </c>
      <c r="H65" s="22">
        <v>1</v>
      </c>
      <c r="I65" s="5">
        <v>28722.38</v>
      </c>
      <c r="J65" s="5">
        <v>1956.7</v>
      </c>
      <c r="K65" s="5">
        <v>1683.5</v>
      </c>
      <c r="L65" s="5" t="s">
        <v>3206</v>
      </c>
      <c r="M65" s="5" t="s">
        <v>3206</v>
      </c>
      <c r="N65" s="5" t="s">
        <v>3206</v>
      </c>
      <c r="O65" s="5" t="s">
        <v>3206</v>
      </c>
      <c r="P65" s="5" t="s">
        <v>3206</v>
      </c>
      <c r="Q65" s="5" t="s">
        <v>3206</v>
      </c>
      <c r="R65" s="5">
        <v>1017</v>
      </c>
      <c r="S65" s="5" t="s">
        <v>3206</v>
      </c>
      <c r="T65" s="5" t="s">
        <v>3206</v>
      </c>
      <c r="U65" s="5" t="s">
        <v>3206</v>
      </c>
      <c r="V65" s="5" t="s">
        <v>3206</v>
      </c>
      <c r="W65" s="5" t="s">
        <v>3206</v>
      </c>
      <c r="X65" s="5" t="s">
        <v>3206</v>
      </c>
      <c r="Y65" s="5">
        <v>1550</v>
      </c>
      <c r="Z65" s="5">
        <v>1775</v>
      </c>
      <c r="AA65" s="5">
        <v>1270</v>
      </c>
      <c r="AB65" s="5" t="s">
        <v>3206</v>
      </c>
      <c r="AC65" s="5" t="s">
        <v>3206</v>
      </c>
      <c r="AD65" s="5" t="s">
        <v>3206</v>
      </c>
      <c r="AE65" s="5">
        <v>1166.26</v>
      </c>
      <c r="AF65" s="5">
        <v>1256.05</v>
      </c>
      <c r="AG65" s="5" t="s">
        <v>3206</v>
      </c>
      <c r="AH65" s="5" t="s">
        <v>3206</v>
      </c>
      <c r="AI65" s="5" t="s">
        <v>3206</v>
      </c>
      <c r="AJ65" s="5" t="s">
        <v>3206</v>
      </c>
      <c r="AK65" s="5" t="s">
        <v>3206</v>
      </c>
      <c r="AL65" s="5" t="s">
        <v>3206</v>
      </c>
      <c r="AM65" s="5" t="s">
        <v>3206</v>
      </c>
      <c r="AN65" s="5" t="s">
        <v>3206</v>
      </c>
      <c r="AO65" s="5" t="s">
        <v>3206</v>
      </c>
      <c r="AP65" s="5" t="s">
        <v>3206</v>
      </c>
      <c r="AQ65" s="5" t="s">
        <v>3206</v>
      </c>
      <c r="AR65" s="5" t="s">
        <v>3206</v>
      </c>
      <c r="AS65" s="5" t="s">
        <v>3206</v>
      </c>
      <c r="AT65" s="5">
        <v>1353</v>
      </c>
      <c r="AU65" s="5">
        <v>1645</v>
      </c>
      <c r="AV65" s="5">
        <v>1853</v>
      </c>
      <c r="AW65" s="5">
        <v>1726</v>
      </c>
      <c r="AX65" s="5" t="s">
        <v>3206</v>
      </c>
      <c r="AY65" s="5" t="s">
        <v>3206</v>
      </c>
    </row>
    <row r="66" spans="1:51" x14ac:dyDescent="0.15">
      <c r="A66" s="21"/>
      <c r="B66" s="21"/>
      <c r="C66" s="23">
        <v>622440201</v>
      </c>
      <c r="D66" s="22" t="s">
        <v>225</v>
      </c>
      <c r="E66" s="22" t="s">
        <v>69</v>
      </c>
      <c r="F66" s="22" t="s">
        <v>226</v>
      </c>
      <c r="G66" s="22">
        <v>44</v>
      </c>
      <c r="H66" s="22">
        <v>0</v>
      </c>
      <c r="I66" s="5">
        <v>28610.7</v>
      </c>
      <c r="J66" s="5" t="s">
        <v>3206</v>
      </c>
      <c r="K66" s="5" t="s">
        <v>3206</v>
      </c>
      <c r="L66" s="5" t="s">
        <v>3206</v>
      </c>
      <c r="M66" s="5" t="s">
        <v>3206</v>
      </c>
      <c r="N66" s="5" t="s">
        <v>3206</v>
      </c>
      <c r="O66" s="5" t="s">
        <v>3206</v>
      </c>
      <c r="P66" s="5" t="s">
        <v>3206</v>
      </c>
      <c r="Q66" s="5" t="s">
        <v>3206</v>
      </c>
      <c r="R66" s="5" t="s">
        <v>3206</v>
      </c>
      <c r="S66" s="5" t="s">
        <v>3206</v>
      </c>
      <c r="T66" s="5" t="s">
        <v>3206</v>
      </c>
      <c r="U66" s="5" t="s">
        <v>3206</v>
      </c>
      <c r="V66" s="5" t="s">
        <v>3206</v>
      </c>
      <c r="W66" s="5">
        <v>1016</v>
      </c>
      <c r="X66" s="5">
        <v>1348</v>
      </c>
      <c r="Y66" s="5">
        <v>1597</v>
      </c>
      <c r="Z66" s="5">
        <v>2584.5</v>
      </c>
      <c r="AA66" s="5">
        <v>2084.1</v>
      </c>
      <c r="AB66" s="5">
        <v>1096</v>
      </c>
      <c r="AC66" s="5" t="s">
        <v>3206</v>
      </c>
      <c r="AD66" s="5" t="s">
        <v>3206</v>
      </c>
      <c r="AE66" s="5" t="s">
        <v>3206</v>
      </c>
      <c r="AF66" s="5" t="s">
        <v>3206</v>
      </c>
      <c r="AG66" s="5" t="s">
        <v>3206</v>
      </c>
      <c r="AH66" s="5" t="s">
        <v>3206</v>
      </c>
      <c r="AI66" s="5" t="s">
        <v>3206</v>
      </c>
      <c r="AJ66" s="5" t="s">
        <v>3206</v>
      </c>
      <c r="AK66" s="5" t="s">
        <v>3206</v>
      </c>
      <c r="AL66" s="5" t="s">
        <v>3206</v>
      </c>
      <c r="AM66" s="5" t="s">
        <v>3206</v>
      </c>
      <c r="AN66" s="5" t="s">
        <v>3206</v>
      </c>
      <c r="AO66" s="5" t="s">
        <v>3206</v>
      </c>
      <c r="AP66" s="5" t="s">
        <v>3206</v>
      </c>
      <c r="AQ66" s="5" t="s">
        <v>3206</v>
      </c>
      <c r="AR66" s="5" t="s">
        <v>3206</v>
      </c>
      <c r="AS66" s="5">
        <v>1064</v>
      </c>
      <c r="AT66" s="5">
        <v>2107</v>
      </c>
      <c r="AU66" s="5">
        <v>2920.5</v>
      </c>
      <c r="AV66" s="5">
        <v>3127.6</v>
      </c>
      <c r="AW66" s="5">
        <v>2762.5</v>
      </c>
      <c r="AX66" s="5" t="s">
        <v>3206</v>
      </c>
      <c r="AY66" s="5" t="s">
        <v>3206</v>
      </c>
    </row>
    <row r="67" spans="1:51" x14ac:dyDescent="0.15">
      <c r="A67" s="21"/>
      <c r="B67" s="21"/>
      <c r="C67" s="23">
        <v>621556901</v>
      </c>
      <c r="D67" s="22" t="s">
        <v>161</v>
      </c>
      <c r="E67" s="22" t="s">
        <v>69</v>
      </c>
      <c r="F67" s="22" t="s">
        <v>162</v>
      </c>
      <c r="G67" s="22">
        <v>19.3</v>
      </c>
      <c r="H67" s="22">
        <v>0</v>
      </c>
      <c r="I67" s="5">
        <v>26014.95</v>
      </c>
      <c r="J67" s="5">
        <v>11740.75</v>
      </c>
      <c r="K67" s="5" t="s">
        <v>3206</v>
      </c>
      <c r="L67" s="5" t="s">
        <v>3206</v>
      </c>
      <c r="M67" s="5" t="s">
        <v>3206</v>
      </c>
      <c r="N67" s="5" t="s">
        <v>3206</v>
      </c>
      <c r="O67" s="5" t="s">
        <v>3206</v>
      </c>
      <c r="P67" s="5" t="s">
        <v>3206</v>
      </c>
      <c r="Q67" s="5" t="s">
        <v>3206</v>
      </c>
      <c r="R67" s="5" t="s">
        <v>3206</v>
      </c>
      <c r="S67" s="5" t="s">
        <v>3206</v>
      </c>
      <c r="T67" s="5" t="s">
        <v>3206</v>
      </c>
      <c r="U67" s="5" t="s">
        <v>3206</v>
      </c>
      <c r="V67" s="5" t="s">
        <v>3206</v>
      </c>
      <c r="W67" s="5" t="s">
        <v>3206</v>
      </c>
      <c r="X67" s="5" t="s">
        <v>3206</v>
      </c>
      <c r="Y67" s="5" t="s">
        <v>3206</v>
      </c>
      <c r="Z67" s="5" t="s">
        <v>3206</v>
      </c>
      <c r="AA67" s="5" t="s">
        <v>3206</v>
      </c>
      <c r="AB67" s="5" t="s">
        <v>3206</v>
      </c>
      <c r="AC67" s="5" t="s">
        <v>3206</v>
      </c>
      <c r="AD67" s="5" t="s">
        <v>3206</v>
      </c>
      <c r="AE67" s="5">
        <v>9402.2000000000007</v>
      </c>
      <c r="AF67" s="5" t="s">
        <v>3206</v>
      </c>
      <c r="AG67" s="5" t="s">
        <v>3206</v>
      </c>
      <c r="AH67" s="5" t="s">
        <v>3206</v>
      </c>
      <c r="AI67" s="5" t="s">
        <v>3206</v>
      </c>
      <c r="AJ67" s="5" t="s">
        <v>3206</v>
      </c>
      <c r="AK67" s="5" t="s">
        <v>3206</v>
      </c>
      <c r="AL67" s="5" t="s">
        <v>3206</v>
      </c>
      <c r="AM67" s="5" t="s">
        <v>3206</v>
      </c>
      <c r="AN67" s="5" t="s">
        <v>3206</v>
      </c>
      <c r="AO67" s="5" t="s">
        <v>3206</v>
      </c>
      <c r="AP67" s="5" t="s">
        <v>3206</v>
      </c>
      <c r="AQ67" s="5" t="s">
        <v>3206</v>
      </c>
      <c r="AR67" s="5" t="s">
        <v>3206</v>
      </c>
      <c r="AS67" s="5" t="s">
        <v>3206</v>
      </c>
      <c r="AT67" s="5" t="s">
        <v>3206</v>
      </c>
      <c r="AU67" s="5" t="s">
        <v>3206</v>
      </c>
      <c r="AV67" s="5" t="s">
        <v>3206</v>
      </c>
      <c r="AW67" s="5" t="s">
        <v>3206</v>
      </c>
      <c r="AX67" s="5" t="s">
        <v>3206</v>
      </c>
      <c r="AY67" s="5" t="s">
        <v>3206</v>
      </c>
    </row>
    <row r="68" spans="1:51" x14ac:dyDescent="0.15">
      <c r="A68" s="21"/>
      <c r="B68" s="21"/>
      <c r="C68" s="23">
        <v>661140190</v>
      </c>
      <c r="D68" s="22" t="s">
        <v>207</v>
      </c>
      <c r="E68" s="22" t="s">
        <v>69</v>
      </c>
      <c r="F68" s="22" t="s">
        <v>208</v>
      </c>
      <c r="G68" s="22">
        <v>19.3</v>
      </c>
      <c r="H68" s="22">
        <v>1</v>
      </c>
      <c r="I68" s="5">
        <v>23964.5</v>
      </c>
      <c r="J68" s="5" t="s">
        <v>3206</v>
      </c>
      <c r="K68" s="5" t="s">
        <v>3206</v>
      </c>
      <c r="L68" s="5" t="s">
        <v>3206</v>
      </c>
      <c r="M68" s="5" t="s">
        <v>3206</v>
      </c>
      <c r="N68" s="5" t="s">
        <v>3206</v>
      </c>
      <c r="O68" s="5" t="s">
        <v>3206</v>
      </c>
      <c r="P68" s="5" t="s">
        <v>3206</v>
      </c>
      <c r="Q68" s="5" t="s">
        <v>3206</v>
      </c>
      <c r="R68" s="5" t="s">
        <v>3206</v>
      </c>
      <c r="S68" s="5" t="s">
        <v>3206</v>
      </c>
      <c r="T68" s="5" t="s">
        <v>3206</v>
      </c>
      <c r="U68" s="5" t="s">
        <v>3206</v>
      </c>
      <c r="V68" s="5" t="s">
        <v>3206</v>
      </c>
      <c r="W68" s="5">
        <v>1004.5</v>
      </c>
      <c r="X68" s="5" t="s">
        <v>3206</v>
      </c>
      <c r="Y68" s="5" t="s">
        <v>3206</v>
      </c>
      <c r="Z68" s="5">
        <v>1300.5</v>
      </c>
      <c r="AA68" s="5">
        <v>1802</v>
      </c>
      <c r="AB68" s="5" t="s">
        <v>3206</v>
      </c>
      <c r="AC68" s="5" t="s">
        <v>3206</v>
      </c>
      <c r="AD68" s="5" t="s">
        <v>3206</v>
      </c>
      <c r="AE68" s="5" t="s">
        <v>3206</v>
      </c>
      <c r="AF68" s="5" t="s">
        <v>3206</v>
      </c>
      <c r="AG68" s="5" t="s">
        <v>3206</v>
      </c>
      <c r="AH68" s="5" t="s">
        <v>3206</v>
      </c>
      <c r="AI68" s="5" t="s">
        <v>3206</v>
      </c>
      <c r="AJ68" s="5" t="s">
        <v>3206</v>
      </c>
      <c r="AK68" s="5" t="s">
        <v>3206</v>
      </c>
      <c r="AL68" s="5" t="s">
        <v>3206</v>
      </c>
      <c r="AM68" s="5" t="s">
        <v>3206</v>
      </c>
      <c r="AN68" s="5" t="s">
        <v>3206</v>
      </c>
      <c r="AO68" s="5" t="s">
        <v>3206</v>
      </c>
      <c r="AP68" s="5" t="s">
        <v>3206</v>
      </c>
      <c r="AQ68" s="5" t="s">
        <v>3206</v>
      </c>
      <c r="AR68" s="5" t="s">
        <v>3206</v>
      </c>
      <c r="AS68" s="5">
        <v>1037</v>
      </c>
      <c r="AT68" s="5">
        <v>1551.5</v>
      </c>
      <c r="AU68" s="5">
        <v>2207.5</v>
      </c>
      <c r="AV68" s="5">
        <v>3786</v>
      </c>
      <c r="AW68" s="5">
        <v>3215</v>
      </c>
      <c r="AX68" s="5">
        <v>1086.5</v>
      </c>
      <c r="AY68" s="5" t="s">
        <v>3206</v>
      </c>
    </row>
    <row r="69" spans="1:51" x14ac:dyDescent="0.15">
      <c r="A69" s="21"/>
      <c r="B69" s="21"/>
      <c r="C69" s="23">
        <v>661140180</v>
      </c>
      <c r="D69" s="22" t="s">
        <v>136</v>
      </c>
      <c r="E69" s="22" t="s">
        <v>69</v>
      </c>
      <c r="F69" s="22" t="s">
        <v>137</v>
      </c>
      <c r="G69" s="22">
        <v>19.3</v>
      </c>
      <c r="H69" s="22">
        <v>0</v>
      </c>
      <c r="I69" s="5">
        <v>23431.83</v>
      </c>
      <c r="J69" s="5">
        <v>5963.36</v>
      </c>
      <c r="K69" s="5" t="s">
        <v>3206</v>
      </c>
      <c r="L69" s="5" t="s">
        <v>3206</v>
      </c>
      <c r="M69" s="5" t="s">
        <v>3206</v>
      </c>
      <c r="N69" s="5" t="s">
        <v>3206</v>
      </c>
      <c r="O69" s="5" t="s">
        <v>3206</v>
      </c>
      <c r="P69" s="5" t="s">
        <v>3206</v>
      </c>
      <c r="Q69" s="5" t="s">
        <v>3206</v>
      </c>
      <c r="R69" s="5" t="s">
        <v>3206</v>
      </c>
      <c r="S69" s="5" t="s">
        <v>3206</v>
      </c>
      <c r="T69" s="5" t="s">
        <v>3206</v>
      </c>
      <c r="U69" s="5" t="s">
        <v>3206</v>
      </c>
      <c r="V69" s="5" t="s">
        <v>3206</v>
      </c>
      <c r="W69" s="5" t="s">
        <v>3206</v>
      </c>
      <c r="X69" s="5" t="s">
        <v>3206</v>
      </c>
      <c r="Y69" s="5" t="s">
        <v>3206</v>
      </c>
      <c r="Z69" s="5" t="s">
        <v>3206</v>
      </c>
      <c r="AA69" s="5">
        <v>1052</v>
      </c>
      <c r="AB69" s="5" t="s">
        <v>3206</v>
      </c>
      <c r="AC69" s="5" t="s">
        <v>3206</v>
      </c>
      <c r="AD69" s="5" t="s">
        <v>3206</v>
      </c>
      <c r="AE69" s="5">
        <v>4132.97</v>
      </c>
      <c r="AF69" s="5" t="s">
        <v>3206</v>
      </c>
      <c r="AG69" s="5" t="s">
        <v>3206</v>
      </c>
      <c r="AH69" s="5" t="s">
        <v>3206</v>
      </c>
      <c r="AI69" s="5" t="s">
        <v>3206</v>
      </c>
      <c r="AJ69" s="5" t="s">
        <v>3206</v>
      </c>
      <c r="AK69" s="5" t="s">
        <v>3206</v>
      </c>
      <c r="AL69" s="5" t="s">
        <v>3206</v>
      </c>
      <c r="AM69" s="5" t="s">
        <v>3206</v>
      </c>
      <c r="AN69" s="5" t="s">
        <v>3206</v>
      </c>
      <c r="AO69" s="5" t="s">
        <v>3206</v>
      </c>
      <c r="AP69" s="5" t="s">
        <v>3206</v>
      </c>
      <c r="AQ69" s="5" t="s">
        <v>3206</v>
      </c>
      <c r="AR69" s="5" t="s">
        <v>3206</v>
      </c>
      <c r="AS69" s="5" t="s">
        <v>3206</v>
      </c>
      <c r="AT69" s="5" t="s">
        <v>3206</v>
      </c>
      <c r="AU69" s="5">
        <v>1105</v>
      </c>
      <c r="AV69" s="5">
        <v>1734</v>
      </c>
      <c r="AW69" s="5">
        <v>1085.5</v>
      </c>
      <c r="AX69" s="5" t="s">
        <v>3206</v>
      </c>
      <c r="AY69" s="5" t="s">
        <v>3206</v>
      </c>
    </row>
    <row r="70" spans="1:51" x14ac:dyDescent="0.15">
      <c r="A70" s="21"/>
      <c r="B70" s="21"/>
      <c r="C70" s="23">
        <v>661140274</v>
      </c>
      <c r="D70" s="22" t="s">
        <v>219</v>
      </c>
      <c r="E70" s="22" t="s">
        <v>69</v>
      </c>
      <c r="F70" s="22" t="s">
        <v>220</v>
      </c>
      <c r="G70" s="22">
        <v>19.3</v>
      </c>
      <c r="H70" s="22">
        <v>1</v>
      </c>
      <c r="I70" s="5">
        <v>21504</v>
      </c>
      <c r="J70" s="5" t="s">
        <v>3206</v>
      </c>
      <c r="K70" s="5" t="s">
        <v>3206</v>
      </c>
      <c r="L70" s="5" t="s">
        <v>3206</v>
      </c>
      <c r="M70" s="5" t="s">
        <v>3206</v>
      </c>
      <c r="N70" s="5" t="s">
        <v>3206</v>
      </c>
      <c r="O70" s="5" t="s">
        <v>3206</v>
      </c>
      <c r="P70" s="5" t="s">
        <v>3206</v>
      </c>
      <c r="Q70" s="5" t="s">
        <v>3206</v>
      </c>
      <c r="R70" s="5" t="s">
        <v>3206</v>
      </c>
      <c r="S70" s="5" t="s">
        <v>3206</v>
      </c>
      <c r="T70" s="5" t="s">
        <v>3206</v>
      </c>
      <c r="U70" s="5" t="s">
        <v>3206</v>
      </c>
      <c r="V70" s="5" t="s">
        <v>3206</v>
      </c>
      <c r="W70" s="5" t="s">
        <v>3206</v>
      </c>
      <c r="X70" s="5" t="s">
        <v>3206</v>
      </c>
      <c r="Y70" s="5">
        <v>1252</v>
      </c>
      <c r="Z70" s="5">
        <v>1507</v>
      </c>
      <c r="AA70" s="5">
        <v>1276</v>
      </c>
      <c r="AB70" s="5" t="s">
        <v>3206</v>
      </c>
      <c r="AC70" s="5" t="s">
        <v>3206</v>
      </c>
      <c r="AD70" s="5" t="s">
        <v>3206</v>
      </c>
      <c r="AE70" s="5" t="s">
        <v>3206</v>
      </c>
      <c r="AF70" s="5" t="s">
        <v>3206</v>
      </c>
      <c r="AG70" s="5" t="s">
        <v>3206</v>
      </c>
      <c r="AH70" s="5" t="s">
        <v>3206</v>
      </c>
      <c r="AI70" s="5" t="s">
        <v>3206</v>
      </c>
      <c r="AJ70" s="5" t="s">
        <v>3206</v>
      </c>
      <c r="AK70" s="5" t="s">
        <v>3206</v>
      </c>
      <c r="AL70" s="5" t="s">
        <v>3206</v>
      </c>
      <c r="AM70" s="5" t="s">
        <v>3206</v>
      </c>
      <c r="AN70" s="5" t="s">
        <v>3206</v>
      </c>
      <c r="AO70" s="5" t="s">
        <v>3206</v>
      </c>
      <c r="AP70" s="5" t="s">
        <v>3206</v>
      </c>
      <c r="AQ70" s="5" t="s">
        <v>3206</v>
      </c>
      <c r="AR70" s="5" t="s">
        <v>3206</v>
      </c>
      <c r="AS70" s="5" t="s">
        <v>3206</v>
      </c>
      <c r="AT70" s="5">
        <v>1476</v>
      </c>
      <c r="AU70" s="5">
        <v>2874.5</v>
      </c>
      <c r="AV70" s="5">
        <v>3029</v>
      </c>
      <c r="AW70" s="5">
        <v>2315.5</v>
      </c>
      <c r="AX70" s="5">
        <v>1316</v>
      </c>
      <c r="AY70" s="5" t="s">
        <v>3206</v>
      </c>
    </row>
    <row r="71" spans="1:51" x14ac:dyDescent="0.15">
      <c r="A71" s="21"/>
      <c r="B71" s="21"/>
      <c r="C71" s="23">
        <v>661140189</v>
      </c>
      <c r="D71" s="22" t="s">
        <v>196</v>
      </c>
      <c r="E71" s="22" t="s">
        <v>69</v>
      </c>
      <c r="F71" s="22" t="s">
        <v>197</v>
      </c>
      <c r="G71" s="22">
        <v>215.9</v>
      </c>
      <c r="H71" s="22">
        <v>0</v>
      </c>
      <c r="I71" s="5">
        <v>19338.161</v>
      </c>
      <c r="J71" s="5" t="s">
        <v>3206</v>
      </c>
      <c r="K71" s="5" t="s">
        <v>3206</v>
      </c>
      <c r="L71" s="5" t="s">
        <v>3206</v>
      </c>
      <c r="M71" s="5" t="s">
        <v>3206</v>
      </c>
      <c r="N71" s="5" t="s">
        <v>3206</v>
      </c>
      <c r="O71" s="5" t="s">
        <v>3206</v>
      </c>
      <c r="P71" s="5" t="s">
        <v>3206</v>
      </c>
      <c r="Q71" s="5" t="s">
        <v>3206</v>
      </c>
      <c r="R71" s="5" t="s">
        <v>3206</v>
      </c>
      <c r="S71" s="5" t="s">
        <v>3206</v>
      </c>
      <c r="T71" s="5" t="s">
        <v>3206</v>
      </c>
      <c r="U71" s="5" t="s">
        <v>3206</v>
      </c>
      <c r="V71" s="5">
        <v>2050</v>
      </c>
      <c r="W71" s="5">
        <v>1411.5</v>
      </c>
      <c r="X71" s="5">
        <v>1446.5</v>
      </c>
      <c r="Y71" s="5">
        <v>1597.5</v>
      </c>
      <c r="Z71" s="5" t="s">
        <v>3206</v>
      </c>
      <c r="AA71" s="5" t="s">
        <v>3206</v>
      </c>
      <c r="AB71" s="5" t="s">
        <v>3206</v>
      </c>
      <c r="AC71" s="5" t="s">
        <v>3206</v>
      </c>
      <c r="AD71" s="5" t="s">
        <v>3206</v>
      </c>
      <c r="AE71" s="5" t="s">
        <v>3206</v>
      </c>
      <c r="AF71" s="5" t="s">
        <v>3206</v>
      </c>
      <c r="AG71" s="5" t="s">
        <v>3206</v>
      </c>
      <c r="AH71" s="5" t="s">
        <v>3206</v>
      </c>
      <c r="AI71" s="5" t="s">
        <v>3206</v>
      </c>
      <c r="AJ71" s="5" t="s">
        <v>3206</v>
      </c>
      <c r="AK71" s="5">
        <v>1022</v>
      </c>
      <c r="AL71" s="5" t="s">
        <v>3206</v>
      </c>
      <c r="AM71" s="5" t="s">
        <v>3206</v>
      </c>
      <c r="AN71" s="5" t="s">
        <v>3206</v>
      </c>
      <c r="AO71" s="5" t="s">
        <v>3206</v>
      </c>
      <c r="AP71" s="5" t="s">
        <v>3206</v>
      </c>
      <c r="AQ71" s="5" t="s">
        <v>3206</v>
      </c>
      <c r="AR71" s="5" t="s">
        <v>3206</v>
      </c>
      <c r="AS71" s="5" t="s">
        <v>3206</v>
      </c>
      <c r="AT71" s="5">
        <v>1216.5</v>
      </c>
      <c r="AU71" s="5" t="s">
        <v>3206</v>
      </c>
      <c r="AV71" s="5" t="s">
        <v>3206</v>
      </c>
      <c r="AW71" s="5" t="s">
        <v>3206</v>
      </c>
      <c r="AX71" s="5" t="s">
        <v>3206</v>
      </c>
      <c r="AY71" s="5" t="s">
        <v>3206</v>
      </c>
    </row>
    <row r="72" spans="1:51" x14ac:dyDescent="0.15">
      <c r="A72" s="21"/>
      <c r="B72" s="21"/>
      <c r="C72" s="23">
        <v>620115402</v>
      </c>
      <c r="D72" s="22" t="s">
        <v>171</v>
      </c>
      <c r="E72" s="22" t="s">
        <v>69</v>
      </c>
      <c r="F72" s="22" t="s">
        <v>172</v>
      </c>
      <c r="G72" s="22">
        <v>24</v>
      </c>
      <c r="H72" s="22">
        <v>1</v>
      </c>
      <c r="I72" s="5">
        <v>18030</v>
      </c>
      <c r="J72" s="5" t="s">
        <v>3206</v>
      </c>
      <c r="K72" s="5" t="s">
        <v>3206</v>
      </c>
      <c r="L72" s="5" t="s">
        <v>3206</v>
      </c>
      <c r="M72" s="5" t="s">
        <v>3206</v>
      </c>
      <c r="N72" s="5" t="s">
        <v>3206</v>
      </c>
      <c r="O72" s="5" t="s">
        <v>3206</v>
      </c>
      <c r="P72" s="5" t="s">
        <v>3206</v>
      </c>
      <c r="Q72" s="5" t="s">
        <v>3206</v>
      </c>
      <c r="R72" s="5" t="s">
        <v>3206</v>
      </c>
      <c r="S72" s="5" t="s">
        <v>3206</v>
      </c>
      <c r="T72" s="5" t="s">
        <v>3206</v>
      </c>
      <c r="U72" s="5" t="s">
        <v>3206</v>
      </c>
      <c r="V72" s="5" t="s">
        <v>3206</v>
      </c>
      <c r="W72" s="5" t="s">
        <v>3206</v>
      </c>
      <c r="X72" s="5" t="s">
        <v>3206</v>
      </c>
      <c r="Y72" s="5">
        <v>1022</v>
      </c>
      <c r="Z72" s="5">
        <v>1096</v>
      </c>
      <c r="AA72" s="5" t="s">
        <v>3206</v>
      </c>
      <c r="AB72" s="5" t="s">
        <v>3206</v>
      </c>
      <c r="AC72" s="5" t="s">
        <v>3206</v>
      </c>
      <c r="AD72" s="5" t="s">
        <v>3206</v>
      </c>
      <c r="AE72" s="5" t="s">
        <v>3206</v>
      </c>
      <c r="AF72" s="5" t="s">
        <v>3206</v>
      </c>
      <c r="AG72" s="5" t="s">
        <v>3206</v>
      </c>
      <c r="AH72" s="5" t="s">
        <v>3206</v>
      </c>
      <c r="AI72" s="5" t="s">
        <v>3206</v>
      </c>
      <c r="AJ72" s="5" t="s">
        <v>3206</v>
      </c>
      <c r="AK72" s="5" t="s">
        <v>3206</v>
      </c>
      <c r="AL72" s="5" t="s">
        <v>3206</v>
      </c>
      <c r="AM72" s="5" t="s">
        <v>3206</v>
      </c>
      <c r="AN72" s="5" t="s">
        <v>3206</v>
      </c>
      <c r="AO72" s="5" t="s">
        <v>3206</v>
      </c>
      <c r="AP72" s="5" t="s">
        <v>3206</v>
      </c>
      <c r="AQ72" s="5" t="s">
        <v>3206</v>
      </c>
      <c r="AR72" s="5" t="s">
        <v>3206</v>
      </c>
      <c r="AS72" s="5" t="s">
        <v>3206</v>
      </c>
      <c r="AT72" s="5">
        <v>1591</v>
      </c>
      <c r="AU72" s="5">
        <v>2524</v>
      </c>
      <c r="AV72" s="5">
        <v>1306</v>
      </c>
      <c r="AW72" s="5" t="s">
        <v>3206</v>
      </c>
      <c r="AX72" s="5" t="s">
        <v>3206</v>
      </c>
      <c r="AY72" s="5" t="s">
        <v>3206</v>
      </c>
    </row>
    <row r="73" spans="1:51" x14ac:dyDescent="0.15">
      <c r="A73" s="21"/>
      <c r="B73" s="21"/>
      <c r="C73" s="23">
        <v>621362109</v>
      </c>
      <c r="D73" s="22" t="s">
        <v>211</v>
      </c>
      <c r="E73" s="22" t="s">
        <v>69</v>
      </c>
      <c r="F73" s="22" t="s">
        <v>212</v>
      </c>
      <c r="G73" s="22">
        <v>19.3</v>
      </c>
      <c r="H73" s="22">
        <v>1</v>
      </c>
      <c r="I73" s="5">
        <v>14726.164000000001</v>
      </c>
      <c r="J73" s="5" t="s">
        <v>3206</v>
      </c>
      <c r="K73" s="5" t="s">
        <v>3206</v>
      </c>
      <c r="L73" s="5" t="s">
        <v>3206</v>
      </c>
      <c r="M73" s="5" t="s">
        <v>3206</v>
      </c>
      <c r="N73" s="5" t="s">
        <v>3206</v>
      </c>
      <c r="O73" s="5" t="s">
        <v>3206</v>
      </c>
      <c r="P73" s="5" t="s">
        <v>3206</v>
      </c>
      <c r="Q73" s="5" t="s">
        <v>3206</v>
      </c>
      <c r="R73" s="5" t="s">
        <v>3206</v>
      </c>
      <c r="S73" s="5" t="s">
        <v>3206</v>
      </c>
      <c r="T73" s="5" t="s">
        <v>3206</v>
      </c>
      <c r="U73" s="5" t="s">
        <v>3206</v>
      </c>
      <c r="V73" s="5" t="s">
        <v>3206</v>
      </c>
      <c r="W73" s="5" t="s">
        <v>3206</v>
      </c>
      <c r="X73" s="5" t="s">
        <v>3206</v>
      </c>
      <c r="Y73" s="5" t="s">
        <v>3206</v>
      </c>
      <c r="Z73" s="5">
        <v>1129</v>
      </c>
      <c r="AA73" s="5">
        <v>1104</v>
      </c>
      <c r="AB73" s="5" t="s">
        <v>3206</v>
      </c>
      <c r="AC73" s="5" t="s">
        <v>3206</v>
      </c>
      <c r="AD73" s="5" t="s">
        <v>3206</v>
      </c>
      <c r="AE73" s="5" t="s">
        <v>3206</v>
      </c>
      <c r="AF73" s="5" t="s">
        <v>3206</v>
      </c>
      <c r="AG73" s="5" t="s">
        <v>3206</v>
      </c>
      <c r="AH73" s="5" t="s">
        <v>3206</v>
      </c>
      <c r="AI73" s="5" t="s">
        <v>3206</v>
      </c>
      <c r="AJ73" s="5" t="s">
        <v>3206</v>
      </c>
      <c r="AK73" s="5" t="s">
        <v>3206</v>
      </c>
      <c r="AL73" s="5" t="s">
        <v>3206</v>
      </c>
      <c r="AM73" s="5" t="s">
        <v>3206</v>
      </c>
      <c r="AN73" s="5" t="s">
        <v>3206</v>
      </c>
      <c r="AO73" s="5" t="s">
        <v>3206</v>
      </c>
      <c r="AP73" s="5" t="s">
        <v>3206</v>
      </c>
      <c r="AQ73" s="5" t="s">
        <v>3206</v>
      </c>
      <c r="AR73" s="5" t="s">
        <v>3206</v>
      </c>
      <c r="AS73" s="5" t="s">
        <v>3206</v>
      </c>
      <c r="AT73" s="5" t="s">
        <v>3206</v>
      </c>
      <c r="AU73" s="5">
        <v>2127</v>
      </c>
      <c r="AV73" s="5">
        <v>2340</v>
      </c>
      <c r="AW73" s="5">
        <v>1819</v>
      </c>
      <c r="AX73" s="5" t="s">
        <v>3206</v>
      </c>
      <c r="AY73" s="5" t="s">
        <v>3206</v>
      </c>
    </row>
    <row r="74" spans="1:51" x14ac:dyDescent="0.15">
      <c r="A74" s="21"/>
      <c r="B74" s="21"/>
      <c r="C74" s="23">
        <v>622057701</v>
      </c>
      <c r="D74" s="22" t="s">
        <v>169</v>
      </c>
      <c r="E74" s="22" t="s">
        <v>141</v>
      </c>
      <c r="F74" s="22" t="s">
        <v>170</v>
      </c>
      <c r="G74" s="22">
        <v>2423.6999999999998</v>
      </c>
      <c r="H74" s="22">
        <v>0</v>
      </c>
      <c r="I74" s="5">
        <v>14226.75</v>
      </c>
      <c r="J74" s="5" t="s">
        <v>3206</v>
      </c>
      <c r="K74" s="5" t="s">
        <v>3206</v>
      </c>
      <c r="L74" s="5" t="s">
        <v>3206</v>
      </c>
      <c r="M74" s="5" t="s">
        <v>3206</v>
      </c>
      <c r="N74" s="5" t="s">
        <v>3206</v>
      </c>
      <c r="O74" s="5" t="s">
        <v>3206</v>
      </c>
      <c r="P74" s="5" t="s">
        <v>3206</v>
      </c>
      <c r="Q74" s="5" t="s">
        <v>3206</v>
      </c>
      <c r="R74" s="5" t="s">
        <v>3206</v>
      </c>
      <c r="S74" s="5" t="s">
        <v>3206</v>
      </c>
      <c r="T74" s="5" t="s">
        <v>3206</v>
      </c>
      <c r="U74" s="5" t="s">
        <v>3206</v>
      </c>
      <c r="V74" s="5" t="s">
        <v>3206</v>
      </c>
      <c r="W74" s="5" t="s">
        <v>3206</v>
      </c>
      <c r="X74" s="5" t="s">
        <v>3206</v>
      </c>
      <c r="Y74" s="5">
        <v>1093</v>
      </c>
      <c r="Z74" s="5" t="s">
        <v>3206</v>
      </c>
      <c r="AA74" s="5" t="s">
        <v>3206</v>
      </c>
      <c r="AB74" s="5" t="s">
        <v>3206</v>
      </c>
      <c r="AC74" s="5" t="s">
        <v>3206</v>
      </c>
      <c r="AD74" s="5" t="s">
        <v>3206</v>
      </c>
      <c r="AE74" s="5" t="s">
        <v>3206</v>
      </c>
      <c r="AF74" s="5" t="s">
        <v>3206</v>
      </c>
      <c r="AG74" s="5" t="s">
        <v>3206</v>
      </c>
      <c r="AH74" s="5" t="s">
        <v>3206</v>
      </c>
      <c r="AI74" s="5" t="s">
        <v>3206</v>
      </c>
      <c r="AJ74" s="5" t="s">
        <v>3206</v>
      </c>
      <c r="AK74" s="5" t="s">
        <v>3206</v>
      </c>
      <c r="AL74" s="5" t="s">
        <v>3206</v>
      </c>
      <c r="AM74" s="5" t="s">
        <v>3206</v>
      </c>
      <c r="AN74" s="5" t="s">
        <v>3206</v>
      </c>
      <c r="AO74" s="5" t="s">
        <v>3206</v>
      </c>
      <c r="AP74" s="5" t="s">
        <v>3206</v>
      </c>
      <c r="AQ74" s="5" t="s">
        <v>3206</v>
      </c>
      <c r="AR74" s="5" t="s">
        <v>3206</v>
      </c>
      <c r="AS74" s="5" t="s">
        <v>3206</v>
      </c>
      <c r="AT74" s="5">
        <v>1407.25</v>
      </c>
      <c r="AU74" s="5">
        <v>1736</v>
      </c>
      <c r="AV74" s="5">
        <v>1704</v>
      </c>
      <c r="AW74" s="5" t="s">
        <v>3206</v>
      </c>
      <c r="AX74" s="5" t="s">
        <v>3206</v>
      </c>
      <c r="AY74" s="5" t="s">
        <v>3206</v>
      </c>
    </row>
    <row r="75" spans="1:51" x14ac:dyDescent="0.15">
      <c r="A75" s="21"/>
      <c r="B75" s="21"/>
      <c r="C75" s="23">
        <v>621362118</v>
      </c>
      <c r="D75" s="22" t="s">
        <v>215</v>
      </c>
      <c r="E75" s="22" t="s">
        <v>69</v>
      </c>
      <c r="F75" s="22" t="s">
        <v>216</v>
      </c>
      <c r="G75" s="22">
        <v>19.3</v>
      </c>
      <c r="H75" s="22">
        <v>1</v>
      </c>
      <c r="I75" s="5">
        <v>13812.5</v>
      </c>
      <c r="J75" s="5" t="s">
        <v>3206</v>
      </c>
      <c r="K75" s="5" t="s">
        <v>3206</v>
      </c>
      <c r="L75" s="5" t="s">
        <v>3206</v>
      </c>
      <c r="M75" s="5" t="s">
        <v>3206</v>
      </c>
      <c r="N75" s="5" t="s">
        <v>3206</v>
      </c>
      <c r="O75" s="5" t="s">
        <v>3206</v>
      </c>
      <c r="P75" s="5" t="s">
        <v>3206</v>
      </c>
      <c r="Q75" s="5" t="s">
        <v>3206</v>
      </c>
      <c r="R75" s="5" t="s">
        <v>3206</v>
      </c>
      <c r="S75" s="5" t="s">
        <v>3206</v>
      </c>
      <c r="T75" s="5" t="s">
        <v>3206</v>
      </c>
      <c r="U75" s="5" t="s">
        <v>3206</v>
      </c>
      <c r="V75" s="5" t="s">
        <v>3206</v>
      </c>
      <c r="W75" s="5" t="s">
        <v>3206</v>
      </c>
      <c r="X75" s="5" t="s">
        <v>3206</v>
      </c>
      <c r="Y75" s="5" t="s">
        <v>3206</v>
      </c>
      <c r="Z75" s="5" t="s">
        <v>3206</v>
      </c>
      <c r="AA75" s="5" t="s">
        <v>3206</v>
      </c>
      <c r="AB75" s="5" t="s">
        <v>3206</v>
      </c>
      <c r="AC75" s="5" t="s">
        <v>3206</v>
      </c>
      <c r="AD75" s="5" t="s">
        <v>3206</v>
      </c>
      <c r="AE75" s="5" t="s">
        <v>3206</v>
      </c>
      <c r="AF75" s="5" t="s">
        <v>3206</v>
      </c>
      <c r="AG75" s="5" t="s">
        <v>3206</v>
      </c>
      <c r="AH75" s="5" t="s">
        <v>3206</v>
      </c>
      <c r="AI75" s="5" t="s">
        <v>3206</v>
      </c>
      <c r="AJ75" s="5" t="s">
        <v>3206</v>
      </c>
      <c r="AK75" s="5" t="s">
        <v>3206</v>
      </c>
      <c r="AL75" s="5" t="s">
        <v>3206</v>
      </c>
      <c r="AM75" s="5" t="s">
        <v>3206</v>
      </c>
      <c r="AN75" s="5" t="s">
        <v>3206</v>
      </c>
      <c r="AO75" s="5" t="s">
        <v>3206</v>
      </c>
      <c r="AP75" s="5" t="s">
        <v>3206</v>
      </c>
      <c r="AQ75" s="5" t="s">
        <v>3206</v>
      </c>
      <c r="AR75" s="5" t="s">
        <v>3206</v>
      </c>
      <c r="AS75" s="5" t="s">
        <v>3206</v>
      </c>
      <c r="AT75" s="5" t="s">
        <v>3206</v>
      </c>
      <c r="AU75" s="5">
        <v>1804</v>
      </c>
      <c r="AV75" s="5">
        <v>1717</v>
      </c>
      <c r="AW75" s="5">
        <v>1863</v>
      </c>
      <c r="AX75" s="5" t="s">
        <v>3206</v>
      </c>
      <c r="AY75" s="5" t="s">
        <v>3206</v>
      </c>
    </row>
    <row r="76" spans="1:51" x14ac:dyDescent="0.15">
      <c r="A76" s="21"/>
      <c r="B76" s="21"/>
      <c r="C76" s="23">
        <v>620114703</v>
      </c>
      <c r="D76" s="22" t="s">
        <v>190</v>
      </c>
      <c r="E76" s="22" t="s">
        <v>69</v>
      </c>
      <c r="F76" s="22" t="s">
        <v>191</v>
      </c>
      <c r="G76" s="22">
        <v>19.899999999999999</v>
      </c>
      <c r="H76" s="22">
        <v>1</v>
      </c>
      <c r="I76" s="5">
        <v>13141.1</v>
      </c>
      <c r="J76" s="5" t="s">
        <v>3206</v>
      </c>
      <c r="K76" s="5" t="s">
        <v>3206</v>
      </c>
      <c r="L76" s="5" t="s">
        <v>3206</v>
      </c>
      <c r="M76" s="5" t="s">
        <v>3206</v>
      </c>
      <c r="N76" s="5" t="s">
        <v>3206</v>
      </c>
      <c r="O76" s="5" t="s">
        <v>3206</v>
      </c>
      <c r="P76" s="5" t="s">
        <v>3206</v>
      </c>
      <c r="Q76" s="5" t="s">
        <v>3206</v>
      </c>
      <c r="R76" s="5" t="s">
        <v>3206</v>
      </c>
      <c r="S76" s="5" t="s">
        <v>3206</v>
      </c>
      <c r="T76" s="5" t="s">
        <v>3206</v>
      </c>
      <c r="U76" s="5" t="s">
        <v>3206</v>
      </c>
      <c r="V76" s="5" t="s">
        <v>3206</v>
      </c>
      <c r="W76" s="5" t="s">
        <v>3206</v>
      </c>
      <c r="X76" s="5" t="s">
        <v>3206</v>
      </c>
      <c r="Y76" s="5" t="s">
        <v>3206</v>
      </c>
      <c r="Z76" s="5" t="s">
        <v>3206</v>
      </c>
      <c r="AA76" s="5" t="s">
        <v>3206</v>
      </c>
      <c r="AB76" s="5" t="s">
        <v>3206</v>
      </c>
      <c r="AC76" s="5" t="s">
        <v>3206</v>
      </c>
      <c r="AD76" s="5" t="s">
        <v>3206</v>
      </c>
      <c r="AE76" s="5" t="s">
        <v>3206</v>
      </c>
      <c r="AF76" s="5" t="s">
        <v>3206</v>
      </c>
      <c r="AG76" s="5" t="s">
        <v>3206</v>
      </c>
      <c r="AH76" s="5" t="s">
        <v>3206</v>
      </c>
      <c r="AI76" s="5" t="s">
        <v>3206</v>
      </c>
      <c r="AJ76" s="5" t="s">
        <v>3206</v>
      </c>
      <c r="AK76" s="5" t="s">
        <v>3206</v>
      </c>
      <c r="AL76" s="5" t="s">
        <v>3206</v>
      </c>
      <c r="AM76" s="5" t="s">
        <v>3206</v>
      </c>
      <c r="AN76" s="5" t="s">
        <v>3206</v>
      </c>
      <c r="AO76" s="5" t="s">
        <v>3206</v>
      </c>
      <c r="AP76" s="5" t="s">
        <v>3206</v>
      </c>
      <c r="AQ76" s="5" t="s">
        <v>3206</v>
      </c>
      <c r="AR76" s="5" t="s">
        <v>3206</v>
      </c>
      <c r="AS76" s="5" t="s">
        <v>3206</v>
      </c>
      <c r="AT76" s="5">
        <v>1130</v>
      </c>
      <c r="AU76" s="5">
        <v>1376</v>
      </c>
      <c r="AV76" s="5">
        <v>1264</v>
      </c>
      <c r="AW76" s="5" t="s">
        <v>3206</v>
      </c>
      <c r="AX76" s="5" t="s">
        <v>3206</v>
      </c>
      <c r="AY76" s="5" t="s">
        <v>3206</v>
      </c>
    </row>
    <row r="77" spans="1:51" x14ac:dyDescent="0.15">
      <c r="A77" s="21"/>
      <c r="B77" s="21"/>
      <c r="C77" s="23">
        <v>620115303</v>
      </c>
      <c r="D77" s="22" t="s">
        <v>175</v>
      </c>
      <c r="E77" s="22" t="s">
        <v>69</v>
      </c>
      <c r="F77" s="22" t="s">
        <v>176</v>
      </c>
      <c r="G77" s="22">
        <v>24</v>
      </c>
      <c r="H77" s="22">
        <v>1</v>
      </c>
      <c r="I77" s="5">
        <v>11737</v>
      </c>
      <c r="J77" s="5" t="s">
        <v>3206</v>
      </c>
      <c r="K77" s="5" t="s">
        <v>3206</v>
      </c>
      <c r="L77" s="5" t="s">
        <v>3206</v>
      </c>
      <c r="M77" s="5" t="s">
        <v>3206</v>
      </c>
      <c r="N77" s="5" t="s">
        <v>3206</v>
      </c>
      <c r="O77" s="5" t="s">
        <v>3206</v>
      </c>
      <c r="P77" s="5" t="s">
        <v>3206</v>
      </c>
      <c r="Q77" s="5" t="s">
        <v>3206</v>
      </c>
      <c r="R77" s="5" t="s">
        <v>3206</v>
      </c>
      <c r="S77" s="5" t="s">
        <v>3206</v>
      </c>
      <c r="T77" s="5" t="s">
        <v>3206</v>
      </c>
      <c r="U77" s="5" t="s">
        <v>3206</v>
      </c>
      <c r="V77" s="5" t="s">
        <v>3206</v>
      </c>
      <c r="W77" s="5" t="s">
        <v>3206</v>
      </c>
      <c r="X77" s="5" t="s">
        <v>3206</v>
      </c>
      <c r="Y77" s="5" t="s">
        <v>3206</v>
      </c>
      <c r="Z77" s="5" t="s">
        <v>3206</v>
      </c>
      <c r="AA77" s="5" t="s">
        <v>3206</v>
      </c>
      <c r="AB77" s="5" t="s">
        <v>3206</v>
      </c>
      <c r="AC77" s="5" t="s">
        <v>3206</v>
      </c>
      <c r="AD77" s="5" t="s">
        <v>3206</v>
      </c>
      <c r="AE77" s="5" t="s">
        <v>3206</v>
      </c>
      <c r="AF77" s="5" t="s">
        <v>3206</v>
      </c>
      <c r="AG77" s="5" t="s">
        <v>3206</v>
      </c>
      <c r="AH77" s="5" t="s">
        <v>3206</v>
      </c>
      <c r="AI77" s="5" t="s">
        <v>3206</v>
      </c>
      <c r="AJ77" s="5">
        <v>1039</v>
      </c>
      <c r="AK77" s="5">
        <v>1406</v>
      </c>
      <c r="AL77" s="5">
        <v>1108</v>
      </c>
      <c r="AM77" s="5" t="s">
        <v>3206</v>
      </c>
      <c r="AN77" s="5" t="s">
        <v>3206</v>
      </c>
      <c r="AO77" s="5" t="s">
        <v>3206</v>
      </c>
      <c r="AP77" s="5" t="s">
        <v>3206</v>
      </c>
      <c r="AQ77" s="5" t="s">
        <v>3206</v>
      </c>
      <c r="AR77" s="5" t="s">
        <v>3206</v>
      </c>
      <c r="AS77" s="5" t="s">
        <v>3206</v>
      </c>
      <c r="AT77" s="5" t="s">
        <v>3206</v>
      </c>
      <c r="AU77" s="5" t="s">
        <v>3206</v>
      </c>
      <c r="AV77" s="5" t="s">
        <v>3206</v>
      </c>
      <c r="AW77" s="5" t="s">
        <v>3206</v>
      </c>
      <c r="AX77" s="5" t="s">
        <v>3206</v>
      </c>
      <c r="AY77" s="5" t="s">
        <v>3206</v>
      </c>
    </row>
    <row r="78" spans="1:51" x14ac:dyDescent="0.15">
      <c r="A78" s="21"/>
      <c r="B78" s="21"/>
      <c r="C78" s="23">
        <v>620078542</v>
      </c>
      <c r="D78" s="22" t="s">
        <v>181</v>
      </c>
      <c r="E78" s="22" t="s">
        <v>69</v>
      </c>
      <c r="F78" s="22" t="s">
        <v>155</v>
      </c>
      <c r="G78" s="22">
        <v>19.3</v>
      </c>
      <c r="H78" s="22">
        <v>0</v>
      </c>
      <c r="I78" s="5">
        <v>11170.5</v>
      </c>
      <c r="J78" s="5" t="s">
        <v>3206</v>
      </c>
      <c r="K78" s="5" t="s">
        <v>3206</v>
      </c>
      <c r="L78" s="5" t="s">
        <v>3206</v>
      </c>
      <c r="M78" s="5" t="s">
        <v>3206</v>
      </c>
      <c r="N78" s="5" t="s">
        <v>3206</v>
      </c>
      <c r="O78" s="5" t="s">
        <v>3206</v>
      </c>
      <c r="P78" s="5" t="s">
        <v>3206</v>
      </c>
      <c r="Q78" s="5" t="s">
        <v>3206</v>
      </c>
      <c r="R78" s="5" t="s">
        <v>3206</v>
      </c>
      <c r="S78" s="5" t="s">
        <v>3206</v>
      </c>
      <c r="T78" s="5" t="s">
        <v>3206</v>
      </c>
      <c r="U78" s="5" t="s">
        <v>3206</v>
      </c>
      <c r="V78" s="5" t="s">
        <v>3206</v>
      </c>
      <c r="W78" s="5" t="s">
        <v>3206</v>
      </c>
      <c r="X78" s="5" t="s">
        <v>3206</v>
      </c>
      <c r="Y78" s="5" t="s">
        <v>3206</v>
      </c>
      <c r="Z78" s="5" t="s">
        <v>3206</v>
      </c>
      <c r="AA78" s="5" t="s">
        <v>3206</v>
      </c>
      <c r="AB78" s="5" t="s">
        <v>3206</v>
      </c>
      <c r="AC78" s="5" t="s">
        <v>3206</v>
      </c>
      <c r="AD78" s="5" t="s">
        <v>3206</v>
      </c>
      <c r="AE78" s="5" t="s">
        <v>3206</v>
      </c>
      <c r="AF78" s="5" t="s">
        <v>3206</v>
      </c>
      <c r="AG78" s="5" t="s">
        <v>3206</v>
      </c>
      <c r="AH78" s="5" t="s">
        <v>3206</v>
      </c>
      <c r="AI78" s="5" t="s">
        <v>3206</v>
      </c>
      <c r="AJ78" s="5" t="s">
        <v>3206</v>
      </c>
      <c r="AK78" s="5" t="s">
        <v>3206</v>
      </c>
      <c r="AL78" s="5" t="s">
        <v>3206</v>
      </c>
      <c r="AM78" s="5" t="s">
        <v>3206</v>
      </c>
      <c r="AN78" s="5" t="s">
        <v>3206</v>
      </c>
      <c r="AO78" s="5" t="s">
        <v>3206</v>
      </c>
      <c r="AP78" s="5" t="s">
        <v>3206</v>
      </c>
      <c r="AQ78" s="5" t="s">
        <v>3206</v>
      </c>
      <c r="AR78" s="5" t="s">
        <v>3206</v>
      </c>
      <c r="AS78" s="5" t="s">
        <v>3206</v>
      </c>
      <c r="AT78" s="5" t="s">
        <v>3206</v>
      </c>
      <c r="AU78" s="5">
        <v>1355</v>
      </c>
      <c r="AV78" s="5">
        <v>2029.5</v>
      </c>
      <c r="AW78" s="5">
        <v>1089</v>
      </c>
      <c r="AX78" s="5" t="s">
        <v>3206</v>
      </c>
      <c r="AY78" s="5" t="s">
        <v>3206</v>
      </c>
    </row>
    <row r="79" spans="1:51" x14ac:dyDescent="0.15">
      <c r="A79" s="21"/>
      <c r="B79" s="21"/>
      <c r="C79" s="23">
        <v>661140020</v>
      </c>
      <c r="D79" s="22" t="s">
        <v>158</v>
      </c>
      <c r="E79" s="22" t="s">
        <v>69</v>
      </c>
      <c r="F79" s="22" t="s">
        <v>135</v>
      </c>
      <c r="G79" s="22">
        <v>19.3</v>
      </c>
      <c r="H79" s="22">
        <v>0</v>
      </c>
      <c r="I79" s="5">
        <v>10971</v>
      </c>
      <c r="J79" s="5" t="s">
        <v>3206</v>
      </c>
      <c r="K79" s="5" t="s">
        <v>3206</v>
      </c>
      <c r="L79" s="5" t="s">
        <v>3206</v>
      </c>
      <c r="M79" s="5" t="s">
        <v>3206</v>
      </c>
      <c r="N79" s="5" t="s">
        <v>3206</v>
      </c>
      <c r="O79" s="5" t="s">
        <v>3206</v>
      </c>
      <c r="P79" s="5" t="s">
        <v>3206</v>
      </c>
      <c r="Q79" s="5" t="s">
        <v>3206</v>
      </c>
      <c r="R79" s="5" t="s">
        <v>3206</v>
      </c>
      <c r="S79" s="5" t="s">
        <v>3206</v>
      </c>
      <c r="T79" s="5" t="s">
        <v>3206</v>
      </c>
      <c r="U79" s="5" t="s">
        <v>3206</v>
      </c>
      <c r="V79" s="5" t="s">
        <v>3206</v>
      </c>
      <c r="W79" s="5" t="s">
        <v>3206</v>
      </c>
      <c r="X79" s="5" t="s">
        <v>3206</v>
      </c>
      <c r="Y79" s="5" t="s">
        <v>3206</v>
      </c>
      <c r="Z79" s="5" t="s">
        <v>3206</v>
      </c>
      <c r="AA79" s="5" t="s">
        <v>3206</v>
      </c>
      <c r="AB79" s="5" t="s">
        <v>3206</v>
      </c>
      <c r="AC79" s="5" t="s">
        <v>3206</v>
      </c>
      <c r="AD79" s="5" t="s">
        <v>3206</v>
      </c>
      <c r="AE79" s="5" t="s">
        <v>3206</v>
      </c>
      <c r="AF79" s="5" t="s">
        <v>3206</v>
      </c>
      <c r="AG79" s="5" t="s">
        <v>3206</v>
      </c>
      <c r="AH79" s="5" t="s">
        <v>3206</v>
      </c>
      <c r="AI79" s="5" t="s">
        <v>3206</v>
      </c>
      <c r="AJ79" s="5" t="s">
        <v>3206</v>
      </c>
      <c r="AK79" s="5">
        <v>1364</v>
      </c>
      <c r="AL79" s="5" t="s">
        <v>3206</v>
      </c>
      <c r="AM79" s="5" t="s">
        <v>3206</v>
      </c>
      <c r="AN79" s="5" t="s">
        <v>3206</v>
      </c>
      <c r="AO79" s="5" t="s">
        <v>3206</v>
      </c>
      <c r="AP79" s="5" t="s">
        <v>3206</v>
      </c>
      <c r="AQ79" s="5" t="s">
        <v>3206</v>
      </c>
      <c r="AR79" s="5" t="s">
        <v>3206</v>
      </c>
      <c r="AS79" s="5" t="s">
        <v>3206</v>
      </c>
      <c r="AT79" s="5" t="s">
        <v>3206</v>
      </c>
      <c r="AU79" s="5" t="s">
        <v>3206</v>
      </c>
      <c r="AV79" s="5" t="s">
        <v>3206</v>
      </c>
      <c r="AW79" s="5" t="s">
        <v>3206</v>
      </c>
      <c r="AX79" s="5" t="s">
        <v>3206</v>
      </c>
      <c r="AY79" s="5" t="s">
        <v>3206</v>
      </c>
    </row>
    <row r="80" spans="1:51" x14ac:dyDescent="0.15">
      <c r="A80" s="21"/>
      <c r="B80" s="21"/>
      <c r="C80" s="23">
        <v>660453032</v>
      </c>
      <c r="D80" s="22" t="s">
        <v>173</v>
      </c>
      <c r="E80" s="22" t="s">
        <v>69</v>
      </c>
      <c r="F80" s="22" t="s">
        <v>174</v>
      </c>
      <c r="G80" s="22">
        <v>19.3</v>
      </c>
      <c r="H80" s="22">
        <v>0</v>
      </c>
      <c r="I80" s="5">
        <v>8264.0499999999993</v>
      </c>
      <c r="J80" s="5">
        <v>3822.3</v>
      </c>
      <c r="K80" s="5" t="s">
        <v>3206</v>
      </c>
      <c r="L80" s="5" t="s">
        <v>3206</v>
      </c>
      <c r="M80" s="5" t="s">
        <v>3206</v>
      </c>
      <c r="N80" s="5" t="s">
        <v>3206</v>
      </c>
      <c r="O80" s="5" t="s">
        <v>3206</v>
      </c>
      <c r="P80" s="5" t="s">
        <v>3206</v>
      </c>
      <c r="Q80" s="5" t="s">
        <v>3206</v>
      </c>
      <c r="R80" s="5" t="s">
        <v>3206</v>
      </c>
      <c r="S80" s="5" t="s">
        <v>3206</v>
      </c>
      <c r="T80" s="5" t="s">
        <v>3206</v>
      </c>
      <c r="U80" s="5" t="s">
        <v>3206</v>
      </c>
      <c r="V80" s="5" t="s">
        <v>3206</v>
      </c>
      <c r="W80" s="5" t="s">
        <v>3206</v>
      </c>
      <c r="X80" s="5" t="s">
        <v>3206</v>
      </c>
      <c r="Y80" s="5" t="s">
        <v>3206</v>
      </c>
      <c r="Z80" s="5" t="s">
        <v>3206</v>
      </c>
      <c r="AA80" s="5" t="s">
        <v>3206</v>
      </c>
      <c r="AB80" s="5" t="s">
        <v>3206</v>
      </c>
      <c r="AC80" s="5" t="s">
        <v>3206</v>
      </c>
      <c r="AD80" s="5" t="s">
        <v>3206</v>
      </c>
      <c r="AE80" s="5">
        <v>2793.25</v>
      </c>
      <c r="AF80" s="5" t="s">
        <v>3206</v>
      </c>
      <c r="AG80" s="5" t="s">
        <v>3206</v>
      </c>
      <c r="AH80" s="5" t="s">
        <v>3206</v>
      </c>
      <c r="AI80" s="5" t="s">
        <v>3206</v>
      </c>
      <c r="AJ80" s="5" t="s">
        <v>3206</v>
      </c>
      <c r="AK80" s="5" t="s">
        <v>3206</v>
      </c>
      <c r="AL80" s="5" t="s">
        <v>3206</v>
      </c>
      <c r="AM80" s="5" t="s">
        <v>3206</v>
      </c>
      <c r="AN80" s="5" t="s">
        <v>3206</v>
      </c>
      <c r="AO80" s="5" t="s">
        <v>3206</v>
      </c>
      <c r="AP80" s="5" t="s">
        <v>3206</v>
      </c>
      <c r="AQ80" s="5" t="s">
        <v>3206</v>
      </c>
      <c r="AR80" s="5" t="s">
        <v>3206</v>
      </c>
      <c r="AS80" s="5" t="s">
        <v>3206</v>
      </c>
      <c r="AT80" s="5" t="s">
        <v>3206</v>
      </c>
      <c r="AU80" s="5" t="s">
        <v>3206</v>
      </c>
      <c r="AV80" s="5" t="s">
        <v>3206</v>
      </c>
      <c r="AW80" s="5" t="s">
        <v>3206</v>
      </c>
      <c r="AX80" s="5" t="s">
        <v>3206</v>
      </c>
      <c r="AY80" s="5" t="s">
        <v>3206</v>
      </c>
    </row>
    <row r="81" spans="1:51" x14ac:dyDescent="0.15">
      <c r="A81" s="21"/>
      <c r="B81" s="21"/>
      <c r="C81" s="23">
        <v>620115203</v>
      </c>
      <c r="D81" s="22" t="s">
        <v>183</v>
      </c>
      <c r="E81" s="22" t="s">
        <v>69</v>
      </c>
      <c r="F81" s="22" t="s">
        <v>184</v>
      </c>
      <c r="G81" s="22">
        <v>24</v>
      </c>
      <c r="H81" s="22">
        <v>1</v>
      </c>
      <c r="I81" s="5">
        <v>7940</v>
      </c>
      <c r="J81" s="5" t="s">
        <v>3206</v>
      </c>
      <c r="K81" s="5" t="s">
        <v>3206</v>
      </c>
      <c r="L81" s="5" t="s">
        <v>3206</v>
      </c>
      <c r="M81" s="5" t="s">
        <v>3206</v>
      </c>
      <c r="N81" s="5" t="s">
        <v>3206</v>
      </c>
      <c r="O81" s="5" t="s">
        <v>3206</v>
      </c>
      <c r="P81" s="5" t="s">
        <v>3206</v>
      </c>
      <c r="Q81" s="5" t="s">
        <v>3206</v>
      </c>
      <c r="R81" s="5" t="s">
        <v>3206</v>
      </c>
      <c r="S81" s="5" t="s">
        <v>3206</v>
      </c>
      <c r="T81" s="5" t="s">
        <v>3206</v>
      </c>
      <c r="U81" s="5" t="s">
        <v>3206</v>
      </c>
      <c r="V81" s="5" t="s">
        <v>3206</v>
      </c>
      <c r="W81" s="5" t="s">
        <v>3206</v>
      </c>
      <c r="X81" s="5" t="s">
        <v>3206</v>
      </c>
      <c r="Y81" s="5" t="s">
        <v>3206</v>
      </c>
      <c r="Z81" s="5" t="s">
        <v>3206</v>
      </c>
      <c r="AA81" s="5" t="s">
        <v>3206</v>
      </c>
      <c r="AB81" s="5" t="s">
        <v>3206</v>
      </c>
      <c r="AC81" s="5" t="s">
        <v>3206</v>
      </c>
      <c r="AD81" s="5" t="s">
        <v>3206</v>
      </c>
      <c r="AE81" s="5" t="s">
        <v>3206</v>
      </c>
      <c r="AF81" s="5" t="s">
        <v>3206</v>
      </c>
      <c r="AG81" s="5" t="s">
        <v>3206</v>
      </c>
      <c r="AH81" s="5" t="s">
        <v>3206</v>
      </c>
      <c r="AI81" s="5" t="s">
        <v>3206</v>
      </c>
      <c r="AJ81" s="5" t="s">
        <v>3206</v>
      </c>
      <c r="AK81" s="5" t="s">
        <v>3206</v>
      </c>
      <c r="AL81" s="5" t="s">
        <v>3206</v>
      </c>
      <c r="AM81" s="5" t="s">
        <v>3206</v>
      </c>
      <c r="AN81" s="5" t="s">
        <v>3206</v>
      </c>
      <c r="AO81" s="5" t="s">
        <v>3206</v>
      </c>
      <c r="AP81" s="5" t="s">
        <v>3206</v>
      </c>
      <c r="AQ81" s="5" t="s">
        <v>3206</v>
      </c>
      <c r="AR81" s="5" t="s">
        <v>3206</v>
      </c>
      <c r="AS81" s="5" t="s">
        <v>3206</v>
      </c>
      <c r="AT81" s="5" t="s">
        <v>3206</v>
      </c>
      <c r="AU81" s="5" t="s">
        <v>3206</v>
      </c>
      <c r="AV81" s="5" t="s">
        <v>3206</v>
      </c>
      <c r="AW81" s="5" t="s">
        <v>3206</v>
      </c>
      <c r="AX81" s="5" t="s">
        <v>3206</v>
      </c>
      <c r="AY81" s="5" t="s">
        <v>3206</v>
      </c>
    </row>
    <row r="82" spans="1:51" x14ac:dyDescent="0.15">
      <c r="A82" s="21"/>
      <c r="B82" s="21"/>
      <c r="C82" s="23">
        <v>620078654</v>
      </c>
      <c r="D82" s="22" t="s">
        <v>149</v>
      </c>
      <c r="E82" s="22" t="s">
        <v>69</v>
      </c>
      <c r="F82" s="22" t="s">
        <v>135</v>
      </c>
      <c r="G82" s="22">
        <v>19.3</v>
      </c>
      <c r="H82" s="22">
        <v>0</v>
      </c>
      <c r="I82" s="5">
        <v>7524</v>
      </c>
      <c r="J82" s="5" t="s">
        <v>3206</v>
      </c>
      <c r="K82" s="5" t="s">
        <v>3206</v>
      </c>
      <c r="L82" s="5" t="s">
        <v>3206</v>
      </c>
      <c r="M82" s="5" t="s">
        <v>3206</v>
      </c>
      <c r="N82" s="5" t="s">
        <v>3206</v>
      </c>
      <c r="O82" s="5" t="s">
        <v>3206</v>
      </c>
      <c r="P82" s="5" t="s">
        <v>3206</v>
      </c>
      <c r="Q82" s="5" t="s">
        <v>3206</v>
      </c>
      <c r="R82" s="5" t="s">
        <v>3206</v>
      </c>
      <c r="S82" s="5" t="s">
        <v>3206</v>
      </c>
      <c r="T82" s="5" t="s">
        <v>3206</v>
      </c>
      <c r="U82" s="5" t="s">
        <v>3206</v>
      </c>
      <c r="V82" s="5" t="s">
        <v>3206</v>
      </c>
      <c r="W82" s="5" t="s">
        <v>3206</v>
      </c>
      <c r="X82" s="5" t="s">
        <v>3206</v>
      </c>
      <c r="Y82" s="5" t="s">
        <v>3206</v>
      </c>
      <c r="Z82" s="5" t="s">
        <v>3206</v>
      </c>
      <c r="AA82" s="5" t="s">
        <v>3206</v>
      </c>
      <c r="AB82" s="5" t="s">
        <v>3206</v>
      </c>
      <c r="AC82" s="5" t="s">
        <v>3206</v>
      </c>
      <c r="AD82" s="5" t="s">
        <v>3206</v>
      </c>
      <c r="AE82" s="5" t="s">
        <v>3206</v>
      </c>
      <c r="AF82" s="5" t="s">
        <v>3206</v>
      </c>
      <c r="AG82" s="5" t="s">
        <v>3206</v>
      </c>
      <c r="AH82" s="5" t="s">
        <v>3206</v>
      </c>
      <c r="AI82" s="5" t="s">
        <v>3206</v>
      </c>
      <c r="AJ82" s="5" t="s">
        <v>3206</v>
      </c>
      <c r="AK82" s="5" t="s">
        <v>3206</v>
      </c>
      <c r="AL82" s="5" t="s">
        <v>3206</v>
      </c>
      <c r="AM82" s="5" t="s">
        <v>3206</v>
      </c>
      <c r="AN82" s="5" t="s">
        <v>3206</v>
      </c>
      <c r="AO82" s="5" t="s">
        <v>3206</v>
      </c>
      <c r="AP82" s="5" t="s">
        <v>3206</v>
      </c>
      <c r="AQ82" s="5" t="s">
        <v>3206</v>
      </c>
      <c r="AR82" s="5" t="s">
        <v>3206</v>
      </c>
      <c r="AS82" s="5" t="s">
        <v>3206</v>
      </c>
      <c r="AT82" s="5" t="s">
        <v>3206</v>
      </c>
      <c r="AU82" s="5" t="s">
        <v>3206</v>
      </c>
      <c r="AV82" s="5" t="s">
        <v>3206</v>
      </c>
      <c r="AW82" s="5" t="s">
        <v>3206</v>
      </c>
      <c r="AX82" s="5" t="s">
        <v>3206</v>
      </c>
      <c r="AY82" s="5" t="s">
        <v>3206</v>
      </c>
    </row>
    <row r="83" spans="1:51" x14ac:dyDescent="0.15">
      <c r="A83" s="21"/>
      <c r="B83" s="21"/>
      <c r="C83" s="23">
        <v>620078653</v>
      </c>
      <c r="D83" s="22" t="s">
        <v>182</v>
      </c>
      <c r="E83" s="22" t="s">
        <v>69</v>
      </c>
      <c r="F83" s="22" t="s">
        <v>135</v>
      </c>
      <c r="G83" s="22">
        <v>19.3</v>
      </c>
      <c r="H83" s="22">
        <v>0</v>
      </c>
      <c r="I83" s="5">
        <v>7329.5</v>
      </c>
      <c r="J83" s="5" t="s">
        <v>3206</v>
      </c>
      <c r="K83" s="5" t="s">
        <v>3206</v>
      </c>
      <c r="L83" s="5" t="s">
        <v>3206</v>
      </c>
      <c r="M83" s="5" t="s">
        <v>3206</v>
      </c>
      <c r="N83" s="5" t="s">
        <v>3206</v>
      </c>
      <c r="O83" s="5" t="s">
        <v>3206</v>
      </c>
      <c r="P83" s="5" t="s">
        <v>3206</v>
      </c>
      <c r="Q83" s="5" t="s">
        <v>3206</v>
      </c>
      <c r="R83" s="5" t="s">
        <v>3206</v>
      </c>
      <c r="S83" s="5" t="s">
        <v>3206</v>
      </c>
      <c r="T83" s="5" t="s">
        <v>3206</v>
      </c>
      <c r="U83" s="5" t="s">
        <v>3206</v>
      </c>
      <c r="V83" s="5" t="s">
        <v>3206</v>
      </c>
      <c r="W83" s="5" t="s">
        <v>3206</v>
      </c>
      <c r="X83" s="5" t="s">
        <v>3206</v>
      </c>
      <c r="Y83" s="5" t="s">
        <v>3206</v>
      </c>
      <c r="Z83" s="5" t="s">
        <v>3206</v>
      </c>
      <c r="AA83" s="5" t="s">
        <v>3206</v>
      </c>
      <c r="AB83" s="5" t="s">
        <v>3206</v>
      </c>
      <c r="AC83" s="5" t="s">
        <v>3206</v>
      </c>
      <c r="AD83" s="5" t="s">
        <v>3206</v>
      </c>
      <c r="AE83" s="5" t="s">
        <v>3206</v>
      </c>
      <c r="AF83" s="5" t="s">
        <v>3206</v>
      </c>
      <c r="AG83" s="5" t="s">
        <v>3206</v>
      </c>
      <c r="AH83" s="5" t="s">
        <v>3206</v>
      </c>
      <c r="AI83" s="5" t="s">
        <v>3206</v>
      </c>
      <c r="AJ83" s="5" t="s">
        <v>3206</v>
      </c>
      <c r="AK83" s="5" t="s">
        <v>3206</v>
      </c>
      <c r="AL83" s="5" t="s">
        <v>3206</v>
      </c>
      <c r="AM83" s="5" t="s">
        <v>3206</v>
      </c>
      <c r="AN83" s="5" t="s">
        <v>3206</v>
      </c>
      <c r="AO83" s="5" t="s">
        <v>3206</v>
      </c>
      <c r="AP83" s="5" t="s">
        <v>3206</v>
      </c>
      <c r="AQ83" s="5" t="s">
        <v>3206</v>
      </c>
      <c r="AR83" s="5" t="s">
        <v>3206</v>
      </c>
      <c r="AS83" s="5" t="s">
        <v>3206</v>
      </c>
      <c r="AT83" s="5" t="s">
        <v>3206</v>
      </c>
      <c r="AU83" s="5" t="s">
        <v>3206</v>
      </c>
      <c r="AV83" s="5" t="s">
        <v>3206</v>
      </c>
      <c r="AW83" s="5" t="s">
        <v>3206</v>
      </c>
      <c r="AX83" s="5" t="s">
        <v>3206</v>
      </c>
      <c r="AY83" s="5" t="s">
        <v>3206</v>
      </c>
    </row>
    <row r="84" spans="1:51" x14ac:dyDescent="0.15">
      <c r="A84" s="21"/>
      <c r="B84" s="21"/>
      <c r="C84" s="23">
        <v>620005282</v>
      </c>
      <c r="D84" s="22" t="s">
        <v>203</v>
      </c>
      <c r="E84" s="22" t="s">
        <v>69</v>
      </c>
      <c r="F84" s="22" t="s">
        <v>204</v>
      </c>
      <c r="G84" s="22">
        <v>133.69999999999999</v>
      </c>
      <c r="H84" s="22">
        <v>0</v>
      </c>
      <c r="I84" s="5">
        <v>7150</v>
      </c>
      <c r="J84" s="5" t="s">
        <v>3206</v>
      </c>
      <c r="K84" s="5" t="s">
        <v>3206</v>
      </c>
      <c r="L84" s="5" t="s">
        <v>3206</v>
      </c>
      <c r="M84" s="5" t="s">
        <v>3206</v>
      </c>
      <c r="N84" s="5" t="s">
        <v>3206</v>
      </c>
      <c r="O84" s="5" t="s">
        <v>3206</v>
      </c>
      <c r="P84" s="5" t="s">
        <v>3206</v>
      </c>
      <c r="Q84" s="5" t="s">
        <v>3206</v>
      </c>
      <c r="R84" s="5" t="s">
        <v>3206</v>
      </c>
      <c r="S84" s="5" t="s">
        <v>3206</v>
      </c>
      <c r="T84" s="5" t="s">
        <v>3206</v>
      </c>
      <c r="U84" s="5" t="s">
        <v>3206</v>
      </c>
      <c r="V84" s="5" t="s">
        <v>3206</v>
      </c>
      <c r="W84" s="5" t="s">
        <v>3206</v>
      </c>
      <c r="X84" s="5" t="s">
        <v>3206</v>
      </c>
      <c r="Y84" s="5" t="s">
        <v>3206</v>
      </c>
      <c r="Z84" s="5" t="s">
        <v>3206</v>
      </c>
      <c r="AA84" s="5" t="s">
        <v>3206</v>
      </c>
      <c r="AB84" s="5" t="s">
        <v>3206</v>
      </c>
      <c r="AC84" s="5" t="s">
        <v>3206</v>
      </c>
      <c r="AD84" s="5" t="s">
        <v>3206</v>
      </c>
      <c r="AE84" s="5" t="s">
        <v>3206</v>
      </c>
      <c r="AF84" s="5" t="s">
        <v>3206</v>
      </c>
      <c r="AG84" s="5" t="s">
        <v>3206</v>
      </c>
      <c r="AH84" s="5" t="s">
        <v>3206</v>
      </c>
      <c r="AI84" s="5" t="s">
        <v>3206</v>
      </c>
      <c r="AJ84" s="5" t="s">
        <v>3206</v>
      </c>
      <c r="AK84" s="5" t="s">
        <v>3206</v>
      </c>
      <c r="AL84" s="5" t="s">
        <v>3206</v>
      </c>
      <c r="AM84" s="5" t="s">
        <v>3206</v>
      </c>
      <c r="AN84" s="5" t="s">
        <v>3206</v>
      </c>
      <c r="AO84" s="5" t="s">
        <v>3206</v>
      </c>
      <c r="AP84" s="5" t="s">
        <v>3206</v>
      </c>
      <c r="AQ84" s="5" t="s">
        <v>3206</v>
      </c>
      <c r="AR84" s="5" t="s">
        <v>3206</v>
      </c>
      <c r="AS84" s="5" t="s">
        <v>3206</v>
      </c>
      <c r="AT84" s="5" t="s">
        <v>3206</v>
      </c>
      <c r="AU84" s="5" t="s">
        <v>3206</v>
      </c>
      <c r="AV84" s="5" t="s">
        <v>3206</v>
      </c>
      <c r="AW84" s="5">
        <v>1006</v>
      </c>
      <c r="AX84" s="5" t="s">
        <v>3206</v>
      </c>
      <c r="AY84" s="5" t="s">
        <v>3206</v>
      </c>
    </row>
    <row r="85" spans="1:51" x14ac:dyDescent="0.15">
      <c r="A85" s="21"/>
      <c r="B85" s="21"/>
      <c r="C85" s="23">
        <v>620072001</v>
      </c>
      <c r="D85" s="22" t="s">
        <v>163</v>
      </c>
      <c r="E85" s="22" t="s">
        <v>69</v>
      </c>
      <c r="F85" s="22" t="s">
        <v>164</v>
      </c>
      <c r="G85" s="22">
        <v>19.3</v>
      </c>
      <c r="H85" s="22">
        <v>0</v>
      </c>
      <c r="I85" s="5">
        <v>7029.48</v>
      </c>
      <c r="J85" s="5">
        <v>2900.91</v>
      </c>
      <c r="K85" s="5" t="s">
        <v>3206</v>
      </c>
      <c r="L85" s="5" t="s">
        <v>3206</v>
      </c>
      <c r="M85" s="5" t="s">
        <v>3206</v>
      </c>
      <c r="N85" s="5" t="s">
        <v>3206</v>
      </c>
      <c r="O85" s="5" t="s">
        <v>3206</v>
      </c>
      <c r="P85" s="5" t="s">
        <v>3206</v>
      </c>
      <c r="Q85" s="5" t="s">
        <v>3206</v>
      </c>
      <c r="R85" s="5" t="s">
        <v>3206</v>
      </c>
      <c r="S85" s="5" t="s">
        <v>3206</v>
      </c>
      <c r="T85" s="5" t="s">
        <v>3206</v>
      </c>
      <c r="U85" s="5" t="s">
        <v>3206</v>
      </c>
      <c r="V85" s="5" t="s">
        <v>3206</v>
      </c>
      <c r="W85" s="5" t="s">
        <v>3206</v>
      </c>
      <c r="X85" s="5" t="s">
        <v>3206</v>
      </c>
      <c r="Y85" s="5" t="s">
        <v>3206</v>
      </c>
      <c r="Z85" s="5" t="s">
        <v>3206</v>
      </c>
      <c r="AA85" s="5" t="s">
        <v>3206</v>
      </c>
      <c r="AB85" s="5" t="s">
        <v>3206</v>
      </c>
      <c r="AC85" s="5" t="s">
        <v>3206</v>
      </c>
      <c r="AD85" s="5" t="s">
        <v>3206</v>
      </c>
      <c r="AE85" s="5">
        <v>2249.5700000000002</v>
      </c>
      <c r="AF85" s="5" t="s">
        <v>3206</v>
      </c>
      <c r="AG85" s="5" t="s">
        <v>3206</v>
      </c>
      <c r="AH85" s="5" t="s">
        <v>3206</v>
      </c>
      <c r="AI85" s="5" t="s">
        <v>3206</v>
      </c>
      <c r="AJ85" s="5" t="s">
        <v>3206</v>
      </c>
      <c r="AK85" s="5" t="s">
        <v>3206</v>
      </c>
      <c r="AL85" s="5" t="s">
        <v>3206</v>
      </c>
      <c r="AM85" s="5" t="s">
        <v>3206</v>
      </c>
      <c r="AN85" s="5" t="s">
        <v>3206</v>
      </c>
      <c r="AO85" s="5" t="s">
        <v>3206</v>
      </c>
      <c r="AP85" s="5" t="s">
        <v>3206</v>
      </c>
      <c r="AQ85" s="5" t="s">
        <v>3206</v>
      </c>
      <c r="AR85" s="5" t="s">
        <v>3206</v>
      </c>
      <c r="AS85" s="5" t="s">
        <v>3206</v>
      </c>
      <c r="AT85" s="5" t="s">
        <v>3206</v>
      </c>
      <c r="AU85" s="5" t="s">
        <v>3206</v>
      </c>
      <c r="AV85" s="5" t="s">
        <v>3206</v>
      </c>
      <c r="AW85" s="5" t="s">
        <v>3206</v>
      </c>
      <c r="AX85" s="5" t="s">
        <v>3206</v>
      </c>
      <c r="AY85" s="5" t="s">
        <v>3206</v>
      </c>
    </row>
    <row r="86" spans="1:51" x14ac:dyDescent="0.15">
      <c r="A86" s="21"/>
      <c r="B86" s="21"/>
      <c r="C86" s="23">
        <v>661140092</v>
      </c>
      <c r="D86" s="22" t="s">
        <v>159</v>
      </c>
      <c r="E86" s="22" t="s">
        <v>69</v>
      </c>
      <c r="F86" s="22" t="s">
        <v>160</v>
      </c>
      <c r="G86" s="22">
        <v>19.3</v>
      </c>
      <c r="H86" s="22">
        <v>0</v>
      </c>
      <c r="I86" s="5">
        <v>6951.4</v>
      </c>
      <c r="J86" s="5">
        <v>3028</v>
      </c>
      <c r="K86" s="5" t="s">
        <v>3206</v>
      </c>
      <c r="L86" s="5" t="s">
        <v>3206</v>
      </c>
      <c r="M86" s="5" t="s">
        <v>3206</v>
      </c>
      <c r="N86" s="5" t="s">
        <v>3206</v>
      </c>
      <c r="O86" s="5" t="s">
        <v>3206</v>
      </c>
      <c r="P86" s="5" t="s">
        <v>3206</v>
      </c>
      <c r="Q86" s="5" t="s">
        <v>3206</v>
      </c>
      <c r="R86" s="5" t="s">
        <v>3206</v>
      </c>
      <c r="S86" s="5" t="s">
        <v>3206</v>
      </c>
      <c r="T86" s="5" t="s">
        <v>3206</v>
      </c>
      <c r="U86" s="5" t="s">
        <v>3206</v>
      </c>
      <c r="V86" s="5" t="s">
        <v>3206</v>
      </c>
      <c r="W86" s="5" t="s">
        <v>3206</v>
      </c>
      <c r="X86" s="5" t="s">
        <v>3206</v>
      </c>
      <c r="Y86" s="5" t="s">
        <v>3206</v>
      </c>
      <c r="Z86" s="5" t="s">
        <v>3206</v>
      </c>
      <c r="AA86" s="5" t="s">
        <v>3206</v>
      </c>
      <c r="AB86" s="5" t="s">
        <v>3206</v>
      </c>
      <c r="AC86" s="5" t="s">
        <v>3206</v>
      </c>
      <c r="AD86" s="5" t="s">
        <v>3206</v>
      </c>
      <c r="AE86" s="5">
        <v>2868.9</v>
      </c>
      <c r="AF86" s="5" t="s">
        <v>3206</v>
      </c>
      <c r="AG86" s="5" t="s">
        <v>3206</v>
      </c>
      <c r="AH86" s="5" t="s">
        <v>3206</v>
      </c>
      <c r="AI86" s="5" t="s">
        <v>3206</v>
      </c>
      <c r="AJ86" s="5" t="s">
        <v>3206</v>
      </c>
      <c r="AK86" s="5" t="s">
        <v>3206</v>
      </c>
      <c r="AL86" s="5" t="s">
        <v>3206</v>
      </c>
      <c r="AM86" s="5" t="s">
        <v>3206</v>
      </c>
      <c r="AN86" s="5" t="s">
        <v>3206</v>
      </c>
      <c r="AO86" s="5" t="s">
        <v>3206</v>
      </c>
      <c r="AP86" s="5" t="s">
        <v>3206</v>
      </c>
      <c r="AQ86" s="5" t="s">
        <v>3206</v>
      </c>
      <c r="AR86" s="5" t="s">
        <v>3206</v>
      </c>
      <c r="AS86" s="5" t="s">
        <v>3206</v>
      </c>
      <c r="AT86" s="5" t="s">
        <v>3206</v>
      </c>
      <c r="AU86" s="5" t="s">
        <v>3206</v>
      </c>
      <c r="AV86" s="5" t="s">
        <v>3206</v>
      </c>
      <c r="AW86" s="5" t="s">
        <v>3206</v>
      </c>
      <c r="AX86" s="5" t="s">
        <v>3206</v>
      </c>
      <c r="AY86" s="5" t="s">
        <v>3206</v>
      </c>
    </row>
    <row r="87" spans="1:51" x14ac:dyDescent="0.15">
      <c r="A87" s="21"/>
      <c r="B87" s="21"/>
      <c r="C87" s="23">
        <v>661140019</v>
      </c>
      <c r="D87" s="22" t="s">
        <v>195</v>
      </c>
      <c r="E87" s="22" t="s">
        <v>69</v>
      </c>
      <c r="F87" s="22" t="s">
        <v>155</v>
      </c>
      <c r="G87" s="22">
        <v>19.3</v>
      </c>
      <c r="H87" s="22">
        <v>0</v>
      </c>
      <c r="I87" s="5">
        <v>6752</v>
      </c>
      <c r="J87" s="5" t="s">
        <v>3206</v>
      </c>
      <c r="K87" s="5" t="s">
        <v>3206</v>
      </c>
      <c r="L87" s="5" t="s">
        <v>3206</v>
      </c>
      <c r="M87" s="5" t="s">
        <v>3206</v>
      </c>
      <c r="N87" s="5" t="s">
        <v>3206</v>
      </c>
      <c r="O87" s="5" t="s">
        <v>3206</v>
      </c>
      <c r="P87" s="5" t="s">
        <v>3206</v>
      </c>
      <c r="Q87" s="5" t="s">
        <v>3206</v>
      </c>
      <c r="R87" s="5" t="s">
        <v>3206</v>
      </c>
      <c r="S87" s="5" t="s">
        <v>3206</v>
      </c>
      <c r="T87" s="5" t="s">
        <v>3206</v>
      </c>
      <c r="U87" s="5" t="s">
        <v>3206</v>
      </c>
      <c r="V87" s="5" t="s">
        <v>3206</v>
      </c>
      <c r="W87" s="5" t="s">
        <v>3206</v>
      </c>
      <c r="X87" s="5" t="s">
        <v>3206</v>
      </c>
      <c r="Y87" s="5" t="s">
        <v>3206</v>
      </c>
      <c r="Z87" s="5" t="s">
        <v>3206</v>
      </c>
      <c r="AA87" s="5" t="s">
        <v>3206</v>
      </c>
      <c r="AB87" s="5" t="s">
        <v>3206</v>
      </c>
      <c r="AC87" s="5" t="s">
        <v>3206</v>
      </c>
      <c r="AD87" s="5" t="s">
        <v>3206</v>
      </c>
      <c r="AE87" s="5" t="s">
        <v>3206</v>
      </c>
      <c r="AF87" s="5" t="s">
        <v>3206</v>
      </c>
      <c r="AG87" s="5" t="s">
        <v>3206</v>
      </c>
      <c r="AH87" s="5" t="s">
        <v>3206</v>
      </c>
      <c r="AI87" s="5" t="s">
        <v>3206</v>
      </c>
      <c r="AJ87" s="5" t="s">
        <v>3206</v>
      </c>
      <c r="AK87" s="5" t="s">
        <v>3206</v>
      </c>
      <c r="AL87" s="5" t="s">
        <v>3206</v>
      </c>
      <c r="AM87" s="5" t="s">
        <v>3206</v>
      </c>
      <c r="AN87" s="5" t="s">
        <v>3206</v>
      </c>
      <c r="AO87" s="5" t="s">
        <v>3206</v>
      </c>
      <c r="AP87" s="5" t="s">
        <v>3206</v>
      </c>
      <c r="AQ87" s="5" t="s">
        <v>3206</v>
      </c>
      <c r="AR87" s="5" t="s">
        <v>3206</v>
      </c>
      <c r="AS87" s="5" t="s">
        <v>3206</v>
      </c>
      <c r="AT87" s="5" t="s">
        <v>3206</v>
      </c>
      <c r="AU87" s="5" t="s">
        <v>3206</v>
      </c>
      <c r="AV87" s="5" t="s">
        <v>3206</v>
      </c>
      <c r="AW87" s="5" t="s">
        <v>3206</v>
      </c>
      <c r="AX87" s="5" t="s">
        <v>3206</v>
      </c>
      <c r="AY87" s="5" t="s">
        <v>3206</v>
      </c>
    </row>
    <row r="88" spans="1:51" x14ac:dyDescent="0.15">
      <c r="A88" s="21"/>
      <c r="B88" s="21"/>
      <c r="C88" s="23">
        <v>622054402</v>
      </c>
      <c r="D88" s="22" t="s">
        <v>223</v>
      </c>
      <c r="E88" s="22" t="s">
        <v>69</v>
      </c>
      <c r="F88" s="22" t="s">
        <v>224</v>
      </c>
      <c r="G88" s="22">
        <v>19.3</v>
      </c>
      <c r="H88" s="22">
        <v>0</v>
      </c>
      <c r="I88" s="5">
        <v>6748</v>
      </c>
      <c r="J88" s="5">
        <v>3585.5</v>
      </c>
      <c r="K88" s="5" t="s">
        <v>3206</v>
      </c>
      <c r="L88" s="5" t="s">
        <v>3206</v>
      </c>
      <c r="M88" s="5" t="s">
        <v>3206</v>
      </c>
      <c r="N88" s="5" t="s">
        <v>3206</v>
      </c>
      <c r="O88" s="5" t="s">
        <v>3206</v>
      </c>
      <c r="P88" s="5" t="s">
        <v>3206</v>
      </c>
      <c r="Q88" s="5" t="s">
        <v>3206</v>
      </c>
      <c r="R88" s="5" t="s">
        <v>3206</v>
      </c>
      <c r="S88" s="5" t="s">
        <v>3206</v>
      </c>
      <c r="T88" s="5" t="s">
        <v>3206</v>
      </c>
      <c r="U88" s="5" t="s">
        <v>3206</v>
      </c>
      <c r="V88" s="5" t="s">
        <v>3206</v>
      </c>
      <c r="W88" s="5" t="s">
        <v>3206</v>
      </c>
      <c r="X88" s="5" t="s">
        <v>3206</v>
      </c>
      <c r="Y88" s="5" t="s">
        <v>3206</v>
      </c>
      <c r="Z88" s="5" t="s">
        <v>3206</v>
      </c>
      <c r="AA88" s="5" t="s">
        <v>3206</v>
      </c>
      <c r="AB88" s="5" t="s">
        <v>3206</v>
      </c>
      <c r="AC88" s="5" t="s">
        <v>3206</v>
      </c>
      <c r="AD88" s="5" t="s">
        <v>3206</v>
      </c>
      <c r="AE88" s="5">
        <v>2563.5</v>
      </c>
      <c r="AF88" s="5" t="s">
        <v>3206</v>
      </c>
      <c r="AG88" s="5" t="s">
        <v>3206</v>
      </c>
      <c r="AH88" s="5" t="s">
        <v>3206</v>
      </c>
      <c r="AI88" s="5" t="s">
        <v>3206</v>
      </c>
      <c r="AJ88" s="5" t="s">
        <v>3206</v>
      </c>
      <c r="AK88" s="5" t="s">
        <v>3206</v>
      </c>
      <c r="AL88" s="5" t="s">
        <v>3206</v>
      </c>
      <c r="AM88" s="5" t="s">
        <v>3206</v>
      </c>
      <c r="AN88" s="5" t="s">
        <v>3206</v>
      </c>
      <c r="AO88" s="5" t="s">
        <v>3206</v>
      </c>
      <c r="AP88" s="5" t="s">
        <v>3206</v>
      </c>
      <c r="AQ88" s="5" t="s">
        <v>3206</v>
      </c>
      <c r="AR88" s="5" t="s">
        <v>3206</v>
      </c>
      <c r="AS88" s="5" t="s">
        <v>3206</v>
      </c>
      <c r="AT88" s="5" t="s">
        <v>3206</v>
      </c>
      <c r="AU88" s="5" t="s">
        <v>3206</v>
      </c>
      <c r="AV88" s="5" t="s">
        <v>3206</v>
      </c>
      <c r="AW88" s="5" t="s">
        <v>3206</v>
      </c>
      <c r="AX88" s="5" t="s">
        <v>3206</v>
      </c>
      <c r="AY88" s="5" t="s">
        <v>3206</v>
      </c>
    </row>
    <row r="89" spans="1:51" x14ac:dyDescent="0.15">
      <c r="A89" s="21"/>
      <c r="B89" s="21"/>
      <c r="C89" s="23">
        <v>620078541</v>
      </c>
      <c r="D89" s="22" t="s">
        <v>200</v>
      </c>
      <c r="E89" s="22" t="s">
        <v>69</v>
      </c>
      <c r="F89" s="22" t="s">
        <v>155</v>
      </c>
      <c r="G89" s="22">
        <v>19.3</v>
      </c>
      <c r="H89" s="22">
        <v>0</v>
      </c>
      <c r="I89" s="5">
        <v>6278.5</v>
      </c>
      <c r="J89" s="5" t="s">
        <v>3206</v>
      </c>
      <c r="K89" s="5" t="s">
        <v>3206</v>
      </c>
      <c r="L89" s="5" t="s">
        <v>3206</v>
      </c>
      <c r="M89" s="5" t="s">
        <v>3206</v>
      </c>
      <c r="N89" s="5" t="s">
        <v>3206</v>
      </c>
      <c r="O89" s="5" t="s">
        <v>3206</v>
      </c>
      <c r="P89" s="5" t="s">
        <v>3206</v>
      </c>
      <c r="Q89" s="5" t="s">
        <v>3206</v>
      </c>
      <c r="R89" s="5" t="s">
        <v>3206</v>
      </c>
      <c r="S89" s="5" t="s">
        <v>3206</v>
      </c>
      <c r="T89" s="5" t="s">
        <v>3206</v>
      </c>
      <c r="U89" s="5" t="s">
        <v>3206</v>
      </c>
      <c r="V89" s="5" t="s">
        <v>3206</v>
      </c>
      <c r="W89" s="5" t="s">
        <v>3206</v>
      </c>
      <c r="X89" s="5" t="s">
        <v>3206</v>
      </c>
      <c r="Y89" s="5" t="s">
        <v>3206</v>
      </c>
      <c r="Z89" s="5" t="s">
        <v>3206</v>
      </c>
      <c r="AA89" s="5" t="s">
        <v>3206</v>
      </c>
      <c r="AB89" s="5" t="s">
        <v>3206</v>
      </c>
      <c r="AC89" s="5" t="s">
        <v>3206</v>
      </c>
      <c r="AD89" s="5" t="s">
        <v>3206</v>
      </c>
      <c r="AE89" s="5" t="s">
        <v>3206</v>
      </c>
      <c r="AF89" s="5" t="s">
        <v>3206</v>
      </c>
      <c r="AG89" s="5" t="s">
        <v>3206</v>
      </c>
      <c r="AH89" s="5" t="s">
        <v>3206</v>
      </c>
      <c r="AI89" s="5" t="s">
        <v>3206</v>
      </c>
      <c r="AJ89" s="5" t="s">
        <v>3206</v>
      </c>
      <c r="AK89" s="5" t="s">
        <v>3206</v>
      </c>
      <c r="AL89" s="5" t="s">
        <v>3206</v>
      </c>
      <c r="AM89" s="5" t="s">
        <v>3206</v>
      </c>
      <c r="AN89" s="5" t="s">
        <v>3206</v>
      </c>
      <c r="AO89" s="5" t="s">
        <v>3206</v>
      </c>
      <c r="AP89" s="5" t="s">
        <v>3206</v>
      </c>
      <c r="AQ89" s="5" t="s">
        <v>3206</v>
      </c>
      <c r="AR89" s="5" t="s">
        <v>3206</v>
      </c>
      <c r="AS89" s="5" t="s">
        <v>3206</v>
      </c>
      <c r="AT89" s="5" t="s">
        <v>3206</v>
      </c>
      <c r="AU89" s="5">
        <v>1099</v>
      </c>
      <c r="AV89" s="5" t="s">
        <v>3206</v>
      </c>
      <c r="AW89" s="5" t="s">
        <v>3206</v>
      </c>
      <c r="AX89" s="5" t="s">
        <v>3206</v>
      </c>
      <c r="AY89" s="5" t="s">
        <v>3206</v>
      </c>
    </row>
    <row r="90" spans="1:51" x14ac:dyDescent="0.15">
      <c r="A90" s="21"/>
      <c r="B90" s="21"/>
      <c r="C90" s="23">
        <v>620114603</v>
      </c>
      <c r="D90" s="22" t="s">
        <v>205</v>
      </c>
      <c r="E90" s="22" t="s">
        <v>69</v>
      </c>
      <c r="F90" s="22" t="s">
        <v>206</v>
      </c>
      <c r="G90" s="22">
        <v>19.899999999999999</v>
      </c>
      <c r="H90" s="22">
        <v>1</v>
      </c>
      <c r="I90" s="5">
        <v>5549</v>
      </c>
      <c r="J90" s="5" t="s">
        <v>3206</v>
      </c>
      <c r="K90" s="5" t="s">
        <v>3206</v>
      </c>
      <c r="L90" s="5" t="s">
        <v>3206</v>
      </c>
      <c r="M90" s="5" t="s">
        <v>3206</v>
      </c>
      <c r="N90" s="5" t="s">
        <v>3206</v>
      </c>
      <c r="O90" s="5" t="s">
        <v>3206</v>
      </c>
      <c r="P90" s="5" t="s">
        <v>3206</v>
      </c>
      <c r="Q90" s="5" t="s">
        <v>3206</v>
      </c>
      <c r="R90" s="5" t="s">
        <v>3206</v>
      </c>
      <c r="S90" s="5" t="s">
        <v>3206</v>
      </c>
      <c r="T90" s="5" t="s">
        <v>3206</v>
      </c>
      <c r="U90" s="5" t="s">
        <v>3206</v>
      </c>
      <c r="V90" s="5" t="s">
        <v>3206</v>
      </c>
      <c r="W90" s="5" t="s">
        <v>3206</v>
      </c>
      <c r="X90" s="5" t="s">
        <v>3206</v>
      </c>
      <c r="Y90" s="5" t="s">
        <v>3206</v>
      </c>
      <c r="Z90" s="5" t="s">
        <v>3206</v>
      </c>
      <c r="AA90" s="5" t="s">
        <v>3206</v>
      </c>
      <c r="AB90" s="5" t="s">
        <v>3206</v>
      </c>
      <c r="AC90" s="5" t="s">
        <v>3206</v>
      </c>
      <c r="AD90" s="5" t="s">
        <v>3206</v>
      </c>
      <c r="AE90" s="5" t="s">
        <v>3206</v>
      </c>
      <c r="AF90" s="5" t="s">
        <v>3206</v>
      </c>
      <c r="AG90" s="5" t="s">
        <v>3206</v>
      </c>
      <c r="AH90" s="5" t="s">
        <v>3206</v>
      </c>
      <c r="AI90" s="5" t="s">
        <v>3206</v>
      </c>
      <c r="AJ90" s="5" t="s">
        <v>3206</v>
      </c>
      <c r="AK90" s="5" t="s">
        <v>3206</v>
      </c>
      <c r="AL90" s="5" t="s">
        <v>3206</v>
      </c>
      <c r="AM90" s="5" t="s">
        <v>3206</v>
      </c>
      <c r="AN90" s="5" t="s">
        <v>3206</v>
      </c>
      <c r="AO90" s="5" t="s">
        <v>3206</v>
      </c>
      <c r="AP90" s="5" t="s">
        <v>3206</v>
      </c>
      <c r="AQ90" s="5" t="s">
        <v>3206</v>
      </c>
      <c r="AR90" s="5" t="s">
        <v>3206</v>
      </c>
      <c r="AS90" s="5" t="s">
        <v>3206</v>
      </c>
      <c r="AT90" s="5" t="s">
        <v>3206</v>
      </c>
      <c r="AU90" s="5" t="s">
        <v>3206</v>
      </c>
      <c r="AV90" s="5" t="s">
        <v>3206</v>
      </c>
      <c r="AW90" s="5" t="s">
        <v>3206</v>
      </c>
      <c r="AX90" s="5" t="s">
        <v>3206</v>
      </c>
      <c r="AY90" s="5" t="s">
        <v>3206</v>
      </c>
    </row>
    <row r="91" spans="1:51" x14ac:dyDescent="0.15">
      <c r="A91" s="21"/>
      <c r="B91" s="21"/>
      <c r="C91" s="23">
        <v>620001383</v>
      </c>
      <c r="D91" s="22" t="s">
        <v>194</v>
      </c>
      <c r="E91" s="22" t="s">
        <v>69</v>
      </c>
      <c r="F91" s="22" t="s">
        <v>135</v>
      </c>
      <c r="G91" s="22">
        <v>19.3</v>
      </c>
      <c r="H91" s="22">
        <v>0</v>
      </c>
      <c r="I91" s="5">
        <v>5394</v>
      </c>
      <c r="J91" s="5" t="s">
        <v>3206</v>
      </c>
      <c r="K91" s="5" t="s">
        <v>3206</v>
      </c>
      <c r="L91" s="5" t="s">
        <v>3206</v>
      </c>
      <c r="M91" s="5" t="s">
        <v>3206</v>
      </c>
      <c r="N91" s="5" t="s">
        <v>3206</v>
      </c>
      <c r="O91" s="5" t="s">
        <v>3206</v>
      </c>
      <c r="P91" s="5" t="s">
        <v>3206</v>
      </c>
      <c r="Q91" s="5" t="s">
        <v>3206</v>
      </c>
      <c r="R91" s="5" t="s">
        <v>3206</v>
      </c>
      <c r="S91" s="5" t="s">
        <v>3206</v>
      </c>
      <c r="T91" s="5" t="s">
        <v>3206</v>
      </c>
      <c r="U91" s="5" t="s">
        <v>3206</v>
      </c>
      <c r="V91" s="5" t="s">
        <v>3206</v>
      </c>
      <c r="W91" s="5" t="s">
        <v>3206</v>
      </c>
      <c r="X91" s="5" t="s">
        <v>3206</v>
      </c>
      <c r="Y91" s="5" t="s">
        <v>3206</v>
      </c>
      <c r="Z91" s="5" t="s">
        <v>3206</v>
      </c>
      <c r="AA91" s="5" t="s">
        <v>3206</v>
      </c>
      <c r="AB91" s="5" t="s">
        <v>3206</v>
      </c>
      <c r="AC91" s="5" t="s">
        <v>3206</v>
      </c>
      <c r="AD91" s="5" t="s">
        <v>3206</v>
      </c>
      <c r="AE91" s="5" t="s">
        <v>3206</v>
      </c>
      <c r="AF91" s="5" t="s">
        <v>3206</v>
      </c>
      <c r="AG91" s="5" t="s">
        <v>3206</v>
      </c>
      <c r="AH91" s="5" t="s">
        <v>3206</v>
      </c>
      <c r="AI91" s="5" t="s">
        <v>3206</v>
      </c>
      <c r="AJ91" s="5" t="s">
        <v>3206</v>
      </c>
      <c r="AK91" s="5" t="s">
        <v>3206</v>
      </c>
      <c r="AL91" s="5" t="s">
        <v>3206</v>
      </c>
      <c r="AM91" s="5" t="s">
        <v>3206</v>
      </c>
      <c r="AN91" s="5" t="s">
        <v>3206</v>
      </c>
      <c r="AO91" s="5" t="s">
        <v>3206</v>
      </c>
      <c r="AP91" s="5" t="s">
        <v>3206</v>
      </c>
      <c r="AQ91" s="5" t="s">
        <v>3206</v>
      </c>
      <c r="AR91" s="5" t="s">
        <v>3206</v>
      </c>
      <c r="AS91" s="5" t="s">
        <v>3206</v>
      </c>
      <c r="AT91" s="5" t="s">
        <v>3206</v>
      </c>
      <c r="AU91" s="5" t="s">
        <v>3206</v>
      </c>
      <c r="AV91" s="5" t="s">
        <v>3206</v>
      </c>
      <c r="AW91" s="5" t="s">
        <v>3206</v>
      </c>
      <c r="AX91" s="5" t="s">
        <v>3206</v>
      </c>
      <c r="AY91" s="5" t="s">
        <v>3206</v>
      </c>
    </row>
    <row r="92" spans="1:51" x14ac:dyDescent="0.15">
      <c r="A92" s="21"/>
      <c r="B92" s="21"/>
      <c r="C92" s="23">
        <v>620001382</v>
      </c>
      <c r="D92" s="22" t="s">
        <v>209</v>
      </c>
      <c r="E92" s="22" t="s">
        <v>69</v>
      </c>
      <c r="F92" s="22" t="s">
        <v>155</v>
      </c>
      <c r="G92" s="22">
        <v>19.3</v>
      </c>
      <c r="H92" s="22">
        <v>0</v>
      </c>
      <c r="I92" s="5">
        <v>5219</v>
      </c>
      <c r="J92" s="5" t="s">
        <v>3206</v>
      </c>
      <c r="K92" s="5" t="s">
        <v>3206</v>
      </c>
      <c r="L92" s="5" t="s">
        <v>3206</v>
      </c>
      <c r="M92" s="5" t="s">
        <v>3206</v>
      </c>
      <c r="N92" s="5" t="s">
        <v>3206</v>
      </c>
      <c r="O92" s="5" t="s">
        <v>3206</v>
      </c>
      <c r="P92" s="5" t="s">
        <v>3206</v>
      </c>
      <c r="Q92" s="5" t="s">
        <v>3206</v>
      </c>
      <c r="R92" s="5" t="s">
        <v>3206</v>
      </c>
      <c r="S92" s="5" t="s">
        <v>3206</v>
      </c>
      <c r="T92" s="5" t="s">
        <v>3206</v>
      </c>
      <c r="U92" s="5" t="s">
        <v>3206</v>
      </c>
      <c r="V92" s="5" t="s">
        <v>3206</v>
      </c>
      <c r="W92" s="5" t="s">
        <v>3206</v>
      </c>
      <c r="X92" s="5" t="s">
        <v>3206</v>
      </c>
      <c r="Y92" s="5" t="s">
        <v>3206</v>
      </c>
      <c r="Z92" s="5" t="s">
        <v>3206</v>
      </c>
      <c r="AA92" s="5" t="s">
        <v>3206</v>
      </c>
      <c r="AB92" s="5" t="s">
        <v>3206</v>
      </c>
      <c r="AC92" s="5" t="s">
        <v>3206</v>
      </c>
      <c r="AD92" s="5" t="s">
        <v>3206</v>
      </c>
      <c r="AE92" s="5" t="s">
        <v>3206</v>
      </c>
      <c r="AF92" s="5" t="s">
        <v>3206</v>
      </c>
      <c r="AG92" s="5" t="s">
        <v>3206</v>
      </c>
      <c r="AH92" s="5" t="s">
        <v>3206</v>
      </c>
      <c r="AI92" s="5" t="s">
        <v>3206</v>
      </c>
      <c r="AJ92" s="5" t="s">
        <v>3206</v>
      </c>
      <c r="AK92" s="5" t="s">
        <v>3206</v>
      </c>
      <c r="AL92" s="5" t="s">
        <v>3206</v>
      </c>
      <c r="AM92" s="5" t="s">
        <v>3206</v>
      </c>
      <c r="AN92" s="5" t="s">
        <v>3206</v>
      </c>
      <c r="AO92" s="5" t="s">
        <v>3206</v>
      </c>
      <c r="AP92" s="5" t="s">
        <v>3206</v>
      </c>
      <c r="AQ92" s="5" t="s">
        <v>3206</v>
      </c>
      <c r="AR92" s="5" t="s">
        <v>3206</v>
      </c>
      <c r="AS92" s="5" t="s">
        <v>3206</v>
      </c>
      <c r="AT92" s="5" t="s">
        <v>3206</v>
      </c>
      <c r="AU92" s="5" t="s">
        <v>3206</v>
      </c>
      <c r="AV92" s="5" t="s">
        <v>3206</v>
      </c>
      <c r="AW92" s="5" t="s">
        <v>3206</v>
      </c>
      <c r="AX92" s="5" t="s">
        <v>3206</v>
      </c>
      <c r="AY92" s="5" t="s">
        <v>3206</v>
      </c>
    </row>
    <row r="93" spans="1:51" x14ac:dyDescent="0.15">
      <c r="A93" s="21"/>
      <c r="B93" s="21"/>
      <c r="C93" s="23">
        <v>621577201</v>
      </c>
      <c r="D93" s="22" t="s">
        <v>192</v>
      </c>
      <c r="E93" s="22" t="s">
        <v>69</v>
      </c>
      <c r="F93" s="22" t="s">
        <v>193</v>
      </c>
      <c r="G93" s="22">
        <v>19.899999999999999</v>
      </c>
      <c r="H93" s="22">
        <v>1</v>
      </c>
      <c r="I93" s="5">
        <v>5172</v>
      </c>
      <c r="J93" s="5" t="s">
        <v>3206</v>
      </c>
      <c r="K93" s="5" t="s">
        <v>3206</v>
      </c>
      <c r="L93" s="5" t="s">
        <v>3206</v>
      </c>
      <c r="M93" s="5" t="s">
        <v>3206</v>
      </c>
      <c r="N93" s="5" t="s">
        <v>3206</v>
      </c>
      <c r="O93" s="5" t="s">
        <v>3206</v>
      </c>
      <c r="P93" s="5" t="s">
        <v>3206</v>
      </c>
      <c r="Q93" s="5" t="s">
        <v>3206</v>
      </c>
      <c r="R93" s="5" t="s">
        <v>3206</v>
      </c>
      <c r="S93" s="5" t="s">
        <v>3206</v>
      </c>
      <c r="T93" s="5" t="s">
        <v>3206</v>
      </c>
      <c r="U93" s="5" t="s">
        <v>3206</v>
      </c>
      <c r="V93" s="5" t="s">
        <v>3206</v>
      </c>
      <c r="W93" s="5" t="s">
        <v>3206</v>
      </c>
      <c r="X93" s="5" t="s">
        <v>3206</v>
      </c>
      <c r="Y93" s="5" t="s">
        <v>3206</v>
      </c>
      <c r="Z93" s="5" t="s">
        <v>3206</v>
      </c>
      <c r="AA93" s="5" t="s">
        <v>3206</v>
      </c>
      <c r="AB93" s="5" t="s">
        <v>3206</v>
      </c>
      <c r="AC93" s="5" t="s">
        <v>3206</v>
      </c>
      <c r="AD93" s="5" t="s">
        <v>3206</v>
      </c>
      <c r="AE93" s="5" t="s">
        <v>3206</v>
      </c>
      <c r="AF93" s="5" t="s">
        <v>3206</v>
      </c>
      <c r="AG93" s="5" t="s">
        <v>3206</v>
      </c>
      <c r="AH93" s="5" t="s">
        <v>3206</v>
      </c>
      <c r="AI93" s="5" t="s">
        <v>3206</v>
      </c>
      <c r="AJ93" s="5" t="s">
        <v>3206</v>
      </c>
      <c r="AK93" s="5" t="s">
        <v>3206</v>
      </c>
      <c r="AL93" s="5" t="s">
        <v>3206</v>
      </c>
      <c r="AM93" s="5" t="s">
        <v>3206</v>
      </c>
      <c r="AN93" s="5" t="s">
        <v>3206</v>
      </c>
      <c r="AO93" s="5" t="s">
        <v>3206</v>
      </c>
      <c r="AP93" s="5" t="s">
        <v>3206</v>
      </c>
      <c r="AQ93" s="5" t="s">
        <v>3206</v>
      </c>
      <c r="AR93" s="5" t="s">
        <v>3206</v>
      </c>
      <c r="AS93" s="5" t="s">
        <v>3206</v>
      </c>
      <c r="AT93" s="5" t="s">
        <v>3206</v>
      </c>
      <c r="AU93" s="5" t="s">
        <v>3206</v>
      </c>
      <c r="AV93" s="5" t="s">
        <v>3206</v>
      </c>
      <c r="AW93" s="5" t="s">
        <v>3206</v>
      </c>
      <c r="AX93" s="5" t="s">
        <v>3206</v>
      </c>
      <c r="AY93" s="5" t="s">
        <v>3206</v>
      </c>
    </row>
    <row r="94" spans="1:51" x14ac:dyDescent="0.15">
      <c r="A94" s="21"/>
      <c r="B94" s="21"/>
      <c r="C94" s="23">
        <v>620002620</v>
      </c>
      <c r="D94" s="22" t="s">
        <v>156</v>
      </c>
      <c r="E94" s="22" t="s">
        <v>69</v>
      </c>
      <c r="F94" s="22" t="s">
        <v>157</v>
      </c>
      <c r="G94" s="22">
        <v>19.3</v>
      </c>
      <c r="H94" s="22">
        <v>0</v>
      </c>
      <c r="I94" s="5">
        <v>4502.3469999999998</v>
      </c>
      <c r="J94" s="5">
        <v>1799.8230000000001</v>
      </c>
      <c r="K94" s="5" t="s">
        <v>3206</v>
      </c>
      <c r="L94" s="5" t="s">
        <v>3206</v>
      </c>
      <c r="M94" s="5" t="s">
        <v>3206</v>
      </c>
      <c r="N94" s="5" t="s">
        <v>3206</v>
      </c>
      <c r="O94" s="5" t="s">
        <v>3206</v>
      </c>
      <c r="P94" s="5" t="s">
        <v>3206</v>
      </c>
      <c r="Q94" s="5" t="s">
        <v>3206</v>
      </c>
      <c r="R94" s="5" t="s">
        <v>3206</v>
      </c>
      <c r="S94" s="5" t="s">
        <v>3206</v>
      </c>
      <c r="T94" s="5" t="s">
        <v>3206</v>
      </c>
      <c r="U94" s="5" t="s">
        <v>3206</v>
      </c>
      <c r="V94" s="5" t="s">
        <v>3206</v>
      </c>
      <c r="W94" s="5" t="s">
        <v>3206</v>
      </c>
      <c r="X94" s="5" t="s">
        <v>3206</v>
      </c>
      <c r="Y94" s="5" t="s">
        <v>3206</v>
      </c>
      <c r="Z94" s="5" t="s">
        <v>3206</v>
      </c>
      <c r="AA94" s="5" t="s">
        <v>3206</v>
      </c>
      <c r="AB94" s="5" t="s">
        <v>3206</v>
      </c>
      <c r="AC94" s="5" t="s">
        <v>3206</v>
      </c>
      <c r="AD94" s="5" t="s">
        <v>3206</v>
      </c>
      <c r="AE94" s="5">
        <v>1680.3579999999999</v>
      </c>
      <c r="AF94" s="5" t="s">
        <v>3206</v>
      </c>
      <c r="AG94" s="5" t="s">
        <v>3206</v>
      </c>
      <c r="AH94" s="5" t="s">
        <v>3206</v>
      </c>
      <c r="AI94" s="5" t="s">
        <v>3206</v>
      </c>
      <c r="AJ94" s="5" t="s">
        <v>3206</v>
      </c>
      <c r="AK94" s="5" t="s">
        <v>3206</v>
      </c>
      <c r="AL94" s="5" t="s">
        <v>3206</v>
      </c>
      <c r="AM94" s="5" t="s">
        <v>3206</v>
      </c>
      <c r="AN94" s="5" t="s">
        <v>3206</v>
      </c>
      <c r="AO94" s="5" t="s">
        <v>3206</v>
      </c>
      <c r="AP94" s="5" t="s">
        <v>3206</v>
      </c>
      <c r="AQ94" s="5" t="s">
        <v>3206</v>
      </c>
      <c r="AR94" s="5" t="s">
        <v>3206</v>
      </c>
      <c r="AS94" s="5" t="s">
        <v>3206</v>
      </c>
      <c r="AT94" s="5" t="s">
        <v>3206</v>
      </c>
      <c r="AU94" s="5" t="s">
        <v>3206</v>
      </c>
      <c r="AV94" s="5" t="s">
        <v>3206</v>
      </c>
      <c r="AW94" s="5" t="s">
        <v>3206</v>
      </c>
      <c r="AX94" s="5" t="s">
        <v>3206</v>
      </c>
      <c r="AY94" s="5" t="s">
        <v>3206</v>
      </c>
    </row>
    <row r="95" spans="1:51" x14ac:dyDescent="0.15">
      <c r="A95" s="21"/>
      <c r="B95" s="21"/>
      <c r="C95" s="23">
        <v>621362225</v>
      </c>
      <c r="D95" s="22" t="s">
        <v>167</v>
      </c>
      <c r="E95" s="22" t="s">
        <v>69</v>
      </c>
      <c r="F95" s="22" t="s">
        <v>168</v>
      </c>
      <c r="G95" s="22">
        <v>19.899999999999999</v>
      </c>
      <c r="H95" s="22">
        <v>1</v>
      </c>
      <c r="I95" s="5">
        <v>4489.5</v>
      </c>
      <c r="J95" s="5" t="s">
        <v>3206</v>
      </c>
      <c r="K95" s="5" t="s">
        <v>3206</v>
      </c>
      <c r="L95" s="5" t="s">
        <v>3206</v>
      </c>
      <c r="M95" s="5" t="s">
        <v>3206</v>
      </c>
      <c r="N95" s="5" t="s">
        <v>3206</v>
      </c>
      <c r="O95" s="5" t="s">
        <v>3206</v>
      </c>
      <c r="P95" s="5" t="s">
        <v>3206</v>
      </c>
      <c r="Q95" s="5" t="s">
        <v>3206</v>
      </c>
      <c r="R95" s="5" t="s">
        <v>3206</v>
      </c>
      <c r="S95" s="5" t="s">
        <v>3206</v>
      </c>
      <c r="T95" s="5" t="s">
        <v>3206</v>
      </c>
      <c r="U95" s="5" t="s">
        <v>3206</v>
      </c>
      <c r="V95" s="5" t="s">
        <v>3206</v>
      </c>
      <c r="W95" s="5" t="s">
        <v>3206</v>
      </c>
      <c r="X95" s="5" t="s">
        <v>3206</v>
      </c>
      <c r="Y95" s="5" t="s">
        <v>3206</v>
      </c>
      <c r="Z95" s="5" t="s">
        <v>3206</v>
      </c>
      <c r="AA95" s="5" t="s">
        <v>3206</v>
      </c>
      <c r="AB95" s="5" t="s">
        <v>3206</v>
      </c>
      <c r="AC95" s="5" t="s">
        <v>3206</v>
      </c>
      <c r="AD95" s="5" t="s">
        <v>3206</v>
      </c>
      <c r="AE95" s="5" t="s">
        <v>3206</v>
      </c>
      <c r="AF95" s="5" t="s">
        <v>3206</v>
      </c>
      <c r="AG95" s="5" t="s">
        <v>3206</v>
      </c>
      <c r="AH95" s="5" t="s">
        <v>3206</v>
      </c>
      <c r="AI95" s="5" t="s">
        <v>3206</v>
      </c>
      <c r="AJ95" s="5" t="s">
        <v>3206</v>
      </c>
      <c r="AK95" s="5" t="s">
        <v>3206</v>
      </c>
      <c r="AL95" s="5" t="s">
        <v>3206</v>
      </c>
      <c r="AM95" s="5" t="s">
        <v>3206</v>
      </c>
      <c r="AN95" s="5" t="s">
        <v>3206</v>
      </c>
      <c r="AO95" s="5" t="s">
        <v>3206</v>
      </c>
      <c r="AP95" s="5" t="s">
        <v>3206</v>
      </c>
      <c r="AQ95" s="5" t="s">
        <v>3206</v>
      </c>
      <c r="AR95" s="5" t="s">
        <v>3206</v>
      </c>
      <c r="AS95" s="5" t="s">
        <v>3206</v>
      </c>
      <c r="AT95" s="5" t="s">
        <v>3206</v>
      </c>
      <c r="AU95" s="5" t="s">
        <v>3206</v>
      </c>
      <c r="AV95" s="5" t="s">
        <v>3206</v>
      </c>
      <c r="AW95" s="5" t="s">
        <v>3206</v>
      </c>
      <c r="AX95" s="5" t="s">
        <v>3206</v>
      </c>
      <c r="AY95" s="5" t="s">
        <v>3206</v>
      </c>
    </row>
    <row r="96" spans="1:51" x14ac:dyDescent="0.15">
      <c r="A96" s="21"/>
      <c r="B96" s="21"/>
      <c r="C96" s="23">
        <v>621391501</v>
      </c>
      <c r="D96" s="22" t="s">
        <v>213</v>
      </c>
      <c r="E96" s="22" t="s">
        <v>80</v>
      </c>
      <c r="F96" s="22" t="s">
        <v>214</v>
      </c>
      <c r="G96" s="22">
        <v>97.1</v>
      </c>
      <c r="H96" s="22">
        <v>1</v>
      </c>
      <c r="I96" s="5">
        <v>4105.5</v>
      </c>
      <c r="J96" s="5" t="s">
        <v>3206</v>
      </c>
      <c r="K96" s="5" t="s">
        <v>3206</v>
      </c>
      <c r="L96" s="5" t="s">
        <v>3206</v>
      </c>
      <c r="M96" s="5" t="s">
        <v>3206</v>
      </c>
      <c r="N96" s="5" t="s">
        <v>3206</v>
      </c>
      <c r="O96" s="5" t="s">
        <v>3206</v>
      </c>
      <c r="P96" s="5" t="s">
        <v>3206</v>
      </c>
      <c r="Q96" s="5" t="s">
        <v>3206</v>
      </c>
      <c r="R96" s="5" t="s">
        <v>3206</v>
      </c>
      <c r="S96" s="5" t="s">
        <v>3206</v>
      </c>
      <c r="T96" s="5" t="s">
        <v>3206</v>
      </c>
      <c r="U96" s="5" t="s">
        <v>3206</v>
      </c>
      <c r="V96" s="5" t="s">
        <v>3206</v>
      </c>
      <c r="W96" s="5" t="s">
        <v>3206</v>
      </c>
      <c r="X96" s="5" t="s">
        <v>3206</v>
      </c>
      <c r="Y96" s="5" t="s">
        <v>3206</v>
      </c>
      <c r="Z96" s="5" t="s">
        <v>3206</v>
      </c>
      <c r="AA96" s="5" t="s">
        <v>3206</v>
      </c>
      <c r="AB96" s="5" t="s">
        <v>3206</v>
      </c>
      <c r="AC96" s="5" t="s">
        <v>3206</v>
      </c>
      <c r="AD96" s="5" t="s">
        <v>3206</v>
      </c>
      <c r="AE96" s="5" t="s">
        <v>3206</v>
      </c>
      <c r="AF96" s="5" t="s">
        <v>3206</v>
      </c>
      <c r="AG96" s="5" t="s">
        <v>3206</v>
      </c>
      <c r="AH96" s="5" t="s">
        <v>3206</v>
      </c>
      <c r="AI96" s="5" t="s">
        <v>3206</v>
      </c>
      <c r="AJ96" s="5" t="s">
        <v>3206</v>
      </c>
      <c r="AK96" s="5" t="s">
        <v>3206</v>
      </c>
      <c r="AL96" s="5" t="s">
        <v>3206</v>
      </c>
      <c r="AM96" s="5" t="s">
        <v>3206</v>
      </c>
      <c r="AN96" s="5" t="s">
        <v>3206</v>
      </c>
      <c r="AO96" s="5" t="s">
        <v>3206</v>
      </c>
      <c r="AP96" s="5" t="s">
        <v>3206</v>
      </c>
      <c r="AQ96" s="5" t="s">
        <v>3206</v>
      </c>
      <c r="AR96" s="5" t="s">
        <v>3206</v>
      </c>
      <c r="AS96" s="5" t="s">
        <v>3206</v>
      </c>
      <c r="AT96" s="5" t="s">
        <v>3206</v>
      </c>
      <c r="AU96" s="5" t="s">
        <v>3206</v>
      </c>
      <c r="AV96" s="5" t="s">
        <v>3206</v>
      </c>
      <c r="AW96" s="5" t="s">
        <v>3206</v>
      </c>
      <c r="AX96" s="5" t="s">
        <v>3206</v>
      </c>
      <c r="AY96" s="5" t="s">
        <v>3206</v>
      </c>
    </row>
    <row r="97" spans="1:51" x14ac:dyDescent="0.15">
      <c r="A97" s="21"/>
      <c r="B97" s="21"/>
      <c r="C97" s="23">
        <v>621391601</v>
      </c>
      <c r="D97" s="22" t="s">
        <v>201</v>
      </c>
      <c r="E97" s="22" t="s">
        <v>80</v>
      </c>
      <c r="F97" s="22" t="s">
        <v>202</v>
      </c>
      <c r="G97" s="22">
        <v>101.4</v>
      </c>
      <c r="H97" s="22">
        <v>1</v>
      </c>
      <c r="I97" s="5">
        <v>3985</v>
      </c>
      <c r="J97" s="5" t="s">
        <v>3206</v>
      </c>
      <c r="K97" s="5" t="s">
        <v>3206</v>
      </c>
      <c r="L97" s="5" t="s">
        <v>3206</v>
      </c>
      <c r="M97" s="5" t="s">
        <v>3206</v>
      </c>
      <c r="N97" s="5" t="s">
        <v>3206</v>
      </c>
      <c r="O97" s="5" t="s">
        <v>3206</v>
      </c>
      <c r="P97" s="5" t="s">
        <v>3206</v>
      </c>
      <c r="Q97" s="5" t="s">
        <v>3206</v>
      </c>
      <c r="R97" s="5" t="s">
        <v>3206</v>
      </c>
      <c r="S97" s="5" t="s">
        <v>3206</v>
      </c>
      <c r="T97" s="5" t="s">
        <v>3206</v>
      </c>
      <c r="U97" s="5" t="s">
        <v>3206</v>
      </c>
      <c r="V97" s="5" t="s">
        <v>3206</v>
      </c>
      <c r="W97" s="5" t="s">
        <v>3206</v>
      </c>
      <c r="X97" s="5" t="s">
        <v>3206</v>
      </c>
      <c r="Y97" s="5" t="s">
        <v>3206</v>
      </c>
      <c r="Z97" s="5" t="s">
        <v>3206</v>
      </c>
      <c r="AA97" s="5" t="s">
        <v>3206</v>
      </c>
      <c r="AB97" s="5" t="s">
        <v>3206</v>
      </c>
      <c r="AC97" s="5" t="s">
        <v>3206</v>
      </c>
      <c r="AD97" s="5" t="s">
        <v>3206</v>
      </c>
      <c r="AE97" s="5" t="s">
        <v>3206</v>
      </c>
      <c r="AF97" s="5" t="s">
        <v>3206</v>
      </c>
      <c r="AG97" s="5" t="s">
        <v>3206</v>
      </c>
      <c r="AH97" s="5" t="s">
        <v>3206</v>
      </c>
      <c r="AI97" s="5" t="s">
        <v>3206</v>
      </c>
      <c r="AJ97" s="5" t="s">
        <v>3206</v>
      </c>
      <c r="AK97" s="5" t="s">
        <v>3206</v>
      </c>
      <c r="AL97" s="5" t="s">
        <v>3206</v>
      </c>
      <c r="AM97" s="5" t="s">
        <v>3206</v>
      </c>
      <c r="AN97" s="5" t="s">
        <v>3206</v>
      </c>
      <c r="AO97" s="5" t="s">
        <v>3206</v>
      </c>
      <c r="AP97" s="5" t="s">
        <v>3206</v>
      </c>
      <c r="AQ97" s="5" t="s">
        <v>3206</v>
      </c>
      <c r="AR97" s="5" t="s">
        <v>3206</v>
      </c>
      <c r="AS97" s="5" t="s">
        <v>3206</v>
      </c>
      <c r="AT97" s="5" t="s">
        <v>3206</v>
      </c>
      <c r="AU97" s="5" t="s">
        <v>3206</v>
      </c>
      <c r="AV97" s="5" t="s">
        <v>3206</v>
      </c>
      <c r="AW97" s="5" t="s">
        <v>3206</v>
      </c>
      <c r="AX97" s="5" t="s">
        <v>3206</v>
      </c>
      <c r="AY97" s="5" t="s">
        <v>3206</v>
      </c>
    </row>
    <row r="98" spans="1:51" x14ac:dyDescent="0.15">
      <c r="A98" s="21"/>
      <c r="B98" s="21"/>
      <c r="C98" s="23">
        <v>620115601</v>
      </c>
      <c r="D98" s="22" t="s">
        <v>177</v>
      </c>
      <c r="E98" s="22" t="s">
        <v>69</v>
      </c>
      <c r="F98" s="22" t="s">
        <v>178</v>
      </c>
      <c r="G98" s="22">
        <v>133.6</v>
      </c>
      <c r="H98" s="22">
        <v>0</v>
      </c>
      <c r="I98" s="5">
        <v>3468</v>
      </c>
      <c r="J98" s="5" t="s">
        <v>3206</v>
      </c>
      <c r="K98" s="5" t="s">
        <v>3206</v>
      </c>
      <c r="L98" s="5" t="s">
        <v>3206</v>
      </c>
      <c r="M98" s="5" t="s">
        <v>3206</v>
      </c>
      <c r="N98" s="5" t="s">
        <v>3206</v>
      </c>
      <c r="O98" s="5" t="s">
        <v>3206</v>
      </c>
      <c r="P98" s="5" t="s">
        <v>3206</v>
      </c>
      <c r="Q98" s="5" t="s">
        <v>3206</v>
      </c>
      <c r="R98" s="5" t="s">
        <v>3206</v>
      </c>
      <c r="S98" s="5" t="s">
        <v>3206</v>
      </c>
      <c r="T98" s="5" t="s">
        <v>3206</v>
      </c>
      <c r="U98" s="5" t="s">
        <v>3206</v>
      </c>
      <c r="V98" s="5" t="s">
        <v>3206</v>
      </c>
      <c r="W98" s="5" t="s">
        <v>3206</v>
      </c>
      <c r="X98" s="5" t="s">
        <v>3206</v>
      </c>
      <c r="Y98" s="5" t="s">
        <v>3206</v>
      </c>
      <c r="Z98" s="5" t="s">
        <v>3206</v>
      </c>
      <c r="AA98" s="5" t="s">
        <v>3206</v>
      </c>
      <c r="AB98" s="5" t="s">
        <v>3206</v>
      </c>
      <c r="AC98" s="5" t="s">
        <v>3206</v>
      </c>
      <c r="AD98" s="5" t="s">
        <v>3206</v>
      </c>
      <c r="AE98" s="5" t="s">
        <v>3206</v>
      </c>
      <c r="AF98" s="5" t="s">
        <v>3206</v>
      </c>
      <c r="AG98" s="5" t="s">
        <v>3206</v>
      </c>
      <c r="AH98" s="5" t="s">
        <v>3206</v>
      </c>
      <c r="AI98" s="5" t="s">
        <v>3206</v>
      </c>
      <c r="AJ98" s="5" t="s">
        <v>3206</v>
      </c>
      <c r="AK98" s="5" t="s">
        <v>3206</v>
      </c>
      <c r="AL98" s="5" t="s">
        <v>3206</v>
      </c>
      <c r="AM98" s="5" t="s">
        <v>3206</v>
      </c>
      <c r="AN98" s="5" t="s">
        <v>3206</v>
      </c>
      <c r="AO98" s="5" t="s">
        <v>3206</v>
      </c>
      <c r="AP98" s="5" t="s">
        <v>3206</v>
      </c>
      <c r="AQ98" s="5" t="s">
        <v>3206</v>
      </c>
      <c r="AR98" s="5" t="s">
        <v>3206</v>
      </c>
      <c r="AS98" s="5" t="s">
        <v>3206</v>
      </c>
      <c r="AT98" s="5" t="s">
        <v>3206</v>
      </c>
      <c r="AU98" s="5" t="s">
        <v>3206</v>
      </c>
      <c r="AV98" s="5" t="s">
        <v>3206</v>
      </c>
      <c r="AW98" s="5" t="s">
        <v>3206</v>
      </c>
      <c r="AX98" s="5" t="s">
        <v>3206</v>
      </c>
      <c r="AY98" s="5" t="s">
        <v>3206</v>
      </c>
    </row>
    <row r="99" spans="1:51" x14ac:dyDescent="0.15">
      <c r="A99" s="21"/>
      <c r="B99" s="21"/>
      <c r="C99" s="23">
        <v>661140225</v>
      </c>
      <c r="D99" s="22" t="s">
        <v>210</v>
      </c>
      <c r="E99" s="22" t="s">
        <v>69</v>
      </c>
      <c r="F99" s="22" t="s">
        <v>155</v>
      </c>
      <c r="G99" s="22">
        <v>19.3</v>
      </c>
      <c r="H99" s="22">
        <v>0</v>
      </c>
      <c r="I99" s="5">
        <v>3370</v>
      </c>
      <c r="J99" s="5" t="s">
        <v>3206</v>
      </c>
      <c r="K99" s="5" t="s">
        <v>3206</v>
      </c>
      <c r="L99" s="5" t="s">
        <v>3206</v>
      </c>
      <c r="M99" s="5" t="s">
        <v>3206</v>
      </c>
      <c r="N99" s="5" t="s">
        <v>3206</v>
      </c>
      <c r="O99" s="5" t="s">
        <v>3206</v>
      </c>
      <c r="P99" s="5" t="s">
        <v>3206</v>
      </c>
      <c r="Q99" s="5" t="s">
        <v>3206</v>
      </c>
      <c r="R99" s="5" t="s">
        <v>3206</v>
      </c>
      <c r="S99" s="5" t="s">
        <v>3206</v>
      </c>
      <c r="T99" s="5" t="s">
        <v>3206</v>
      </c>
      <c r="U99" s="5" t="s">
        <v>3206</v>
      </c>
      <c r="V99" s="5" t="s">
        <v>3206</v>
      </c>
      <c r="W99" s="5" t="s">
        <v>3206</v>
      </c>
      <c r="X99" s="5" t="s">
        <v>3206</v>
      </c>
      <c r="Y99" s="5" t="s">
        <v>3206</v>
      </c>
      <c r="Z99" s="5" t="s">
        <v>3206</v>
      </c>
      <c r="AA99" s="5" t="s">
        <v>3206</v>
      </c>
      <c r="AB99" s="5" t="s">
        <v>3206</v>
      </c>
      <c r="AC99" s="5" t="s">
        <v>3206</v>
      </c>
      <c r="AD99" s="5" t="s">
        <v>3206</v>
      </c>
      <c r="AE99" s="5" t="s">
        <v>3206</v>
      </c>
      <c r="AF99" s="5" t="s">
        <v>3206</v>
      </c>
      <c r="AG99" s="5" t="s">
        <v>3206</v>
      </c>
      <c r="AH99" s="5" t="s">
        <v>3206</v>
      </c>
      <c r="AI99" s="5" t="s">
        <v>3206</v>
      </c>
      <c r="AJ99" s="5" t="s">
        <v>3206</v>
      </c>
      <c r="AK99" s="5" t="s">
        <v>3206</v>
      </c>
      <c r="AL99" s="5" t="s">
        <v>3206</v>
      </c>
      <c r="AM99" s="5" t="s">
        <v>3206</v>
      </c>
      <c r="AN99" s="5" t="s">
        <v>3206</v>
      </c>
      <c r="AO99" s="5" t="s">
        <v>3206</v>
      </c>
      <c r="AP99" s="5" t="s">
        <v>3206</v>
      </c>
      <c r="AQ99" s="5" t="s">
        <v>3206</v>
      </c>
      <c r="AR99" s="5" t="s">
        <v>3206</v>
      </c>
      <c r="AS99" s="5" t="s">
        <v>3206</v>
      </c>
      <c r="AT99" s="5" t="s">
        <v>3206</v>
      </c>
      <c r="AU99" s="5" t="s">
        <v>3206</v>
      </c>
      <c r="AV99" s="5" t="s">
        <v>3206</v>
      </c>
      <c r="AW99" s="5" t="s">
        <v>3206</v>
      </c>
      <c r="AX99" s="5" t="s">
        <v>3206</v>
      </c>
      <c r="AY99" s="5" t="s">
        <v>3206</v>
      </c>
    </row>
    <row r="100" spans="1:51" x14ac:dyDescent="0.15">
      <c r="A100" s="21"/>
      <c r="B100" s="21"/>
      <c r="C100" s="23">
        <v>622057801</v>
      </c>
      <c r="D100" s="22" t="s">
        <v>217</v>
      </c>
      <c r="E100" s="22" t="s">
        <v>141</v>
      </c>
      <c r="F100" s="22" t="s">
        <v>218</v>
      </c>
      <c r="G100" s="22">
        <v>3735.1</v>
      </c>
      <c r="H100" s="22">
        <v>0</v>
      </c>
      <c r="I100" s="5">
        <v>1955</v>
      </c>
      <c r="J100" s="5" t="s">
        <v>3206</v>
      </c>
      <c r="K100" s="5" t="s">
        <v>3206</v>
      </c>
      <c r="L100" s="5" t="s">
        <v>3206</v>
      </c>
      <c r="M100" s="5" t="s">
        <v>3206</v>
      </c>
      <c r="N100" s="5" t="s">
        <v>3206</v>
      </c>
      <c r="O100" s="5" t="s">
        <v>3206</v>
      </c>
      <c r="P100" s="5" t="s">
        <v>3206</v>
      </c>
      <c r="Q100" s="5" t="s">
        <v>3206</v>
      </c>
      <c r="R100" s="5" t="s">
        <v>3206</v>
      </c>
      <c r="S100" s="5" t="s">
        <v>3206</v>
      </c>
      <c r="T100" s="5" t="s">
        <v>3206</v>
      </c>
      <c r="U100" s="5" t="s">
        <v>3206</v>
      </c>
      <c r="V100" s="5" t="s">
        <v>3206</v>
      </c>
      <c r="W100" s="5" t="s">
        <v>3206</v>
      </c>
      <c r="X100" s="5" t="s">
        <v>3206</v>
      </c>
      <c r="Y100" s="5" t="s">
        <v>3206</v>
      </c>
      <c r="Z100" s="5" t="s">
        <v>3206</v>
      </c>
      <c r="AA100" s="5" t="s">
        <v>3206</v>
      </c>
      <c r="AB100" s="5" t="s">
        <v>3206</v>
      </c>
      <c r="AC100" s="5" t="s">
        <v>3206</v>
      </c>
      <c r="AD100" s="5" t="s">
        <v>3206</v>
      </c>
      <c r="AE100" s="5" t="s">
        <v>3206</v>
      </c>
      <c r="AF100" s="5" t="s">
        <v>3206</v>
      </c>
      <c r="AG100" s="5" t="s">
        <v>3206</v>
      </c>
      <c r="AH100" s="5" t="s">
        <v>3206</v>
      </c>
      <c r="AI100" s="5" t="s">
        <v>3206</v>
      </c>
      <c r="AJ100" s="5" t="s">
        <v>3206</v>
      </c>
      <c r="AK100" s="5" t="s">
        <v>3206</v>
      </c>
      <c r="AL100" s="5" t="s">
        <v>3206</v>
      </c>
      <c r="AM100" s="5" t="s">
        <v>3206</v>
      </c>
      <c r="AN100" s="5" t="s">
        <v>3206</v>
      </c>
      <c r="AO100" s="5" t="s">
        <v>3206</v>
      </c>
      <c r="AP100" s="5" t="s">
        <v>3206</v>
      </c>
      <c r="AQ100" s="5" t="s">
        <v>3206</v>
      </c>
      <c r="AR100" s="5" t="s">
        <v>3206</v>
      </c>
      <c r="AS100" s="5" t="s">
        <v>3206</v>
      </c>
      <c r="AT100" s="5" t="s">
        <v>3206</v>
      </c>
      <c r="AU100" s="5" t="s">
        <v>3206</v>
      </c>
      <c r="AV100" s="5" t="s">
        <v>3206</v>
      </c>
      <c r="AW100" s="5" t="s">
        <v>3206</v>
      </c>
      <c r="AX100" s="5" t="s">
        <v>3206</v>
      </c>
      <c r="AY100" s="5" t="s">
        <v>3206</v>
      </c>
    </row>
    <row r="101" spans="1:51" x14ac:dyDescent="0.15">
      <c r="A101" s="21"/>
      <c r="B101" s="21"/>
      <c r="C101" s="23">
        <v>620078406</v>
      </c>
      <c r="D101" s="22" t="s">
        <v>230</v>
      </c>
      <c r="E101" s="22" t="s">
        <v>69</v>
      </c>
      <c r="F101" s="22" t="s">
        <v>231</v>
      </c>
      <c r="G101" s="22">
        <v>19.3</v>
      </c>
      <c r="H101" s="22">
        <v>0</v>
      </c>
      <c r="I101" s="5">
        <v>1778</v>
      </c>
      <c r="J101" s="5" t="s">
        <v>3206</v>
      </c>
      <c r="K101" s="5" t="s">
        <v>3206</v>
      </c>
      <c r="L101" s="5" t="s">
        <v>3206</v>
      </c>
      <c r="M101" s="5" t="s">
        <v>3206</v>
      </c>
      <c r="N101" s="5" t="s">
        <v>3206</v>
      </c>
      <c r="O101" s="5" t="s">
        <v>3206</v>
      </c>
      <c r="P101" s="5" t="s">
        <v>3206</v>
      </c>
      <c r="Q101" s="5" t="s">
        <v>3206</v>
      </c>
      <c r="R101" s="5" t="s">
        <v>3206</v>
      </c>
      <c r="S101" s="5" t="s">
        <v>3206</v>
      </c>
      <c r="T101" s="5" t="s">
        <v>3206</v>
      </c>
      <c r="U101" s="5" t="s">
        <v>3206</v>
      </c>
      <c r="V101" s="5" t="s">
        <v>3206</v>
      </c>
      <c r="W101" s="5" t="s">
        <v>3206</v>
      </c>
      <c r="X101" s="5" t="s">
        <v>3206</v>
      </c>
      <c r="Y101" s="5" t="s">
        <v>3206</v>
      </c>
      <c r="Z101" s="5" t="s">
        <v>3206</v>
      </c>
      <c r="AA101" s="5" t="s">
        <v>3206</v>
      </c>
      <c r="AB101" s="5" t="s">
        <v>3206</v>
      </c>
      <c r="AC101" s="5" t="s">
        <v>3206</v>
      </c>
      <c r="AD101" s="5" t="s">
        <v>3206</v>
      </c>
      <c r="AE101" s="5" t="s">
        <v>3206</v>
      </c>
      <c r="AF101" s="5" t="s">
        <v>3206</v>
      </c>
      <c r="AG101" s="5" t="s">
        <v>3206</v>
      </c>
      <c r="AH101" s="5" t="s">
        <v>3206</v>
      </c>
      <c r="AI101" s="5" t="s">
        <v>3206</v>
      </c>
      <c r="AJ101" s="5" t="s">
        <v>3206</v>
      </c>
      <c r="AK101" s="5" t="s">
        <v>3206</v>
      </c>
      <c r="AL101" s="5" t="s">
        <v>3206</v>
      </c>
      <c r="AM101" s="5" t="s">
        <v>3206</v>
      </c>
      <c r="AN101" s="5" t="s">
        <v>3206</v>
      </c>
      <c r="AO101" s="5" t="s">
        <v>3206</v>
      </c>
      <c r="AP101" s="5" t="s">
        <v>3206</v>
      </c>
      <c r="AQ101" s="5" t="s">
        <v>3206</v>
      </c>
      <c r="AR101" s="5" t="s">
        <v>3206</v>
      </c>
      <c r="AS101" s="5" t="s">
        <v>3206</v>
      </c>
      <c r="AT101" s="5" t="s">
        <v>3206</v>
      </c>
      <c r="AU101" s="5" t="s">
        <v>3206</v>
      </c>
      <c r="AV101" s="5" t="s">
        <v>3206</v>
      </c>
      <c r="AW101" s="5" t="s">
        <v>3206</v>
      </c>
      <c r="AX101" s="5" t="s">
        <v>3206</v>
      </c>
      <c r="AY101" s="5" t="s">
        <v>3206</v>
      </c>
    </row>
    <row r="102" spans="1:51" x14ac:dyDescent="0.15">
      <c r="A102" s="21"/>
      <c r="B102" s="21"/>
      <c r="C102" s="23">
        <v>661140251</v>
      </c>
      <c r="D102" s="22" t="s">
        <v>185</v>
      </c>
      <c r="E102" s="22" t="s">
        <v>69</v>
      </c>
      <c r="F102" s="22" t="s">
        <v>135</v>
      </c>
      <c r="G102" s="22">
        <v>19.3</v>
      </c>
      <c r="H102" s="22">
        <v>0</v>
      </c>
      <c r="I102" s="5">
        <v>1424</v>
      </c>
      <c r="J102" s="5" t="s">
        <v>3206</v>
      </c>
      <c r="K102" s="5" t="s">
        <v>3206</v>
      </c>
      <c r="L102" s="5" t="s">
        <v>3206</v>
      </c>
      <c r="M102" s="5" t="s">
        <v>3206</v>
      </c>
      <c r="N102" s="5" t="s">
        <v>3206</v>
      </c>
      <c r="O102" s="5" t="s">
        <v>3206</v>
      </c>
      <c r="P102" s="5" t="s">
        <v>3206</v>
      </c>
      <c r="Q102" s="5" t="s">
        <v>3206</v>
      </c>
      <c r="R102" s="5" t="s">
        <v>3206</v>
      </c>
      <c r="S102" s="5" t="s">
        <v>3206</v>
      </c>
      <c r="T102" s="5" t="s">
        <v>3206</v>
      </c>
      <c r="U102" s="5" t="s">
        <v>3206</v>
      </c>
      <c r="V102" s="5" t="s">
        <v>3206</v>
      </c>
      <c r="W102" s="5" t="s">
        <v>3206</v>
      </c>
      <c r="X102" s="5" t="s">
        <v>3206</v>
      </c>
      <c r="Y102" s="5" t="s">
        <v>3206</v>
      </c>
      <c r="Z102" s="5" t="s">
        <v>3206</v>
      </c>
      <c r="AA102" s="5" t="s">
        <v>3206</v>
      </c>
      <c r="AB102" s="5" t="s">
        <v>3206</v>
      </c>
      <c r="AC102" s="5" t="s">
        <v>3206</v>
      </c>
      <c r="AD102" s="5" t="s">
        <v>3206</v>
      </c>
      <c r="AE102" s="5" t="s">
        <v>3206</v>
      </c>
      <c r="AF102" s="5" t="s">
        <v>3206</v>
      </c>
      <c r="AG102" s="5" t="s">
        <v>3206</v>
      </c>
      <c r="AH102" s="5" t="s">
        <v>3206</v>
      </c>
      <c r="AI102" s="5" t="s">
        <v>3206</v>
      </c>
      <c r="AJ102" s="5" t="s">
        <v>3206</v>
      </c>
      <c r="AK102" s="5" t="s">
        <v>3206</v>
      </c>
      <c r="AL102" s="5" t="s">
        <v>3206</v>
      </c>
      <c r="AM102" s="5" t="s">
        <v>3206</v>
      </c>
      <c r="AN102" s="5" t="s">
        <v>3206</v>
      </c>
      <c r="AO102" s="5" t="s">
        <v>3206</v>
      </c>
      <c r="AP102" s="5" t="s">
        <v>3206</v>
      </c>
      <c r="AQ102" s="5" t="s">
        <v>3206</v>
      </c>
      <c r="AR102" s="5" t="s">
        <v>3206</v>
      </c>
      <c r="AS102" s="5" t="s">
        <v>3206</v>
      </c>
      <c r="AT102" s="5" t="s">
        <v>3206</v>
      </c>
      <c r="AU102" s="5" t="s">
        <v>3206</v>
      </c>
      <c r="AV102" s="5" t="s">
        <v>3206</v>
      </c>
      <c r="AW102" s="5" t="s">
        <v>3206</v>
      </c>
      <c r="AX102" s="5" t="s">
        <v>3206</v>
      </c>
      <c r="AY102" s="5" t="s">
        <v>3206</v>
      </c>
    </row>
    <row r="103" spans="1:51" x14ac:dyDescent="0.15">
      <c r="A103" s="21"/>
      <c r="B103" s="21"/>
      <c r="C103" s="23">
        <v>620078525</v>
      </c>
      <c r="D103" s="22" t="s">
        <v>222</v>
      </c>
      <c r="E103" s="22" t="s">
        <v>69</v>
      </c>
      <c r="F103" s="22" t="s">
        <v>155</v>
      </c>
      <c r="G103" s="22">
        <v>19.3</v>
      </c>
      <c r="H103" s="22">
        <v>0</v>
      </c>
      <c r="I103" s="5">
        <v>1071</v>
      </c>
      <c r="J103" s="5" t="s">
        <v>3206</v>
      </c>
      <c r="K103" s="5" t="s">
        <v>3206</v>
      </c>
      <c r="L103" s="5" t="s">
        <v>3206</v>
      </c>
      <c r="M103" s="5" t="s">
        <v>3206</v>
      </c>
      <c r="N103" s="5" t="s">
        <v>3206</v>
      </c>
      <c r="O103" s="5" t="s">
        <v>3206</v>
      </c>
      <c r="P103" s="5" t="s">
        <v>3206</v>
      </c>
      <c r="Q103" s="5" t="s">
        <v>3206</v>
      </c>
      <c r="R103" s="5" t="s">
        <v>3206</v>
      </c>
      <c r="S103" s="5" t="s">
        <v>3206</v>
      </c>
      <c r="T103" s="5" t="s">
        <v>3206</v>
      </c>
      <c r="U103" s="5" t="s">
        <v>3206</v>
      </c>
      <c r="V103" s="5" t="s">
        <v>3206</v>
      </c>
      <c r="W103" s="5" t="s">
        <v>3206</v>
      </c>
      <c r="X103" s="5" t="s">
        <v>3206</v>
      </c>
      <c r="Y103" s="5" t="s">
        <v>3206</v>
      </c>
      <c r="Z103" s="5" t="s">
        <v>3206</v>
      </c>
      <c r="AA103" s="5" t="s">
        <v>3206</v>
      </c>
      <c r="AB103" s="5" t="s">
        <v>3206</v>
      </c>
      <c r="AC103" s="5" t="s">
        <v>3206</v>
      </c>
      <c r="AD103" s="5" t="s">
        <v>3206</v>
      </c>
      <c r="AE103" s="5" t="s">
        <v>3206</v>
      </c>
      <c r="AF103" s="5" t="s">
        <v>3206</v>
      </c>
      <c r="AG103" s="5" t="s">
        <v>3206</v>
      </c>
      <c r="AH103" s="5" t="s">
        <v>3206</v>
      </c>
      <c r="AI103" s="5" t="s">
        <v>3206</v>
      </c>
      <c r="AJ103" s="5" t="s">
        <v>3206</v>
      </c>
      <c r="AK103" s="5" t="s">
        <v>3206</v>
      </c>
      <c r="AL103" s="5" t="s">
        <v>3206</v>
      </c>
      <c r="AM103" s="5" t="s">
        <v>3206</v>
      </c>
      <c r="AN103" s="5" t="s">
        <v>3206</v>
      </c>
      <c r="AO103" s="5" t="s">
        <v>3206</v>
      </c>
      <c r="AP103" s="5" t="s">
        <v>3206</v>
      </c>
      <c r="AQ103" s="5" t="s">
        <v>3206</v>
      </c>
      <c r="AR103" s="5" t="s">
        <v>3206</v>
      </c>
      <c r="AS103" s="5" t="s">
        <v>3206</v>
      </c>
      <c r="AT103" s="5" t="s">
        <v>3206</v>
      </c>
      <c r="AU103" s="5" t="s">
        <v>3206</v>
      </c>
      <c r="AV103" s="5" t="s">
        <v>3206</v>
      </c>
      <c r="AW103" s="5" t="s">
        <v>3206</v>
      </c>
      <c r="AX103" s="5" t="s">
        <v>3206</v>
      </c>
      <c r="AY103" s="5" t="s">
        <v>3206</v>
      </c>
    </row>
    <row r="104" spans="1:51" x14ac:dyDescent="0.15">
      <c r="A104" s="21"/>
      <c r="B104" s="21"/>
      <c r="C104" s="23">
        <v>620078630</v>
      </c>
      <c r="D104" s="22" t="s">
        <v>221</v>
      </c>
      <c r="E104" s="22" t="s">
        <v>69</v>
      </c>
      <c r="F104" s="22" t="s">
        <v>135</v>
      </c>
      <c r="G104" s="22">
        <v>19.3</v>
      </c>
      <c r="H104" s="22">
        <v>0</v>
      </c>
      <c r="I104" s="5" t="s">
        <v>3206</v>
      </c>
      <c r="J104" s="5" t="s">
        <v>3206</v>
      </c>
      <c r="K104" s="5" t="s">
        <v>3206</v>
      </c>
      <c r="L104" s="5" t="s">
        <v>3206</v>
      </c>
      <c r="M104" s="5" t="s">
        <v>3206</v>
      </c>
      <c r="N104" s="5" t="s">
        <v>3206</v>
      </c>
      <c r="O104" s="5" t="s">
        <v>3206</v>
      </c>
      <c r="P104" s="5" t="s">
        <v>3206</v>
      </c>
      <c r="Q104" s="5" t="s">
        <v>3206</v>
      </c>
      <c r="R104" s="5" t="s">
        <v>3206</v>
      </c>
      <c r="S104" s="5" t="s">
        <v>3206</v>
      </c>
      <c r="T104" s="5" t="s">
        <v>3206</v>
      </c>
      <c r="U104" s="5" t="s">
        <v>3206</v>
      </c>
      <c r="V104" s="5" t="s">
        <v>3206</v>
      </c>
      <c r="W104" s="5" t="s">
        <v>3206</v>
      </c>
      <c r="X104" s="5" t="s">
        <v>3206</v>
      </c>
      <c r="Y104" s="5" t="s">
        <v>3206</v>
      </c>
      <c r="Z104" s="5" t="s">
        <v>3206</v>
      </c>
      <c r="AA104" s="5" t="s">
        <v>3206</v>
      </c>
      <c r="AB104" s="5" t="s">
        <v>3206</v>
      </c>
      <c r="AC104" s="5" t="s">
        <v>3206</v>
      </c>
      <c r="AD104" s="5" t="s">
        <v>3206</v>
      </c>
      <c r="AE104" s="5" t="s">
        <v>3206</v>
      </c>
      <c r="AF104" s="5" t="s">
        <v>3206</v>
      </c>
      <c r="AG104" s="5" t="s">
        <v>3206</v>
      </c>
      <c r="AH104" s="5" t="s">
        <v>3206</v>
      </c>
      <c r="AI104" s="5" t="s">
        <v>3206</v>
      </c>
      <c r="AJ104" s="5" t="s">
        <v>3206</v>
      </c>
      <c r="AK104" s="5" t="s">
        <v>3206</v>
      </c>
      <c r="AL104" s="5" t="s">
        <v>3206</v>
      </c>
      <c r="AM104" s="5" t="s">
        <v>3206</v>
      </c>
      <c r="AN104" s="5" t="s">
        <v>3206</v>
      </c>
      <c r="AO104" s="5" t="s">
        <v>3206</v>
      </c>
      <c r="AP104" s="5" t="s">
        <v>3206</v>
      </c>
      <c r="AQ104" s="5" t="s">
        <v>3206</v>
      </c>
      <c r="AR104" s="5" t="s">
        <v>3206</v>
      </c>
      <c r="AS104" s="5" t="s">
        <v>3206</v>
      </c>
      <c r="AT104" s="5" t="s">
        <v>3206</v>
      </c>
      <c r="AU104" s="5" t="s">
        <v>3206</v>
      </c>
      <c r="AV104" s="5" t="s">
        <v>3206</v>
      </c>
      <c r="AW104" s="5" t="s">
        <v>3206</v>
      </c>
      <c r="AX104" s="5" t="s">
        <v>3206</v>
      </c>
      <c r="AY104" s="5" t="s">
        <v>3206</v>
      </c>
    </row>
    <row r="105" spans="1:51" x14ac:dyDescent="0.15">
      <c r="A105" s="21"/>
      <c r="B105" s="21"/>
      <c r="C105" s="23">
        <v>621362808</v>
      </c>
      <c r="D105" s="22" t="s">
        <v>186</v>
      </c>
      <c r="E105" s="22" t="s">
        <v>69</v>
      </c>
      <c r="F105" s="22" t="s">
        <v>187</v>
      </c>
      <c r="G105" s="22">
        <v>21.5</v>
      </c>
      <c r="H105" s="22">
        <v>1</v>
      </c>
      <c r="I105" s="5" t="s">
        <v>3206</v>
      </c>
      <c r="J105" s="5" t="s">
        <v>3206</v>
      </c>
      <c r="K105" s="5" t="s">
        <v>3206</v>
      </c>
      <c r="L105" s="5" t="s">
        <v>3206</v>
      </c>
      <c r="M105" s="5" t="s">
        <v>3206</v>
      </c>
      <c r="N105" s="5" t="s">
        <v>3206</v>
      </c>
      <c r="O105" s="5" t="s">
        <v>3206</v>
      </c>
      <c r="P105" s="5" t="s">
        <v>3206</v>
      </c>
      <c r="Q105" s="5" t="s">
        <v>3206</v>
      </c>
      <c r="R105" s="5" t="s">
        <v>3206</v>
      </c>
      <c r="S105" s="5" t="s">
        <v>3206</v>
      </c>
      <c r="T105" s="5" t="s">
        <v>3206</v>
      </c>
      <c r="U105" s="5" t="s">
        <v>3206</v>
      </c>
      <c r="V105" s="5" t="s">
        <v>3206</v>
      </c>
      <c r="W105" s="5" t="s">
        <v>3206</v>
      </c>
      <c r="X105" s="5" t="s">
        <v>3206</v>
      </c>
      <c r="Y105" s="5" t="s">
        <v>3206</v>
      </c>
      <c r="Z105" s="5" t="s">
        <v>3206</v>
      </c>
      <c r="AA105" s="5" t="s">
        <v>3206</v>
      </c>
      <c r="AB105" s="5" t="s">
        <v>3206</v>
      </c>
      <c r="AC105" s="5" t="s">
        <v>3206</v>
      </c>
      <c r="AD105" s="5" t="s">
        <v>3206</v>
      </c>
      <c r="AE105" s="5" t="s">
        <v>3206</v>
      </c>
      <c r="AF105" s="5" t="s">
        <v>3206</v>
      </c>
      <c r="AG105" s="5" t="s">
        <v>3206</v>
      </c>
      <c r="AH105" s="5" t="s">
        <v>3206</v>
      </c>
      <c r="AI105" s="5" t="s">
        <v>3206</v>
      </c>
      <c r="AJ105" s="5" t="s">
        <v>3206</v>
      </c>
      <c r="AK105" s="5" t="s">
        <v>3206</v>
      </c>
      <c r="AL105" s="5" t="s">
        <v>3206</v>
      </c>
      <c r="AM105" s="5" t="s">
        <v>3206</v>
      </c>
      <c r="AN105" s="5" t="s">
        <v>3206</v>
      </c>
      <c r="AO105" s="5" t="s">
        <v>3206</v>
      </c>
      <c r="AP105" s="5" t="s">
        <v>3206</v>
      </c>
      <c r="AQ105" s="5" t="s">
        <v>3206</v>
      </c>
      <c r="AR105" s="5" t="s">
        <v>3206</v>
      </c>
      <c r="AS105" s="5" t="s">
        <v>3206</v>
      </c>
      <c r="AT105" s="5" t="s">
        <v>3206</v>
      </c>
      <c r="AU105" s="5" t="s">
        <v>3206</v>
      </c>
      <c r="AV105" s="5" t="s">
        <v>3206</v>
      </c>
      <c r="AW105" s="5" t="s">
        <v>3206</v>
      </c>
      <c r="AX105" s="5" t="s">
        <v>3206</v>
      </c>
      <c r="AY105" s="5" t="s">
        <v>3206</v>
      </c>
    </row>
    <row r="106" spans="1:51" x14ac:dyDescent="0.15">
      <c r="A106" s="21"/>
      <c r="B106" s="21"/>
      <c r="C106" s="23">
        <v>661140022</v>
      </c>
      <c r="D106" s="22" t="s">
        <v>234</v>
      </c>
      <c r="E106" s="22" t="s">
        <v>69</v>
      </c>
      <c r="F106" s="22" t="s">
        <v>231</v>
      </c>
      <c r="G106" s="22">
        <v>19.3</v>
      </c>
      <c r="H106" s="22">
        <v>0</v>
      </c>
      <c r="I106" s="5" t="s">
        <v>3206</v>
      </c>
      <c r="J106" s="5" t="s">
        <v>3206</v>
      </c>
      <c r="K106" s="5" t="s">
        <v>3206</v>
      </c>
      <c r="L106" s="5" t="s">
        <v>3206</v>
      </c>
      <c r="M106" s="5" t="s">
        <v>3206</v>
      </c>
      <c r="N106" s="5" t="s">
        <v>3206</v>
      </c>
      <c r="O106" s="5" t="s">
        <v>3206</v>
      </c>
      <c r="P106" s="5" t="s">
        <v>3206</v>
      </c>
      <c r="Q106" s="5" t="s">
        <v>3206</v>
      </c>
      <c r="R106" s="5" t="s">
        <v>3206</v>
      </c>
      <c r="S106" s="5" t="s">
        <v>3206</v>
      </c>
      <c r="T106" s="5" t="s">
        <v>3206</v>
      </c>
      <c r="U106" s="5" t="s">
        <v>3206</v>
      </c>
      <c r="V106" s="5" t="s">
        <v>3206</v>
      </c>
      <c r="W106" s="5" t="s">
        <v>3206</v>
      </c>
      <c r="X106" s="5" t="s">
        <v>3206</v>
      </c>
      <c r="Y106" s="5" t="s">
        <v>3206</v>
      </c>
      <c r="Z106" s="5" t="s">
        <v>3206</v>
      </c>
      <c r="AA106" s="5" t="s">
        <v>3206</v>
      </c>
      <c r="AB106" s="5" t="s">
        <v>3206</v>
      </c>
      <c r="AC106" s="5" t="s">
        <v>3206</v>
      </c>
      <c r="AD106" s="5" t="s">
        <v>3206</v>
      </c>
      <c r="AE106" s="5" t="s">
        <v>3206</v>
      </c>
      <c r="AF106" s="5" t="s">
        <v>3206</v>
      </c>
      <c r="AG106" s="5" t="s">
        <v>3206</v>
      </c>
      <c r="AH106" s="5" t="s">
        <v>3206</v>
      </c>
      <c r="AI106" s="5" t="s">
        <v>3206</v>
      </c>
      <c r="AJ106" s="5" t="s">
        <v>3206</v>
      </c>
      <c r="AK106" s="5" t="s">
        <v>3206</v>
      </c>
      <c r="AL106" s="5" t="s">
        <v>3206</v>
      </c>
      <c r="AM106" s="5" t="s">
        <v>3206</v>
      </c>
      <c r="AN106" s="5" t="s">
        <v>3206</v>
      </c>
      <c r="AO106" s="5" t="s">
        <v>3206</v>
      </c>
      <c r="AP106" s="5" t="s">
        <v>3206</v>
      </c>
      <c r="AQ106" s="5" t="s">
        <v>3206</v>
      </c>
      <c r="AR106" s="5" t="s">
        <v>3206</v>
      </c>
      <c r="AS106" s="5" t="s">
        <v>3206</v>
      </c>
      <c r="AT106" s="5" t="s">
        <v>3206</v>
      </c>
      <c r="AU106" s="5" t="s">
        <v>3206</v>
      </c>
      <c r="AV106" s="5" t="s">
        <v>3206</v>
      </c>
      <c r="AW106" s="5" t="s">
        <v>3206</v>
      </c>
      <c r="AX106" s="5" t="s">
        <v>3206</v>
      </c>
      <c r="AY106" s="5" t="s">
        <v>3206</v>
      </c>
    </row>
    <row r="107" spans="1:51" x14ac:dyDescent="0.15">
      <c r="A107" s="21"/>
      <c r="B107" s="21"/>
      <c r="C107" s="23">
        <v>621362115</v>
      </c>
      <c r="D107" s="22" t="s">
        <v>243</v>
      </c>
      <c r="E107" s="22" t="s">
        <v>69</v>
      </c>
      <c r="F107" s="22" t="s">
        <v>244</v>
      </c>
      <c r="G107" s="22">
        <v>19.3</v>
      </c>
      <c r="H107" s="22">
        <v>1</v>
      </c>
      <c r="I107" s="5" t="s">
        <v>3206</v>
      </c>
      <c r="J107" s="5" t="s">
        <v>3206</v>
      </c>
      <c r="K107" s="5" t="s">
        <v>3206</v>
      </c>
      <c r="L107" s="5" t="s">
        <v>3206</v>
      </c>
      <c r="M107" s="5" t="s">
        <v>3206</v>
      </c>
      <c r="N107" s="5" t="s">
        <v>3206</v>
      </c>
      <c r="O107" s="5" t="s">
        <v>3206</v>
      </c>
      <c r="P107" s="5" t="s">
        <v>3206</v>
      </c>
      <c r="Q107" s="5" t="s">
        <v>3206</v>
      </c>
      <c r="R107" s="5" t="s">
        <v>3206</v>
      </c>
      <c r="S107" s="5" t="s">
        <v>3206</v>
      </c>
      <c r="T107" s="5" t="s">
        <v>3206</v>
      </c>
      <c r="U107" s="5" t="s">
        <v>3206</v>
      </c>
      <c r="V107" s="5" t="s">
        <v>3206</v>
      </c>
      <c r="W107" s="5" t="s">
        <v>3206</v>
      </c>
      <c r="X107" s="5" t="s">
        <v>3206</v>
      </c>
      <c r="Y107" s="5" t="s">
        <v>3206</v>
      </c>
      <c r="Z107" s="5" t="s">
        <v>3206</v>
      </c>
      <c r="AA107" s="5" t="s">
        <v>3206</v>
      </c>
      <c r="AB107" s="5" t="s">
        <v>3206</v>
      </c>
      <c r="AC107" s="5" t="s">
        <v>3206</v>
      </c>
      <c r="AD107" s="5" t="s">
        <v>3206</v>
      </c>
      <c r="AE107" s="5" t="s">
        <v>3206</v>
      </c>
      <c r="AF107" s="5" t="s">
        <v>3206</v>
      </c>
      <c r="AG107" s="5" t="s">
        <v>3206</v>
      </c>
      <c r="AH107" s="5" t="s">
        <v>3206</v>
      </c>
      <c r="AI107" s="5" t="s">
        <v>3206</v>
      </c>
      <c r="AJ107" s="5" t="s">
        <v>3206</v>
      </c>
      <c r="AK107" s="5" t="s">
        <v>3206</v>
      </c>
      <c r="AL107" s="5" t="s">
        <v>3206</v>
      </c>
      <c r="AM107" s="5" t="s">
        <v>3206</v>
      </c>
      <c r="AN107" s="5" t="s">
        <v>3206</v>
      </c>
      <c r="AO107" s="5" t="s">
        <v>3206</v>
      </c>
      <c r="AP107" s="5" t="s">
        <v>3206</v>
      </c>
      <c r="AQ107" s="5" t="s">
        <v>3206</v>
      </c>
      <c r="AR107" s="5" t="s">
        <v>3206</v>
      </c>
      <c r="AS107" s="5" t="s">
        <v>3206</v>
      </c>
      <c r="AT107" s="5" t="s">
        <v>3206</v>
      </c>
      <c r="AU107" s="5" t="s">
        <v>3206</v>
      </c>
      <c r="AV107" s="5" t="s">
        <v>3206</v>
      </c>
      <c r="AW107" s="5" t="s">
        <v>3206</v>
      </c>
      <c r="AX107" s="5" t="s">
        <v>3206</v>
      </c>
      <c r="AY107" s="5" t="s">
        <v>3206</v>
      </c>
    </row>
    <row r="108" spans="1:51" x14ac:dyDescent="0.15">
      <c r="A108" s="21"/>
      <c r="B108" s="21"/>
      <c r="C108" s="23">
        <v>621968301</v>
      </c>
      <c r="D108" s="22" t="s">
        <v>228</v>
      </c>
      <c r="E108" s="22" t="s">
        <v>69</v>
      </c>
      <c r="F108" s="22" t="s">
        <v>229</v>
      </c>
      <c r="G108" s="22">
        <v>19.3</v>
      </c>
      <c r="H108" s="22">
        <v>0</v>
      </c>
      <c r="I108" s="5" t="s">
        <v>3206</v>
      </c>
      <c r="J108" s="5" t="s">
        <v>3206</v>
      </c>
      <c r="K108" s="5" t="s">
        <v>3206</v>
      </c>
      <c r="L108" s="5" t="s">
        <v>3206</v>
      </c>
      <c r="M108" s="5" t="s">
        <v>3206</v>
      </c>
      <c r="N108" s="5" t="s">
        <v>3206</v>
      </c>
      <c r="O108" s="5" t="s">
        <v>3206</v>
      </c>
      <c r="P108" s="5" t="s">
        <v>3206</v>
      </c>
      <c r="Q108" s="5" t="s">
        <v>3206</v>
      </c>
      <c r="R108" s="5" t="s">
        <v>3206</v>
      </c>
      <c r="S108" s="5" t="s">
        <v>3206</v>
      </c>
      <c r="T108" s="5" t="s">
        <v>3206</v>
      </c>
      <c r="U108" s="5" t="s">
        <v>3206</v>
      </c>
      <c r="V108" s="5" t="s">
        <v>3206</v>
      </c>
      <c r="W108" s="5" t="s">
        <v>3206</v>
      </c>
      <c r="X108" s="5" t="s">
        <v>3206</v>
      </c>
      <c r="Y108" s="5" t="s">
        <v>3206</v>
      </c>
      <c r="Z108" s="5" t="s">
        <v>3206</v>
      </c>
      <c r="AA108" s="5" t="s">
        <v>3206</v>
      </c>
      <c r="AB108" s="5" t="s">
        <v>3206</v>
      </c>
      <c r="AC108" s="5" t="s">
        <v>3206</v>
      </c>
      <c r="AD108" s="5" t="s">
        <v>3206</v>
      </c>
      <c r="AE108" s="5" t="s">
        <v>3206</v>
      </c>
      <c r="AF108" s="5" t="s">
        <v>3206</v>
      </c>
      <c r="AG108" s="5" t="s">
        <v>3206</v>
      </c>
      <c r="AH108" s="5" t="s">
        <v>3206</v>
      </c>
      <c r="AI108" s="5" t="s">
        <v>3206</v>
      </c>
      <c r="AJ108" s="5" t="s">
        <v>3206</v>
      </c>
      <c r="AK108" s="5" t="s">
        <v>3206</v>
      </c>
      <c r="AL108" s="5" t="s">
        <v>3206</v>
      </c>
      <c r="AM108" s="5" t="s">
        <v>3206</v>
      </c>
      <c r="AN108" s="5" t="s">
        <v>3206</v>
      </c>
      <c r="AO108" s="5" t="s">
        <v>3206</v>
      </c>
      <c r="AP108" s="5" t="s">
        <v>3206</v>
      </c>
      <c r="AQ108" s="5" t="s">
        <v>3206</v>
      </c>
      <c r="AR108" s="5" t="s">
        <v>3206</v>
      </c>
      <c r="AS108" s="5" t="s">
        <v>3206</v>
      </c>
      <c r="AT108" s="5" t="s">
        <v>3206</v>
      </c>
      <c r="AU108" s="5" t="s">
        <v>3206</v>
      </c>
      <c r="AV108" s="5" t="s">
        <v>3206</v>
      </c>
      <c r="AW108" s="5" t="s">
        <v>3206</v>
      </c>
      <c r="AX108" s="5" t="s">
        <v>3206</v>
      </c>
      <c r="AY108" s="5" t="s">
        <v>3206</v>
      </c>
    </row>
    <row r="109" spans="1:51" x14ac:dyDescent="0.15">
      <c r="A109" s="21"/>
      <c r="B109" s="21"/>
      <c r="C109" s="23">
        <v>660406096</v>
      </c>
      <c r="D109" s="22" t="s">
        <v>237</v>
      </c>
      <c r="E109" s="22" t="s">
        <v>69</v>
      </c>
      <c r="F109" s="22" t="s">
        <v>238</v>
      </c>
      <c r="G109" s="22">
        <v>19.899999999999999</v>
      </c>
      <c r="H109" s="22">
        <v>1</v>
      </c>
      <c r="I109" s="5" t="s">
        <v>3206</v>
      </c>
      <c r="J109" s="5" t="s">
        <v>3206</v>
      </c>
      <c r="K109" s="5" t="s">
        <v>3206</v>
      </c>
      <c r="L109" s="5" t="s">
        <v>3206</v>
      </c>
      <c r="M109" s="5" t="s">
        <v>3206</v>
      </c>
      <c r="N109" s="5" t="s">
        <v>3206</v>
      </c>
      <c r="O109" s="5" t="s">
        <v>3206</v>
      </c>
      <c r="P109" s="5" t="s">
        <v>3206</v>
      </c>
      <c r="Q109" s="5" t="s">
        <v>3206</v>
      </c>
      <c r="R109" s="5" t="s">
        <v>3206</v>
      </c>
      <c r="S109" s="5" t="s">
        <v>3206</v>
      </c>
      <c r="T109" s="5" t="s">
        <v>3206</v>
      </c>
      <c r="U109" s="5" t="s">
        <v>3206</v>
      </c>
      <c r="V109" s="5" t="s">
        <v>3206</v>
      </c>
      <c r="W109" s="5" t="s">
        <v>3206</v>
      </c>
      <c r="X109" s="5" t="s">
        <v>3206</v>
      </c>
      <c r="Y109" s="5" t="s">
        <v>3206</v>
      </c>
      <c r="Z109" s="5" t="s">
        <v>3206</v>
      </c>
      <c r="AA109" s="5" t="s">
        <v>3206</v>
      </c>
      <c r="AB109" s="5" t="s">
        <v>3206</v>
      </c>
      <c r="AC109" s="5" t="s">
        <v>3206</v>
      </c>
      <c r="AD109" s="5" t="s">
        <v>3206</v>
      </c>
      <c r="AE109" s="5" t="s">
        <v>3206</v>
      </c>
      <c r="AF109" s="5" t="s">
        <v>3206</v>
      </c>
      <c r="AG109" s="5" t="s">
        <v>3206</v>
      </c>
      <c r="AH109" s="5" t="s">
        <v>3206</v>
      </c>
      <c r="AI109" s="5" t="s">
        <v>3206</v>
      </c>
      <c r="AJ109" s="5" t="s">
        <v>3206</v>
      </c>
      <c r="AK109" s="5" t="s">
        <v>3206</v>
      </c>
      <c r="AL109" s="5" t="s">
        <v>3206</v>
      </c>
      <c r="AM109" s="5" t="s">
        <v>3206</v>
      </c>
      <c r="AN109" s="5" t="s">
        <v>3206</v>
      </c>
      <c r="AO109" s="5" t="s">
        <v>3206</v>
      </c>
      <c r="AP109" s="5" t="s">
        <v>3206</v>
      </c>
      <c r="AQ109" s="5" t="s">
        <v>3206</v>
      </c>
      <c r="AR109" s="5" t="s">
        <v>3206</v>
      </c>
      <c r="AS109" s="5" t="s">
        <v>3206</v>
      </c>
      <c r="AT109" s="5" t="s">
        <v>3206</v>
      </c>
      <c r="AU109" s="5" t="s">
        <v>3206</v>
      </c>
      <c r="AV109" s="5" t="s">
        <v>3206</v>
      </c>
      <c r="AW109" s="5" t="s">
        <v>3206</v>
      </c>
      <c r="AX109" s="5" t="s">
        <v>3206</v>
      </c>
      <c r="AY109" s="5" t="s">
        <v>3206</v>
      </c>
    </row>
    <row r="110" spans="1:51" x14ac:dyDescent="0.15">
      <c r="A110" s="21"/>
      <c r="B110" s="21"/>
      <c r="C110" s="23">
        <v>621953701</v>
      </c>
      <c r="D110" s="22" t="s">
        <v>241</v>
      </c>
      <c r="E110" s="22" t="s">
        <v>69</v>
      </c>
      <c r="F110" s="22" t="s">
        <v>242</v>
      </c>
      <c r="G110" s="22">
        <v>19.3</v>
      </c>
      <c r="H110" s="22">
        <v>0</v>
      </c>
      <c r="I110" s="5" t="s">
        <v>3206</v>
      </c>
      <c r="J110" s="5" t="s">
        <v>3206</v>
      </c>
      <c r="K110" s="5" t="s">
        <v>3206</v>
      </c>
      <c r="L110" s="5" t="s">
        <v>3206</v>
      </c>
      <c r="M110" s="5" t="s">
        <v>3206</v>
      </c>
      <c r="N110" s="5" t="s">
        <v>3206</v>
      </c>
      <c r="O110" s="5" t="s">
        <v>3206</v>
      </c>
      <c r="P110" s="5" t="s">
        <v>3206</v>
      </c>
      <c r="Q110" s="5" t="s">
        <v>3206</v>
      </c>
      <c r="R110" s="5" t="s">
        <v>3206</v>
      </c>
      <c r="S110" s="5" t="s">
        <v>3206</v>
      </c>
      <c r="T110" s="5" t="s">
        <v>3206</v>
      </c>
      <c r="U110" s="5" t="s">
        <v>3206</v>
      </c>
      <c r="V110" s="5" t="s">
        <v>3206</v>
      </c>
      <c r="W110" s="5" t="s">
        <v>3206</v>
      </c>
      <c r="X110" s="5" t="s">
        <v>3206</v>
      </c>
      <c r="Y110" s="5" t="s">
        <v>3206</v>
      </c>
      <c r="Z110" s="5" t="s">
        <v>3206</v>
      </c>
      <c r="AA110" s="5" t="s">
        <v>3206</v>
      </c>
      <c r="AB110" s="5" t="s">
        <v>3206</v>
      </c>
      <c r="AC110" s="5" t="s">
        <v>3206</v>
      </c>
      <c r="AD110" s="5" t="s">
        <v>3206</v>
      </c>
      <c r="AE110" s="5" t="s">
        <v>3206</v>
      </c>
      <c r="AF110" s="5" t="s">
        <v>3206</v>
      </c>
      <c r="AG110" s="5" t="s">
        <v>3206</v>
      </c>
      <c r="AH110" s="5" t="s">
        <v>3206</v>
      </c>
      <c r="AI110" s="5" t="s">
        <v>3206</v>
      </c>
      <c r="AJ110" s="5" t="s">
        <v>3206</v>
      </c>
      <c r="AK110" s="5" t="s">
        <v>3206</v>
      </c>
      <c r="AL110" s="5" t="s">
        <v>3206</v>
      </c>
      <c r="AM110" s="5" t="s">
        <v>3206</v>
      </c>
      <c r="AN110" s="5" t="s">
        <v>3206</v>
      </c>
      <c r="AO110" s="5" t="s">
        <v>3206</v>
      </c>
      <c r="AP110" s="5" t="s">
        <v>3206</v>
      </c>
      <c r="AQ110" s="5" t="s">
        <v>3206</v>
      </c>
      <c r="AR110" s="5" t="s">
        <v>3206</v>
      </c>
      <c r="AS110" s="5" t="s">
        <v>3206</v>
      </c>
      <c r="AT110" s="5" t="s">
        <v>3206</v>
      </c>
      <c r="AU110" s="5" t="s">
        <v>3206</v>
      </c>
      <c r="AV110" s="5" t="s">
        <v>3206</v>
      </c>
      <c r="AW110" s="5" t="s">
        <v>3206</v>
      </c>
      <c r="AX110" s="5" t="s">
        <v>3206</v>
      </c>
      <c r="AY110" s="5" t="s">
        <v>3206</v>
      </c>
    </row>
    <row r="111" spans="1:51" x14ac:dyDescent="0.15">
      <c r="A111" s="21"/>
      <c r="B111" s="21"/>
      <c r="C111" s="23">
        <v>620003463</v>
      </c>
      <c r="D111" s="22" t="s">
        <v>227</v>
      </c>
      <c r="E111" s="22" t="s">
        <v>69</v>
      </c>
      <c r="F111" s="22" t="s">
        <v>187</v>
      </c>
      <c r="G111" s="22">
        <v>21.5</v>
      </c>
      <c r="H111" s="22">
        <v>1</v>
      </c>
      <c r="I111" s="5" t="s">
        <v>3206</v>
      </c>
      <c r="J111" s="5" t="s">
        <v>3206</v>
      </c>
      <c r="K111" s="5" t="s">
        <v>3206</v>
      </c>
      <c r="L111" s="5" t="s">
        <v>3206</v>
      </c>
      <c r="M111" s="5" t="s">
        <v>3206</v>
      </c>
      <c r="N111" s="5" t="s">
        <v>3206</v>
      </c>
      <c r="O111" s="5" t="s">
        <v>3206</v>
      </c>
      <c r="P111" s="5" t="s">
        <v>3206</v>
      </c>
      <c r="Q111" s="5" t="s">
        <v>3206</v>
      </c>
      <c r="R111" s="5" t="s">
        <v>3206</v>
      </c>
      <c r="S111" s="5" t="s">
        <v>3206</v>
      </c>
      <c r="T111" s="5" t="s">
        <v>3206</v>
      </c>
      <c r="U111" s="5" t="s">
        <v>3206</v>
      </c>
      <c r="V111" s="5" t="s">
        <v>3206</v>
      </c>
      <c r="W111" s="5" t="s">
        <v>3206</v>
      </c>
      <c r="X111" s="5" t="s">
        <v>3206</v>
      </c>
      <c r="Y111" s="5" t="s">
        <v>3206</v>
      </c>
      <c r="Z111" s="5" t="s">
        <v>3206</v>
      </c>
      <c r="AA111" s="5" t="s">
        <v>3206</v>
      </c>
      <c r="AB111" s="5" t="s">
        <v>3206</v>
      </c>
      <c r="AC111" s="5" t="s">
        <v>3206</v>
      </c>
      <c r="AD111" s="5" t="s">
        <v>3206</v>
      </c>
      <c r="AE111" s="5" t="s">
        <v>3206</v>
      </c>
      <c r="AF111" s="5" t="s">
        <v>3206</v>
      </c>
      <c r="AG111" s="5" t="s">
        <v>3206</v>
      </c>
      <c r="AH111" s="5" t="s">
        <v>3206</v>
      </c>
      <c r="AI111" s="5" t="s">
        <v>3206</v>
      </c>
      <c r="AJ111" s="5" t="s">
        <v>3206</v>
      </c>
      <c r="AK111" s="5" t="s">
        <v>3206</v>
      </c>
      <c r="AL111" s="5" t="s">
        <v>3206</v>
      </c>
      <c r="AM111" s="5" t="s">
        <v>3206</v>
      </c>
      <c r="AN111" s="5" t="s">
        <v>3206</v>
      </c>
      <c r="AO111" s="5" t="s">
        <v>3206</v>
      </c>
      <c r="AP111" s="5" t="s">
        <v>3206</v>
      </c>
      <c r="AQ111" s="5" t="s">
        <v>3206</v>
      </c>
      <c r="AR111" s="5" t="s">
        <v>3206</v>
      </c>
      <c r="AS111" s="5" t="s">
        <v>3206</v>
      </c>
      <c r="AT111" s="5" t="s">
        <v>3206</v>
      </c>
      <c r="AU111" s="5" t="s">
        <v>3206</v>
      </c>
      <c r="AV111" s="5" t="s">
        <v>3206</v>
      </c>
      <c r="AW111" s="5" t="s">
        <v>3206</v>
      </c>
      <c r="AX111" s="5" t="s">
        <v>3206</v>
      </c>
      <c r="AY111" s="5" t="s">
        <v>3206</v>
      </c>
    </row>
    <row r="112" spans="1:51" x14ac:dyDescent="0.15">
      <c r="A112" s="21"/>
      <c r="B112" s="21"/>
      <c r="C112" s="23">
        <v>660406097</v>
      </c>
      <c r="D112" s="22" t="s">
        <v>232</v>
      </c>
      <c r="E112" s="22" t="s">
        <v>69</v>
      </c>
      <c r="F112" s="22" t="s">
        <v>233</v>
      </c>
      <c r="G112" s="22">
        <v>19.899999999999999</v>
      </c>
      <c r="H112" s="22">
        <v>1</v>
      </c>
      <c r="I112" s="5" t="s">
        <v>3206</v>
      </c>
      <c r="J112" s="5" t="s">
        <v>3206</v>
      </c>
      <c r="K112" s="5" t="s">
        <v>3206</v>
      </c>
      <c r="L112" s="5" t="s">
        <v>3206</v>
      </c>
      <c r="M112" s="5" t="s">
        <v>3206</v>
      </c>
      <c r="N112" s="5" t="s">
        <v>3206</v>
      </c>
      <c r="O112" s="5" t="s">
        <v>3206</v>
      </c>
      <c r="P112" s="5" t="s">
        <v>3206</v>
      </c>
      <c r="Q112" s="5" t="s">
        <v>3206</v>
      </c>
      <c r="R112" s="5" t="s">
        <v>3206</v>
      </c>
      <c r="S112" s="5" t="s">
        <v>3206</v>
      </c>
      <c r="T112" s="5" t="s">
        <v>3206</v>
      </c>
      <c r="U112" s="5" t="s">
        <v>3206</v>
      </c>
      <c r="V112" s="5" t="s">
        <v>3206</v>
      </c>
      <c r="W112" s="5" t="s">
        <v>3206</v>
      </c>
      <c r="X112" s="5" t="s">
        <v>3206</v>
      </c>
      <c r="Y112" s="5" t="s">
        <v>3206</v>
      </c>
      <c r="Z112" s="5" t="s">
        <v>3206</v>
      </c>
      <c r="AA112" s="5" t="s">
        <v>3206</v>
      </c>
      <c r="AB112" s="5" t="s">
        <v>3206</v>
      </c>
      <c r="AC112" s="5" t="s">
        <v>3206</v>
      </c>
      <c r="AD112" s="5" t="s">
        <v>3206</v>
      </c>
      <c r="AE112" s="5" t="s">
        <v>3206</v>
      </c>
      <c r="AF112" s="5" t="s">
        <v>3206</v>
      </c>
      <c r="AG112" s="5" t="s">
        <v>3206</v>
      </c>
      <c r="AH112" s="5" t="s">
        <v>3206</v>
      </c>
      <c r="AI112" s="5" t="s">
        <v>3206</v>
      </c>
      <c r="AJ112" s="5" t="s">
        <v>3206</v>
      </c>
      <c r="AK112" s="5" t="s">
        <v>3206</v>
      </c>
      <c r="AL112" s="5" t="s">
        <v>3206</v>
      </c>
      <c r="AM112" s="5" t="s">
        <v>3206</v>
      </c>
      <c r="AN112" s="5" t="s">
        <v>3206</v>
      </c>
      <c r="AO112" s="5" t="s">
        <v>3206</v>
      </c>
      <c r="AP112" s="5" t="s">
        <v>3206</v>
      </c>
      <c r="AQ112" s="5" t="s">
        <v>3206</v>
      </c>
      <c r="AR112" s="5" t="s">
        <v>3206</v>
      </c>
      <c r="AS112" s="5" t="s">
        <v>3206</v>
      </c>
      <c r="AT112" s="5" t="s">
        <v>3206</v>
      </c>
      <c r="AU112" s="5" t="s">
        <v>3206</v>
      </c>
      <c r="AV112" s="5" t="s">
        <v>3206</v>
      </c>
      <c r="AW112" s="5" t="s">
        <v>3206</v>
      </c>
      <c r="AX112" s="5" t="s">
        <v>3206</v>
      </c>
      <c r="AY112" s="5" t="s">
        <v>3206</v>
      </c>
    </row>
    <row r="113" spans="1:51" x14ac:dyDescent="0.15">
      <c r="A113" s="21"/>
      <c r="B113" s="21"/>
      <c r="C113" s="23">
        <v>621938202</v>
      </c>
      <c r="D113" s="22" t="s">
        <v>235</v>
      </c>
      <c r="E113" s="22" t="s">
        <v>69</v>
      </c>
      <c r="F113" s="22" t="s">
        <v>236</v>
      </c>
      <c r="G113" s="22">
        <v>19.3</v>
      </c>
      <c r="H113" s="22">
        <v>0</v>
      </c>
      <c r="I113" s="5" t="s">
        <v>3206</v>
      </c>
      <c r="J113" s="5" t="s">
        <v>3206</v>
      </c>
      <c r="K113" s="5" t="s">
        <v>3206</v>
      </c>
      <c r="L113" s="5" t="s">
        <v>3206</v>
      </c>
      <c r="M113" s="5" t="s">
        <v>3206</v>
      </c>
      <c r="N113" s="5" t="s">
        <v>3206</v>
      </c>
      <c r="O113" s="5" t="s">
        <v>3206</v>
      </c>
      <c r="P113" s="5" t="s">
        <v>3206</v>
      </c>
      <c r="Q113" s="5" t="s">
        <v>3206</v>
      </c>
      <c r="R113" s="5" t="s">
        <v>3206</v>
      </c>
      <c r="S113" s="5" t="s">
        <v>3206</v>
      </c>
      <c r="T113" s="5" t="s">
        <v>3206</v>
      </c>
      <c r="U113" s="5" t="s">
        <v>3206</v>
      </c>
      <c r="V113" s="5" t="s">
        <v>3206</v>
      </c>
      <c r="W113" s="5" t="s">
        <v>3206</v>
      </c>
      <c r="X113" s="5" t="s">
        <v>3206</v>
      </c>
      <c r="Y113" s="5" t="s">
        <v>3206</v>
      </c>
      <c r="Z113" s="5" t="s">
        <v>3206</v>
      </c>
      <c r="AA113" s="5" t="s">
        <v>3206</v>
      </c>
      <c r="AB113" s="5" t="s">
        <v>3206</v>
      </c>
      <c r="AC113" s="5" t="s">
        <v>3206</v>
      </c>
      <c r="AD113" s="5" t="s">
        <v>3206</v>
      </c>
      <c r="AE113" s="5" t="s">
        <v>3206</v>
      </c>
      <c r="AF113" s="5" t="s">
        <v>3206</v>
      </c>
      <c r="AG113" s="5" t="s">
        <v>3206</v>
      </c>
      <c r="AH113" s="5" t="s">
        <v>3206</v>
      </c>
      <c r="AI113" s="5" t="s">
        <v>3206</v>
      </c>
      <c r="AJ113" s="5" t="s">
        <v>3206</v>
      </c>
      <c r="AK113" s="5" t="s">
        <v>3206</v>
      </c>
      <c r="AL113" s="5" t="s">
        <v>3206</v>
      </c>
      <c r="AM113" s="5" t="s">
        <v>3206</v>
      </c>
      <c r="AN113" s="5" t="s">
        <v>3206</v>
      </c>
      <c r="AO113" s="5" t="s">
        <v>3206</v>
      </c>
      <c r="AP113" s="5" t="s">
        <v>3206</v>
      </c>
      <c r="AQ113" s="5" t="s">
        <v>3206</v>
      </c>
      <c r="AR113" s="5" t="s">
        <v>3206</v>
      </c>
      <c r="AS113" s="5" t="s">
        <v>3206</v>
      </c>
      <c r="AT113" s="5" t="s">
        <v>3206</v>
      </c>
      <c r="AU113" s="5" t="s">
        <v>3206</v>
      </c>
      <c r="AV113" s="5" t="s">
        <v>3206</v>
      </c>
      <c r="AW113" s="5" t="s">
        <v>3206</v>
      </c>
      <c r="AX113" s="5" t="s">
        <v>3206</v>
      </c>
      <c r="AY113" s="5" t="s">
        <v>3206</v>
      </c>
    </row>
    <row r="114" spans="1:51" x14ac:dyDescent="0.15">
      <c r="A114" s="21"/>
      <c r="B114" s="21"/>
      <c r="C114" s="23">
        <v>622131802</v>
      </c>
      <c r="D114" s="22" t="s">
        <v>247</v>
      </c>
      <c r="E114" s="22" t="s">
        <v>69</v>
      </c>
      <c r="F114" s="22" t="s">
        <v>248</v>
      </c>
      <c r="G114" s="22">
        <v>19.899999999999999</v>
      </c>
      <c r="H114" s="22">
        <v>1</v>
      </c>
      <c r="I114" s="5" t="s">
        <v>3206</v>
      </c>
      <c r="J114" s="5" t="s">
        <v>3206</v>
      </c>
      <c r="K114" s="5" t="s">
        <v>3206</v>
      </c>
      <c r="L114" s="5" t="s">
        <v>3206</v>
      </c>
      <c r="M114" s="5" t="s">
        <v>3206</v>
      </c>
      <c r="N114" s="5" t="s">
        <v>3206</v>
      </c>
      <c r="O114" s="5" t="s">
        <v>3206</v>
      </c>
      <c r="P114" s="5" t="s">
        <v>3206</v>
      </c>
      <c r="Q114" s="5" t="s">
        <v>3206</v>
      </c>
      <c r="R114" s="5" t="s">
        <v>3206</v>
      </c>
      <c r="S114" s="5" t="s">
        <v>3206</v>
      </c>
      <c r="T114" s="5" t="s">
        <v>3206</v>
      </c>
      <c r="U114" s="5" t="s">
        <v>3206</v>
      </c>
      <c r="V114" s="5" t="s">
        <v>3206</v>
      </c>
      <c r="W114" s="5" t="s">
        <v>3206</v>
      </c>
      <c r="X114" s="5" t="s">
        <v>3206</v>
      </c>
      <c r="Y114" s="5" t="s">
        <v>3206</v>
      </c>
      <c r="Z114" s="5" t="s">
        <v>3206</v>
      </c>
      <c r="AA114" s="5" t="s">
        <v>3206</v>
      </c>
      <c r="AB114" s="5" t="s">
        <v>3206</v>
      </c>
      <c r="AC114" s="5" t="s">
        <v>3206</v>
      </c>
      <c r="AD114" s="5" t="s">
        <v>3206</v>
      </c>
      <c r="AE114" s="5" t="s">
        <v>3206</v>
      </c>
      <c r="AF114" s="5" t="s">
        <v>3206</v>
      </c>
      <c r="AG114" s="5" t="s">
        <v>3206</v>
      </c>
      <c r="AH114" s="5" t="s">
        <v>3206</v>
      </c>
      <c r="AI114" s="5" t="s">
        <v>3206</v>
      </c>
      <c r="AJ114" s="5" t="s">
        <v>3206</v>
      </c>
      <c r="AK114" s="5" t="s">
        <v>3206</v>
      </c>
      <c r="AL114" s="5" t="s">
        <v>3206</v>
      </c>
      <c r="AM114" s="5" t="s">
        <v>3206</v>
      </c>
      <c r="AN114" s="5" t="s">
        <v>3206</v>
      </c>
      <c r="AO114" s="5" t="s">
        <v>3206</v>
      </c>
      <c r="AP114" s="5" t="s">
        <v>3206</v>
      </c>
      <c r="AQ114" s="5" t="s">
        <v>3206</v>
      </c>
      <c r="AR114" s="5" t="s">
        <v>3206</v>
      </c>
      <c r="AS114" s="5" t="s">
        <v>3206</v>
      </c>
      <c r="AT114" s="5" t="s">
        <v>3206</v>
      </c>
      <c r="AU114" s="5" t="s">
        <v>3206</v>
      </c>
      <c r="AV114" s="5" t="s">
        <v>3206</v>
      </c>
      <c r="AW114" s="5" t="s">
        <v>3206</v>
      </c>
      <c r="AX114" s="5" t="s">
        <v>3206</v>
      </c>
      <c r="AY114" s="5" t="s">
        <v>3206</v>
      </c>
    </row>
    <row r="115" spans="1:51" x14ac:dyDescent="0.15">
      <c r="A115" s="21"/>
      <c r="B115" s="21"/>
      <c r="C115" s="23">
        <v>660406095</v>
      </c>
      <c r="D115" s="22" t="s">
        <v>239</v>
      </c>
      <c r="E115" s="22" t="s">
        <v>69</v>
      </c>
      <c r="F115" s="22" t="s">
        <v>240</v>
      </c>
      <c r="G115" s="22">
        <v>19.3</v>
      </c>
      <c r="H115" s="22">
        <v>1</v>
      </c>
      <c r="I115" s="5" t="s">
        <v>3206</v>
      </c>
      <c r="J115" s="5" t="s">
        <v>3206</v>
      </c>
      <c r="K115" s="5" t="s">
        <v>3206</v>
      </c>
      <c r="L115" s="5" t="s">
        <v>3206</v>
      </c>
      <c r="M115" s="5" t="s">
        <v>3206</v>
      </c>
      <c r="N115" s="5" t="s">
        <v>3206</v>
      </c>
      <c r="O115" s="5" t="s">
        <v>3206</v>
      </c>
      <c r="P115" s="5" t="s">
        <v>3206</v>
      </c>
      <c r="Q115" s="5" t="s">
        <v>3206</v>
      </c>
      <c r="R115" s="5" t="s">
        <v>3206</v>
      </c>
      <c r="S115" s="5" t="s">
        <v>3206</v>
      </c>
      <c r="T115" s="5" t="s">
        <v>3206</v>
      </c>
      <c r="U115" s="5" t="s">
        <v>3206</v>
      </c>
      <c r="V115" s="5" t="s">
        <v>3206</v>
      </c>
      <c r="W115" s="5" t="s">
        <v>3206</v>
      </c>
      <c r="X115" s="5" t="s">
        <v>3206</v>
      </c>
      <c r="Y115" s="5" t="s">
        <v>3206</v>
      </c>
      <c r="Z115" s="5" t="s">
        <v>3206</v>
      </c>
      <c r="AA115" s="5" t="s">
        <v>3206</v>
      </c>
      <c r="AB115" s="5" t="s">
        <v>3206</v>
      </c>
      <c r="AC115" s="5" t="s">
        <v>3206</v>
      </c>
      <c r="AD115" s="5" t="s">
        <v>3206</v>
      </c>
      <c r="AE115" s="5" t="s">
        <v>3206</v>
      </c>
      <c r="AF115" s="5" t="s">
        <v>3206</v>
      </c>
      <c r="AG115" s="5" t="s">
        <v>3206</v>
      </c>
      <c r="AH115" s="5" t="s">
        <v>3206</v>
      </c>
      <c r="AI115" s="5" t="s">
        <v>3206</v>
      </c>
      <c r="AJ115" s="5" t="s">
        <v>3206</v>
      </c>
      <c r="AK115" s="5" t="s">
        <v>3206</v>
      </c>
      <c r="AL115" s="5" t="s">
        <v>3206</v>
      </c>
      <c r="AM115" s="5" t="s">
        <v>3206</v>
      </c>
      <c r="AN115" s="5" t="s">
        <v>3206</v>
      </c>
      <c r="AO115" s="5" t="s">
        <v>3206</v>
      </c>
      <c r="AP115" s="5" t="s">
        <v>3206</v>
      </c>
      <c r="AQ115" s="5" t="s">
        <v>3206</v>
      </c>
      <c r="AR115" s="5" t="s">
        <v>3206</v>
      </c>
      <c r="AS115" s="5" t="s">
        <v>3206</v>
      </c>
      <c r="AT115" s="5" t="s">
        <v>3206</v>
      </c>
      <c r="AU115" s="5" t="s">
        <v>3206</v>
      </c>
      <c r="AV115" s="5" t="s">
        <v>3206</v>
      </c>
      <c r="AW115" s="5" t="s">
        <v>3206</v>
      </c>
      <c r="AX115" s="5" t="s">
        <v>3206</v>
      </c>
      <c r="AY115" s="5" t="s">
        <v>3206</v>
      </c>
    </row>
    <row r="116" spans="1:51" x14ac:dyDescent="0.15">
      <c r="A116" s="22">
        <v>116</v>
      </c>
      <c r="B116" s="22" t="s">
        <v>3144</v>
      </c>
      <c r="C116" s="23">
        <v>622163601</v>
      </c>
      <c r="D116" s="22" t="s">
        <v>249</v>
      </c>
      <c r="E116" s="22" t="s">
        <v>141</v>
      </c>
      <c r="F116" s="22" t="s">
        <v>250</v>
      </c>
      <c r="G116" s="22">
        <v>428.4</v>
      </c>
      <c r="H116" s="22">
        <v>0</v>
      </c>
      <c r="I116" s="5">
        <v>555873</v>
      </c>
      <c r="J116" s="5" t="s">
        <v>3206</v>
      </c>
      <c r="K116" s="5" t="s">
        <v>3206</v>
      </c>
      <c r="L116" s="5" t="s">
        <v>3206</v>
      </c>
      <c r="M116" s="5" t="s">
        <v>3206</v>
      </c>
      <c r="N116" s="5" t="s">
        <v>3206</v>
      </c>
      <c r="O116" s="5" t="s">
        <v>3206</v>
      </c>
      <c r="P116" s="5" t="s">
        <v>3206</v>
      </c>
      <c r="Q116" s="5" t="s">
        <v>3206</v>
      </c>
      <c r="R116" s="5" t="s">
        <v>3206</v>
      </c>
      <c r="S116" s="5">
        <v>1958</v>
      </c>
      <c r="T116" s="5">
        <v>4534</v>
      </c>
      <c r="U116" s="5">
        <v>9231.5</v>
      </c>
      <c r="V116" s="5">
        <v>15768</v>
      </c>
      <c r="W116" s="5">
        <v>28582.5</v>
      </c>
      <c r="X116" s="5">
        <v>39439</v>
      </c>
      <c r="Y116" s="5">
        <v>62175.5</v>
      </c>
      <c r="Z116" s="5">
        <v>52886.25</v>
      </c>
      <c r="AA116" s="5">
        <v>30239.75</v>
      </c>
      <c r="AB116" s="5">
        <v>8271.5</v>
      </c>
      <c r="AC116" s="5" t="s">
        <v>3206</v>
      </c>
      <c r="AD116" s="5" t="s">
        <v>3206</v>
      </c>
      <c r="AE116" s="5" t="s">
        <v>3206</v>
      </c>
      <c r="AF116" s="5" t="s">
        <v>3206</v>
      </c>
      <c r="AG116" s="5" t="s">
        <v>3206</v>
      </c>
      <c r="AH116" s="5" t="s">
        <v>3206</v>
      </c>
      <c r="AI116" s="5" t="s">
        <v>3206</v>
      </c>
      <c r="AJ116" s="5" t="s">
        <v>3206</v>
      </c>
      <c r="AK116" s="5" t="s">
        <v>3206</v>
      </c>
      <c r="AL116" s="5" t="s">
        <v>3206</v>
      </c>
      <c r="AM116" s="5">
        <v>2768.5</v>
      </c>
      <c r="AN116" s="5">
        <v>1186.5</v>
      </c>
      <c r="AO116" s="5">
        <v>2501.5</v>
      </c>
      <c r="AP116" s="5">
        <v>7593.5</v>
      </c>
      <c r="AQ116" s="5">
        <v>14836.5</v>
      </c>
      <c r="AR116" s="5">
        <v>32173</v>
      </c>
      <c r="AS116" s="5">
        <v>37944</v>
      </c>
      <c r="AT116" s="5">
        <v>63118.5</v>
      </c>
      <c r="AU116" s="5">
        <v>72796.5</v>
      </c>
      <c r="AV116" s="5">
        <v>45076</v>
      </c>
      <c r="AW116" s="5">
        <v>17695.5</v>
      </c>
      <c r="AX116" s="5">
        <v>2312</v>
      </c>
      <c r="AY116" s="5" t="s">
        <v>3206</v>
      </c>
    </row>
    <row r="117" spans="1:51" x14ac:dyDescent="0.15">
      <c r="A117" s="21"/>
      <c r="B117" s="21"/>
      <c r="C117" s="23">
        <v>622163701</v>
      </c>
      <c r="D117" s="22" t="s">
        <v>251</v>
      </c>
      <c r="E117" s="22" t="s">
        <v>141</v>
      </c>
      <c r="F117" s="22" t="s">
        <v>252</v>
      </c>
      <c r="G117" s="22">
        <v>660.1</v>
      </c>
      <c r="H117" s="22">
        <v>0</v>
      </c>
      <c r="I117" s="4">
        <v>541746</v>
      </c>
      <c r="J117" s="4" t="s">
        <v>3206</v>
      </c>
      <c r="K117" s="4" t="s">
        <v>3206</v>
      </c>
      <c r="L117" s="4" t="s">
        <v>3206</v>
      </c>
      <c r="M117" s="4" t="s">
        <v>3206</v>
      </c>
      <c r="N117" s="4" t="s">
        <v>3206</v>
      </c>
      <c r="O117" s="4" t="s">
        <v>3206</v>
      </c>
      <c r="P117" s="4" t="s">
        <v>3206</v>
      </c>
      <c r="Q117" s="4" t="s">
        <v>3206</v>
      </c>
      <c r="R117" s="4" t="s">
        <v>3206</v>
      </c>
      <c r="S117" s="4">
        <v>1705.5</v>
      </c>
      <c r="T117" s="4">
        <v>3251</v>
      </c>
      <c r="U117" s="4">
        <v>10159</v>
      </c>
      <c r="V117" s="4">
        <v>14625.5</v>
      </c>
      <c r="W117" s="4">
        <v>30630.5</v>
      </c>
      <c r="X117" s="4">
        <v>35935</v>
      </c>
      <c r="Y117" s="4">
        <v>57920.5</v>
      </c>
      <c r="Z117" s="4">
        <v>49871</v>
      </c>
      <c r="AA117" s="4">
        <v>29726.5</v>
      </c>
      <c r="AB117" s="4">
        <v>3958</v>
      </c>
      <c r="AC117" s="4" t="s">
        <v>3206</v>
      </c>
      <c r="AD117" s="4" t="s">
        <v>3206</v>
      </c>
      <c r="AE117" s="4" t="s">
        <v>3206</v>
      </c>
      <c r="AF117" s="4" t="s">
        <v>3206</v>
      </c>
      <c r="AG117" s="4" t="s">
        <v>3206</v>
      </c>
      <c r="AH117" s="4" t="s">
        <v>3206</v>
      </c>
      <c r="AI117" s="4" t="s">
        <v>3206</v>
      </c>
      <c r="AJ117" s="4" t="s">
        <v>3206</v>
      </c>
      <c r="AK117" s="4" t="s">
        <v>3206</v>
      </c>
      <c r="AL117" s="4" t="s">
        <v>3206</v>
      </c>
      <c r="AM117" s="4" t="s">
        <v>3206</v>
      </c>
      <c r="AN117" s="4">
        <v>1054</v>
      </c>
      <c r="AO117" s="4">
        <v>1760</v>
      </c>
      <c r="AP117" s="4">
        <v>4738</v>
      </c>
      <c r="AQ117" s="4">
        <v>13798</v>
      </c>
      <c r="AR117" s="4">
        <v>30005.5</v>
      </c>
      <c r="AS117" s="4">
        <v>45906.5</v>
      </c>
      <c r="AT117" s="4">
        <v>69296</v>
      </c>
      <c r="AU117" s="4">
        <v>76122</v>
      </c>
      <c r="AV117" s="4">
        <v>45720.5</v>
      </c>
      <c r="AW117" s="4">
        <v>11130</v>
      </c>
      <c r="AX117" s="4">
        <v>1545</v>
      </c>
      <c r="AY117" s="4" t="s">
        <v>3206</v>
      </c>
    </row>
    <row r="118" spans="1:51" x14ac:dyDescent="0.15">
      <c r="A118" s="21"/>
      <c r="B118" s="21"/>
      <c r="C118" s="23">
        <v>622163801</v>
      </c>
      <c r="D118" s="22" t="s">
        <v>253</v>
      </c>
      <c r="E118" s="22" t="s">
        <v>141</v>
      </c>
      <c r="F118" s="22" t="s">
        <v>254</v>
      </c>
      <c r="G118" s="22">
        <v>850.1</v>
      </c>
      <c r="H118" s="22">
        <v>0</v>
      </c>
      <c r="I118" s="17">
        <v>327358.03000000003</v>
      </c>
      <c r="J118" s="17" t="s">
        <v>3206</v>
      </c>
      <c r="K118" s="17" t="s">
        <v>3206</v>
      </c>
      <c r="L118" s="17" t="s">
        <v>3206</v>
      </c>
      <c r="M118" s="17" t="s">
        <v>3206</v>
      </c>
      <c r="N118" s="17" t="s">
        <v>3206</v>
      </c>
      <c r="O118" s="17" t="s">
        <v>3206</v>
      </c>
      <c r="P118" s="17" t="s">
        <v>3206</v>
      </c>
      <c r="Q118" s="17" t="s">
        <v>3206</v>
      </c>
      <c r="R118" s="17" t="s">
        <v>3206</v>
      </c>
      <c r="S118" s="17">
        <v>1378</v>
      </c>
      <c r="T118" s="17">
        <v>2790</v>
      </c>
      <c r="U118" s="17">
        <v>4975</v>
      </c>
      <c r="V118" s="17">
        <v>9575</v>
      </c>
      <c r="W118" s="17">
        <v>18179</v>
      </c>
      <c r="X118" s="17">
        <v>24665</v>
      </c>
      <c r="Y118" s="17">
        <v>34798</v>
      </c>
      <c r="Z118" s="17">
        <v>32557</v>
      </c>
      <c r="AA118" s="17">
        <v>14180</v>
      </c>
      <c r="AB118" s="17">
        <v>1248</v>
      </c>
      <c r="AC118" s="17" t="s">
        <v>3206</v>
      </c>
      <c r="AD118" s="17" t="s">
        <v>3206</v>
      </c>
      <c r="AE118" s="17" t="s">
        <v>3206</v>
      </c>
      <c r="AF118" s="17" t="s">
        <v>3206</v>
      </c>
      <c r="AG118" s="17" t="s">
        <v>3206</v>
      </c>
      <c r="AH118" s="17" t="s">
        <v>3206</v>
      </c>
      <c r="AI118" s="17" t="s">
        <v>3206</v>
      </c>
      <c r="AJ118" s="17" t="s">
        <v>3206</v>
      </c>
      <c r="AK118" s="17" t="s">
        <v>3206</v>
      </c>
      <c r="AL118" s="17" t="s">
        <v>3206</v>
      </c>
      <c r="AM118" s="17" t="s">
        <v>3206</v>
      </c>
      <c r="AN118" s="17" t="s">
        <v>3206</v>
      </c>
      <c r="AO118" s="17">
        <v>2115</v>
      </c>
      <c r="AP118" s="17">
        <v>3875</v>
      </c>
      <c r="AQ118" s="17">
        <v>8402</v>
      </c>
      <c r="AR118" s="17">
        <v>17756</v>
      </c>
      <c r="AS118" s="17">
        <v>28064.03</v>
      </c>
      <c r="AT118" s="17">
        <v>40711</v>
      </c>
      <c r="AU118" s="17">
        <v>43580</v>
      </c>
      <c r="AV118" s="17">
        <v>26905</v>
      </c>
      <c r="AW118" s="17">
        <v>8296</v>
      </c>
      <c r="AX118" s="17">
        <v>1220</v>
      </c>
      <c r="AY118" s="17" t="s">
        <v>3206</v>
      </c>
    </row>
    <row r="119" spans="1:51" x14ac:dyDescent="0.15">
      <c r="A119" s="21"/>
      <c r="B119" s="21"/>
      <c r="C119" s="23">
        <v>622478301</v>
      </c>
      <c r="D119" s="22" t="s">
        <v>255</v>
      </c>
      <c r="E119" s="22" t="s">
        <v>141</v>
      </c>
      <c r="F119" s="22" t="s">
        <v>256</v>
      </c>
      <c r="G119" s="22">
        <v>1017.2</v>
      </c>
      <c r="H119" s="22">
        <v>0</v>
      </c>
      <c r="I119" s="5">
        <v>195749.25</v>
      </c>
      <c r="J119" s="5" t="s">
        <v>3206</v>
      </c>
      <c r="K119" s="5" t="s">
        <v>3206</v>
      </c>
      <c r="L119" s="5" t="s">
        <v>3206</v>
      </c>
      <c r="M119" s="5" t="s">
        <v>3206</v>
      </c>
      <c r="N119" s="5" t="s">
        <v>3206</v>
      </c>
      <c r="O119" s="5" t="s">
        <v>3206</v>
      </c>
      <c r="P119" s="5" t="s">
        <v>3206</v>
      </c>
      <c r="Q119" s="5" t="s">
        <v>3206</v>
      </c>
      <c r="R119" s="5" t="s">
        <v>3206</v>
      </c>
      <c r="S119" s="5" t="s">
        <v>3206</v>
      </c>
      <c r="T119" s="5">
        <v>1628</v>
      </c>
      <c r="U119" s="5">
        <v>4042</v>
      </c>
      <c r="V119" s="5">
        <v>6765</v>
      </c>
      <c r="W119" s="5">
        <v>11298</v>
      </c>
      <c r="X119" s="5">
        <v>14931</v>
      </c>
      <c r="Y119" s="5">
        <v>17825.75</v>
      </c>
      <c r="Z119" s="5">
        <v>21602.5</v>
      </c>
      <c r="AA119" s="5">
        <v>5964.5</v>
      </c>
      <c r="AB119" s="5">
        <v>1308</v>
      </c>
      <c r="AC119" s="5" t="s">
        <v>3206</v>
      </c>
      <c r="AD119" s="5" t="s">
        <v>3206</v>
      </c>
      <c r="AE119" s="5" t="s">
        <v>3206</v>
      </c>
      <c r="AF119" s="5" t="s">
        <v>3206</v>
      </c>
      <c r="AG119" s="5" t="s">
        <v>3206</v>
      </c>
      <c r="AH119" s="5" t="s">
        <v>3206</v>
      </c>
      <c r="AI119" s="5" t="s">
        <v>3206</v>
      </c>
      <c r="AJ119" s="5" t="s">
        <v>3206</v>
      </c>
      <c r="AK119" s="5" t="s">
        <v>3206</v>
      </c>
      <c r="AL119" s="5" t="s">
        <v>3206</v>
      </c>
      <c r="AM119" s="5" t="s">
        <v>3206</v>
      </c>
      <c r="AN119" s="5">
        <v>1014</v>
      </c>
      <c r="AO119" s="5">
        <v>1427</v>
      </c>
      <c r="AP119" s="5">
        <v>3325</v>
      </c>
      <c r="AQ119" s="5">
        <v>5288</v>
      </c>
      <c r="AR119" s="5">
        <v>12104</v>
      </c>
      <c r="AS119" s="5">
        <v>17042.5</v>
      </c>
      <c r="AT119" s="5">
        <v>21806</v>
      </c>
      <c r="AU119" s="5">
        <v>29698</v>
      </c>
      <c r="AV119" s="5">
        <v>13816</v>
      </c>
      <c r="AW119" s="5">
        <v>3285</v>
      </c>
      <c r="AX119" s="5" t="s">
        <v>3206</v>
      </c>
      <c r="AY119" s="5" t="s">
        <v>3206</v>
      </c>
    </row>
    <row r="120" spans="1:51" x14ac:dyDescent="0.15">
      <c r="A120" s="21"/>
      <c r="B120" s="21"/>
      <c r="C120" s="23">
        <v>622163501</v>
      </c>
      <c r="D120" s="22" t="s">
        <v>257</v>
      </c>
      <c r="E120" s="22" t="s">
        <v>141</v>
      </c>
      <c r="F120" s="22" t="s">
        <v>258</v>
      </c>
      <c r="G120" s="22">
        <v>278</v>
      </c>
      <c r="H120" s="22">
        <v>0</v>
      </c>
      <c r="I120" s="5">
        <v>101529.5</v>
      </c>
      <c r="J120" s="5" t="s">
        <v>3206</v>
      </c>
      <c r="K120" s="5" t="s">
        <v>3206</v>
      </c>
      <c r="L120" s="5" t="s">
        <v>3206</v>
      </c>
      <c r="M120" s="5" t="s">
        <v>3206</v>
      </c>
      <c r="N120" s="5" t="s">
        <v>3206</v>
      </c>
      <c r="O120" s="5" t="s">
        <v>3206</v>
      </c>
      <c r="P120" s="5" t="s">
        <v>3206</v>
      </c>
      <c r="Q120" s="5" t="s">
        <v>3206</v>
      </c>
      <c r="R120" s="5" t="s">
        <v>3206</v>
      </c>
      <c r="S120" s="5">
        <v>1544</v>
      </c>
      <c r="T120" s="5">
        <v>1916</v>
      </c>
      <c r="U120" s="5">
        <v>2691</v>
      </c>
      <c r="V120" s="5">
        <v>2562</v>
      </c>
      <c r="W120" s="5">
        <v>4626</v>
      </c>
      <c r="X120" s="5">
        <v>5852</v>
      </c>
      <c r="Y120" s="5">
        <v>9101</v>
      </c>
      <c r="Z120" s="5">
        <v>8182</v>
      </c>
      <c r="AA120" s="5">
        <v>5635</v>
      </c>
      <c r="AB120" s="5">
        <v>1596</v>
      </c>
      <c r="AC120" s="5" t="s">
        <v>3206</v>
      </c>
      <c r="AD120" s="5" t="s">
        <v>3206</v>
      </c>
      <c r="AE120" s="5" t="s">
        <v>3206</v>
      </c>
      <c r="AF120" s="5" t="s">
        <v>3206</v>
      </c>
      <c r="AG120" s="5" t="s">
        <v>3206</v>
      </c>
      <c r="AH120" s="5" t="s">
        <v>3206</v>
      </c>
      <c r="AI120" s="5" t="s">
        <v>3206</v>
      </c>
      <c r="AJ120" s="5" t="s">
        <v>3206</v>
      </c>
      <c r="AK120" s="5" t="s">
        <v>3206</v>
      </c>
      <c r="AL120" s="5" t="s">
        <v>3206</v>
      </c>
      <c r="AM120" s="5" t="s">
        <v>3206</v>
      </c>
      <c r="AN120" s="5" t="s">
        <v>3206</v>
      </c>
      <c r="AO120" s="5">
        <v>1337</v>
      </c>
      <c r="AP120" s="5">
        <v>1576</v>
      </c>
      <c r="AQ120" s="5">
        <v>3628</v>
      </c>
      <c r="AR120" s="5">
        <v>5395</v>
      </c>
      <c r="AS120" s="5">
        <v>7897</v>
      </c>
      <c r="AT120" s="5">
        <v>8678</v>
      </c>
      <c r="AU120" s="5">
        <v>11923</v>
      </c>
      <c r="AV120" s="5">
        <v>8716.5</v>
      </c>
      <c r="AW120" s="5">
        <v>3348</v>
      </c>
      <c r="AX120" s="5" t="s">
        <v>3206</v>
      </c>
      <c r="AY120" s="5" t="s">
        <v>3206</v>
      </c>
    </row>
    <row r="121" spans="1:51" x14ac:dyDescent="0.15">
      <c r="A121" s="22">
        <v>119</v>
      </c>
      <c r="B121" s="22" t="s">
        <v>3145</v>
      </c>
      <c r="C121" s="23">
        <v>622084901</v>
      </c>
      <c r="D121" s="22" t="s">
        <v>263</v>
      </c>
      <c r="E121" s="22" t="s">
        <v>141</v>
      </c>
      <c r="F121" s="22" t="s">
        <v>264</v>
      </c>
      <c r="G121" s="22">
        <v>390.5</v>
      </c>
      <c r="H121" s="22">
        <v>0</v>
      </c>
      <c r="I121" s="5">
        <v>446843.25099999999</v>
      </c>
      <c r="J121" s="5" t="s">
        <v>3206</v>
      </c>
      <c r="K121" s="5" t="s">
        <v>3206</v>
      </c>
      <c r="L121" s="5" t="s">
        <v>3206</v>
      </c>
      <c r="M121" s="5" t="s">
        <v>3206</v>
      </c>
      <c r="N121" s="5" t="s">
        <v>3206</v>
      </c>
      <c r="O121" s="5" t="s">
        <v>3206</v>
      </c>
      <c r="P121" s="5" t="s">
        <v>3206</v>
      </c>
      <c r="Q121" s="5" t="s">
        <v>3206</v>
      </c>
      <c r="R121" s="5" t="s">
        <v>3206</v>
      </c>
      <c r="S121" s="5" t="s">
        <v>3206</v>
      </c>
      <c r="T121" s="5" t="s">
        <v>3206</v>
      </c>
      <c r="U121" s="5" t="s">
        <v>3206</v>
      </c>
      <c r="V121" s="5">
        <v>2329</v>
      </c>
      <c r="W121" s="5">
        <v>5669</v>
      </c>
      <c r="X121" s="5">
        <v>13417</v>
      </c>
      <c r="Y121" s="5">
        <v>26652</v>
      </c>
      <c r="Z121" s="5">
        <v>44024.500999999997</v>
      </c>
      <c r="AA121" s="5">
        <v>48633</v>
      </c>
      <c r="AB121" s="5">
        <v>20498.5</v>
      </c>
      <c r="AC121" s="5">
        <v>3970</v>
      </c>
      <c r="AD121" s="5" t="s">
        <v>3206</v>
      </c>
      <c r="AE121" s="5" t="s">
        <v>3206</v>
      </c>
      <c r="AF121" s="5" t="s">
        <v>3206</v>
      </c>
      <c r="AG121" s="5" t="s">
        <v>3206</v>
      </c>
      <c r="AH121" s="5" t="s">
        <v>3206</v>
      </c>
      <c r="AI121" s="5" t="s">
        <v>3206</v>
      </c>
      <c r="AJ121" s="5" t="s">
        <v>3206</v>
      </c>
      <c r="AK121" s="5" t="s">
        <v>3206</v>
      </c>
      <c r="AL121" s="5" t="s">
        <v>3206</v>
      </c>
      <c r="AM121" s="5" t="s">
        <v>3206</v>
      </c>
      <c r="AN121" s="5" t="s">
        <v>3206</v>
      </c>
      <c r="AO121" s="5" t="s">
        <v>3206</v>
      </c>
      <c r="AP121" s="5">
        <v>1168</v>
      </c>
      <c r="AQ121" s="5">
        <v>1182</v>
      </c>
      <c r="AR121" s="5">
        <v>5690</v>
      </c>
      <c r="AS121" s="5">
        <v>9610.5</v>
      </c>
      <c r="AT121" s="5">
        <v>37498.5</v>
      </c>
      <c r="AU121" s="5">
        <v>61933.25</v>
      </c>
      <c r="AV121" s="5">
        <v>83603.5</v>
      </c>
      <c r="AW121" s="5">
        <v>57942.5</v>
      </c>
      <c r="AX121" s="5">
        <v>18632.5</v>
      </c>
      <c r="AY121" s="5">
        <v>2553.5</v>
      </c>
    </row>
    <row r="122" spans="1:51" x14ac:dyDescent="0.15">
      <c r="A122" s="21"/>
      <c r="B122" s="21"/>
      <c r="C122" s="23">
        <v>622084801</v>
      </c>
      <c r="D122" s="22" t="s">
        <v>267</v>
      </c>
      <c r="E122" s="22" t="s">
        <v>141</v>
      </c>
      <c r="F122" s="22" t="s">
        <v>268</v>
      </c>
      <c r="G122" s="22">
        <v>346.8</v>
      </c>
      <c r="H122" s="22">
        <v>0</v>
      </c>
      <c r="I122" s="4">
        <v>402415.5</v>
      </c>
      <c r="J122" s="4" t="s">
        <v>3206</v>
      </c>
      <c r="K122" s="4" t="s">
        <v>3206</v>
      </c>
      <c r="L122" s="4" t="s">
        <v>3206</v>
      </c>
      <c r="M122" s="4" t="s">
        <v>3206</v>
      </c>
      <c r="N122" s="4" t="s">
        <v>3206</v>
      </c>
      <c r="O122" s="4" t="s">
        <v>3206</v>
      </c>
      <c r="P122" s="4" t="s">
        <v>3206</v>
      </c>
      <c r="Q122" s="4" t="s">
        <v>3206</v>
      </c>
      <c r="R122" s="4" t="s">
        <v>3206</v>
      </c>
      <c r="S122" s="4" t="s">
        <v>3206</v>
      </c>
      <c r="T122" s="4" t="s">
        <v>3206</v>
      </c>
      <c r="U122" s="4" t="s">
        <v>3206</v>
      </c>
      <c r="V122" s="4">
        <v>1326</v>
      </c>
      <c r="W122" s="4">
        <v>5746.5</v>
      </c>
      <c r="X122" s="4">
        <v>11424</v>
      </c>
      <c r="Y122" s="4">
        <v>24659.75</v>
      </c>
      <c r="Z122" s="4">
        <v>40705.5</v>
      </c>
      <c r="AA122" s="4">
        <v>42723.5</v>
      </c>
      <c r="AB122" s="4">
        <v>19995.5</v>
      </c>
      <c r="AC122" s="4">
        <v>4327.5</v>
      </c>
      <c r="AD122" s="4" t="s">
        <v>3206</v>
      </c>
      <c r="AE122" s="4" t="s">
        <v>3206</v>
      </c>
      <c r="AF122" s="4" t="s">
        <v>3206</v>
      </c>
      <c r="AG122" s="4" t="s">
        <v>3206</v>
      </c>
      <c r="AH122" s="4" t="s">
        <v>3206</v>
      </c>
      <c r="AI122" s="4" t="s">
        <v>3206</v>
      </c>
      <c r="AJ122" s="4" t="s">
        <v>3206</v>
      </c>
      <c r="AK122" s="4" t="s">
        <v>3206</v>
      </c>
      <c r="AL122" s="4" t="s">
        <v>3206</v>
      </c>
      <c r="AM122" s="4" t="s">
        <v>3206</v>
      </c>
      <c r="AN122" s="4" t="s">
        <v>3206</v>
      </c>
      <c r="AO122" s="4" t="s">
        <v>3206</v>
      </c>
      <c r="AP122" s="4" t="s">
        <v>3206</v>
      </c>
      <c r="AQ122" s="4">
        <v>1795.5</v>
      </c>
      <c r="AR122" s="4">
        <v>7467</v>
      </c>
      <c r="AS122" s="4">
        <v>11374</v>
      </c>
      <c r="AT122" s="4">
        <v>29970</v>
      </c>
      <c r="AU122" s="4">
        <v>56392.5</v>
      </c>
      <c r="AV122" s="4">
        <v>73897</v>
      </c>
      <c r="AW122" s="4">
        <v>49186.75</v>
      </c>
      <c r="AX122" s="4">
        <v>17110</v>
      </c>
      <c r="AY122" s="4">
        <v>2289.5</v>
      </c>
    </row>
    <row r="123" spans="1:51" x14ac:dyDescent="0.15">
      <c r="A123" s="21"/>
      <c r="B123" s="21"/>
      <c r="C123" s="23">
        <v>622085101</v>
      </c>
      <c r="D123" s="22" t="s">
        <v>261</v>
      </c>
      <c r="E123" s="22" t="s">
        <v>141</v>
      </c>
      <c r="F123" s="22" t="s">
        <v>262</v>
      </c>
      <c r="G123" s="22">
        <v>439.7</v>
      </c>
      <c r="H123" s="22">
        <v>0</v>
      </c>
      <c r="I123" s="17">
        <v>360166.5</v>
      </c>
      <c r="J123" s="17" t="s">
        <v>3206</v>
      </c>
      <c r="K123" s="17" t="s">
        <v>3206</v>
      </c>
      <c r="L123" s="17" t="s">
        <v>3206</v>
      </c>
      <c r="M123" s="17" t="s">
        <v>3206</v>
      </c>
      <c r="N123" s="17" t="s">
        <v>3206</v>
      </c>
      <c r="O123" s="17" t="s">
        <v>3206</v>
      </c>
      <c r="P123" s="17" t="s">
        <v>3206</v>
      </c>
      <c r="Q123" s="17" t="s">
        <v>3206</v>
      </c>
      <c r="R123" s="17" t="s">
        <v>3206</v>
      </c>
      <c r="S123" s="17" t="s">
        <v>3206</v>
      </c>
      <c r="T123" s="17" t="s">
        <v>3206</v>
      </c>
      <c r="U123" s="17" t="s">
        <v>3206</v>
      </c>
      <c r="V123" s="17">
        <v>1415</v>
      </c>
      <c r="W123" s="17">
        <v>5444</v>
      </c>
      <c r="X123" s="17">
        <v>10154.25</v>
      </c>
      <c r="Y123" s="17">
        <v>21937.75</v>
      </c>
      <c r="Z123" s="17">
        <v>36100</v>
      </c>
      <c r="AA123" s="17">
        <v>32311.5</v>
      </c>
      <c r="AB123" s="17">
        <v>13589</v>
      </c>
      <c r="AC123" s="17">
        <v>3026</v>
      </c>
      <c r="AD123" s="17" t="s">
        <v>3206</v>
      </c>
      <c r="AE123" s="17" t="s">
        <v>3206</v>
      </c>
      <c r="AF123" s="17" t="s">
        <v>3206</v>
      </c>
      <c r="AG123" s="17" t="s">
        <v>3206</v>
      </c>
      <c r="AH123" s="17" t="s">
        <v>3206</v>
      </c>
      <c r="AI123" s="17" t="s">
        <v>3206</v>
      </c>
      <c r="AJ123" s="17" t="s">
        <v>3206</v>
      </c>
      <c r="AK123" s="17" t="s">
        <v>3206</v>
      </c>
      <c r="AL123" s="17" t="s">
        <v>3206</v>
      </c>
      <c r="AM123" s="17" t="s">
        <v>3206</v>
      </c>
      <c r="AN123" s="17" t="s">
        <v>3206</v>
      </c>
      <c r="AO123" s="17" t="s">
        <v>3206</v>
      </c>
      <c r="AP123" s="17">
        <v>1048</v>
      </c>
      <c r="AQ123" s="17">
        <v>1359</v>
      </c>
      <c r="AR123" s="17">
        <v>6158</v>
      </c>
      <c r="AS123" s="17">
        <v>10745</v>
      </c>
      <c r="AT123" s="17">
        <v>25336</v>
      </c>
      <c r="AU123" s="17">
        <v>54521</v>
      </c>
      <c r="AV123" s="17">
        <v>73204.5</v>
      </c>
      <c r="AW123" s="17">
        <v>46151</v>
      </c>
      <c r="AX123" s="17">
        <v>15033.5</v>
      </c>
      <c r="AY123" s="17">
        <v>2091</v>
      </c>
    </row>
    <row r="124" spans="1:51" x14ac:dyDescent="0.15">
      <c r="A124" s="21"/>
      <c r="B124" s="21"/>
      <c r="C124" s="23">
        <v>622081701</v>
      </c>
      <c r="D124" s="22" t="s">
        <v>265</v>
      </c>
      <c r="E124" s="22" t="s">
        <v>141</v>
      </c>
      <c r="F124" s="22" t="s">
        <v>266</v>
      </c>
      <c r="G124" s="22">
        <v>390.5</v>
      </c>
      <c r="H124" s="22">
        <v>0</v>
      </c>
      <c r="I124" s="5">
        <v>343094.25</v>
      </c>
      <c r="J124" s="5" t="s">
        <v>3206</v>
      </c>
      <c r="K124" s="5" t="s">
        <v>3206</v>
      </c>
      <c r="L124" s="5" t="s">
        <v>3206</v>
      </c>
      <c r="M124" s="5" t="s">
        <v>3206</v>
      </c>
      <c r="N124" s="5" t="s">
        <v>3206</v>
      </c>
      <c r="O124" s="5" t="s">
        <v>3206</v>
      </c>
      <c r="P124" s="5" t="s">
        <v>3206</v>
      </c>
      <c r="Q124" s="5" t="s">
        <v>3206</v>
      </c>
      <c r="R124" s="5" t="s">
        <v>3206</v>
      </c>
      <c r="S124" s="5" t="s">
        <v>3206</v>
      </c>
      <c r="T124" s="5" t="s">
        <v>3206</v>
      </c>
      <c r="U124" s="5" t="s">
        <v>3206</v>
      </c>
      <c r="V124" s="5">
        <v>1563</v>
      </c>
      <c r="W124" s="5">
        <v>4246</v>
      </c>
      <c r="X124" s="5">
        <v>11149</v>
      </c>
      <c r="Y124" s="5">
        <v>22505.25</v>
      </c>
      <c r="Z124" s="5">
        <v>34275.5</v>
      </c>
      <c r="AA124" s="5">
        <v>35174.5</v>
      </c>
      <c r="AB124" s="5">
        <v>14215.5</v>
      </c>
      <c r="AC124" s="5">
        <v>2814</v>
      </c>
      <c r="AD124" s="5" t="s">
        <v>3206</v>
      </c>
      <c r="AE124" s="5" t="s">
        <v>3206</v>
      </c>
      <c r="AF124" s="5" t="s">
        <v>3206</v>
      </c>
      <c r="AG124" s="5" t="s">
        <v>3206</v>
      </c>
      <c r="AH124" s="5" t="s">
        <v>3206</v>
      </c>
      <c r="AI124" s="5" t="s">
        <v>3206</v>
      </c>
      <c r="AJ124" s="5" t="s">
        <v>3206</v>
      </c>
      <c r="AK124" s="5" t="s">
        <v>3206</v>
      </c>
      <c r="AL124" s="5" t="s">
        <v>3206</v>
      </c>
      <c r="AM124" s="5" t="s">
        <v>3206</v>
      </c>
      <c r="AN124" s="5" t="s">
        <v>3206</v>
      </c>
      <c r="AO124" s="5" t="s">
        <v>3206</v>
      </c>
      <c r="AP124" s="5" t="s">
        <v>3206</v>
      </c>
      <c r="AQ124" s="5" t="s">
        <v>3206</v>
      </c>
      <c r="AR124" s="5">
        <v>5404.5</v>
      </c>
      <c r="AS124" s="5">
        <v>11359</v>
      </c>
      <c r="AT124" s="5">
        <v>27623.5</v>
      </c>
      <c r="AU124" s="5">
        <v>48083.5</v>
      </c>
      <c r="AV124" s="5">
        <v>63395.5</v>
      </c>
      <c r="AW124" s="5">
        <v>40620</v>
      </c>
      <c r="AX124" s="5">
        <v>14077</v>
      </c>
      <c r="AY124" s="5">
        <v>1651.5</v>
      </c>
    </row>
    <row r="125" spans="1:51" x14ac:dyDescent="0.15">
      <c r="A125" s="21"/>
      <c r="B125" s="21"/>
      <c r="C125" s="23">
        <v>622082401</v>
      </c>
      <c r="D125" s="22" t="s">
        <v>259</v>
      </c>
      <c r="E125" s="22" t="s">
        <v>141</v>
      </c>
      <c r="F125" s="22" t="s">
        <v>260</v>
      </c>
      <c r="G125" s="22">
        <v>439.7</v>
      </c>
      <c r="H125" s="22">
        <v>0</v>
      </c>
      <c r="I125" s="5">
        <v>313814.25</v>
      </c>
      <c r="J125" s="5" t="s">
        <v>3206</v>
      </c>
      <c r="K125" s="5" t="s">
        <v>3206</v>
      </c>
      <c r="L125" s="5" t="s">
        <v>3206</v>
      </c>
      <c r="M125" s="5" t="s">
        <v>3206</v>
      </c>
      <c r="N125" s="5" t="s">
        <v>3206</v>
      </c>
      <c r="O125" s="5" t="s">
        <v>3206</v>
      </c>
      <c r="P125" s="5" t="s">
        <v>3206</v>
      </c>
      <c r="Q125" s="5" t="s">
        <v>3206</v>
      </c>
      <c r="R125" s="5" t="s">
        <v>3206</v>
      </c>
      <c r="S125" s="5" t="s">
        <v>3206</v>
      </c>
      <c r="T125" s="5" t="s">
        <v>3206</v>
      </c>
      <c r="U125" s="5" t="s">
        <v>3206</v>
      </c>
      <c r="V125" s="5">
        <v>2377</v>
      </c>
      <c r="W125" s="5">
        <v>6694</v>
      </c>
      <c r="X125" s="5">
        <v>8249.5</v>
      </c>
      <c r="Y125" s="5">
        <v>17846</v>
      </c>
      <c r="Z125" s="5">
        <v>31903.5</v>
      </c>
      <c r="AA125" s="5">
        <v>27746</v>
      </c>
      <c r="AB125" s="5">
        <v>12336.75</v>
      </c>
      <c r="AC125" s="5">
        <v>1876</v>
      </c>
      <c r="AD125" s="5" t="s">
        <v>3206</v>
      </c>
      <c r="AE125" s="5" t="s">
        <v>3206</v>
      </c>
      <c r="AF125" s="5" t="s">
        <v>3206</v>
      </c>
      <c r="AG125" s="5" t="s">
        <v>3206</v>
      </c>
      <c r="AH125" s="5" t="s">
        <v>3206</v>
      </c>
      <c r="AI125" s="5" t="s">
        <v>3206</v>
      </c>
      <c r="AJ125" s="5" t="s">
        <v>3206</v>
      </c>
      <c r="AK125" s="5" t="s">
        <v>3206</v>
      </c>
      <c r="AL125" s="5" t="s">
        <v>3206</v>
      </c>
      <c r="AM125" s="5" t="s">
        <v>3206</v>
      </c>
      <c r="AN125" s="5" t="s">
        <v>3206</v>
      </c>
      <c r="AO125" s="5" t="s">
        <v>3206</v>
      </c>
      <c r="AP125" s="5" t="s">
        <v>3206</v>
      </c>
      <c r="AQ125" s="5">
        <v>1651</v>
      </c>
      <c r="AR125" s="5">
        <v>5331</v>
      </c>
      <c r="AS125" s="5">
        <v>11752.25</v>
      </c>
      <c r="AT125" s="5">
        <v>24965</v>
      </c>
      <c r="AU125" s="5">
        <v>44606.5</v>
      </c>
      <c r="AV125" s="5">
        <v>64017.75</v>
      </c>
      <c r="AW125" s="5">
        <v>35447</v>
      </c>
      <c r="AX125" s="5">
        <v>13163</v>
      </c>
      <c r="AY125" s="5">
        <v>1386</v>
      </c>
    </row>
    <row r="126" spans="1:51" x14ac:dyDescent="0.15">
      <c r="A126" s="21"/>
      <c r="B126" s="21"/>
      <c r="C126" s="23">
        <v>622081601</v>
      </c>
      <c r="D126" s="22" t="s">
        <v>269</v>
      </c>
      <c r="E126" s="22" t="s">
        <v>141</v>
      </c>
      <c r="F126" s="22" t="s">
        <v>270</v>
      </c>
      <c r="G126" s="22">
        <v>346.8</v>
      </c>
      <c r="H126" s="22">
        <v>0</v>
      </c>
      <c r="I126" s="5">
        <v>282830.5</v>
      </c>
      <c r="J126" s="5" t="s">
        <v>3206</v>
      </c>
      <c r="K126" s="5" t="s">
        <v>3206</v>
      </c>
      <c r="L126" s="5" t="s">
        <v>3206</v>
      </c>
      <c r="M126" s="5" t="s">
        <v>3206</v>
      </c>
      <c r="N126" s="5" t="s">
        <v>3206</v>
      </c>
      <c r="O126" s="5" t="s">
        <v>3206</v>
      </c>
      <c r="P126" s="5" t="s">
        <v>3206</v>
      </c>
      <c r="Q126" s="5" t="s">
        <v>3206</v>
      </c>
      <c r="R126" s="5" t="s">
        <v>3206</v>
      </c>
      <c r="S126" s="5" t="s">
        <v>3206</v>
      </c>
      <c r="T126" s="5" t="s">
        <v>3206</v>
      </c>
      <c r="U126" s="5" t="s">
        <v>3206</v>
      </c>
      <c r="V126" s="5">
        <v>2166</v>
      </c>
      <c r="W126" s="5">
        <v>2815.5</v>
      </c>
      <c r="X126" s="5">
        <v>8714.5</v>
      </c>
      <c r="Y126" s="5">
        <v>18506.5</v>
      </c>
      <c r="Z126" s="5">
        <v>28090</v>
      </c>
      <c r="AA126" s="5">
        <v>29400.5</v>
      </c>
      <c r="AB126" s="5">
        <v>12972.5</v>
      </c>
      <c r="AC126" s="5">
        <v>2895</v>
      </c>
      <c r="AD126" s="5" t="s">
        <v>3206</v>
      </c>
      <c r="AE126" s="5" t="s">
        <v>3206</v>
      </c>
      <c r="AF126" s="5" t="s">
        <v>3206</v>
      </c>
      <c r="AG126" s="5" t="s">
        <v>3206</v>
      </c>
      <c r="AH126" s="5" t="s">
        <v>3206</v>
      </c>
      <c r="AI126" s="5" t="s">
        <v>3206</v>
      </c>
      <c r="AJ126" s="5" t="s">
        <v>3206</v>
      </c>
      <c r="AK126" s="5" t="s">
        <v>3206</v>
      </c>
      <c r="AL126" s="5" t="s">
        <v>3206</v>
      </c>
      <c r="AM126" s="5" t="s">
        <v>3206</v>
      </c>
      <c r="AN126" s="5" t="s">
        <v>3206</v>
      </c>
      <c r="AO126" s="5" t="s">
        <v>3206</v>
      </c>
      <c r="AP126" s="5" t="s">
        <v>3206</v>
      </c>
      <c r="AQ126" s="5" t="s">
        <v>3206</v>
      </c>
      <c r="AR126" s="5">
        <v>4452.5</v>
      </c>
      <c r="AS126" s="5">
        <v>8316</v>
      </c>
      <c r="AT126" s="5">
        <v>20253.5</v>
      </c>
      <c r="AU126" s="5">
        <v>38610</v>
      </c>
      <c r="AV126" s="5">
        <v>49813</v>
      </c>
      <c r="AW126" s="5">
        <v>38163.25</v>
      </c>
      <c r="AX126" s="5">
        <v>12942.75</v>
      </c>
      <c r="AY126" s="5">
        <v>1593.5</v>
      </c>
    </row>
    <row r="127" spans="1:51" x14ac:dyDescent="0.15">
      <c r="A127" s="21"/>
      <c r="B127" s="21"/>
      <c r="C127" s="23">
        <v>622085001</v>
      </c>
      <c r="D127" s="22" t="s">
        <v>271</v>
      </c>
      <c r="E127" s="22" t="s">
        <v>141</v>
      </c>
      <c r="F127" s="22" t="s">
        <v>272</v>
      </c>
      <c r="G127" s="22">
        <v>418.6</v>
      </c>
      <c r="H127" s="22">
        <v>0</v>
      </c>
      <c r="I127" s="5">
        <v>88956</v>
      </c>
      <c r="J127" s="5" t="s">
        <v>3206</v>
      </c>
      <c r="K127" s="5" t="s">
        <v>3206</v>
      </c>
      <c r="L127" s="5" t="s">
        <v>3206</v>
      </c>
      <c r="M127" s="5" t="s">
        <v>3206</v>
      </c>
      <c r="N127" s="5" t="s">
        <v>3206</v>
      </c>
      <c r="O127" s="5" t="s">
        <v>3206</v>
      </c>
      <c r="P127" s="5" t="s">
        <v>3206</v>
      </c>
      <c r="Q127" s="5" t="s">
        <v>3206</v>
      </c>
      <c r="R127" s="5" t="s">
        <v>3206</v>
      </c>
      <c r="S127" s="5" t="s">
        <v>3206</v>
      </c>
      <c r="T127" s="5" t="s">
        <v>3206</v>
      </c>
      <c r="U127" s="5" t="s">
        <v>3206</v>
      </c>
      <c r="V127" s="5">
        <v>1151</v>
      </c>
      <c r="W127" s="5" t="s">
        <v>3206</v>
      </c>
      <c r="X127" s="5">
        <v>1618</v>
      </c>
      <c r="Y127" s="5">
        <v>5086</v>
      </c>
      <c r="Z127" s="5">
        <v>10026</v>
      </c>
      <c r="AA127" s="5">
        <v>8860</v>
      </c>
      <c r="AB127" s="5">
        <v>5635</v>
      </c>
      <c r="AC127" s="5" t="s">
        <v>3206</v>
      </c>
      <c r="AD127" s="5" t="s">
        <v>3206</v>
      </c>
      <c r="AE127" s="5" t="s">
        <v>3206</v>
      </c>
      <c r="AF127" s="5" t="s">
        <v>3206</v>
      </c>
      <c r="AG127" s="5" t="s">
        <v>3206</v>
      </c>
      <c r="AH127" s="5" t="s">
        <v>3206</v>
      </c>
      <c r="AI127" s="5" t="s">
        <v>3206</v>
      </c>
      <c r="AJ127" s="5" t="s">
        <v>3206</v>
      </c>
      <c r="AK127" s="5" t="s">
        <v>3206</v>
      </c>
      <c r="AL127" s="5" t="s">
        <v>3206</v>
      </c>
      <c r="AM127" s="5" t="s">
        <v>3206</v>
      </c>
      <c r="AN127" s="5" t="s">
        <v>3206</v>
      </c>
      <c r="AO127" s="5" t="s">
        <v>3206</v>
      </c>
      <c r="AP127" s="5" t="s">
        <v>3206</v>
      </c>
      <c r="AQ127" s="5" t="s">
        <v>3206</v>
      </c>
      <c r="AR127" s="5">
        <v>1531</v>
      </c>
      <c r="AS127" s="5">
        <v>2265</v>
      </c>
      <c r="AT127" s="5">
        <v>5305</v>
      </c>
      <c r="AU127" s="5">
        <v>12936</v>
      </c>
      <c r="AV127" s="5">
        <v>17150.5</v>
      </c>
      <c r="AW127" s="5">
        <v>10766.5</v>
      </c>
      <c r="AX127" s="5">
        <v>3305</v>
      </c>
      <c r="AY127" s="5" t="s">
        <v>3206</v>
      </c>
    </row>
    <row r="128" spans="1:51" x14ac:dyDescent="0.15">
      <c r="A128" s="21"/>
      <c r="B128" s="21"/>
      <c r="C128" s="23">
        <v>622082301</v>
      </c>
      <c r="D128" s="22" t="s">
        <v>273</v>
      </c>
      <c r="E128" s="22" t="s">
        <v>141</v>
      </c>
      <c r="F128" s="22" t="s">
        <v>274</v>
      </c>
      <c r="G128" s="22">
        <v>418.6</v>
      </c>
      <c r="H128" s="22">
        <v>0</v>
      </c>
      <c r="I128" s="5">
        <v>78577.25</v>
      </c>
      <c r="J128" s="5" t="s">
        <v>3206</v>
      </c>
      <c r="K128" s="5" t="s">
        <v>3206</v>
      </c>
      <c r="L128" s="5" t="s">
        <v>3206</v>
      </c>
      <c r="M128" s="5" t="s">
        <v>3206</v>
      </c>
      <c r="N128" s="5" t="s">
        <v>3206</v>
      </c>
      <c r="O128" s="5" t="s">
        <v>3206</v>
      </c>
      <c r="P128" s="5" t="s">
        <v>3206</v>
      </c>
      <c r="Q128" s="5" t="s">
        <v>3206</v>
      </c>
      <c r="R128" s="5" t="s">
        <v>3206</v>
      </c>
      <c r="S128" s="5" t="s">
        <v>3206</v>
      </c>
      <c r="T128" s="5" t="s">
        <v>3206</v>
      </c>
      <c r="U128" s="5" t="s">
        <v>3206</v>
      </c>
      <c r="V128" s="5" t="s">
        <v>3206</v>
      </c>
      <c r="W128" s="5">
        <v>1631</v>
      </c>
      <c r="X128" s="5">
        <v>2225</v>
      </c>
      <c r="Y128" s="5">
        <v>4132</v>
      </c>
      <c r="Z128" s="5">
        <v>7848.5</v>
      </c>
      <c r="AA128" s="5">
        <v>7130</v>
      </c>
      <c r="AB128" s="5">
        <v>3634</v>
      </c>
      <c r="AC128" s="5" t="s">
        <v>3206</v>
      </c>
      <c r="AD128" s="5" t="s">
        <v>3206</v>
      </c>
      <c r="AE128" s="5" t="s">
        <v>3206</v>
      </c>
      <c r="AF128" s="5" t="s">
        <v>3206</v>
      </c>
      <c r="AG128" s="5" t="s">
        <v>3206</v>
      </c>
      <c r="AH128" s="5" t="s">
        <v>3206</v>
      </c>
      <c r="AI128" s="5" t="s">
        <v>3206</v>
      </c>
      <c r="AJ128" s="5" t="s">
        <v>3206</v>
      </c>
      <c r="AK128" s="5" t="s">
        <v>3206</v>
      </c>
      <c r="AL128" s="5" t="s">
        <v>3206</v>
      </c>
      <c r="AM128" s="5" t="s">
        <v>3206</v>
      </c>
      <c r="AN128" s="5" t="s">
        <v>3206</v>
      </c>
      <c r="AO128" s="5" t="s">
        <v>3206</v>
      </c>
      <c r="AP128" s="5" t="s">
        <v>3206</v>
      </c>
      <c r="AQ128" s="5" t="s">
        <v>3206</v>
      </c>
      <c r="AR128" s="5">
        <v>1166</v>
      </c>
      <c r="AS128" s="5">
        <v>1985</v>
      </c>
      <c r="AT128" s="5">
        <v>7555</v>
      </c>
      <c r="AU128" s="5">
        <v>13059.75</v>
      </c>
      <c r="AV128" s="5">
        <v>13343</v>
      </c>
      <c r="AW128" s="5">
        <v>9322</v>
      </c>
      <c r="AX128" s="5">
        <v>3185</v>
      </c>
      <c r="AY128" s="5" t="s">
        <v>3206</v>
      </c>
    </row>
    <row r="129" spans="1:51" x14ac:dyDescent="0.15">
      <c r="A129" s="22">
        <v>121</v>
      </c>
      <c r="B129" s="22" t="s">
        <v>3146</v>
      </c>
      <c r="C129" s="23">
        <v>620003852</v>
      </c>
      <c r="D129" s="22" t="s">
        <v>275</v>
      </c>
      <c r="E129" s="22" t="s">
        <v>48</v>
      </c>
      <c r="F129" s="22" t="s">
        <v>276</v>
      </c>
      <c r="G129" s="22">
        <v>7.6</v>
      </c>
      <c r="H129" s="22">
        <v>0</v>
      </c>
      <c r="I129" s="5">
        <v>33670333.589079998</v>
      </c>
      <c r="J129" s="5">
        <v>150094.16399999999</v>
      </c>
      <c r="K129" s="5">
        <v>61802.548000000003</v>
      </c>
      <c r="L129" s="5">
        <v>78438.414000000004</v>
      </c>
      <c r="M129" s="5">
        <v>148205.959</v>
      </c>
      <c r="N129" s="5">
        <v>157764.95000000001</v>
      </c>
      <c r="O129" s="5">
        <v>160682.80100000001</v>
      </c>
      <c r="P129" s="5">
        <v>194657.56599999999</v>
      </c>
      <c r="Q129" s="5">
        <v>279616.70980000001</v>
      </c>
      <c r="R129" s="5">
        <v>390098.71600000001</v>
      </c>
      <c r="S129" s="5">
        <v>504662.11099999998</v>
      </c>
      <c r="T129" s="5">
        <v>648968.59199999995</v>
      </c>
      <c r="U129" s="5">
        <v>872113.98600000003</v>
      </c>
      <c r="V129" s="5">
        <v>1273996.27547</v>
      </c>
      <c r="W129" s="5">
        <v>2307497.1540000001</v>
      </c>
      <c r="X129" s="5">
        <v>2428437.5869999998</v>
      </c>
      <c r="Y129" s="5">
        <v>2710752.99</v>
      </c>
      <c r="Z129" s="5">
        <v>2599089.5419999999</v>
      </c>
      <c r="AA129" s="5">
        <v>1895710.034</v>
      </c>
      <c r="AB129" s="5">
        <v>764518.20620000002</v>
      </c>
      <c r="AC129" s="5">
        <v>153930.77799999999</v>
      </c>
      <c r="AD129" s="5">
        <v>16485.984</v>
      </c>
      <c r="AE129" s="5">
        <v>97369.812000000005</v>
      </c>
      <c r="AF129" s="5">
        <v>40433.559000000001</v>
      </c>
      <c r="AG129" s="5">
        <v>58187.614000000001</v>
      </c>
      <c r="AH129" s="5">
        <v>92974.81</v>
      </c>
      <c r="AI129" s="5">
        <v>108095.353</v>
      </c>
      <c r="AJ129" s="5">
        <v>149500.58199999999</v>
      </c>
      <c r="AK129" s="5">
        <v>221303.00700000001</v>
      </c>
      <c r="AL129" s="5">
        <v>277621.25300000003</v>
      </c>
      <c r="AM129" s="5">
        <v>383962.571</v>
      </c>
      <c r="AN129" s="5">
        <v>492824.74780000001</v>
      </c>
      <c r="AO129" s="5">
        <v>517620.33100000001</v>
      </c>
      <c r="AP129" s="5">
        <v>585587.98800000001</v>
      </c>
      <c r="AQ129" s="5">
        <v>785821.55700000003</v>
      </c>
      <c r="AR129" s="5">
        <v>1384175.06647</v>
      </c>
      <c r="AS129" s="5">
        <v>1508842.605</v>
      </c>
      <c r="AT129" s="5">
        <v>1997531.4351999999</v>
      </c>
      <c r="AU129" s="5">
        <v>2439742.9780000001</v>
      </c>
      <c r="AV129" s="5">
        <v>2459330.44747</v>
      </c>
      <c r="AW129" s="5">
        <v>1606379.5416699999</v>
      </c>
      <c r="AX129" s="5">
        <v>569184.71499999997</v>
      </c>
      <c r="AY129" s="5">
        <v>96318.547999999995</v>
      </c>
    </row>
    <row r="130" spans="1:51" x14ac:dyDescent="0.15">
      <c r="A130" s="21"/>
      <c r="B130" s="21"/>
      <c r="C130" s="23">
        <v>620007571</v>
      </c>
      <c r="D130" s="22" t="s">
        <v>277</v>
      </c>
      <c r="E130" s="22" t="s">
        <v>48</v>
      </c>
      <c r="F130" s="22" t="s">
        <v>278</v>
      </c>
      <c r="G130" s="22">
        <v>4.9000000000000004</v>
      </c>
      <c r="H130" s="22">
        <v>1</v>
      </c>
      <c r="I130" s="4">
        <v>12433728.895</v>
      </c>
      <c r="J130" s="4">
        <v>56639.360000000001</v>
      </c>
      <c r="K130" s="4">
        <v>23909.42</v>
      </c>
      <c r="L130" s="4">
        <v>27078</v>
      </c>
      <c r="M130" s="4">
        <v>61929.9</v>
      </c>
      <c r="N130" s="4">
        <v>51723.05</v>
      </c>
      <c r="O130" s="4">
        <v>52758.45</v>
      </c>
      <c r="P130" s="4">
        <v>78754.100000000006</v>
      </c>
      <c r="Q130" s="4">
        <v>96852.4</v>
      </c>
      <c r="R130" s="4">
        <v>164676.79999999999</v>
      </c>
      <c r="S130" s="4">
        <v>206539.77</v>
      </c>
      <c r="T130" s="4">
        <v>244271.065</v>
      </c>
      <c r="U130" s="4">
        <v>357009.55</v>
      </c>
      <c r="V130" s="4">
        <v>510384.68</v>
      </c>
      <c r="W130" s="4">
        <v>916313.67700000003</v>
      </c>
      <c r="X130" s="4">
        <v>1003474.231</v>
      </c>
      <c r="Y130" s="4">
        <v>1068516.01</v>
      </c>
      <c r="Z130" s="4">
        <v>951390.26199999999</v>
      </c>
      <c r="AA130" s="4">
        <v>646173.53500000003</v>
      </c>
      <c r="AB130" s="4">
        <v>252666.66</v>
      </c>
      <c r="AC130" s="4">
        <v>48199.11</v>
      </c>
      <c r="AD130" s="4">
        <v>5586</v>
      </c>
      <c r="AE130" s="4">
        <v>41969.22</v>
      </c>
      <c r="AF130" s="4">
        <v>31942.05</v>
      </c>
      <c r="AG130" s="4">
        <v>27048.6</v>
      </c>
      <c r="AH130" s="4">
        <v>44732.9</v>
      </c>
      <c r="AI130" s="4">
        <v>38271.599999999999</v>
      </c>
      <c r="AJ130" s="4">
        <v>50671.8</v>
      </c>
      <c r="AK130" s="4">
        <v>81164.25</v>
      </c>
      <c r="AL130" s="4">
        <v>109788.3</v>
      </c>
      <c r="AM130" s="4">
        <v>135890.6</v>
      </c>
      <c r="AN130" s="4">
        <v>183983.75</v>
      </c>
      <c r="AO130" s="4">
        <v>187254.13</v>
      </c>
      <c r="AP130" s="4">
        <v>225722.9</v>
      </c>
      <c r="AQ130" s="4">
        <v>303364.26299999998</v>
      </c>
      <c r="AR130" s="4">
        <v>534376.55000000005</v>
      </c>
      <c r="AS130" s="4">
        <v>567109.69999999995</v>
      </c>
      <c r="AT130" s="4">
        <v>719117.81</v>
      </c>
      <c r="AU130" s="4">
        <v>844867.2</v>
      </c>
      <c r="AV130" s="4">
        <v>812026.92</v>
      </c>
      <c r="AW130" s="4">
        <v>483825.28200000001</v>
      </c>
      <c r="AX130" s="4">
        <v>161835.44</v>
      </c>
      <c r="AY130" s="4">
        <v>23919.599999999999</v>
      </c>
    </row>
    <row r="131" spans="1:51" x14ac:dyDescent="0.15">
      <c r="A131" s="21"/>
      <c r="B131" s="21"/>
      <c r="C131" s="23">
        <v>661210006</v>
      </c>
      <c r="D131" s="22" t="s">
        <v>287</v>
      </c>
      <c r="E131" s="22" t="s">
        <v>48</v>
      </c>
      <c r="F131" s="22" t="s">
        <v>288</v>
      </c>
      <c r="G131" s="22">
        <v>13.3</v>
      </c>
      <c r="H131" s="22">
        <v>0</v>
      </c>
      <c r="I131" s="17">
        <v>4179120.8250000002</v>
      </c>
      <c r="J131" s="17">
        <v>8098.85</v>
      </c>
      <c r="K131" s="17">
        <v>14641.15</v>
      </c>
      <c r="L131" s="17">
        <v>19502.275000000001</v>
      </c>
      <c r="M131" s="17">
        <v>34577.550000000003</v>
      </c>
      <c r="N131" s="17">
        <v>34150.9</v>
      </c>
      <c r="O131" s="17">
        <v>33937.01</v>
      </c>
      <c r="P131" s="17">
        <v>49271.8</v>
      </c>
      <c r="Q131" s="17">
        <v>59538.194000000003</v>
      </c>
      <c r="R131" s="17">
        <v>86581.32</v>
      </c>
      <c r="S131" s="17">
        <v>106547.43</v>
      </c>
      <c r="T131" s="17">
        <v>132706.014</v>
      </c>
      <c r="U131" s="17">
        <v>177315.16899999999</v>
      </c>
      <c r="V131" s="17">
        <v>274681.10200000001</v>
      </c>
      <c r="W131" s="17">
        <v>443889.20400000003</v>
      </c>
      <c r="X131" s="17">
        <v>416410.68699999998</v>
      </c>
      <c r="Y131" s="17">
        <v>384551.929</v>
      </c>
      <c r="Z131" s="17">
        <v>230526.97099999999</v>
      </c>
      <c r="AA131" s="17">
        <v>94050.592999999993</v>
      </c>
      <c r="AB131" s="17">
        <v>22083.225999999999</v>
      </c>
      <c r="AC131" s="17">
        <v>3589</v>
      </c>
      <c r="AD131" s="17" t="s">
        <v>3206</v>
      </c>
      <c r="AE131" s="17">
        <v>7361.25</v>
      </c>
      <c r="AF131" s="17">
        <v>9938.625</v>
      </c>
      <c r="AG131" s="17">
        <v>13790.4</v>
      </c>
      <c r="AH131" s="17">
        <v>22177.65</v>
      </c>
      <c r="AI131" s="17">
        <v>22032.43</v>
      </c>
      <c r="AJ131" s="17">
        <v>24480.1</v>
      </c>
      <c r="AK131" s="17">
        <v>29718.61</v>
      </c>
      <c r="AL131" s="17">
        <v>41263.35</v>
      </c>
      <c r="AM131" s="17">
        <v>59323.51</v>
      </c>
      <c r="AN131" s="17">
        <v>72804.339000000007</v>
      </c>
      <c r="AO131" s="17">
        <v>87860.18</v>
      </c>
      <c r="AP131" s="17">
        <v>107641.395</v>
      </c>
      <c r="AQ131" s="17">
        <v>128910.91800000001</v>
      </c>
      <c r="AR131" s="17">
        <v>226449.06</v>
      </c>
      <c r="AS131" s="17">
        <v>206244.62299999999</v>
      </c>
      <c r="AT131" s="17">
        <v>211765.321</v>
      </c>
      <c r="AU131" s="17">
        <v>159530.26800000001</v>
      </c>
      <c r="AV131" s="17">
        <v>81454.069000000003</v>
      </c>
      <c r="AW131" s="17">
        <v>31988.723000000002</v>
      </c>
      <c r="AX131" s="17">
        <v>6449.13</v>
      </c>
      <c r="AY131" s="17" t="s">
        <v>3206</v>
      </c>
    </row>
    <row r="132" spans="1:51" x14ac:dyDescent="0.15">
      <c r="A132" s="21"/>
      <c r="B132" s="21"/>
      <c r="C132" s="23">
        <v>620007779</v>
      </c>
      <c r="D132" s="22" t="s">
        <v>279</v>
      </c>
      <c r="E132" s="22" t="s">
        <v>141</v>
      </c>
      <c r="F132" s="22" t="s">
        <v>280</v>
      </c>
      <c r="G132" s="22">
        <v>45.4</v>
      </c>
      <c r="H132" s="22">
        <v>0</v>
      </c>
      <c r="I132" s="5">
        <v>1502703.77</v>
      </c>
      <c r="J132" s="5">
        <v>1749.1</v>
      </c>
      <c r="K132" s="5">
        <v>1395.5</v>
      </c>
      <c r="L132" s="5">
        <v>1301</v>
      </c>
      <c r="M132" s="5">
        <v>1238</v>
      </c>
      <c r="N132" s="5">
        <v>1254</v>
      </c>
      <c r="O132" s="5">
        <v>1379</v>
      </c>
      <c r="P132" s="5">
        <v>2818</v>
      </c>
      <c r="Q132" s="5">
        <v>5263</v>
      </c>
      <c r="R132" s="5">
        <v>11283</v>
      </c>
      <c r="S132" s="5">
        <v>19480</v>
      </c>
      <c r="T132" s="5">
        <v>30930</v>
      </c>
      <c r="U132" s="5">
        <v>45713.2</v>
      </c>
      <c r="V132" s="5">
        <v>80087</v>
      </c>
      <c r="W132" s="5">
        <v>136870.75</v>
      </c>
      <c r="X132" s="5">
        <v>145536</v>
      </c>
      <c r="Y132" s="5">
        <v>164747</v>
      </c>
      <c r="Z132" s="5">
        <v>143975</v>
      </c>
      <c r="AA132" s="5">
        <v>83531.199999999997</v>
      </c>
      <c r="AB132" s="5">
        <v>22331</v>
      </c>
      <c r="AC132" s="5">
        <v>1704</v>
      </c>
      <c r="AD132" s="5" t="s">
        <v>3206</v>
      </c>
      <c r="AE132" s="5">
        <v>1434</v>
      </c>
      <c r="AF132" s="5">
        <v>1104</v>
      </c>
      <c r="AG132" s="5">
        <v>1012</v>
      </c>
      <c r="AH132" s="5">
        <v>1016</v>
      </c>
      <c r="AI132" s="5">
        <v>1102</v>
      </c>
      <c r="AJ132" s="5">
        <v>1640</v>
      </c>
      <c r="AK132" s="5">
        <v>2678</v>
      </c>
      <c r="AL132" s="5">
        <v>4052</v>
      </c>
      <c r="AM132" s="5">
        <v>4911.5</v>
      </c>
      <c r="AN132" s="5">
        <v>8766</v>
      </c>
      <c r="AO132" s="5">
        <v>13162</v>
      </c>
      <c r="AP132" s="5">
        <v>18132</v>
      </c>
      <c r="AQ132" s="5">
        <v>27994</v>
      </c>
      <c r="AR132" s="5">
        <v>69392.52</v>
      </c>
      <c r="AS132" s="5">
        <v>83896</v>
      </c>
      <c r="AT132" s="5">
        <v>115173</v>
      </c>
      <c r="AU132" s="5">
        <v>117460</v>
      </c>
      <c r="AV132" s="5">
        <v>86888</v>
      </c>
      <c r="AW132" s="5">
        <v>34011</v>
      </c>
      <c r="AX132" s="5">
        <v>6026</v>
      </c>
      <c r="AY132" s="5" t="s">
        <v>3206</v>
      </c>
    </row>
    <row r="133" spans="1:51" x14ac:dyDescent="0.15">
      <c r="A133" s="21"/>
      <c r="B133" s="21"/>
      <c r="C133" s="23">
        <v>620003854</v>
      </c>
      <c r="D133" s="22" t="s">
        <v>289</v>
      </c>
      <c r="E133" s="22" t="s">
        <v>36</v>
      </c>
      <c r="F133" s="22" t="s">
        <v>290</v>
      </c>
      <c r="G133" s="22">
        <v>22.8</v>
      </c>
      <c r="H133" s="22">
        <v>1</v>
      </c>
      <c r="I133" s="5">
        <v>1467281.7342000001</v>
      </c>
      <c r="J133" s="5" t="s">
        <v>3206</v>
      </c>
      <c r="K133" s="5" t="s">
        <v>3206</v>
      </c>
      <c r="L133" s="5" t="s">
        <v>3206</v>
      </c>
      <c r="M133" s="5" t="s">
        <v>3206</v>
      </c>
      <c r="N133" s="5" t="s">
        <v>3206</v>
      </c>
      <c r="O133" s="5" t="s">
        <v>3206</v>
      </c>
      <c r="P133" s="5" t="s">
        <v>3206</v>
      </c>
      <c r="Q133" s="5" t="s">
        <v>3206</v>
      </c>
      <c r="R133" s="5" t="s">
        <v>3206</v>
      </c>
      <c r="S133" s="5" t="s">
        <v>3206</v>
      </c>
      <c r="T133" s="5" t="s">
        <v>3206</v>
      </c>
      <c r="U133" s="5" t="s">
        <v>3206</v>
      </c>
      <c r="V133" s="5" t="s">
        <v>3206</v>
      </c>
      <c r="W133" s="5" t="s">
        <v>3206</v>
      </c>
      <c r="X133" s="5" t="s">
        <v>3206</v>
      </c>
      <c r="Y133" s="5" t="s">
        <v>3206</v>
      </c>
      <c r="Z133" s="5" t="s">
        <v>3206</v>
      </c>
      <c r="AA133" s="5" t="s">
        <v>3206</v>
      </c>
      <c r="AB133" s="5" t="s">
        <v>3206</v>
      </c>
      <c r="AC133" s="5" t="s">
        <v>3206</v>
      </c>
      <c r="AD133" s="5" t="s">
        <v>3206</v>
      </c>
      <c r="AE133" s="5" t="s">
        <v>3206</v>
      </c>
      <c r="AF133" s="5" t="s">
        <v>3206</v>
      </c>
      <c r="AG133" s="5" t="s">
        <v>3206</v>
      </c>
      <c r="AH133" s="5" t="s">
        <v>3206</v>
      </c>
      <c r="AI133" s="5" t="s">
        <v>3206</v>
      </c>
      <c r="AJ133" s="5" t="s">
        <v>3206</v>
      </c>
      <c r="AK133" s="5" t="s">
        <v>3206</v>
      </c>
      <c r="AL133" s="5" t="s">
        <v>3206</v>
      </c>
      <c r="AM133" s="5" t="s">
        <v>3206</v>
      </c>
      <c r="AN133" s="5" t="s">
        <v>3206</v>
      </c>
      <c r="AO133" s="5" t="s">
        <v>3206</v>
      </c>
      <c r="AP133" s="5" t="s">
        <v>3206</v>
      </c>
      <c r="AQ133" s="5" t="s">
        <v>3206</v>
      </c>
      <c r="AR133" s="5" t="s">
        <v>3206</v>
      </c>
      <c r="AS133" s="5" t="s">
        <v>3206</v>
      </c>
      <c r="AT133" s="5" t="s">
        <v>3206</v>
      </c>
      <c r="AU133" s="5" t="s">
        <v>3206</v>
      </c>
      <c r="AV133" s="5" t="s">
        <v>3206</v>
      </c>
      <c r="AW133" s="5" t="s">
        <v>3206</v>
      </c>
      <c r="AX133" s="5" t="s">
        <v>3206</v>
      </c>
      <c r="AY133" s="5" t="s">
        <v>3206</v>
      </c>
    </row>
    <row r="134" spans="1:51" x14ac:dyDescent="0.15">
      <c r="A134" s="21"/>
      <c r="B134" s="21"/>
      <c r="C134" s="23">
        <v>620006542</v>
      </c>
      <c r="D134" s="22" t="s">
        <v>283</v>
      </c>
      <c r="E134" s="22" t="s">
        <v>141</v>
      </c>
      <c r="F134" s="22" t="s">
        <v>284</v>
      </c>
      <c r="G134" s="22">
        <v>33.799999999999997</v>
      </c>
      <c r="H134" s="22">
        <v>1</v>
      </c>
      <c r="I134" s="5">
        <v>967443.4</v>
      </c>
      <c r="J134" s="5" t="s">
        <v>3206</v>
      </c>
      <c r="K134" s="5" t="s">
        <v>3206</v>
      </c>
      <c r="L134" s="5" t="s">
        <v>3206</v>
      </c>
      <c r="M134" s="5" t="s">
        <v>3206</v>
      </c>
      <c r="N134" s="5" t="s">
        <v>3206</v>
      </c>
      <c r="O134" s="5" t="s">
        <v>3206</v>
      </c>
      <c r="P134" s="5">
        <v>1082</v>
      </c>
      <c r="Q134" s="5">
        <v>1682</v>
      </c>
      <c r="R134" s="5">
        <v>5457.5</v>
      </c>
      <c r="S134" s="5">
        <v>10207.5</v>
      </c>
      <c r="T134" s="5">
        <v>16127.5</v>
      </c>
      <c r="U134" s="5">
        <v>24712</v>
      </c>
      <c r="V134" s="5">
        <v>51003.7</v>
      </c>
      <c r="W134" s="5">
        <v>84421.5</v>
      </c>
      <c r="X134" s="5">
        <v>89504.5</v>
      </c>
      <c r="Y134" s="5">
        <v>106064.5</v>
      </c>
      <c r="Z134" s="5">
        <v>97004.2</v>
      </c>
      <c r="AA134" s="5">
        <v>54825.5</v>
      </c>
      <c r="AB134" s="5">
        <v>16970</v>
      </c>
      <c r="AC134" s="5">
        <v>2304</v>
      </c>
      <c r="AD134" s="5" t="s">
        <v>3206</v>
      </c>
      <c r="AE134" s="5" t="s">
        <v>3206</v>
      </c>
      <c r="AF134" s="5" t="s">
        <v>3206</v>
      </c>
      <c r="AG134" s="5" t="s">
        <v>3206</v>
      </c>
      <c r="AH134" s="5" t="s">
        <v>3206</v>
      </c>
      <c r="AI134" s="5" t="s">
        <v>3206</v>
      </c>
      <c r="AJ134" s="5" t="s">
        <v>3206</v>
      </c>
      <c r="AK134" s="5" t="s">
        <v>3206</v>
      </c>
      <c r="AL134" s="5">
        <v>1045</v>
      </c>
      <c r="AM134" s="5">
        <v>3381</v>
      </c>
      <c r="AN134" s="5">
        <v>4844</v>
      </c>
      <c r="AO134" s="5">
        <v>5294</v>
      </c>
      <c r="AP134" s="5">
        <v>11906</v>
      </c>
      <c r="AQ134" s="5">
        <v>22156</v>
      </c>
      <c r="AR134" s="5">
        <v>44084</v>
      </c>
      <c r="AS134" s="5">
        <v>54139.5</v>
      </c>
      <c r="AT134" s="5">
        <v>77232.5</v>
      </c>
      <c r="AU134" s="5">
        <v>84445</v>
      </c>
      <c r="AV134" s="5">
        <v>61582</v>
      </c>
      <c r="AW134" s="5">
        <v>24933</v>
      </c>
      <c r="AX134" s="5">
        <v>4112</v>
      </c>
      <c r="AY134" s="5" t="s">
        <v>3206</v>
      </c>
    </row>
    <row r="135" spans="1:51" x14ac:dyDescent="0.15">
      <c r="A135" s="21"/>
      <c r="B135" s="21"/>
      <c r="C135" s="23">
        <v>621395202</v>
      </c>
      <c r="D135" s="22" t="s">
        <v>281</v>
      </c>
      <c r="E135" s="22" t="s">
        <v>141</v>
      </c>
      <c r="F135" s="22" t="s">
        <v>282</v>
      </c>
      <c r="G135" s="22">
        <v>33.799999999999997</v>
      </c>
      <c r="H135" s="22">
        <v>1</v>
      </c>
      <c r="I135" s="5">
        <v>932184.4</v>
      </c>
      <c r="J135" s="5" t="s">
        <v>3206</v>
      </c>
      <c r="K135" s="5" t="s">
        <v>3206</v>
      </c>
      <c r="L135" s="5" t="s">
        <v>3206</v>
      </c>
      <c r="M135" s="5" t="s">
        <v>3206</v>
      </c>
      <c r="N135" s="5" t="s">
        <v>3206</v>
      </c>
      <c r="O135" s="5" t="s">
        <v>3206</v>
      </c>
      <c r="P135" s="5" t="s">
        <v>3206</v>
      </c>
      <c r="Q135" s="5">
        <v>2089</v>
      </c>
      <c r="R135" s="5">
        <v>4643</v>
      </c>
      <c r="S135" s="5">
        <v>9442</v>
      </c>
      <c r="T135" s="5">
        <v>15282</v>
      </c>
      <c r="U135" s="5">
        <v>22937</v>
      </c>
      <c r="V135" s="5">
        <v>41422</v>
      </c>
      <c r="W135" s="5">
        <v>81516</v>
      </c>
      <c r="X135" s="5">
        <v>89158.8</v>
      </c>
      <c r="Y135" s="5">
        <v>104696</v>
      </c>
      <c r="Z135" s="5">
        <v>98117</v>
      </c>
      <c r="AA135" s="5">
        <v>57673</v>
      </c>
      <c r="AB135" s="5">
        <v>15010</v>
      </c>
      <c r="AC135" s="5">
        <v>2090</v>
      </c>
      <c r="AD135" s="5" t="s">
        <v>3206</v>
      </c>
      <c r="AE135" s="5" t="s">
        <v>3206</v>
      </c>
      <c r="AF135" s="5" t="s">
        <v>3206</v>
      </c>
      <c r="AG135" s="5" t="s">
        <v>3206</v>
      </c>
      <c r="AH135" s="5" t="s">
        <v>3206</v>
      </c>
      <c r="AI135" s="5" t="s">
        <v>3206</v>
      </c>
      <c r="AJ135" s="5" t="s">
        <v>3206</v>
      </c>
      <c r="AK135" s="5" t="s">
        <v>3206</v>
      </c>
      <c r="AL135" s="5">
        <v>1075</v>
      </c>
      <c r="AM135" s="5">
        <v>2201</v>
      </c>
      <c r="AN135" s="5">
        <v>4599</v>
      </c>
      <c r="AO135" s="5">
        <v>5638</v>
      </c>
      <c r="AP135" s="5">
        <v>12262</v>
      </c>
      <c r="AQ135" s="5">
        <v>18042</v>
      </c>
      <c r="AR135" s="5">
        <v>39538</v>
      </c>
      <c r="AS135" s="5">
        <v>51742.400000000001</v>
      </c>
      <c r="AT135" s="5">
        <v>74164</v>
      </c>
      <c r="AU135" s="5">
        <v>82642.399999999994</v>
      </c>
      <c r="AV135" s="5">
        <v>63588.800000000003</v>
      </c>
      <c r="AW135" s="5">
        <v>21843</v>
      </c>
      <c r="AX135" s="5">
        <v>4002</v>
      </c>
      <c r="AY135" s="5" t="s">
        <v>3206</v>
      </c>
    </row>
    <row r="136" spans="1:51" x14ac:dyDescent="0.15">
      <c r="A136" s="21"/>
      <c r="B136" s="21"/>
      <c r="C136" s="23">
        <v>622133301</v>
      </c>
      <c r="D136" s="22" t="s">
        <v>285</v>
      </c>
      <c r="E136" s="22" t="s">
        <v>141</v>
      </c>
      <c r="F136" s="22" t="s">
        <v>286</v>
      </c>
      <c r="G136" s="22">
        <v>33.799999999999997</v>
      </c>
      <c r="H136" s="22">
        <v>1</v>
      </c>
      <c r="I136" s="5">
        <v>660980.04009999998</v>
      </c>
      <c r="J136" s="5" t="s">
        <v>3206</v>
      </c>
      <c r="K136" s="5" t="s">
        <v>3206</v>
      </c>
      <c r="L136" s="5" t="s">
        <v>3206</v>
      </c>
      <c r="M136" s="5" t="s">
        <v>3206</v>
      </c>
      <c r="N136" s="5" t="s">
        <v>3206</v>
      </c>
      <c r="O136" s="5" t="s">
        <v>3206</v>
      </c>
      <c r="P136" s="5" t="s">
        <v>3206</v>
      </c>
      <c r="Q136" s="5">
        <v>1199</v>
      </c>
      <c r="R136" s="5">
        <v>2535</v>
      </c>
      <c r="S136" s="5">
        <v>4767</v>
      </c>
      <c r="T136" s="5">
        <v>9773</v>
      </c>
      <c r="U136" s="5">
        <v>15408</v>
      </c>
      <c r="V136" s="5">
        <v>28359</v>
      </c>
      <c r="W136" s="5">
        <v>56028</v>
      </c>
      <c r="X136" s="5">
        <v>58595</v>
      </c>
      <c r="Y136" s="5">
        <v>67889</v>
      </c>
      <c r="Z136" s="5">
        <v>72068</v>
      </c>
      <c r="AA136" s="5">
        <v>45798.000099999997</v>
      </c>
      <c r="AB136" s="5">
        <v>13388</v>
      </c>
      <c r="AC136" s="5">
        <v>1431</v>
      </c>
      <c r="AD136" s="5" t="s">
        <v>3206</v>
      </c>
      <c r="AE136" s="5" t="s">
        <v>3206</v>
      </c>
      <c r="AF136" s="5" t="s">
        <v>3206</v>
      </c>
      <c r="AG136" s="5" t="s">
        <v>3206</v>
      </c>
      <c r="AH136" s="5" t="s">
        <v>3206</v>
      </c>
      <c r="AI136" s="5" t="s">
        <v>3206</v>
      </c>
      <c r="AJ136" s="5" t="s">
        <v>3206</v>
      </c>
      <c r="AK136" s="5">
        <v>1471</v>
      </c>
      <c r="AL136" s="5">
        <v>1298</v>
      </c>
      <c r="AM136" s="5">
        <v>1581</v>
      </c>
      <c r="AN136" s="5">
        <v>3480</v>
      </c>
      <c r="AO136" s="5">
        <v>3913</v>
      </c>
      <c r="AP136" s="5">
        <v>9062.0400000000009</v>
      </c>
      <c r="AQ136" s="5">
        <v>13019</v>
      </c>
      <c r="AR136" s="5">
        <v>27569</v>
      </c>
      <c r="AS136" s="5">
        <v>34886</v>
      </c>
      <c r="AT136" s="5">
        <v>49880</v>
      </c>
      <c r="AU136" s="5">
        <v>61224</v>
      </c>
      <c r="AV136" s="5">
        <v>49248</v>
      </c>
      <c r="AW136" s="5">
        <v>19959</v>
      </c>
      <c r="AX136" s="5">
        <v>3013</v>
      </c>
      <c r="AY136" s="5" t="s">
        <v>3206</v>
      </c>
    </row>
    <row r="137" spans="1:51" x14ac:dyDescent="0.15">
      <c r="A137" s="21"/>
      <c r="B137" s="21"/>
      <c r="C137" s="23">
        <v>620003853</v>
      </c>
      <c r="D137" s="22" t="s">
        <v>295</v>
      </c>
      <c r="E137" s="22" t="s">
        <v>48</v>
      </c>
      <c r="F137" s="22" t="s">
        <v>296</v>
      </c>
      <c r="G137" s="22">
        <v>16.2</v>
      </c>
      <c r="H137" s="22">
        <v>0</v>
      </c>
      <c r="I137" s="5">
        <v>336983.83</v>
      </c>
      <c r="J137" s="5" t="s">
        <v>3206</v>
      </c>
      <c r="K137" s="5" t="s">
        <v>3206</v>
      </c>
      <c r="L137" s="5" t="s">
        <v>3206</v>
      </c>
      <c r="M137" s="5">
        <v>2109.85</v>
      </c>
      <c r="N137" s="5">
        <v>1209.5</v>
      </c>
      <c r="O137" s="5">
        <v>1383.35</v>
      </c>
      <c r="P137" s="5">
        <v>1896.1020000000001</v>
      </c>
      <c r="Q137" s="5">
        <v>2447.1439999999998</v>
      </c>
      <c r="R137" s="5">
        <v>4582.424</v>
      </c>
      <c r="S137" s="5">
        <v>6645.7520000000004</v>
      </c>
      <c r="T137" s="5">
        <v>9493.64</v>
      </c>
      <c r="U137" s="5">
        <v>11955.39</v>
      </c>
      <c r="V137" s="5">
        <v>15596.13</v>
      </c>
      <c r="W137" s="5">
        <v>25544.878000000001</v>
      </c>
      <c r="X137" s="5">
        <v>26735.43</v>
      </c>
      <c r="Y137" s="5">
        <v>27039.019</v>
      </c>
      <c r="Z137" s="5">
        <v>20234.002</v>
      </c>
      <c r="AA137" s="5">
        <v>8981.152</v>
      </c>
      <c r="AB137" s="5">
        <v>1955.9</v>
      </c>
      <c r="AC137" s="5" t="s">
        <v>3206</v>
      </c>
      <c r="AD137" s="5" t="s">
        <v>3206</v>
      </c>
      <c r="AE137" s="5" t="s">
        <v>3206</v>
      </c>
      <c r="AF137" s="5" t="s">
        <v>3206</v>
      </c>
      <c r="AG137" s="5" t="s">
        <v>3206</v>
      </c>
      <c r="AH137" s="5" t="s">
        <v>3206</v>
      </c>
      <c r="AI137" s="5" t="s">
        <v>3206</v>
      </c>
      <c r="AJ137" s="5">
        <v>1454.5</v>
      </c>
      <c r="AK137" s="5" t="s">
        <v>3206</v>
      </c>
      <c r="AL137" s="5">
        <v>1373.7</v>
      </c>
      <c r="AM137" s="5">
        <v>2181.62</v>
      </c>
      <c r="AN137" s="5">
        <v>3525.1</v>
      </c>
      <c r="AO137" s="5">
        <v>5874.2049999999999</v>
      </c>
      <c r="AP137" s="5">
        <v>8250.1020000000008</v>
      </c>
      <c r="AQ137" s="5">
        <v>13223.132</v>
      </c>
      <c r="AR137" s="5">
        <v>24217.806</v>
      </c>
      <c r="AS137" s="5">
        <v>28931.746999999999</v>
      </c>
      <c r="AT137" s="5">
        <v>30684.494999999999</v>
      </c>
      <c r="AU137" s="5">
        <v>25824.1</v>
      </c>
      <c r="AV137" s="5">
        <v>13826.11</v>
      </c>
      <c r="AW137" s="5">
        <v>3573.75</v>
      </c>
      <c r="AX137" s="5" t="s">
        <v>3206</v>
      </c>
      <c r="AY137" s="5" t="s">
        <v>3206</v>
      </c>
    </row>
    <row r="138" spans="1:51" x14ac:dyDescent="0.15">
      <c r="A138" s="21"/>
      <c r="B138" s="21"/>
      <c r="C138" s="23">
        <v>622125101</v>
      </c>
      <c r="D138" s="22" t="s">
        <v>291</v>
      </c>
      <c r="E138" s="22" t="s">
        <v>141</v>
      </c>
      <c r="F138" s="22" t="s">
        <v>292</v>
      </c>
      <c r="G138" s="22">
        <v>33.799999999999997</v>
      </c>
      <c r="H138" s="22">
        <v>1</v>
      </c>
      <c r="I138" s="5">
        <v>276367</v>
      </c>
      <c r="J138" s="5" t="s">
        <v>3206</v>
      </c>
      <c r="K138" s="5" t="s">
        <v>3206</v>
      </c>
      <c r="L138" s="5" t="s">
        <v>3206</v>
      </c>
      <c r="M138" s="5" t="s">
        <v>3206</v>
      </c>
      <c r="N138" s="5" t="s">
        <v>3206</v>
      </c>
      <c r="O138" s="5" t="s">
        <v>3206</v>
      </c>
      <c r="P138" s="5" t="s">
        <v>3206</v>
      </c>
      <c r="Q138" s="5" t="s">
        <v>3206</v>
      </c>
      <c r="R138" s="5">
        <v>1691</v>
      </c>
      <c r="S138" s="5">
        <v>3721</v>
      </c>
      <c r="T138" s="5">
        <v>5371</v>
      </c>
      <c r="U138" s="5">
        <v>8499</v>
      </c>
      <c r="V138" s="5">
        <v>13964</v>
      </c>
      <c r="W138" s="5">
        <v>23580</v>
      </c>
      <c r="X138" s="5">
        <v>29290</v>
      </c>
      <c r="Y138" s="5">
        <v>28370</v>
      </c>
      <c r="Z138" s="5">
        <v>26635</v>
      </c>
      <c r="AA138" s="5">
        <v>14150</v>
      </c>
      <c r="AB138" s="5">
        <v>4001</v>
      </c>
      <c r="AC138" s="5" t="s">
        <v>3206</v>
      </c>
      <c r="AD138" s="5" t="s">
        <v>3206</v>
      </c>
      <c r="AE138" s="5" t="s">
        <v>3206</v>
      </c>
      <c r="AF138" s="5" t="s">
        <v>3206</v>
      </c>
      <c r="AG138" s="5" t="s">
        <v>3206</v>
      </c>
      <c r="AH138" s="5" t="s">
        <v>3206</v>
      </c>
      <c r="AI138" s="5" t="s">
        <v>3206</v>
      </c>
      <c r="AJ138" s="5" t="s">
        <v>3206</v>
      </c>
      <c r="AK138" s="5" t="s">
        <v>3206</v>
      </c>
      <c r="AL138" s="5" t="s">
        <v>3206</v>
      </c>
      <c r="AM138" s="5">
        <v>1030</v>
      </c>
      <c r="AN138" s="5">
        <v>1413</v>
      </c>
      <c r="AO138" s="5">
        <v>1946</v>
      </c>
      <c r="AP138" s="5">
        <v>3230</v>
      </c>
      <c r="AQ138" s="5">
        <v>5523</v>
      </c>
      <c r="AR138" s="5">
        <v>11662</v>
      </c>
      <c r="AS138" s="5">
        <v>15118</v>
      </c>
      <c r="AT138" s="5">
        <v>22376</v>
      </c>
      <c r="AU138" s="5">
        <v>23507</v>
      </c>
      <c r="AV138" s="5">
        <v>18425</v>
      </c>
      <c r="AW138" s="5">
        <v>7693</v>
      </c>
      <c r="AX138" s="5" t="s">
        <v>3206</v>
      </c>
      <c r="AY138" s="5" t="s">
        <v>3206</v>
      </c>
    </row>
    <row r="139" spans="1:51" x14ac:dyDescent="0.15">
      <c r="A139" s="21"/>
      <c r="B139" s="21"/>
      <c r="C139" s="23">
        <v>622138101</v>
      </c>
      <c r="D139" s="22" t="s">
        <v>293</v>
      </c>
      <c r="E139" s="22" t="s">
        <v>36</v>
      </c>
      <c r="F139" s="22" t="s">
        <v>294</v>
      </c>
      <c r="G139" s="22">
        <v>190.1</v>
      </c>
      <c r="H139" s="22">
        <v>0</v>
      </c>
      <c r="I139" s="5">
        <v>160735.84005</v>
      </c>
      <c r="J139" s="5">
        <v>4916.6499999999996</v>
      </c>
      <c r="K139" s="5">
        <v>4585.3999999999996</v>
      </c>
      <c r="L139" s="5">
        <v>3523.95</v>
      </c>
      <c r="M139" s="5">
        <v>1115.5</v>
      </c>
      <c r="N139" s="5" t="s">
        <v>3206</v>
      </c>
      <c r="O139" s="5" t="s">
        <v>3206</v>
      </c>
      <c r="P139" s="5" t="s">
        <v>3206</v>
      </c>
      <c r="Q139" s="5" t="s">
        <v>3206</v>
      </c>
      <c r="R139" s="5" t="s">
        <v>3206</v>
      </c>
      <c r="S139" s="5">
        <v>1635.81</v>
      </c>
      <c r="T139" s="5">
        <v>2586.3100100000001</v>
      </c>
      <c r="U139" s="5">
        <v>3828.19</v>
      </c>
      <c r="V139" s="5">
        <v>4623.1760000000004</v>
      </c>
      <c r="W139" s="5">
        <v>9690.7000000000007</v>
      </c>
      <c r="X139" s="5">
        <v>11637.832</v>
      </c>
      <c r="Y139" s="5">
        <v>11955.6</v>
      </c>
      <c r="Z139" s="5">
        <v>9124.5833399999992</v>
      </c>
      <c r="AA139" s="5">
        <v>5921.6220000000003</v>
      </c>
      <c r="AB139" s="5" t="s">
        <v>3206</v>
      </c>
      <c r="AC139" s="5" t="s">
        <v>3206</v>
      </c>
      <c r="AD139" s="5" t="s">
        <v>3206</v>
      </c>
      <c r="AE139" s="5">
        <v>4174.47</v>
      </c>
      <c r="AF139" s="5">
        <v>3457.75</v>
      </c>
      <c r="AG139" s="5">
        <v>2499.35</v>
      </c>
      <c r="AH139" s="5">
        <v>1638.84</v>
      </c>
      <c r="AI139" s="5" t="s">
        <v>3206</v>
      </c>
      <c r="AJ139" s="5" t="s">
        <v>3206</v>
      </c>
      <c r="AK139" s="5" t="s">
        <v>3206</v>
      </c>
      <c r="AL139" s="5">
        <v>1067.4000000000001</v>
      </c>
      <c r="AM139" s="5">
        <v>1115.48</v>
      </c>
      <c r="AN139" s="5">
        <v>1778.88</v>
      </c>
      <c r="AO139" s="5">
        <v>1401.6066699999999</v>
      </c>
      <c r="AP139" s="5">
        <v>2702.06</v>
      </c>
      <c r="AQ139" s="5">
        <v>2705.95667</v>
      </c>
      <c r="AR139" s="5">
        <v>6075.86</v>
      </c>
      <c r="AS139" s="5">
        <v>15554.24336</v>
      </c>
      <c r="AT139" s="5">
        <v>11629.05</v>
      </c>
      <c r="AU139" s="5">
        <v>10148.65</v>
      </c>
      <c r="AV139" s="5">
        <v>7965.7</v>
      </c>
      <c r="AW139" s="5">
        <v>4887.22</v>
      </c>
      <c r="AX139" s="5" t="s">
        <v>3206</v>
      </c>
      <c r="AY139" s="5" t="s">
        <v>3206</v>
      </c>
    </row>
    <row r="140" spans="1:51" x14ac:dyDescent="0.15">
      <c r="A140" s="21"/>
      <c r="B140" s="21"/>
      <c r="C140" s="23">
        <v>621395001</v>
      </c>
      <c r="D140" s="22" t="s">
        <v>297</v>
      </c>
      <c r="E140" s="22" t="s">
        <v>48</v>
      </c>
      <c r="F140" s="22" t="s">
        <v>298</v>
      </c>
      <c r="G140" s="22">
        <v>4.9000000000000004</v>
      </c>
      <c r="H140" s="22">
        <v>1</v>
      </c>
      <c r="I140" s="5">
        <v>128647</v>
      </c>
      <c r="J140" s="5" t="s">
        <v>3206</v>
      </c>
      <c r="K140" s="5" t="s">
        <v>3206</v>
      </c>
      <c r="L140" s="5" t="s">
        <v>3206</v>
      </c>
      <c r="M140" s="5" t="s">
        <v>3206</v>
      </c>
      <c r="N140" s="5" t="s">
        <v>3206</v>
      </c>
      <c r="O140" s="5" t="s">
        <v>3206</v>
      </c>
      <c r="P140" s="5" t="s">
        <v>3206</v>
      </c>
      <c r="Q140" s="5">
        <v>1179</v>
      </c>
      <c r="R140" s="5">
        <v>2181</v>
      </c>
      <c r="S140" s="5">
        <v>2616</v>
      </c>
      <c r="T140" s="5">
        <v>2970.5</v>
      </c>
      <c r="U140" s="5">
        <v>3552</v>
      </c>
      <c r="V140" s="5">
        <v>5948.5</v>
      </c>
      <c r="W140" s="5">
        <v>10652</v>
      </c>
      <c r="X140" s="5">
        <v>11461.5</v>
      </c>
      <c r="Y140" s="5">
        <v>12675.5</v>
      </c>
      <c r="Z140" s="5">
        <v>11574.5</v>
      </c>
      <c r="AA140" s="5">
        <v>6809.5</v>
      </c>
      <c r="AB140" s="5">
        <v>2778</v>
      </c>
      <c r="AC140" s="5" t="s">
        <v>3206</v>
      </c>
      <c r="AD140" s="5" t="s">
        <v>3206</v>
      </c>
      <c r="AE140" s="5" t="s">
        <v>3206</v>
      </c>
      <c r="AF140" s="5" t="s">
        <v>3206</v>
      </c>
      <c r="AG140" s="5" t="s">
        <v>3206</v>
      </c>
      <c r="AH140" s="5" t="s">
        <v>3206</v>
      </c>
      <c r="AI140" s="5" t="s">
        <v>3206</v>
      </c>
      <c r="AJ140" s="5" t="s">
        <v>3206</v>
      </c>
      <c r="AK140" s="5" t="s">
        <v>3206</v>
      </c>
      <c r="AL140" s="5">
        <v>1236.5</v>
      </c>
      <c r="AM140" s="5">
        <v>1740.5</v>
      </c>
      <c r="AN140" s="5">
        <v>2308.5</v>
      </c>
      <c r="AO140" s="5">
        <v>2181.5</v>
      </c>
      <c r="AP140" s="5">
        <v>2451.5</v>
      </c>
      <c r="AQ140" s="5">
        <v>3029.5</v>
      </c>
      <c r="AR140" s="5">
        <v>4936.5</v>
      </c>
      <c r="AS140" s="5">
        <v>5356</v>
      </c>
      <c r="AT140" s="5">
        <v>6848</v>
      </c>
      <c r="AU140" s="5">
        <v>7022.5</v>
      </c>
      <c r="AV140" s="5">
        <v>6029.5</v>
      </c>
      <c r="AW140" s="5">
        <v>4538.5</v>
      </c>
      <c r="AX140" s="5">
        <v>1159.5</v>
      </c>
      <c r="AY140" s="5" t="s">
        <v>3206</v>
      </c>
    </row>
    <row r="141" spans="1:51" x14ac:dyDescent="0.15">
      <c r="A141" s="21"/>
      <c r="B141" s="21"/>
      <c r="C141" s="23">
        <v>621395101</v>
      </c>
      <c r="D141" s="22" t="s">
        <v>299</v>
      </c>
      <c r="E141" s="22" t="s">
        <v>36</v>
      </c>
      <c r="F141" s="22" t="s">
        <v>300</v>
      </c>
      <c r="G141" s="22">
        <v>22.8</v>
      </c>
      <c r="H141" s="22">
        <v>1</v>
      </c>
      <c r="I141" s="5">
        <v>24736.647000000001</v>
      </c>
      <c r="J141" s="5" t="s">
        <v>3206</v>
      </c>
      <c r="K141" s="5" t="s">
        <v>3206</v>
      </c>
      <c r="L141" s="5" t="s">
        <v>3206</v>
      </c>
      <c r="M141" s="5" t="s">
        <v>3206</v>
      </c>
      <c r="N141" s="5" t="s">
        <v>3206</v>
      </c>
      <c r="O141" s="5" t="s">
        <v>3206</v>
      </c>
      <c r="P141" s="5" t="s">
        <v>3206</v>
      </c>
      <c r="Q141" s="5" t="s">
        <v>3206</v>
      </c>
      <c r="R141" s="5" t="s">
        <v>3206</v>
      </c>
      <c r="S141" s="5" t="s">
        <v>3206</v>
      </c>
      <c r="T141" s="5" t="s">
        <v>3206</v>
      </c>
      <c r="U141" s="5" t="s">
        <v>3206</v>
      </c>
      <c r="V141" s="5">
        <v>1024.644</v>
      </c>
      <c r="W141" s="5">
        <v>2225.576</v>
      </c>
      <c r="X141" s="5">
        <v>2088.924</v>
      </c>
      <c r="Y141" s="5">
        <v>2635.95</v>
      </c>
      <c r="Z141" s="5">
        <v>2209.3159999999998</v>
      </c>
      <c r="AA141" s="5">
        <v>1346.5319999999999</v>
      </c>
      <c r="AB141" s="5" t="s">
        <v>3206</v>
      </c>
      <c r="AC141" s="5" t="s">
        <v>3206</v>
      </c>
      <c r="AD141" s="5" t="s">
        <v>3206</v>
      </c>
      <c r="AE141" s="5" t="s">
        <v>3206</v>
      </c>
      <c r="AF141" s="5" t="s">
        <v>3206</v>
      </c>
      <c r="AG141" s="5" t="s">
        <v>3206</v>
      </c>
      <c r="AH141" s="5" t="s">
        <v>3206</v>
      </c>
      <c r="AI141" s="5" t="s">
        <v>3206</v>
      </c>
      <c r="AJ141" s="5" t="s">
        <v>3206</v>
      </c>
      <c r="AK141" s="5" t="s">
        <v>3206</v>
      </c>
      <c r="AL141" s="5" t="s">
        <v>3206</v>
      </c>
      <c r="AM141" s="5" t="s">
        <v>3206</v>
      </c>
      <c r="AN141" s="5" t="s">
        <v>3206</v>
      </c>
      <c r="AO141" s="5" t="s">
        <v>3206</v>
      </c>
      <c r="AP141" s="5" t="s">
        <v>3206</v>
      </c>
      <c r="AQ141" s="5" t="s">
        <v>3206</v>
      </c>
      <c r="AR141" s="5">
        <v>1035.848</v>
      </c>
      <c r="AS141" s="5">
        <v>1520.6279999999999</v>
      </c>
      <c r="AT141" s="5">
        <v>1667.039</v>
      </c>
      <c r="AU141" s="5">
        <v>2027.54</v>
      </c>
      <c r="AV141" s="5">
        <v>1578.9760000000001</v>
      </c>
      <c r="AW141" s="5" t="s">
        <v>3206</v>
      </c>
      <c r="AX141" s="5" t="s">
        <v>3206</v>
      </c>
      <c r="AY141" s="5" t="s">
        <v>3206</v>
      </c>
    </row>
    <row r="142" spans="1:51" x14ac:dyDescent="0.15">
      <c r="A142" s="21"/>
      <c r="B142" s="21"/>
      <c r="C142" s="23">
        <v>622589901</v>
      </c>
      <c r="D142" s="22" t="s">
        <v>301</v>
      </c>
      <c r="E142" s="22" t="s">
        <v>141</v>
      </c>
      <c r="F142" s="22" t="s">
        <v>302</v>
      </c>
      <c r="G142" s="22">
        <v>251.6</v>
      </c>
      <c r="H142" s="22">
        <v>0</v>
      </c>
      <c r="I142" s="5" t="s">
        <v>3206</v>
      </c>
      <c r="J142" s="5" t="s">
        <v>3206</v>
      </c>
      <c r="K142" s="5" t="s">
        <v>3206</v>
      </c>
      <c r="L142" s="5" t="s">
        <v>3206</v>
      </c>
      <c r="M142" s="5" t="s">
        <v>3206</v>
      </c>
      <c r="N142" s="5" t="s">
        <v>3206</v>
      </c>
      <c r="O142" s="5" t="s">
        <v>3206</v>
      </c>
      <c r="P142" s="5" t="s">
        <v>3206</v>
      </c>
      <c r="Q142" s="5" t="s">
        <v>3206</v>
      </c>
      <c r="R142" s="5" t="s">
        <v>3206</v>
      </c>
      <c r="S142" s="5" t="s">
        <v>3206</v>
      </c>
      <c r="T142" s="5" t="s">
        <v>3206</v>
      </c>
      <c r="U142" s="5" t="s">
        <v>3206</v>
      </c>
      <c r="V142" s="5" t="s">
        <v>3206</v>
      </c>
      <c r="W142" s="5" t="s">
        <v>3206</v>
      </c>
      <c r="X142" s="5" t="s">
        <v>3206</v>
      </c>
      <c r="Y142" s="5" t="s">
        <v>3206</v>
      </c>
      <c r="Z142" s="5" t="s">
        <v>3206</v>
      </c>
      <c r="AA142" s="5" t="s">
        <v>3206</v>
      </c>
      <c r="AB142" s="5" t="s">
        <v>3206</v>
      </c>
      <c r="AC142" s="5" t="s">
        <v>3206</v>
      </c>
      <c r="AD142" s="5" t="s">
        <v>3206</v>
      </c>
      <c r="AE142" s="5" t="s">
        <v>3206</v>
      </c>
      <c r="AF142" s="5" t="s">
        <v>3206</v>
      </c>
      <c r="AG142" s="5" t="s">
        <v>3206</v>
      </c>
      <c r="AH142" s="5" t="s">
        <v>3206</v>
      </c>
      <c r="AI142" s="5" t="s">
        <v>3206</v>
      </c>
      <c r="AJ142" s="5" t="s">
        <v>3206</v>
      </c>
      <c r="AK142" s="5" t="s">
        <v>3206</v>
      </c>
      <c r="AL142" s="5" t="s">
        <v>3206</v>
      </c>
      <c r="AM142" s="5" t="s">
        <v>3206</v>
      </c>
      <c r="AN142" s="5" t="s">
        <v>3206</v>
      </c>
      <c r="AO142" s="5" t="s">
        <v>3206</v>
      </c>
      <c r="AP142" s="5" t="s">
        <v>3206</v>
      </c>
      <c r="AQ142" s="5" t="s">
        <v>3206</v>
      </c>
      <c r="AR142" s="5" t="s">
        <v>3206</v>
      </c>
      <c r="AS142" s="5" t="s">
        <v>3206</v>
      </c>
      <c r="AT142" s="5" t="s">
        <v>3206</v>
      </c>
      <c r="AU142" s="5" t="s">
        <v>3206</v>
      </c>
      <c r="AV142" s="5" t="s">
        <v>3206</v>
      </c>
      <c r="AW142" s="5" t="s">
        <v>3206</v>
      </c>
      <c r="AX142" s="5" t="s">
        <v>3206</v>
      </c>
      <c r="AY142" s="5" t="s">
        <v>3206</v>
      </c>
    </row>
    <row r="143" spans="1:51" x14ac:dyDescent="0.15">
      <c r="A143" s="21"/>
      <c r="B143" s="21"/>
      <c r="C143" s="23">
        <v>620008550</v>
      </c>
      <c r="D143" s="22" t="s">
        <v>307</v>
      </c>
      <c r="E143" s="22" t="s">
        <v>36</v>
      </c>
      <c r="F143" s="22" t="s">
        <v>308</v>
      </c>
      <c r="G143" s="22">
        <v>20.100000000000001</v>
      </c>
      <c r="H143" s="22">
        <v>0</v>
      </c>
      <c r="I143" s="5" t="s">
        <v>3206</v>
      </c>
      <c r="J143" s="5" t="s">
        <v>3206</v>
      </c>
      <c r="K143" s="5" t="s">
        <v>3206</v>
      </c>
      <c r="L143" s="5" t="s">
        <v>3206</v>
      </c>
      <c r="M143" s="5" t="s">
        <v>3206</v>
      </c>
      <c r="N143" s="5" t="s">
        <v>3206</v>
      </c>
      <c r="O143" s="5" t="s">
        <v>3206</v>
      </c>
      <c r="P143" s="5" t="s">
        <v>3206</v>
      </c>
      <c r="Q143" s="5" t="s">
        <v>3206</v>
      </c>
      <c r="R143" s="5" t="s">
        <v>3206</v>
      </c>
      <c r="S143" s="5" t="s">
        <v>3206</v>
      </c>
      <c r="T143" s="5" t="s">
        <v>3206</v>
      </c>
      <c r="U143" s="5" t="s">
        <v>3206</v>
      </c>
      <c r="V143" s="5" t="s">
        <v>3206</v>
      </c>
      <c r="W143" s="5" t="s">
        <v>3206</v>
      </c>
      <c r="X143" s="5" t="s">
        <v>3206</v>
      </c>
      <c r="Y143" s="5" t="s">
        <v>3206</v>
      </c>
      <c r="Z143" s="5" t="s">
        <v>3206</v>
      </c>
      <c r="AA143" s="5" t="s">
        <v>3206</v>
      </c>
      <c r="AB143" s="5" t="s">
        <v>3206</v>
      </c>
      <c r="AC143" s="5" t="s">
        <v>3206</v>
      </c>
      <c r="AD143" s="5" t="s">
        <v>3206</v>
      </c>
      <c r="AE143" s="5" t="s">
        <v>3206</v>
      </c>
      <c r="AF143" s="5" t="s">
        <v>3206</v>
      </c>
      <c r="AG143" s="5" t="s">
        <v>3206</v>
      </c>
      <c r="AH143" s="5" t="s">
        <v>3206</v>
      </c>
      <c r="AI143" s="5" t="s">
        <v>3206</v>
      </c>
      <c r="AJ143" s="5" t="s">
        <v>3206</v>
      </c>
      <c r="AK143" s="5" t="s">
        <v>3206</v>
      </c>
      <c r="AL143" s="5" t="s">
        <v>3206</v>
      </c>
      <c r="AM143" s="5" t="s">
        <v>3206</v>
      </c>
      <c r="AN143" s="5" t="s">
        <v>3206</v>
      </c>
      <c r="AO143" s="5" t="s">
        <v>3206</v>
      </c>
      <c r="AP143" s="5" t="s">
        <v>3206</v>
      </c>
      <c r="AQ143" s="5" t="s">
        <v>3206</v>
      </c>
      <c r="AR143" s="5" t="s">
        <v>3206</v>
      </c>
      <c r="AS143" s="5" t="s">
        <v>3206</v>
      </c>
      <c r="AT143" s="5" t="s">
        <v>3206</v>
      </c>
      <c r="AU143" s="5" t="s">
        <v>3206</v>
      </c>
      <c r="AV143" s="5" t="s">
        <v>3206</v>
      </c>
      <c r="AW143" s="5" t="s">
        <v>3206</v>
      </c>
      <c r="AX143" s="5" t="s">
        <v>3206</v>
      </c>
      <c r="AY143" s="5" t="s">
        <v>3206</v>
      </c>
    </row>
    <row r="144" spans="1:51" x14ac:dyDescent="0.15">
      <c r="A144" s="21"/>
      <c r="B144" s="21"/>
      <c r="C144" s="23">
        <v>661210020</v>
      </c>
      <c r="D144" s="22" t="s">
        <v>309</v>
      </c>
      <c r="E144" s="22" t="s">
        <v>36</v>
      </c>
      <c r="F144" s="22" t="s">
        <v>310</v>
      </c>
      <c r="G144" s="22">
        <v>22.6</v>
      </c>
      <c r="H144" s="22">
        <v>0</v>
      </c>
      <c r="I144" s="5" t="s">
        <v>3206</v>
      </c>
      <c r="J144" s="5" t="s">
        <v>3206</v>
      </c>
      <c r="K144" s="5" t="s">
        <v>3206</v>
      </c>
      <c r="L144" s="5" t="s">
        <v>3206</v>
      </c>
      <c r="M144" s="5" t="s">
        <v>3206</v>
      </c>
      <c r="N144" s="5" t="s">
        <v>3206</v>
      </c>
      <c r="O144" s="5" t="s">
        <v>3206</v>
      </c>
      <c r="P144" s="5" t="s">
        <v>3206</v>
      </c>
      <c r="Q144" s="5" t="s">
        <v>3206</v>
      </c>
      <c r="R144" s="5" t="s">
        <v>3206</v>
      </c>
      <c r="S144" s="5" t="s">
        <v>3206</v>
      </c>
      <c r="T144" s="5" t="s">
        <v>3206</v>
      </c>
      <c r="U144" s="5" t="s">
        <v>3206</v>
      </c>
      <c r="V144" s="5" t="s">
        <v>3206</v>
      </c>
      <c r="W144" s="5" t="s">
        <v>3206</v>
      </c>
      <c r="X144" s="5" t="s">
        <v>3206</v>
      </c>
      <c r="Y144" s="5" t="s">
        <v>3206</v>
      </c>
      <c r="Z144" s="5" t="s">
        <v>3206</v>
      </c>
      <c r="AA144" s="5" t="s">
        <v>3206</v>
      </c>
      <c r="AB144" s="5" t="s">
        <v>3206</v>
      </c>
      <c r="AC144" s="5" t="s">
        <v>3206</v>
      </c>
      <c r="AD144" s="5" t="s">
        <v>3206</v>
      </c>
      <c r="AE144" s="5" t="s">
        <v>3206</v>
      </c>
      <c r="AF144" s="5" t="s">
        <v>3206</v>
      </c>
      <c r="AG144" s="5" t="s">
        <v>3206</v>
      </c>
      <c r="AH144" s="5" t="s">
        <v>3206</v>
      </c>
      <c r="AI144" s="5" t="s">
        <v>3206</v>
      </c>
      <c r="AJ144" s="5" t="s">
        <v>3206</v>
      </c>
      <c r="AK144" s="5" t="s">
        <v>3206</v>
      </c>
      <c r="AL144" s="5" t="s">
        <v>3206</v>
      </c>
      <c r="AM144" s="5" t="s">
        <v>3206</v>
      </c>
      <c r="AN144" s="5" t="s">
        <v>3206</v>
      </c>
      <c r="AO144" s="5" t="s">
        <v>3206</v>
      </c>
      <c r="AP144" s="5" t="s">
        <v>3206</v>
      </c>
      <c r="AQ144" s="5" t="s">
        <v>3206</v>
      </c>
      <c r="AR144" s="5" t="s">
        <v>3206</v>
      </c>
      <c r="AS144" s="5" t="s">
        <v>3206</v>
      </c>
      <c r="AT144" s="5" t="s">
        <v>3206</v>
      </c>
      <c r="AU144" s="5" t="s">
        <v>3206</v>
      </c>
      <c r="AV144" s="5" t="s">
        <v>3206</v>
      </c>
      <c r="AW144" s="5" t="s">
        <v>3206</v>
      </c>
      <c r="AX144" s="5" t="s">
        <v>3206</v>
      </c>
      <c r="AY144" s="5" t="s">
        <v>3206</v>
      </c>
    </row>
    <row r="145" spans="1:51" x14ac:dyDescent="0.15">
      <c r="A145" s="21"/>
      <c r="B145" s="21"/>
      <c r="C145" s="23">
        <v>620006455</v>
      </c>
      <c r="D145" s="22" t="s">
        <v>303</v>
      </c>
      <c r="E145" s="22" t="s">
        <v>36</v>
      </c>
      <c r="F145" s="22" t="s">
        <v>304</v>
      </c>
      <c r="G145" s="22">
        <v>258.7</v>
      </c>
      <c r="H145" s="22">
        <v>0</v>
      </c>
      <c r="I145" s="5" t="s">
        <v>3206</v>
      </c>
      <c r="J145" s="5" t="s">
        <v>3206</v>
      </c>
      <c r="K145" s="5" t="s">
        <v>3206</v>
      </c>
      <c r="L145" s="5" t="s">
        <v>3206</v>
      </c>
      <c r="M145" s="5" t="s">
        <v>3206</v>
      </c>
      <c r="N145" s="5" t="s">
        <v>3206</v>
      </c>
      <c r="O145" s="5" t="s">
        <v>3206</v>
      </c>
      <c r="P145" s="5" t="s">
        <v>3206</v>
      </c>
      <c r="Q145" s="5" t="s">
        <v>3206</v>
      </c>
      <c r="R145" s="5" t="s">
        <v>3206</v>
      </c>
      <c r="S145" s="5" t="s">
        <v>3206</v>
      </c>
      <c r="T145" s="5" t="s">
        <v>3206</v>
      </c>
      <c r="U145" s="5" t="s">
        <v>3206</v>
      </c>
      <c r="V145" s="5" t="s">
        <v>3206</v>
      </c>
      <c r="W145" s="5" t="s">
        <v>3206</v>
      </c>
      <c r="X145" s="5" t="s">
        <v>3206</v>
      </c>
      <c r="Y145" s="5" t="s">
        <v>3206</v>
      </c>
      <c r="Z145" s="5" t="s">
        <v>3206</v>
      </c>
      <c r="AA145" s="5" t="s">
        <v>3206</v>
      </c>
      <c r="AB145" s="5" t="s">
        <v>3206</v>
      </c>
      <c r="AC145" s="5" t="s">
        <v>3206</v>
      </c>
      <c r="AD145" s="5" t="s">
        <v>3206</v>
      </c>
      <c r="AE145" s="5" t="s">
        <v>3206</v>
      </c>
      <c r="AF145" s="5" t="s">
        <v>3206</v>
      </c>
      <c r="AG145" s="5" t="s">
        <v>3206</v>
      </c>
      <c r="AH145" s="5" t="s">
        <v>3206</v>
      </c>
      <c r="AI145" s="5" t="s">
        <v>3206</v>
      </c>
      <c r="AJ145" s="5" t="s">
        <v>3206</v>
      </c>
      <c r="AK145" s="5" t="s">
        <v>3206</v>
      </c>
      <c r="AL145" s="5" t="s">
        <v>3206</v>
      </c>
      <c r="AM145" s="5" t="s">
        <v>3206</v>
      </c>
      <c r="AN145" s="5" t="s">
        <v>3206</v>
      </c>
      <c r="AO145" s="5" t="s">
        <v>3206</v>
      </c>
      <c r="AP145" s="5" t="s">
        <v>3206</v>
      </c>
      <c r="AQ145" s="5" t="s">
        <v>3206</v>
      </c>
      <c r="AR145" s="5" t="s">
        <v>3206</v>
      </c>
      <c r="AS145" s="5" t="s">
        <v>3206</v>
      </c>
      <c r="AT145" s="5" t="s">
        <v>3206</v>
      </c>
      <c r="AU145" s="5" t="s">
        <v>3206</v>
      </c>
      <c r="AV145" s="5" t="s">
        <v>3206</v>
      </c>
      <c r="AW145" s="5" t="s">
        <v>3206</v>
      </c>
      <c r="AX145" s="5" t="s">
        <v>3206</v>
      </c>
      <c r="AY145" s="5" t="s">
        <v>3206</v>
      </c>
    </row>
    <row r="146" spans="1:51" x14ac:dyDescent="0.15">
      <c r="A146" s="21"/>
      <c r="B146" s="21"/>
      <c r="C146" s="23">
        <v>661210013</v>
      </c>
      <c r="D146" s="22" t="s">
        <v>305</v>
      </c>
      <c r="E146" s="22" t="s">
        <v>36</v>
      </c>
      <c r="F146" s="22" t="s">
        <v>306</v>
      </c>
      <c r="G146" s="22">
        <v>370.3</v>
      </c>
      <c r="H146" s="22">
        <v>0</v>
      </c>
      <c r="I146" s="4" t="s">
        <v>3206</v>
      </c>
      <c r="J146" s="4" t="s">
        <v>3206</v>
      </c>
      <c r="K146" s="4" t="s">
        <v>3206</v>
      </c>
      <c r="L146" s="4" t="s">
        <v>3206</v>
      </c>
      <c r="M146" s="4" t="s">
        <v>3206</v>
      </c>
      <c r="N146" s="4" t="s">
        <v>3206</v>
      </c>
      <c r="O146" s="4" t="s">
        <v>3206</v>
      </c>
      <c r="P146" s="4" t="s">
        <v>3206</v>
      </c>
      <c r="Q146" s="4" t="s">
        <v>3206</v>
      </c>
      <c r="R146" s="4" t="s">
        <v>3206</v>
      </c>
      <c r="S146" s="4" t="s">
        <v>3206</v>
      </c>
      <c r="T146" s="4" t="s">
        <v>3206</v>
      </c>
      <c r="U146" s="4" t="s">
        <v>3206</v>
      </c>
      <c r="V146" s="4" t="s">
        <v>3206</v>
      </c>
      <c r="W146" s="4" t="s">
        <v>3206</v>
      </c>
      <c r="X146" s="4" t="s">
        <v>3206</v>
      </c>
      <c r="Y146" s="4" t="s">
        <v>3206</v>
      </c>
      <c r="Z146" s="4" t="s">
        <v>3206</v>
      </c>
      <c r="AA146" s="4" t="s">
        <v>3206</v>
      </c>
      <c r="AB146" s="4" t="s">
        <v>3206</v>
      </c>
      <c r="AC146" s="4" t="s">
        <v>3206</v>
      </c>
      <c r="AD146" s="4" t="s">
        <v>3206</v>
      </c>
      <c r="AE146" s="4" t="s">
        <v>3206</v>
      </c>
      <c r="AF146" s="4" t="s">
        <v>3206</v>
      </c>
      <c r="AG146" s="4" t="s">
        <v>3206</v>
      </c>
      <c r="AH146" s="4" t="s">
        <v>3206</v>
      </c>
      <c r="AI146" s="4" t="s">
        <v>3206</v>
      </c>
      <c r="AJ146" s="4" t="s">
        <v>3206</v>
      </c>
      <c r="AK146" s="4" t="s">
        <v>3206</v>
      </c>
      <c r="AL146" s="4" t="s">
        <v>3206</v>
      </c>
      <c r="AM146" s="4" t="s">
        <v>3206</v>
      </c>
      <c r="AN146" s="4" t="s">
        <v>3206</v>
      </c>
      <c r="AO146" s="4" t="s">
        <v>3206</v>
      </c>
      <c r="AP146" s="4" t="s">
        <v>3206</v>
      </c>
      <c r="AQ146" s="4" t="s">
        <v>3206</v>
      </c>
      <c r="AR146" s="4" t="s">
        <v>3206</v>
      </c>
      <c r="AS146" s="4" t="s">
        <v>3206</v>
      </c>
      <c r="AT146" s="4" t="s">
        <v>3206</v>
      </c>
      <c r="AU146" s="4" t="s">
        <v>3206</v>
      </c>
      <c r="AV146" s="4" t="s">
        <v>3206</v>
      </c>
      <c r="AW146" s="4" t="s">
        <v>3206</v>
      </c>
      <c r="AX146" s="4" t="s">
        <v>3206</v>
      </c>
      <c r="AY146" s="4" t="s">
        <v>3206</v>
      </c>
    </row>
    <row r="147" spans="1:51" x14ac:dyDescent="0.15">
      <c r="A147" s="22">
        <v>131</v>
      </c>
      <c r="B147" s="22" t="s">
        <v>3147</v>
      </c>
      <c r="C147" s="23">
        <v>620006489</v>
      </c>
      <c r="D147" s="22" t="s">
        <v>327</v>
      </c>
      <c r="E147" s="22" t="s">
        <v>48</v>
      </c>
      <c r="F147" s="22" t="s">
        <v>328</v>
      </c>
      <c r="G147" s="22">
        <v>22.1</v>
      </c>
      <c r="H147" s="22">
        <v>0</v>
      </c>
      <c r="I147" s="17">
        <v>2152627.3400900001</v>
      </c>
      <c r="J147" s="17">
        <v>4851.3639999999996</v>
      </c>
      <c r="K147" s="17">
        <v>9928.74</v>
      </c>
      <c r="L147" s="17">
        <v>6514.2</v>
      </c>
      <c r="M147" s="17">
        <v>6646.3</v>
      </c>
      <c r="N147" s="17">
        <v>5759.65</v>
      </c>
      <c r="O147" s="17">
        <v>5361.78</v>
      </c>
      <c r="P147" s="17">
        <v>7263.33</v>
      </c>
      <c r="Q147" s="17">
        <v>10647.476000000001</v>
      </c>
      <c r="R147" s="17">
        <v>20672.764999999999</v>
      </c>
      <c r="S147" s="17">
        <v>27944.38</v>
      </c>
      <c r="T147" s="17">
        <v>42426.868999999999</v>
      </c>
      <c r="U147" s="17">
        <v>60403.27</v>
      </c>
      <c r="V147" s="17">
        <v>89366.102329999994</v>
      </c>
      <c r="W147" s="17">
        <v>164920.14499999999</v>
      </c>
      <c r="X147" s="17">
        <v>173693.625</v>
      </c>
      <c r="Y147" s="17">
        <v>179033.88099999999</v>
      </c>
      <c r="Z147" s="17">
        <v>134213.53400000001</v>
      </c>
      <c r="AA147" s="17">
        <v>59929.282099999997</v>
      </c>
      <c r="AB147" s="17">
        <v>12305.47</v>
      </c>
      <c r="AC147" s="17" t="s">
        <v>3206</v>
      </c>
      <c r="AD147" s="17" t="s">
        <v>3206</v>
      </c>
      <c r="AE147" s="17">
        <v>4570.6959999999999</v>
      </c>
      <c r="AF147" s="17">
        <v>11510.38</v>
      </c>
      <c r="AG147" s="17">
        <v>6020.69</v>
      </c>
      <c r="AH147" s="17">
        <v>4525.3</v>
      </c>
      <c r="AI147" s="17">
        <v>3610.31</v>
      </c>
      <c r="AJ147" s="17">
        <v>3759.43</v>
      </c>
      <c r="AK147" s="17">
        <v>4845.7650000000003</v>
      </c>
      <c r="AL147" s="17">
        <v>6346.03</v>
      </c>
      <c r="AM147" s="17">
        <v>9932.9699999999993</v>
      </c>
      <c r="AN147" s="17">
        <v>16687.18</v>
      </c>
      <c r="AO147" s="17">
        <v>29352.39</v>
      </c>
      <c r="AP147" s="17">
        <v>49177.593659999999</v>
      </c>
      <c r="AQ147" s="17">
        <v>90212.058999999994</v>
      </c>
      <c r="AR147" s="17">
        <v>170384.63099999999</v>
      </c>
      <c r="AS147" s="17">
        <v>199082.079</v>
      </c>
      <c r="AT147" s="17">
        <v>219904.685</v>
      </c>
      <c r="AU147" s="17">
        <v>180287.921</v>
      </c>
      <c r="AV147" s="17">
        <v>93035.176999999996</v>
      </c>
      <c r="AW147" s="17">
        <v>23818.32</v>
      </c>
      <c r="AX147" s="17">
        <v>2698.25</v>
      </c>
      <c r="AY147" s="17" t="s">
        <v>3206</v>
      </c>
    </row>
    <row r="148" spans="1:51" x14ac:dyDescent="0.15">
      <c r="A148" s="21"/>
      <c r="B148" s="21"/>
      <c r="C148" s="23">
        <v>620006546</v>
      </c>
      <c r="D148" s="22" t="s">
        <v>319</v>
      </c>
      <c r="E148" s="22" t="s">
        <v>48</v>
      </c>
      <c r="F148" s="22" t="s">
        <v>320</v>
      </c>
      <c r="G148" s="22">
        <v>69</v>
      </c>
      <c r="H148" s="22">
        <v>0</v>
      </c>
      <c r="I148" s="5">
        <v>1416017.081</v>
      </c>
      <c r="J148" s="5">
        <v>6945.9589999999998</v>
      </c>
      <c r="K148" s="5">
        <v>6381.57</v>
      </c>
      <c r="L148" s="5">
        <v>5964.0050000000001</v>
      </c>
      <c r="M148" s="5">
        <v>6301.79</v>
      </c>
      <c r="N148" s="5">
        <v>7931.22</v>
      </c>
      <c r="O148" s="5">
        <v>7239.28</v>
      </c>
      <c r="P148" s="5">
        <v>9927.3220000000001</v>
      </c>
      <c r="Q148" s="5">
        <v>11384.895</v>
      </c>
      <c r="R148" s="5">
        <v>17243.825000000001</v>
      </c>
      <c r="S148" s="5">
        <v>23482.86</v>
      </c>
      <c r="T148" s="5">
        <v>29518.670999999998</v>
      </c>
      <c r="U148" s="5">
        <v>38584.485000000001</v>
      </c>
      <c r="V148" s="5">
        <v>56784.678999999996</v>
      </c>
      <c r="W148" s="5">
        <v>99334.206000000006</v>
      </c>
      <c r="X148" s="5">
        <v>111821.376</v>
      </c>
      <c r="Y148" s="5">
        <v>114853.948</v>
      </c>
      <c r="Z148" s="5">
        <v>85806.285000000003</v>
      </c>
      <c r="AA148" s="5">
        <v>37527.57</v>
      </c>
      <c r="AB148" s="5">
        <v>8928.81</v>
      </c>
      <c r="AC148" s="5" t="s">
        <v>3206</v>
      </c>
      <c r="AD148" s="5" t="s">
        <v>3206</v>
      </c>
      <c r="AE148" s="5">
        <v>4549.8720000000003</v>
      </c>
      <c r="AF148" s="5">
        <v>5177.1180000000004</v>
      </c>
      <c r="AG148" s="5">
        <v>2435.895</v>
      </c>
      <c r="AH148" s="5">
        <v>3645.4</v>
      </c>
      <c r="AI148" s="5">
        <v>5737.13</v>
      </c>
      <c r="AJ148" s="5">
        <v>5605.07</v>
      </c>
      <c r="AK148" s="5">
        <v>5982.0249999999996</v>
      </c>
      <c r="AL148" s="5">
        <v>5732.2550000000001</v>
      </c>
      <c r="AM148" s="5">
        <v>9171.89</v>
      </c>
      <c r="AN148" s="5">
        <v>13627.365</v>
      </c>
      <c r="AO148" s="5">
        <v>20502.966</v>
      </c>
      <c r="AP148" s="5">
        <v>31150.11</v>
      </c>
      <c r="AQ148" s="5">
        <v>52052.896999999997</v>
      </c>
      <c r="AR148" s="5">
        <v>100990.576</v>
      </c>
      <c r="AS148" s="5">
        <v>122930.067</v>
      </c>
      <c r="AT148" s="5">
        <v>138199.24600000001</v>
      </c>
      <c r="AU148" s="5">
        <v>118669.943</v>
      </c>
      <c r="AV148" s="5">
        <v>63273.34</v>
      </c>
      <c r="AW148" s="5">
        <v>17259.05</v>
      </c>
      <c r="AX148" s="5">
        <v>2418.91</v>
      </c>
      <c r="AY148" s="5" t="s">
        <v>3206</v>
      </c>
    </row>
    <row r="149" spans="1:51" x14ac:dyDescent="0.15">
      <c r="A149" s="21"/>
      <c r="B149" s="21"/>
      <c r="C149" s="23">
        <v>622061301</v>
      </c>
      <c r="D149" s="22" t="s">
        <v>329</v>
      </c>
      <c r="E149" s="22" t="s">
        <v>48</v>
      </c>
      <c r="F149" s="22" t="s">
        <v>330</v>
      </c>
      <c r="G149" s="22">
        <v>109.3</v>
      </c>
      <c r="H149" s="22">
        <v>0</v>
      </c>
      <c r="I149" s="5">
        <v>1351691.6540000001</v>
      </c>
      <c r="J149" s="5" t="s">
        <v>3206</v>
      </c>
      <c r="K149" s="5" t="s">
        <v>3206</v>
      </c>
      <c r="L149" s="5" t="s">
        <v>3206</v>
      </c>
      <c r="M149" s="5" t="s">
        <v>3206</v>
      </c>
      <c r="N149" s="5" t="s">
        <v>3206</v>
      </c>
      <c r="O149" s="5" t="s">
        <v>3206</v>
      </c>
      <c r="P149" s="5" t="s">
        <v>3206</v>
      </c>
      <c r="Q149" s="5" t="s">
        <v>3206</v>
      </c>
      <c r="R149" s="5" t="s">
        <v>3206</v>
      </c>
      <c r="S149" s="5" t="s">
        <v>3206</v>
      </c>
      <c r="T149" s="5" t="s">
        <v>3206</v>
      </c>
      <c r="U149" s="5" t="s">
        <v>3206</v>
      </c>
      <c r="V149" s="5" t="s">
        <v>3206</v>
      </c>
      <c r="W149" s="5" t="s">
        <v>3206</v>
      </c>
      <c r="X149" s="5" t="s">
        <v>3206</v>
      </c>
      <c r="Y149" s="5" t="s">
        <v>3206</v>
      </c>
      <c r="Z149" s="5" t="s">
        <v>3206</v>
      </c>
      <c r="AA149" s="5" t="s">
        <v>3206</v>
      </c>
      <c r="AB149" s="5" t="s">
        <v>3206</v>
      </c>
      <c r="AC149" s="5" t="s">
        <v>3206</v>
      </c>
      <c r="AD149" s="5" t="s">
        <v>3206</v>
      </c>
      <c r="AE149" s="5" t="s">
        <v>3206</v>
      </c>
      <c r="AF149" s="5" t="s">
        <v>3206</v>
      </c>
      <c r="AG149" s="5" t="s">
        <v>3206</v>
      </c>
      <c r="AH149" s="5" t="s">
        <v>3206</v>
      </c>
      <c r="AI149" s="5" t="s">
        <v>3206</v>
      </c>
      <c r="AJ149" s="5" t="s">
        <v>3206</v>
      </c>
      <c r="AK149" s="5" t="s">
        <v>3206</v>
      </c>
      <c r="AL149" s="5" t="s">
        <v>3206</v>
      </c>
      <c r="AM149" s="5" t="s">
        <v>3206</v>
      </c>
      <c r="AN149" s="5" t="s">
        <v>3206</v>
      </c>
      <c r="AO149" s="5" t="s">
        <v>3206</v>
      </c>
      <c r="AP149" s="5" t="s">
        <v>3206</v>
      </c>
      <c r="AQ149" s="5" t="s">
        <v>3206</v>
      </c>
      <c r="AR149" s="5" t="s">
        <v>3206</v>
      </c>
      <c r="AS149" s="5" t="s">
        <v>3206</v>
      </c>
      <c r="AT149" s="5" t="s">
        <v>3206</v>
      </c>
      <c r="AU149" s="5" t="s">
        <v>3206</v>
      </c>
      <c r="AV149" s="5" t="s">
        <v>3206</v>
      </c>
      <c r="AW149" s="5" t="s">
        <v>3206</v>
      </c>
      <c r="AX149" s="5" t="s">
        <v>3206</v>
      </c>
      <c r="AY149" s="5" t="s">
        <v>3206</v>
      </c>
    </row>
    <row r="150" spans="1:51" x14ac:dyDescent="0.15">
      <c r="A150" s="21"/>
      <c r="B150" s="21"/>
      <c r="C150" s="23">
        <v>620004368</v>
      </c>
      <c r="D150" s="22" t="s">
        <v>361</v>
      </c>
      <c r="E150" s="22" t="s">
        <v>48</v>
      </c>
      <c r="F150" s="22" t="s">
        <v>362</v>
      </c>
      <c r="G150" s="22">
        <v>130.5</v>
      </c>
      <c r="H150" s="22">
        <v>0</v>
      </c>
      <c r="I150" s="5">
        <v>1098208.9410000001</v>
      </c>
      <c r="J150" s="5">
        <v>2552.3000000000002</v>
      </c>
      <c r="K150" s="5">
        <v>1427.3</v>
      </c>
      <c r="L150" s="5">
        <v>1430.2</v>
      </c>
      <c r="M150" s="5">
        <v>2374.8000000000002</v>
      </c>
      <c r="N150" s="5">
        <v>2491.1</v>
      </c>
      <c r="O150" s="5">
        <v>2563.6999999999998</v>
      </c>
      <c r="P150" s="5">
        <v>3828.22</v>
      </c>
      <c r="Q150" s="5">
        <v>5209.8</v>
      </c>
      <c r="R150" s="5">
        <v>9734.65</v>
      </c>
      <c r="S150" s="5">
        <v>14831.7</v>
      </c>
      <c r="T150" s="5">
        <v>19811.060000000001</v>
      </c>
      <c r="U150" s="5">
        <v>26884.799999999999</v>
      </c>
      <c r="V150" s="5">
        <v>40077.47</v>
      </c>
      <c r="W150" s="5">
        <v>74928.86</v>
      </c>
      <c r="X150" s="5">
        <v>87622.04</v>
      </c>
      <c r="Y150" s="5">
        <v>95214.921000000002</v>
      </c>
      <c r="Z150" s="5">
        <v>74586.06</v>
      </c>
      <c r="AA150" s="5">
        <v>35162.019999999997</v>
      </c>
      <c r="AB150" s="5">
        <v>8618.2000000000007</v>
      </c>
      <c r="AC150" s="5" t="s">
        <v>3206</v>
      </c>
      <c r="AD150" s="5" t="s">
        <v>3206</v>
      </c>
      <c r="AE150" s="5">
        <v>2246.4</v>
      </c>
      <c r="AF150" s="5">
        <v>1349.9</v>
      </c>
      <c r="AG150" s="5" t="s">
        <v>3206</v>
      </c>
      <c r="AH150" s="5">
        <v>1340.1</v>
      </c>
      <c r="AI150" s="5">
        <v>1584.7</v>
      </c>
      <c r="AJ150" s="5">
        <v>1862.5</v>
      </c>
      <c r="AK150" s="5">
        <v>2021</v>
      </c>
      <c r="AL150" s="5">
        <v>2976.02</v>
      </c>
      <c r="AM150" s="5">
        <v>4452.6000000000004</v>
      </c>
      <c r="AN150" s="5">
        <v>8389.1</v>
      </c>
      <c r="AO150" s="5">
        <v>13574.1</v>
      </c>
      <c r="AP150" s="5">
        <v>22909.48</v>
      </c>
      <c r="AQ150" s="5">
        <v>40159.18</v>
      </c>
      <c r="AR150" s="5">
        <v>81385.72</v>
      </c>
      <c r="AS150" s="5">
        <v>102069.38</v>
      </c>
      <c r="AT150" s="5">
        <v>118890.79</v>
      </c>
      <c r="AU150" s="5">
        <v>102587.2</v>
      </c>
      <c r="AV150" s="5">
        <v>58207.51</v>
      </c>
      <c r="AW150" s="5">
        <v>17334.560000000001</v>
      </c>
      <c r="AX150" s="5">
        <v>3283</v>
      </c>
      <c r="AY150" s="5" t="s">
        <v>3206</v>
      </c>
    </row>
    <row r="151" spans="1:51" x14ac:dyDescent="0.15">
      <c r="A151" s="21"/>
      <c r="B151" s="21"/>
      <c r="C151" s="23">
        <v>622104901</v>
      </c>
      <c r="D151" s="22" t="s">
        <v>311</v>
      </c>
      <c r="E151" s="22" t="s">
        <v>312</v>
      </c>
      <c r="F151" s="22" t="s">
        <v>313</v>
      </c>
      <c r="G151" s="22">
        <v>27.1</v>
      </c>
      <c r="H151" s="22">
        <v>0</v>
      </c>
      <c r="I151" s="5">
        <v>1011205.772</v>
      </c>
      <c r="J151" s="5">
        <v>3262</v>
      </c>
      <c r="K151" s="5">
        <v>4754</v>
      </c>
      <c r="L151" s="5">
        <v>6467</v>
      </c>
      <c r="M151" s="5">
        <v>7203</v>
      </c>
      <c r="N151" s="5">
        <v>9694</v>
      </c>
      <c r="O151" s="5">
        <v>8600</v>
      </c>
      <c r="P151" s="5">
        <v>7770</v>
      </c>
      <c r="Q151" s="5">
        <v>9595</v>
      </c>
      <c r="R151" s="5">
        <v>18969</v>
      </c>
      <c r="S151" s="5">
        <v>23142</v>
      </c>
      <c r="T151" s="5">
        <v>21338.824000000001</v>
      </c>
      <c r="U151" s="5">
        <v>29978.808000000001</v>
      </c>
      <c r="V151" s="5">
        <v>34734</v>
      </c>
      <c r="W151" s="5">
        <v>52992.455999999998</v>
      </c>
      <c r="X151" s="5">
        <v>46100</v>
      </c>
      <c r="Y151" s="5">
        <v>50362.2</v>
      </c>
      <c r="Z151" s="5">
        <v>43203</v>
      </c>
      <c r="AA151" s="5">
        <v>25516</v>
      </c>
      <c r="AB151" s="5">
        <v>10458.9</v>
      </c>
      <c r="AC151" s="5" t="s">
        <v>3206</v>
      </c>
      <c r="AD151" s="5" t="s">
        <v>3206</v>
      </c>
      <c r="AE151" s="5">
        <v>3670</v>
      </c>
      <c r="AF151" s="5">
        <v>3494</v>
      </c>
      <c r="AG151" s="5">
        <v>4497</v>
      </c>
      <c r="AH151" s="5">
        <v>9299</v>
      </c>
      <c r="AI151" s="5">
        <v>4768</v>
      </c>
      <c r="AJ151" s="5">
        <v>6593</v>
      </c>
      <c r="AK151" s="5">
        <v>7132</v>
      </c>
      <c r="AL151" s="5">
        <v>7633</v>
      </c>
      <c r="AM151" s="5">
        <v>11957.984</v>
      </c>
      <c r="AN151" s="5">
        <v>16137</v>
      </c>
      <c r="AO151" s="5">
        <v>16650.88</v>
      </c>
      <c r="AP151" s="5">
        <v>25963</v>
      </c>
      <c r="AQ151" s="5">
        <v>41593.603999999999</v>
      </c>
      <c r="AR151" s="5">
        <v>59442.911999999997</v>
      </c>
      <c r="AS151" s="5">
        <v>70580</v>
      </c>
      <c r="AT151" s="5">
        <v>90750.903999999995</v>
      </c>
      <c r="AU151" s="5">
        <v>97720.7</v>
      </c>
      <c r="AV151" s="5">
        <v>74649.899999999994</v>
      </c>
      <c r="AW151" s="5">
        <v>35895.699999999997</v>
      </c>
      <c r="AX151" s="5">
        <v>7203</v>
      </c>
      <c r="AY151" s="5" t="s">
        <v>3206</v>
      </c>
    </row>
    <row r="152" spans="1:51" x14ac:dyDescent="0.15">
      <c r="A152" s="21"/>
      <c r="B152" s="21"/>
      <c r="C152" s="23">
        <v>620008268</v>
      </c>
      <c r="D152" s="22" t="s">
        <v>333</v>
      </c>
      <c r="E152" s="22" t="s">
        <v>48</v>
      </c>
      <c r="F152" s="22" t="s">
        <v>334</v>
      </c>
      <c r="G152" s="22">
        <v>105.1</v>
      </c>
      <c r="H152" s="22">
        <v>0</v>
      </c>
      <c r="I152" s="5">
        <v>1008066.1679999999</v>
      </c>
      <c r="J152" s="5" t="s">
        <v>3206</v>
      </c>
      <c r="K152" s="5" t="s">
        <v>3206</v>
      </c>
      <c r="L152" s="5" t="s">
        <v>3206</v>
      </c>
      <c r="M152" s="5">
        <v>1654.99</v>
      </c>
      <c r="N152" s="5">
        <v>1812.11</v>
      </c>
      <c r="O152" s="5">
        <v>2004.59</v>
      </c>
      <c r="P152" s="5">
        <v>3110.6</v>
      </c>
      <c r="Q152" s="5">
        <v>4412.09</v>
      </c>
      <c r="R152" s="5">
        <v>8317.89</v>
      </c>
      <c r="S152" s="5">
        <v>13239.39</v>
      </c>
      <c r="T152" s="5">
        <v>18708.099999999999</v>
      </c>
      <c r="U152" s="5">
        <v>27236.98</v>
      </c>
      <c r="V152" s="5">
        <v>37173.449999999997</v>
      </c>
      <c r="W152" s="5">
        <v>70046.789999999994</v>
      </c>
      <c r="X152" s="5">
        <v>81853.31</v>
      </c>
      <c r="Y152" s="5">
        <v>87935.37</v>
      </c>
      <c r="Z152" s="5">
        <v>70056.237999999998</v>
      </c>
      <c r="AA152" s="5">
        <v>32966.31</v>
      </c>
      <c r="AB152" s="5">
        <v>8144.14</v>
      </c>
      <c r="AC152" s="5" t="s">
        <v>3206</v>
      </c>
      <c r="AD152" s="5" t="s">
        <v>3206</v>
      </c>
      <c r="AE152" s="5" t="s">
        <v>3206</v>
      </c>
      <c r="AF152" s="5" t="s">
        <v>3206</v>
      </c>
      <c r="AG152" s="5" t="s">
        <v>3206</v>
      </c>
      <c r="AH152" s="5" t="s">
        <v>3206</v>
      </c>
      <c r="AI152" s="5" t="s">
        <v>3206</v>
      </c>
      <c r="AJ152" s="5" t="s">
        <v>3206</v>
      </c>
      <c r="AK152" s="5">
        <v>1635.72</v>
      </c>
      <c r="AL152" s="5">
        <v>1893.44</v>
      </c>
      <c r="AM152" s="5">
        <v>4037.56</v>
      </c>
      <c r="AN152" s="5">
        <v>7047.09</v>
      </c>
      <c r="AO152" s="5">
        <v>12797.11</v>
      </c>
      <c r="AP152" s="5">
        <v>20533.099999999999</v>
      </c>
      <c r="AQ152" s="5">
        <v>37613.57</v>
      </c>
      <c r="AR152" s="5">
        <v>73326.84</v>
      </c>
      <c r="AS152" s="5">
        <v>93163.8</v>
      </c>
      <c r="AT152" s="5">
        <v>107473.22</v>
      </c>
      <c r="AU152" s="5">
        <v>96131.34</v>
      </c>
      <c r="AV152" s="5">
        <v>55589.29</v>
      </c>
      <c r="AW152" s="5">
        <v>17518.990000000002</v>
      </c>
      <c r="AX152" s="5">
        <v>2757.2</v>
      </c>
      <c r="AY152" s="5" t="s">
        <v>3206</v>
      </c>
    </row>
    <row r="153" spans="1:51" x14ac:dyDescent="0.15">
      <c r="A153" s="21"/>
      <c r="B153" s="21"/>
      <c r="C153" s="23">
        <v>620003872</v>
      </c>
      <c r="D153" s="22" t="s">
        <v>363</v>
      </c>
      <c r="E153" s="22" t="s">
        <v>48</v>
      </c>
      <c r="F153" s="22" t="s">
        <v>364</v>
      </c>
      <c r="G153" s="22">
        <v>29.1</v>
      </c>
      <c r="H153" s="22">
        <v>0</v>
      </c>
      <c r="I153" s="5">
        <v>823384.41700000002</v>
      </c>
      <c r="J153" s="5">
        <v>34106.404000000002</v>
      </c>
      <c r="K153" s="5">
        <v>1314.5820000000001</v>
      </c>
      <c r="L153" s="5">
        <v>1463.79</v>
      </c>
      <c r="M153" s="5">
        <v>2894.04</v>
      </c>
      <c r="N153" s="5">
        <v>3056.6010000000001</v>
      </c>
      <c r="O153" s="5">
        <v>2963.3380000000002</v>
      </c>
      <c r="P153" s="5">
        <v>4317.2560000000003</v>
      </c>
      <c r="Q153" s="5">
        <v>6219.9260000000004</v>
      </c>
      <c r="R153" s="5">
        <v>11696.788</v>
      </c>
      <c r="S153" s="5">
        <v>17958.366000000002</v>
      </c>
      <c r="T153" s="5">
        <v>23169.670999999998</v>
      </c>
      <c r="U153" s="5">
        <v>31004.063999999998</v>
      </c>
      <c r="V153" s="5">
        <v>39006.983999999997</v>
      </c>
      <c r="W153" s="5">
        <v>61684.68</v>
      </c>
      <c r="X153" s="5">
        <v>61157.652000000002</v>
      </c>
      <c r="Y153" s="5">
        <v>58598.284</v>
      </c>
      <c r="Z153" s="5">
        <v>42295.8</v>
      </c>
      <c r="AA153" s="5">
        <v>18799.083999999999</v>
      </c>
      <c r="AB153" s="5">
        <v>3925.0059999999999</v>
      </c>
      <c r="AC153" s="5" t="s">
        <v>3206</v>
      </c>
      <c r="AD153" s="5" t="s">
        <v>3206</v>
      </c>
      <c r="AE153" s="5">
        <v>26508.977999999999</v>
      </c>
      <c r="AF153" s="5" t="s">
        <v>3206</v>
      </c>
      <c r="AG153" s="5" t="s">
        <v>3206</v>
      </c>
      <c r="AH153" s="5">
        <v>1211.3399999999999</v>
      </c>
      <c r="AI153" s="5">
        <v>1526.04</v>
      </c>
      <c r="AJ153" s="5">
        <v>2076.8339999999998</v>
      </c>
      <c r="AK153" s="5">
        <v>2658.8780000000002</v>
      </c>
      <c r="AL153" s="5">
        <v>3323.4259999999999</v>
      </c>
      <c r="AM153" s="5">
        <v>5344.43</v>
      </c>
      <c r="AN153" s="5">
        <v>9152.39</v>
      </c>
      <c r="AO153" s="5">
        <v>14064.393</v>
      </c>
      <c r="AP153" s="5">
        <v>21353.788</v>
      </c>
      <c r="AQ153" s="5">
        <v>32818.845999999998</v>
      </c>
      <c r="AR153" s="5">
        <v>58073.372000000003</v>
      </c>
      <c r="AS153" s="5">
        <v>62951.267999999996</v>
      </c>
      <c r="AT153" s="5">
        <v>65109.718999999997</v>
      </c>
      <c r="AU153" s="5">
        <v>52962.423000000003</v>
      </c>
      <c r="AV153" s="5">
        <v>28053.407999999999</v>
      </c>
      <c r="AW153" s="5">
        <v>7327.82</v>
      </c>
      <c r="AX153" s="5">
        <v>1110.596</v>
      </c>
      <c r="AY153" s="5" t="s">
        <v>3206</v>
      </c>
    </row>
    <row r="154" spans="1:51" x14ac:dyDescent="0.15">
      <c r="A154" s="21"/>
      <c r="B154" s="21"/>
      <c r="C154" s="23">
        <v>622038501</v>
      </c>
      <c r="D154" s="22" t="s">
        <v>439</v>
      </c>
      <c r="E154" s="22" t="s">
        <v>48</v>
      </c>
      <c r="F154" s="22" t="s">
        <v>440</v>
      </c>
      <c r="G154" s="22">
        <v>191.3</v>
      </c>
      <c r="H154" s="22">
        <v>0</v>
      </c>
      <c r="I154" s="5">
        <v>798500.35010000004</v>
      </c>
      <c r="J154" s="5" t="s">
        <v>3206</v>
      </c>
      <c r="K154" s="5" t="s">
        <v>3206</v>
      </c>
      <c r="L154" s="5" t="s">
        <v>3206</v>
      </c>
      <c r="M154" s="5">
        <v>1053.5999999999999</v>
      </c>
      <c r="N154" s="5">
        <v>1238.3</v>
      </c>
      <c r="O154" s="5">
        <v>1418.7</v>
      </c>
      <c r="P154" s="5">
        <v>2022.5</v>
      </c>
      <c r="Q154" s="5">
        <v>3427.9</v>
      </c>
      <c r="R154" s="5">
        <v>6302.5</v>
      </c>
      <c r="S154" s="5">
        <v>10614.9</v>
      </c>
      <c r="T154" s="5">
        <v>16613.599999999999</v>
      </c>
      <c r="U154" s="5">
        <v>20683.8</v>
      </c>
      <c r="V154" s="5">
        <v>30371.4</v>
      </c>
      <c r="W154" s="5">
        <v>57034.85</v>
      </c>
      <c r="X154" s="5">
        <v>65097.85</v>
      </c>
      <c r="Y154" s="5">
        <v>70645.2</v>
      </c>
      <c r="Z154" s="5">
        <v>52697.65</v>
      </c>
      <c r="AA154" s="5">
        <v>24531.4</v>
      </c>
      <c r="AB154" s="5">
        <v>5536.6</v>
      </c>
      <c r="AC154" s="5" t="s">
        <v>3206</v>
      </c>
      <c r="AD154" s="5" t="s">
        <v>3206</v>
      </c>
      <c r="AE154" s="5" t="s">
        <v>3206</v>
      </c>
      <c r="AF154" s="5" t="s">
        <v>3206</v>
      </c>
      <c r="AG154" s="5" t="s">
        <v>3206</v>
      </c>
      <c r="AH154" s="5" t="s">
        <v>3206</v>
      </c>
      <c r="AI154" s="5" t="s">
        <v>3206</v>
      </c>
      <c r="AJ154" s="5" t="s">
        <v>3206</v>
      </c>
      <c r="AK154" s="5">
        <v>1022.8</v>
      </c>
      <c r="AL154" s="5">
        <v>1723.7</v>
      </c>
      <c r="AM154" s="5">
        <v>2920.5</v>
      </c>
      <c r="AN154" s="5">
        <v>5764.4</v>
      </c>
      <c r="AO154" s="5">
        <v>10308.299999999999</v>
      </c>
      <c r="AP154" s="5">
        <v>17950.3</v>
      </c>
      <c r="AQ154" s="5">
        <v>31803.7</v>
      </c>
      <c r="AR154" s="5">
        <v>61472.85</v>
      </c>
      <c r="AS154" s="5">
        <v>76572.649999999994</v>
      </c>
      <c r="AT154" s="5">
        <v>90118.45</v>
      </c>
      <c r="AU154" s="5">
        <v>73295.199999999997</v>
      </c>
      <c r="AV154" s="5">
        <v>40344.8001</v>
      </c>
      <c r="AW154" s="5">
        <v>10904.85</v>
      </c>
      <c r="AX154" s="5">
        <v>1189.3</v>
      </c>
      <c r="AY154" s="5" t="s">
        <v>3206</v>
      </c>
    </row>
    <row r="155" spans="1:51" x14ac:dyDescent="0.15">
      <c r="A155" s="21"/>
      <c r="B155" s="21"/>
      <c r="C155" s="23">
        <v>620003855</v>
      </c>
      <c r="D155" s="22" t="s">
        <v>443</v>
      </c>
      <c r="E155" s="22" t="s">
        <v>48</v>
      </c>
      <c r="F155" s="22" t="s">
        <v>444</v>
      </c>
      <c r="G155" s="22">
        <v>23.2</v>
      </c>
      <c r="H155" s="22">
        <v>1</v>
      </c>
      <c r="I155" s="5">
        <v>720588.10265000002</v>
      </c>
      <c r="J155" s="5">
        <v>3025.03</v>
      </c>
      <c r="K155" s="5">
        <v>2413.35</v>
      </c>
      <c r="L155" s="5">
        <v>1892.3497</v>
      </c>
      <c r="M155" s="5">
        <v>3091.6</v>
      </c>
      <c r="N155" s="5">
        <v>3514.4</v>
      </c>
      <c r="O155" s="5">
        <v>3446.81</v>
      </c>
      <c r="P155" s="5">
        <v>4521.89995</v>
      </c>
      <c r="Q155" s="5">
        <v>6245.26</v>
      </c>
      <c r="R155" s="5">
        <v>10244.25</v>
      </c>
      <c r="S155" s="5">
        <v>13783.6</v>
      </c>
      <c r="T155" s="5">
        <v>19216</v>
      </c>
      <c r="U155" s="5">
        <v>23093.15</v>
      </c>
      <c r="V155" s="5">
        <v>29862.601999999999</v>
      </c>
      <c r="W155" s="5">
        <v>50009.7</v>
      </c>
      <c r="X155" s="5">
        <v>55761.330999999998</v>
      </c>
      <c r="Y155" s="5">
        <v>56696.71</v>
      </c>
      <c r="Z155" s="5">
        <v>42009.35</v>
      </c>
      <c r="AA155" s="5">
        <v>19591.7</v>
      </c>
      <c r="AB155" s="5">
        <v>4296.8</v>
      </c>
      <c r="AC155" s="5" t="s">
        <v>3206</v>
      </c>
      <c r="AD155" s="5" t="s">
        <v>3206</v>
      </c>
      <c r="AE155" s="5">
        <v>1889.35</v>
      </c>
      <c r="AF155" s="5">
        <v>1851.04</v>
      </c>
      <c r="AG155" s="5">
        <v>1133.5</v>
      </c>
      <c r="AH155" s="5">
        <v>1714.95</v>
      </c>
      <c r="AI155" s="5">
        <v>2480.8000000000002</v>
      </c>
      <c r="AJ155" s="5">
        <v>2195.85</v>
      </c>
      <c r="AK155" s="5">
        <v>2610.4499999999998</v>
      </c>
      <c r="AL155" s="5">
        <v>3267.45</v>
      </c>
      <c r="AM155" s="5">
        <v>4726.8500000000004</v>
      </c>
      <c r="AN155" s="5">
        <v>7436.4</v>
      </c>
      <c r="AO155" s="5">
        <v>11465.65</v>
      </c>
      <c r="AP155" s="5">
        <v>17461.55</v>
      </c>
      <c r="AQ155" s="5">
        <v>27023.41</v>
      </c>
      <c r="AR155" s="5">
        <v>49835.71</v>
      </c>
      <c r="AS155" s="5">
        <v>62742.15</v>
      </c>
      <c r="AT155" s="5">
        <v>70084.800000000003</v>
      </c>
      <c r="AU155" s="5">
        <v>59023.6</v>
      </c>
      <c r="AV155" s="5">
        <v>31083.9</v>
      </c>
      <c r="AW155" s="5">
        <v>8376.5</v>
      </c>
      <c r="AX155" s="5">
        <v>1015.8</v>
      </c>
      <c r="AY155" s="5" t="s">
        <v>3206</v>
      </c>
    </row>
    <row r="156" spans="1:51" x14ac:dyDescent="0.15">
      <c r="A156" s="21"/>
      <c r="B156" s="21"/>
      <c r="C156" s="23">
        <v>620008984</v>
      </c>
      <c r="D156" s="22" t="s">
        <v>353</v>
      </c>
      <c r="E156" s="22" t="s">
        <v>48</v>
      </c>
      <c r="F156" s="22" t="s">
        <v>354</v>
      </c>
      <c r="G156" s="22">
        <v>129</v>
      </c>
      <c r="H156" s="22">
        <v>0</v>
      </c>
      <c r="I156" s="5">
        <v>691173.86100000003</v>
      </c>
      <c r="J156" s="5">
        <v>5883.2</v>
      </c>
      <c r="K156" s="5">
        <v>3154.55</v>
      </c>
      <c r="L156" s="5">
        <v>2273</v>
      </c>
      <c r="M156" s="5">
        <v>3030.3</v>
      </c>
      <c r="N156" s="5">
        <v>2684.5</v>
      </c>
      <c r="O156" s="5">
        <v>2345.6</v>
      </c>
      <c r="P156" s="5">
        <v>2797.75</v>
      </c>
      <c r="Q156" s="5">
        <v>4623.1000000000004</v>
      </c>
      <c r="R156" s="5">
        <v>7542.15</v>
      </c>
      <c r="S156" s="5">
        <v>10752.15</v>
      </c>
      <c r="T156" s="5">
        <v>14857</v>
      </c>
      <c r="U156" s="5">
        <v>19727.98</v>
      </c>
      <c r="V156" s="5">
        <v>25587.45</v>
      </c>
      <c r="W156" s="5">
        <v>46536.85</v>
      </c>
      <c r="X156" s="5">
        <v>51632.66</v>
      </c>
      <c r="Y156" s="5">
        <v>56365.99</v>
      </c>
      <c r="Z156" s="5">
        <v>42268.15</v>
      </c>
      <c r="AA156" s="5">
        <v>21434.45</v>
      </c>
      <c r="AB156" s="5">
        <v>6007.4</v>
      </c>
      <c r="AC156" s="5" t="s">
        <v>3206</v>
      </c>
      <c r="AD156" s="5" t="s">
        <v>3206</v>
      </c>
      <c r="AE156" s="5">
        <v>5557</v>
      </c>
      <c r="AF156" s="5">
        <v>3307.2</v>
      </c>
      <c r="AG156" s="5">
        <v>2188.5</v>
      </c>
      <c r="AH156" s="5">
        <v>1710.4</v>
      </c>
      <c r="AI156" s="5">
        <v>1566.4</v>
      </c>
      <c r="AJ156" s="5">
        <v>1668.3</v>
      </c>
      <c r="AK156" s="5">
        <v>1938.05</v>
      </c>
      <c r="AL156" s="5">
        <v>2966.55</v>
      </c>
      <c r="AM156" s="5">
        <v>4074.1</v>
      </c>
      <c r="AN156" s="5">
        <v>6243.35</v>
      </c>
      <c r="AO156" s="5">
        <v>9402.7999999999993</v>
      </c>
      <c r="AP156" s="5">
        <v>14078.7</v>
      </c>
      <c r="AQ156" s="5">
        <v>25347.9</v>
      </c>
      <c r="AR156" s="5">
        <v>45763.28</v>
      </c>
      <c r="AS156" s="5">
        <v>58861.760000000002</v>
      </c>
      <c r="AT156" s="5">
        <v>68005.399999999994</v>
      </c>
      <c r="AU156" s="5">
        <v>57459.411</v>
      </c>
      <c r="AV156" s="5">
        <v>34705.379999999997</v>
      </c>
      <c r="AW156" s="5">
        <v>12365.75</v>
      </c>
      <c r="AX156" s="5">
        <v>2888.8</v>
      </c>
      <c r="AY156" s="5" t="s">
        <v>3206</v>
      </c>
    </row>
    <row r="157" spans="1:51" x14ac:dyDescent="0.15">
      <c r="A157" s="21"/>
      <c r="B157" s="21"/>
      <c r="C157" s="23">
        <v>620004805</v>
      </c>
      <c r="D157" s="22" t="s">
        <v>451</v>
      </c>
      <c r="E157" s="22" t="s">
        <v>48</v>
      </c>
      <c r="F157" s="22" t="s">
        <v>452</v>
      </c>
      <c r="G157" s="22">
        <v>79.2</v>
      </c>
      <c r="H157" s="22">
        <v>0</v>
      </c>
      <c r="I157" s="5">
        <v>542994.43299999996</v>
      </c>
      <c r="J157" s="5" t="s">
        <v>3206</v>
      </c>
      <c r="K157" s="5" t="s">
        <v>3206</v>
      </c>
      <c r="L157" s="5" t="s">
        <v>3206</v>
      </c>
      <c r="M157" s="5" t="s">
        <v>3206</v>
      </c>
      <c r="N157" s="5" t="s">
        <v>3206</v>
      </c>
      <c r="O157" s="5" t="s">
        <v>3206</v>
      </c>
      <c r="P157" s="5" t="s">
        <v>3206</v>
      </c>
      <c r="Q157" s="5">
        <v>1024.5</v>
      </c>
      <c r="R157" s="5">
        <v>2352.0500000000002</v>
      </c>
      <c r="S157" s="5">
        <v>4099.05</v>
      </c>
      <c r="T157" s="5">
        <v>6802.85</v>
      </c>
      <c r="U157" s="5">
        <v>10067.040000000001</v>
      </c>
      <c r="V157" s="5">
        <v>17132.32</v>
      </c>
      <c r="W157" s="5">
        <v>35845.42</v>
      </c>
      <c r="X157" s="5">
        <v>44659.85</v>
      </c>
      <c r="Y157" s="5">
        <v>51252.08</v>
      </c>
      <c r="Z157" s="5">
        <v>38432.42</v>
      </c>
      <c r="AA157" s="5">
        <v>17111.09</v>
      </c>
      <c r="AB157" s="5">
        <v>3683.5</v>
      </c>
      <c r="AC157" s="5" t="s">
        <v>3206</v>
      </c>
      <c r="AD157" s="5" t="s">
        <v>3206</v>
      </c>
      <c r="AE157" s="5" t="s">
        <v>3206</v>
      </c>
      <c r="AF157" s="5" t="s">
        <v>3206</v>
      </c>
      <c r="AG157" s="5" t="s">
        <v>3206</v>
      </c>
      <c r="AH157" s="5" t="s">
        <v>3206</v>
      </c>
      <c r="AI157" s="5" t="s">
        <v>3206</v>
      </c>
      <c r="AJ157" s="5" t="s">
        <v>3206</v>
      </c>
      <c r="AK157" s="5" t="s">
        <v>3206</v>
      </c>
      <c r="AL157" s="5" t="s">
        <v>3206</v>
      </c>
      <c r="AM157" s="5" t="s">
        <v>3206</v>
      </c>
      <c r="AN157" s="5">
        <v>2189.1999999999998</v>
      </c>
      <c r="AO157" s="5">
        <v>4658.55</v>
      </c>
      <c r="AP157" s="5">
        <v>9642.7199999999993</v>
      </c>
      <c r="AQ157" s="5">
        <v>19823.29</v>
      </c>
      <c r="AR157" s="5">
        <v>44316.14</v>
      </c>
      <c r="AS157" s="5">
        <v>60584.28</v>
      </c>
      <c r="AT157" s="5">
        <v>68379.710000000006</v>
      </c>
      <c r="AU157" s="5">
        <v>59734.082999999999</v>
      </c>
      <c r="AV157" s="5">
        <v>29444.05</v>
      </c>
      <c r="AW157" s="5">
        <v>7191.69</v>
      </c>
      <c r="AX157" s="5" t="s">
        <v>3206</v>
      </c>
      <c r="AY157" s="5" t="s">
        <v>3206</v>
      </c>
    </row>
    <row r="158" spans="1:51" x14ac:dyDescent="0.15">
      <c r="A158" s="21"/>
      <c r="B158" s="21"/>
      <c r="C158" s="23">
        <v>620004809</v>
      </c>
      <c r="D158" s="22" t="s">
        <v>399</v>
      </c>
      <c r="E158" s="22" t="s">
        <v>36</v>
      </c>
      <c r="F158" s="22" t="s">
        <v>400</v>
      </c>
      <c r="G158" s="22">
        <v>111.4</v>
      </c>
      <c r="H158" s="22">
        <v>0</v>
      </c>
      <c r="I158" s="5">
        <v>527076.01188999997</v>
      </c>
      <c r="J158" s="5">
        <v>9985.0164999999997</v>
      </c>
      <c r="K158" s="5">
        <v>8892.6830000000009</v>
      </c>
      <c r="L158" s="5">
        <v>8393.3169999999991</v>
      </c>
      <c r="M158" s="5">
        <v>9115.86</v>
      </c>
      <c r="N158" s="5">
        <v>6270.6221800000003</v>
      </c>
      <c r="O158" s="5">
        <v>4795.18</v>
      </c>
      <c r="P158" s="5">
        <v>4873.2023600000002</v>
      </c>
      <c r="Q158" s="5">
        <v>6214.201</v>
      </c>
      <c r="R158" s="5">
        <v>8893.9041799999995</v>
      </c>
      <c r="S158" s="5">
        <v>10642.876</v>
      </c>
      <c r="T158" s="5">
        <v>12749.4365</v>
      </c>
      <c r="U158" s="5">
        <v>14563.259</v>
      </c>
      <c r="V158" s="5">
        <v>18562.936000000002</v>
      </c>
      <c r="W158" s="5">
        <v>31208.333999999999</v>
      </c>
      <c r="X158" s="5">
        <v>31627.287</v>
      </c>
      <c r="Y158" s="5">
        <v>33247.398359999999</v>
      </c>
      <c r="Z158" s="5">
        <v>25513.42</v>
      </c>
      <c r="AA158" s="5">
        <v>13766.642949999999</v>
      </c>
      <c r="AB158" s="5">
        <v>4619.2960000000003</v>
      </c>
      <c r="AC158" s="5" t="s">
        <v>3206</v>
      </c>
      <c r="AD158" s="5" t="s">
        <v>3206</v>
      </c>
      <c r="AE158" s="5">
        <v>7478.9759999999997</v>
      </c>
      <c r="AF158" s="5">
        <v>9498.4182700000001</v>
      </c>
      <c r="AG158" s="5">
        <v>5962.7190000000001</v>
      </c>
      <c r="AH158" s="5">
        <v>5122.018</v>
      </c>
      <c r="AI158" s="5">
        <v>4438.8940000000002</v>
      </c>
      <c r="AJ158" s="5">
        <v>3824.2739999999999</v>
      </c>
      <c r="AK158" s="5">
        <v>4147.3190000000004</v>
      </c>
      <c r="AL158" s="5">
        <v>4964.0069999999996</v>
      </c>
      <c r="AM158" s="5">
        <v>5423.415</v>
      </c>
      <c r="AN158" s="5">
        <v>7650.9719999999998</v>
      </c>
      <c r="AO158" s="5">
        <v>9017.4009999999998</v>
      </c>
      <c r="AP158" s="5">
        <v>11586.133</v>
      </c>
      <c r="AQ158" s="5">
        <v>16381.03118</v>
      </c>
      <c r="AR158" s="5">
        <v>28763.246360000001</v>
      </c>
      <c r="AS158" s="5">
        <v>31659.104500000001</v>
      </c>
      <c r="AT158" s="5">
        <v>36252.670180000001</v>
      </c>
      <c r="AU158" s="5">
        <v>33313.990360000003</v>
      </c>
      <c r="AV158" s="5">
        <v>22259.473999999998</v>
      </c>
      <c r="AW158" s="5">
        <v>10705.836010000001</v>
      </c>
      <c r="AX158" s="5">
        <v>3352.703</v>
      </c>
      <c r="AY158" s="5" t="s">
        <v>3206</v>
      </c>
    </row>
    <row r="159" spans="1:51" x14ac:dyDescent="0.15">
      <c r="A159" s="21"/>
      <c r="B159" s="21"/>
      <c r="C159" s="23">
        <v>620007764</v>
      </c>
      <c r="D159" s="22" t="s">
        <v>321</v>
      </c>
      <c r="E159" s="22" t="s">
        <v>48</v>
      </c>
      <c r="F159" s="22" t="s">
        <v>322</v>
      </c>
      <c r="G159" s="22">
        <v>62.9</v>
      </c>
      <c r="H159" s="22">
        <v>0</v>
      </c>
      <c r="I159" s="5">
        <v>495371.79</v>
      </c>
      <c r="J159" s="5">
        <v>3065.1</v>
      </c>
      <c r="K159" s="5">
        <v>4480.8</v>
      </c>
      <c r="L159" s="5">
        <v>3010</v>
      </c>
      <c r="M159" s="5">
        <v>2620</v>
      </c>
      <c r="N159" s="5">
        <v>2447.4</v>
      </c>
      <c r="O159" s="5">
        <v>1915.6</v>
      </c>
      <c r="P159" s="5">
        <v>2276.4</v>
      </c>
      <c r="Q159" s="5">
        <v>3256.2</v>
      </c>
      <c r="R159" s="5">
        <v>4386.2</v>
      </c>
      <c r="S159" s="5">
        <v>5995.4</v>
      </c>
      <c r="T159" s="5">
        <v>7484.8</v>
      </c>
      <c r="U159" s="5">
        <v>10932.2</v>
      </c>
      <c r="V159" s="5">
        <v>15003.8</v>
      </c>
      <c r="W159" s="5">
        <v>28444.5</v>
      </c>
      <c r="X159" s="5">
        <v>33210.15</v>
      </c>
      <c r="Y159" s="5">
        <v>38866.339999999997</v>
      </c>
      <c r="Z159" s="5">
        <v>32053</v>
      </c>
      <c r="AA159" s="5">
        <v>16619.55</v>
      </c>
      <c r="AB159" s="5">
        <v>4997.8</v>
      </c>
      <c r="AC159" s="5" t="s">
        <v>3206</v>
      </c>
      <c r="AD159" s="5" t="s">
        <v>3206</v>
      </c>
      <c r="AE159" s="5">
        <v>3331.4</v>
      </c>
      <c r="AF159" s="5">
        <v>5023</v>
      </c>
      <c r="AG159" s="5">
        <v>2779</v>
      </c>
      <c r="AH159" s="5">
        <v>1871.8</v>
      </c>
      <c r="AI159" s="5">
        <v>1297.5999999999999</v>
      </c>
      <c r="AJ159" s="5">
        <v>1848.8</v>
      </c>
      <c r="AK159" s="5">
        <v>1976.6</v>
      </c>
      <c r="AL159" s="5">
        <v>2599.4</v>
      </c>
      <c r="AM159" s="5">
        <v>3566.6</v>
      </c>
      <c r="AN159" s="5">
        <v>4549</v>
      </c>
      <c r="AO159" s="5">
        <v>6226.2</v>
      </c>
      <c r="AP159" s="5">
        <v>8326.4</v>
      </c>
      <c r="AQ159" s="5">
        <v>15422.2</v>
      </c>
      <c r="AR159" s="5">
        <v>30492.400000000001</v>
      </c>
      <c r="AS159" s="5">
        <v>40462.699999999997</v>
      </c>
      <c r="AT159" s="5">
        <v>50377</v>
      </c>
      <c r="AU159" s="5">
        <v>47064.2</v>
      </c>
      <c r="AV159" s="5">
        <v>30870.799999999999</v>
      </c>
      <c r="AW159" s="5">
        <v>12144.65</v>
      </c>
      <c r="AX159" s="5">
        <v>2846.8</v>
      </c>
      <c r="AY159" s="5" t="s">
        <v>3206</v>
      </c>
    </row>
    <row r="160" spans="1:51" x14ac:dyDescent="0.15">
      <c r="A160" s="21"/>
      <c r="B160" s="21"/>
      <c r="C160" s="23">
        <v>620004798</v>
      </c>
      <c r="D160" s="22" t="s">
        <v>351</v>
      </c>
      <c r="E160" s="22" t="s">
        <v>48</v>
      </c>
      <c r="F160" s="22" t="s">
        <v>352</v>
      </c>
      <c r="G160" s="22">
        <v>108.8</v>
      </c>
      <c r="H160" s="22">
        <v>0</v>
      </c>
      <c r="I160" s="5">
        <v>489747.92499999999</v>
      </c>
      <c r="J160" s="5" t="s">
        <v>3206</v>
      </c>
      <c r="K160" s="5" t="s">
        <v>3206</v>
      </c>
      <c r="L160" s="5" t="s">
        <v>3206</v>
      </c>
      <c r="M160" s="5" t="s">
        <v>3206</v>
      </c>
      <c r="N160" s="5" t="s">
        <v>3206</v>
      </c>
      <c r="O160" s="5" t="s">
        <v>3206</v>
      </c>
      <c r="P160" s="5" t="s">
        <v>3206</v>
      </c>
      <c r="Q160" s="5" t="s">
        <v>3206</v>
      </c>
      <c r="R160" s="5" t="s">
        <v>3206</v>
      </c>
      <c r="S160" s="5" t="s">
        <v>3206</v>
      </c>
      <c r="T160" s="5" t="s">
        <v>3206</v>
      </c>
      <c r="U160" s="5" t="s">
        <v>3206</v>
      </c>
      <c r="V160" s="5" t="s">
        <v>3206</v>
      </c>
      <c r="W160" s="5" t="s">
        <v>3206</v>
      </c>
      <c r="X160" s="5" t="s">
        <v>3206</v>
      </c>
      <c r="Y160" s="5" t="s">
        <v>3206</v>
      </c>
      <c r="Z160" s="5" t="s">
        <v>3206</v>
      </c>
      <c r="AA160" s="5" t="s">
        <v>3206</v>
      </c>
      <c r="AB160" s="5" t="s">
        <v>3206</v>
      </c>
      <c r="AC160" s="5" t="s">
        <v>3206</v>
      </c>
      <c r="AD160" s="5" t="s">
        <v>3206</v>
      </c>
      <c r="AE160" s="5" t="s">
        <v>3206</v>
      </c>
      <c r="AF160" s="5" t="s">
        <v>3206</v>
      </c>
      <c r="AG160" s="5" t="s">
        <v>3206</v>
      </c>
      <c r="AH160" s="5" t="s">
        <v>3206</v>
      </c>
      <c r="AI160" s="5" t="s">
        <v>3206</v>
      </c>
      <c r="AJ160" s="5" t="s">
        <v>3206</v>
      </c>
      <c r="AK160" s="5" t="s">
        <v>3206</v>
      </c>
      <c r="AL160" s="5" t="s">
        <v>3206</v>
      </c>
      <c r="AM160" s="5" t="s">
        <v>3206</v>
      </c>
      <c r="AN160" s="5" t="s">
        <v>3206</v>
      </c>
      <c r="AO160" s="5" t="s">
        <v>3206</v>
      </c>
      <c r="AP160" s="5" t="s">
        <v>3206</v>
      </c>
      <c r="AQ160" s="5" t="s">
        <v>3206</v>
      </c>
      <c r="AR160" s="5" t="s">
        <v>3206</v>
      </c>
      <c r="AS160" s="5" t="s">
        <v>3206</v>
      </c>
      <c r="AT160" s="5" t="s">
        <v>3206</v>
      </c>
      <c r="AU160" s="5" t="s">
        <v>3206</v>
      </c>
      <c r="AV160" s="5" t="s">
        <v>3206</v>
      </c>
      <c r="AW160" s="5" t="s">
        <v>3206</v>
      </c>
      <c r="AX160" s="5" t="s">
        <v>3206</v>
      </c>
      <c r="AY160" s="5" t="s">
        <v>3206</v>
      </c>
    </row>
    <row r="161" spans="1:51" x14ac:dyDescent="0.15">
      <c r="A161" s="21"/>
      <c r="B161" s="21"/>
      <c r="C161" s="23">
        <v>661310098</v>
      </c>
      <c r="D161" s="22" t="s">
        <v>499</v>
      </c>
      <c r="E161" s="22" t="s">
        <v>48</v>
      </c>
      <c r="F161" s="22" t="s">
        <v>500</v>
      </c>
      <c r="G161" s="22">
        <v>45</v>
      </c>
      <c r="H161" s="22">
        <v>0</v>
      </c>
      <c r="I161" s="5">
        <v>458695.01822999999</v>
      </c>
      <c r="J161" s="5">
        <v>13842.011</v>
      </c>
      <c r="K161" s="5" t="s">
        <v>3206</v>
      </c>
      <c r="L161" s="5" t="s">
        <v>3206</v>
      </c>
      <c r="M161" s="5">
        <v>1982.83</v>
      </c>
      <c r="N161" s="5">
        <v>1732.51</v>
      </c>
      <c r="O161" s="5">
        <v>2054.83</v>
      </c>
      <c r="P161" s="5">
        <v>3004.79</v>
      </c>
      <c r="Q161" s="5">
        <v>3912.74</v>
      </c>
      <c r="R161" s="5">
        <v>7173.2309999999998</v>
      </c>
      <c r="S161" s="5">
        <v>10354.91</v>
      </c>
      <c r="T161" s="5">
        <v>15323.26823</v>
      </c>
      <c r="U161" s="5">
        <v>18652.259999999998</v>
      </c>
      <c r="V161" s="5">
        <v>22276.05</v>
      </c>
      <c r="W161" s="5">
        <v>35117.730000000003</v>
      </c>
      <c r="X161" s="5">
        <v>34069.040000000001</v>
      </c>
      <c r="Y161" s="5">
        <v>32950.36</v>
      </c>
      <c r="Z161" s="5">
        <v>23544.294999999998</v>
      </c>
      <c r="AA161" s="5">
        <v>10271.280000000001</v>
      </c>
      <c r="AB161" s="5">
        <v>2093.4</v>
      </c>
      <c r="AC161" s="5" t="s">
        <v>3206</v>
      </c>
      <c r="AD161" s="5" t="s">
        <v>3206</v>
      </c>
      <c r="AE161" s="5">
        <v>11489.914000000001</v>
      </c>
      <c r="AF161" s="5" t="s">
        <v>3206</v>
      </c>
      <c r="AG161" s="5" t="s">
        <v>3206</v>
      </c>
      <c r="AH161" s="5" t="s">
        <v>3206</v>
      </c>
      <c r="AI161" s="5" t="s">
        <v>3206</v>
      </c>
      <c r="AJ161" s="5">
        <v>1053.82</v>
      </c>
      <c r="AK161" s="5">
        <v>1380.84</v>
      </c>
      <c r="AL161" s="5">
        <v>1672.36</v>
      </c>
      <c r="AM161" s="5">
        <v>3030.95</v>
      </c>
      <c r="AN161" s="5">
        <v>5590.1</v>
      </c>
      <c r="AO161" s="5">
        <v>8380.7909999999993</v>
      </c>
      <c r="AP161" s="5">
        <v>12673.64</v>
      </c>
      <c r="AQ161" s="5">
        <v>19065.32</v>
      </c>
      <c r="AR161" s="5">
        <v>31960.95</v>
      </c>
      <c r="AS161" s="5">
        <v>35391.279999999999</v>
      </c>
      <c r="AT161" s="5">
        <v>35226.43</v>
      </c>
      <c r="AU161" s="5">
        <v>28852.018</v>
      </c>
      <c r="AV161" s="5">
        <v>15046.69</v>
      </c>
      <c r="AW161" s="5">
        <v>4202.92</v>
      </c>
      <c r="AX161" s="5" t="s">
        <v>3206</v>
      </c>
      <c r="AY161" s="5" t="s">
        <v>3206</v>
      </c>
    </row>
    <row r="162" spans="1:51" x14ac:dyDescent="0.15">
      <c r="A162" s="21"/>
      <c r="B162" s="21"/>
      <c r="C162" s="23">
        <v>622233201</v>
      </c>
      <c r="D162" s="22" t="s">
        <v>2860</v>
      </c>
      <c r="E162" s="22" t="s">
        <v>48</v>
      </c>
      <c r="F162" s="22" t="s">
        <v>2861</v>
      </c>
      <c r="G162" s="22">
        <v>59.3</v>
      </c>
      <c r="H162" s="22">
        <v>1</v>
      </c>
      <c r="I162" s="5">
        <v>454747.24</v>
      </c>
      <c r="J162" s="5">
        <v>10732.6</v>
      </c>
      <c r="K162" s="5">
        <v>2196.3000000000002</v>
      </c>
      <c r="L162" s="5">
        <v>1639</v>
      </c>
      <c r="M162" s="5">
        <v>2508.9499999999998</v>
      </c>
      <c r="N162" s="5">
        <v>1851.6</v>
      </c>
      <c r="O162" s="5">
        <v>2115.4499999999998</v>
      </c>
      <c r="P162" s="5">
        <v>2610.8000000000002</v>
      </c>
      <c r="Q162" s="5">
        <v>3311.85</v>
      </c>
      <c r="R162" s="5">
        <v>5599.25</v>
      </c>
      <c r="S162" s="5">
        <v>7796.2</v>
      </c>
      <c r="T162" s="5">
        <v>10720.2</v>
      </c>
      <c r="U162" s="5">
        <v>13876.85</v>
      </c>
      <c r="V162" s="5">
        <v>17970.939999999999</v>
      </c>
      <c r="W162" s="5">
        <v>29510.05</v>
      </c>
      <c r="X162" s="5">
        <v>32070.400000000001</v>
      </c>
      <c r="Y162" s="5">
        <v>33279.42</v>
      </c>
      <c r="Z162" s="5">
        <v>27830.1</v>
      </c>
      <c r="AA162" s="5">
        <v>14276.95</v>
      </c>
      <c r="AB162" s="5">
        <v>4678.7</v>
      </c>
      <c r="AC162" s="5" t="s">
        <v>3206</v>
      </c>
      <c r="AD162" s="5" t="s">
        <v>3206</v>
      </c>
      <c r="AE162" s="5">
        <v>8364.0499999999993</v>
      </c>
      <c r="AF162" s="5">
        <v>1990.78</v>
      </c>
      <c r="AG162" s="5">
        <v>1544.4</v>
      </c>
      <c r="AH162" s="5">
        <v>1443.5</v>
      </c>
      <c r="AI162" s="5">
        <v>1188.4000000000001</v>
      </c>
      <c r="AJ162" s="5">
        <v>1270.1500000000001</v>
      </c>
      <c r="AK162" s="5">
        <v>1764.65</v>
      </c>
      <c r="AL162" s="5">
        <v>1902.55</v>
      </c>
      <c r="AM162" s="5">
        <v>3329.85</v>
      </c>
      <c r="AN162" s="5">
        <v>4921.33</v>
      </c>
      <c r="AO162" s="5">
        <v>6495.9</v>
      </c>
      <c r="AP162" s="5">
        <v>10103.65</v>
      </c>
      <c r="AQ162" s="5">
        <v>14998.6</v>
      </c>
      <c r="AR162" s="5">
        <v>27958.92</v>
      </c>
      <c r="AS162" s="5">
        <v>33871.699999999997</v>
      </c>
      <c r="AT162" s="5">
        <v>38641.050000000003</v>
      </c>
      <c r="AU162" s="5">
        <v>35512.449999999997</v>
      </c>
      <c r="AV162" s="5">
        <v>22150.15</v>
      </c>
      <c r="AW162" s="5">
        <v>9009.75</v>
      </c>
      <c r="AX162" s="5">
        <v>2412.5</v>
      </c>
      <c r="AY162" s="5" t="s">
        <v>3206</v>
      </c>
    </row>
    <row r="163" spans="1:51" x14ac:dyDescent="0.15">
      <c r="A163" s="21"/>
      <c r="B163" s="21"/>
      <c r="C163" s="23">
        <v>620002624</v>
      </c>
      <c r="D163" s="22" t="s">
        <v>407</v>
      </c>
      <c r="E163" s="22" t="s">
        <v>48</v>
      </c>
      <c r="F163" s="22" t="s">
        <v>408</v>
      </c>
      <c r="G163" s="22">
        <v>76.8</v>
      </c>
      <c r="H163" s="22">
        <v>0</v>
      </c>
      <c r="I163" s="5">
        <v>448837.55099999998</v>
      </c>
      <c r="J163" s="5" t="s">
        <v>3206</v>
      </c>
      <c r="K163" s="5" t="s">
        <v>3206</v>
      </c>
      <c r="L163" s="5" t="s">
        <v>3206</v>
      </c>
      <c r="M163" s="5" t="s">
        <v>3206</v>
      </c>
      <c r="N163" s="5">
        <v>1542.538</v>
      </c>
      <c r="O163" s="5">
        <v>1313.9</v>
      </c>
      <c r="P163" s="5">
        <v>2139.0100000000002</v>
      </c>
      <c r="Q163" s="5">
        <v>5149.6899999999996</v>
      </c>
      <c r="R163" s="5">
        <v>5063.57</v>
      </c>
      <c r="S163" s="5">
        <v>7198.2</v>
      </c>
      <c r="T163" s="5">
        <v>9696.16</v>
      </c>
      <c r="U163" s="5">
        <v>13226.98</v>
      </c>
      <c r="V163" s="5">
        <v>17759.419999999998</v>
      </c>
      <c r="W163" s="5">
        <v>33793.771999999997</v>
      </c>
      <c r="X163" s="5">
        <v>34598.213000000003</v>
      </c>
      <c r="Y163" s="5">
        <v>37457.01</v>
      </c>
      <c r="Z163" s="5">
        <v>28693.014999999999</v>
      </c>
      <c r="AA163" s="5">
        <v>13646.85</v>
      </c>
      <c r="AB163" s="5">
        <v>2692.3</v>
      </c>
      <c r="AC163" s="5" t="s">
        <v>3206</v>
      </c>
      <c r="AD163" s="5" t="s">
        <v>3206</v>
      </c>
      <c r="AE163" s="5" t="s">
        <v>3206</v>
      </c>
      <c r="AF163" s="5" t="s">
        <v>3206</v>
      </c>
      <c r="AG163" s="5" t="s">
        <v>3206</v>
      </c>
      <c r="AH163" s="5" t="s">
        <v>3206</v>
      </c>
      <c r="AI163" s="5">
        <v>1116.58</v>
      </c>
      <c r="AJ163" s="5">
        <v>1012.16</v>
      </c>
      <c r="AK163" s="5">
        <v>1120.99</v>
      </c>
      <c r="AL163" s="5">
        <v>1334.12</v>
      </c>
      <c r="AM163" s="5">
        <v>3148.49</v>
      </c>
      <c r="AN163" s="5">
        <v>3667.93</v>
      </c>
      <c r="AO163" s="5">
        <v>5933.8819999999996</v>
      </c>
      <c r="AP163" s="5">
        <v>9366.8799999999992</v>
      </c>
      <c r="AQ163" s="5">
        <v>16298.49</v>
      </c>
      <c r="AR163" s="5">
        <v>31145.241999999998</v>
      </c>
      <c r="AS163" s="5">
        <v>40267.464999999997</v>
      </c>
      <c r="AT163" s="5">
        <v>46629.42</v>
      </c>
      <c r="AU163" s="5">
        <v>39876.631999999998</v>
      </c>
      <c r="AV163" s="5">
        <v>21671.874</v>
      </c>
      <c r="AW163" s="5">
        <v>5981.26</v>
      </c>
      <c r="AX163" s="5" t="s">
        <v>3206</v>
      </c>
      <c r="AY163" s="5" t="s">
        <v>3206</v>
      </c>
    </row>
    <row r="164" spans="1:51" x14ac:dyDescent="0.15">
      <c r="A164" s="21"/>
      <c r="B164" s="21"/>
      <c r="C164" s="23">
        <v>620000402</v>
      </c>
      <c r="D164" s="22" t="s">
        <v>447</v>
      </c>
      <c r="E164" s="22" t="s">
        <v>48</v>
      </c>
      <c r="F164" s="22" t="s">
        <v>448</v>
      </c>
      <c r="G164" s="22">
        <v>13.4</v>
      </c>
      <c r="H164" s="22">
        <v>0</v>
      </c>
      <c r="I164" s="5">
        <v>411913.005</v>
      </c>
      <c r="J164" s="5">
        <v>23550.81</v>
      </c>
      <c r="K164" s="5" t="s">
        <v>3206</v>
      </c>
      <c r="L164" s="5" t="s">
        <v>3206</v>
      </c>
      <c r="M164" s="5">
        <v>1232.68</v>
      </c>
      <c r="N164" s="5">
        <v>1828.421</v>
      </c>
      <c r="O164" s="5">
        <v>1517.5340000000001</v>
      </c>
      <c r="P164" s="5">
        <v>2284.828</v>
      </c>
      <c r="Q164" s="5">
        <v>3109.25</v>
      </c>
      <c r="R164" s="5">
        <v>5166.5739999999996</v>
      </c>
      <c r="S164" s="5">
        <v>7900.0039999999999</v>
      </c>
      <c r="T164" s="5">
        <v>10839.582</v>
      </c>
      <c r="U164" s="5">
        <v>14184.065000000001</v>
      </c>
      <c r="V164" s="5">
        <v>17517.182000000001</v>
      </c>
      <c r="W164" s="5">
        <v>29456.788</v>
      </c>
      <c r="X164" s="5">
        <v>28478.030999999999</v>
      </c>
      <c r="Y164" s="5">
        <v>28990.167000000001</v>
      </c>
      <c r="Z164" s="5">
        <v>21414.026000000002</v>
      </c>
      <c r="AA164" s="5">
        <v>9620.7019999999993</v>
      </c>
      <c r="AB164" s="5">
        <v>2038.2919999999999</v>
      </c>
      <c r="AC164" s="5" t="s">
        <v>3206</v>
      </c>
      <c r="AD164" s="5" t="s">
        <v>3206</v>
      </c>
      <c r="AE164" s="5">
        <v>19848.75</v>
      </c>
      <c r="AF164" s="5" t="s">
        <v>3206</v>
      </c>
      <c r="AG164" s="5" t="s">
        <v>3206</v>
      </c>
      <c r="AH164" s="5">
        <v>1037.73</v>
      </c>
      <c r="AI164" s="5" t="s">
        <v>3206</v>
      </c>
      <c r="AJ164" s="5" t="s">
        <v>3206</v>
      </c>
      <c r="AK164" s="5">
        <v>1360.26</v>
      </c>
      <c r="AL164" s="5">
        <v>1719.5340000000001</v>
      </c>
      <c r="AM164" s="5">
        <v>2953.3020000000001</v>
      </c>
      <c r="AN164" s="5">
        <v>4588.7160000000003</v>
      </c>
      <c r="AO164" s="5">
        <v>6531.085</v>
      </c>
      <c r="AP164" s="5">
        <v>10671.223</v>
      </c>
      <c r="AQ164" s="5">
        <v>14973.272000000001</v>
      </c>
      <c r="AR164" s="5">
        <v>27797.282999999999</v>
      </c>
      <c r="AS164" s="5">
        <v>29851.758999999998</v>
      </c>
      <c r="AT164" s="5">
        <v>30998.554</v>
      </c>
      <c r="AU164" s="5">
        <v>27193.685000000001</v>
      </c>
      <c r="AV164" s="5">
        <v>14141.306</v>
      </c>
      <c r="AW164" s="5">
        <v>4064.5819999999999</v>
      </c>
      <c r="AX164" s="5" t="s">
        <v>3206</v>
      </c>
      <c r="AY164" s="5" t="s">
        <v>3206</v>
      </c>
    </row>
    <row r="165" spans="1:51" x14ac:dyDescent="0.15">
      <c r="A165" s="21"/>
      <c r="B165" s="21"/>
      <c r="C165" s="23">
        <v>622282701</v>
      </c>
      <c r="D165" s="22" t="s">
        <v>459</v>
      </c>
      <c r="E165" s="22" t="s">
        <v>48</v>
      </c>
      <c r="F165" s="22" t="s">
        <v>460</v>
      </c>
      <c r="G165" s="22">
        <v>62.9</v>
      </c>
      <c r="H165" s="22">
        <v>1</v>
      </c>
      <c r="I165" s="5">
        <v>328065.12</v>
      </c>
      <c r="J165" s="5" t="s">
        <v>3206</v>
      </c>
      <c r="K165" s="5" t="s">
        <v>3206</v>
      </c>
      <c r="L165" s="5" t="s">
        <v>3206</v>
      </c>
      <c r="M165" s="5" t="s">
        <v>3206</v>
      </c>
      <c r="N165" s="5" t="s">
        <v>3206</v>
      </c>
      <c r="O165" s="5" t="s">
        <v>3206</v>
      </c>
      <c r="P165" s="5" t="s">
        <v>3206</v>
      </c>
      <c r="Q165" s="5">
        <v>1643.4</v>
      </c>
      <c r="R165" s="5">
        <v>3152.9</v>
      </c>
      <c r="S165" s="5">
        <v>4446.8999999999996</v>
      </c>
      <c r="T165" s="5">
        <v>7407.9</v>
      </c>
      <c r="U165" s="5">
        <v>9643.44</v>
      </c>
      <c r="V165" s="5">
        <v>12959.97</v>
      </c>
      <c r="W165" s="5">
        <v>21551.67</v>
      </c>
      <c r="X165" s="5">
        <v>27202.5</v>
      </c>
      <c r="Y165" s="5">
        <v>28969.11</v>
      </c>
      <c r="Z165" s="5">
        <v>22883.67</v>
      </c>
      <c r="AA165" s="5">
        <v>10672.8</v>
      </c>
      <c r="AB165" s="5">
        <v>2539.1</v>
      </c>
      <c r="AC165" s="5" t="s">
        <v>3206</v>
      </c>
      <c r="AD165" s="5" t="s">
        <v>3206</v>
      </c>
      <c r="AE165" s="5" t="s">
        <v>3206</v>
      </c>
      <c r="AF165" s="5" t="s">
        <v>3206</v>
      </c>
      <c r="AG165" s="5" t="s">
        <v>3206</v>
      </c>
      <c r="AH165" s="5" t="s">
        <v>3206</v>
      </c>
      <c r="AI165" s="5" t="s">
        <v>3206</v>
      </c>
      <c r="AJ165" s="5" t="s">
        <v>3206</v>
      </c>
      <c r="AK165" s="5" t="s">
        <v>3206</v>
      </c>
      <c r="AL165" s="5" t="s">
        <v>3206</v>
      </c>
      <c r="AM165" s="5">
        <v>1225.2</v>
      </c>
      <c r="AN165" s="5">
        <v>2725</v>
      </c>
      <c r="AO165" s="5">
        <v>4012</v>
      </c>
      <c r="AP165" s="5">
        <v>7146.77</v>
      </c>
      <c r="AQ165" s="5">
        <v>11737.77</v>
      </c>
      <c r="AR165" s="5">
        <v>23425.81</v>
      </c>
      <c r="AS165" s="5">
        <v>29606.62</v>
      </c>
      <c r="AT165" s="5">
        <v>35021.78</v>
      </c>
      <c r="AU165" s="5">
        <v>31575.21</v>
      </c>
      <c r="AV165" s="5">
        <v>17070.099999999999</v>
      </c>
      <c r="AW165" s="5">
        <v>4948.6000000000004</v>
      </c>
      <c r="AX165" s="5" t="s">
        <v>3206</v>
      </c>
      <c r="AY165" s="5" t="s">
        <v>3206</v>
      </c>
    </row>
    <row r="166" spans="1:51" x14ac:dyDescent="0.15">
      <c r="A166" s="21"/>
      <c r="B166" s="21"/>
      <c r="C166" s="23">
        <v>620004816</v>
      </c>
      <c r="D166" s="22" t="s">
        <v>335</v>
      </c>
      <c r="E166" s="22" t="s">
        <v>317</v>
      </c>
      <c r="F166" s="22" t="s">
        <v>336</v>
      </c>
      <c r="G166" s="22">
        <v>398.5</v>
      </c>
      <c r="H166" s="22">
        <v>0</v>
      </c>
      <c r="I166" s="5">
        <v>253659.3781</v>
      </c>
      <c r="J166" s="5">
        <v>2046.38</v>
      </c>
      <c r="K166" s="5">
        <v>1379</v>
      </c>
      <c r="L166" s="5">
        <v>1339</v>
      </c>
      <c r="M166" s="5">
        <v>1396.16</v>
      </c>
      <c r="N166" s="5">
        <v>1270.24</v>
      </c>
      <c r="O166" s="5">
        <v>1367.08</v>
      </c>
      <c r="P166" s="5">
        <v>1546</v>
      </c>
      <c r="Q166" s="5">
        <v>2113.08</v>
      </c>
      <c r="R166" s="5">
        <v>2918.08</v>
      </c>
      <c r="S166" s="5">
        <v>3562.08</v>
      </c>
      <c r="T166" s="5">
        <v>3971.16</v>
      </c>
      <c r="U166" s="5">
        <v>4904</v>
      </c>
      <c r="V166" s="5">
        <v>6594.26</v>
      </c>
      <c r="W166" s="5">
        <v>10696</v>
      </c>
      <c r="X166" s="5">
        <v>11845.53</v>
      </c>
      <c r="Y166" s="5">
        <v>13934.14</v>
      </c>
      <c r="Z166" s="5">
        <v>13796.418</v>
      </c>
      <c r="AA166" s="5">
        <v>9555.2199999999993</v>
      </c>
      <c r="AB166" s="5">
        <v>4220.08</v>
      </c>
      <c r="AC166" s="5" t="s">
        <v>3206</v>
      </c>
      <c r="AD166" s="5" t="s">
        <v>3206</v>
      </c>
      <c r="AE166" s="5">
        <v>1297</v>
      </c>
      <c r="AF166" s="5">
        <v>1174</v>
      </c>
      <c r="AG166" s="5" t="s">
        <v>3206</v>
      </c>
      <c r="AH166" s="5">
        <v>1114</v>
      </c>
      <c r="AI166" s="5">
        <v>1021</v>
      </c>
      <c r="AJ166" s="5">
        <v>1341.2</v>
      </c>
      <c r="AK166" s="5">
        <v>1708.16</v>
      </c>
      <c r="AL166" s="5">
        <v>2126</v>
      </c>
      <c r="AM166" s="5">
        <v>2860.16</v>
      </c>
      <c r="AN166" s="5">
        <v>3835</v>
      </c>
      <c r="AO166" s="5">
        <v>4351</v>
      </c>
      <c r="AP166" s="5">
        <v>5493.88</v>
      </c>
      <c r="AQ166" s="5">
        <v>7491.3</v>
      </c>
      <c r="AR166" s="5">
        <v>11776.32</v>
      </c>
      <c r="AS166" s="5">
        <v>15213.5</v>
      </c>
      <c r="AT166" s="5">
        <v>22450.400000000001</v>
      </c>
      <c r="AU166" s="5">
        <v>27030.140100000001</v>
      </c>
      <c r="AV166" s="5">
        <v>24670.91</v>
      </c>
      <c r="AW166" s="5">
        <v>13893.3</v>
      </c>
      <c r="AX166" s="5">
        <v>4062.08</v>
      </c>
      <c r="AY166" s="5" t="s">
        <v>3206</v>
      </c>
    </row>
    <row r="167" spans="1:51" x14ac:dyDescent="0.15">
      <c r="A167" s="21"/>
      <c r="B167" s="21"/>
      <c r="C167" s="23">
        <v>620007736</v>
      </c>
      <c r="D167" s="22" t="s">
        <v>3010</v>
      </c>
      <c r="E167" s="22" t="s">
        <v>317</v>
      </c>
      <c r="F167" s="22" t="s">
        <v>3011</v>
      </c>
      <c r="G167" s="22">
        <v>3752.8</v>
      </c>
      <c r="H167" s="22">
        <v>0</v>
      </c>
      <c r="I167" s="5">
        <v>248130.90729999999</v>
      </c>
      <c r="J167" s="5" t="s">
        <v>3206</v>
      </c>
      <c r="K167" s="5" t="s">
        <v>3206</v>
      </c>
      <c r="L167" s="5" t="s">
        <v>3206</v>
      </c>
      <c r="M167" s="5" t="s">
        <v>3206</v>
      </c>
      <c r="N167" s="5" t="s">
        <v>3206</v>
      </c>
      <c r="O167" s="5" t="s">
        <v>3206</v>
      </c>
      <c r="P167" s="5" t="s">
        <v>3206</v>
      </c>
      <c r="Q167" s="5">
        <v>1482.5840000000001</v>
      </c>
      <c r="R167" s="5">
        <v>2891.1840000000002</v>
      </c>
      <c r="S167" s="5">
        <v>4544.1120000000001</v>
      </c>
      <c r="T167" s="5">
        <v>6551.6273000000001</v>
      </c>
      <c r="U167" s="5">
        <v>8744.0280000000002</v>
      </c>
      <c r="V167" s="5">
        <v>11918.351000000001</v>
      </c>
      <c r="W167" s="5">
        <v>19638.018</v>
      </c>
      <c r="X167" s="5">
        <v>20430.900000000001</v>
      </c>
      <c r="Y167" s="5">
        <v>20279.633000000002</v>
      </c>
      <c r="Z167" s="5">
        <v>14640.893</v>
      </c>
      <c r="AA167" s="5">
        <v>6351.1869999999999</v>
      </c>
      <c r="AB167" s="5">
        <v>1264.847</v>
      </c>
      <c r="AC167" s="5" t="s">
        <v>3206</v>
      </c>
      <c r="AD167" s="5" t="s">
        <v>3206</v>
      </c>
      <c r="AE167" s="5" t="s">
        <v>3206</v>
      </c>
      <c r="AF167" s="5" t="s">
        <v>3206</v>
      </c>
      <c r="AG167" s="5" t="s">
        <v>3206</v>
      </c>
      <c r="AH167" s="5" t="s">
        <v>3206</v>
      </c>
      <c r="AI167" s="5" t="s">
        <v>3206</v>
      </c>
      <c r="AJ167" s="5" t="s">
        <v>3206</v>
      </c>
      <c r="AK167" s="5" t="s">
        <v>3206</v>
      </c>
      <c r="AL167" s="5" t="s">
        <v>3206</v>
      </c>
      <c r="AM167" s="5">
        <v>1273</v>
      </c>
      <c r="AN167" s="5">
        <v>2339.2739999999999</v>
      </c>
      <c r="AO167" s="5">
        <v>4019.8530000000001</v>
      </c>
      <c r="AP167" s="5">
        <v>6754.8670000000002</v>
      </c>
      <c r="AQ167" s="5">
        <v>11078.105</v>
      </c>
      <c r="AR167" s="5">
        <v>19920.433000000001</v>
      </c>
      <c r="AS167" s="5">
        <v>22716.366999999998</v>
      </c>
      <c r="AT167" s="5">
        <v>23970.164000000001</v>
      </c>
      <c r="AU167" s="5">
        <v>19427.688999999998</v>
      </c>
      <c r="AV167" s="5">
        <v>10097.393</v>
      </c>
      <c r="AW167" s="5">
        <v>2497.326</v>
      </c>
      <c r="AX167" s="5" t="s">
        <v>3206</v>
      </c>
      <c r="AY167" s="5" t="s">
        <v>3206</v>
      </c>
    </row>
    <row r="168" spans="1:51" x14ac:dyDescent="0.15">
      <c r="A168" s="21"/>
      <c r="B168" s="21"/>
      <c r="C168" s="23">
        <v>620006431</v>
      </c>
      <c r="D168" s="22" t="s">
        <v>3012</v>
      </c>
      <c r="E168" s="22" t="s">
        <v>48</v>
      </c>
      <c r="F168" s="22" t="s">
        <v>3013</v>
      </c>
      <c r="G168" s="22">
        <v>23</v>
      </c>
      <c r="H168" s="22">
        <v>1</v>
      </c>
      <c r="I168" s="5">
        <v>233103.04</v>
      </c>
      <c r="J168" s="5">
        <v>7902.19</v>
      </c>
      <c r="K168" s="5" t="s">
        <v>3206</v>
      </c>
      <c r="L168" s="5" t="s">
        <v>3206</v>
      </c>
      <c r="M168" s="5" t="s">
        <v>3206</v>
      </c>
      <c r="N168" s="5" t="s">
        <v>3206</v>
      </c>
      <c r="O168" s="5">
        <v>1050.2</v>
      </c>
      <c r="P168" s="5">
        <v>1500.82</v>
      </c>
      <c r="Q168" s="5">
        <v>1865.37</v>
      </c>
      <c r="R168" s="5">
        <v>3716.14</v>
      </c>
      <c r="S168" s="5">
        <v>5187.68</v>
      </c>
      <c r="T168" s="5">
        <v>8192.15</v>
      </c>
      <c r="U168" s="5">
        <v>9688.3799999999992</v>
      </c>
      <c r="V168" s="5">
        <v>11991.34</v>
      </c>
      <c r="W168" s="5">
        <v>18090.21</v>
      </c>
      <c r="X168" s="5">
        <v>17651.669999999998</v>
      </c>
      <c r="Y168" s="5">
        <v>16045.28</v>
      </c>
      <c r="Z168" s="5">
        <v>11152.72</v>
      </c>
      <c r="AA168" s="5">
        <v>5572.09</v>
      </c>
      <c r="AB168" s="5">
        <v>1384.75</v>
      </c>
      <c r="AC168" s="5" t="s">
        <v>3206</v>
      </c>
      <c r="AD168" s="5" t="s">
        <v>3206</v>
      </c>
      <c r="AE168" s="5">
        <v>6958.5</v>
      </c>
      <c r="AF168" s="5" t="s">
        <v>3206</v>
      </c>
      <c r="AG168" s="5" t="s">
        <v>3206</v>
      </c>
      <c r="AH168" s="5" t="s">
        <v>3206</v>
      </c>
      <c r="AI168" s="5" t="s">
        <v>3206</v>
      </c>
      <c r="AJ168" s="5" t="s">
        <v>3206</v>
      </c>
      <c r="AK168" s="5" t="s">
        <v>3206</v>
      </c>
      <c r="AL168" s="5">
        <v>1046.47</v>
      </c>
      <c r="AM168" s="5">
        <v>1572.45</v>
      </c>
      <c r="AN168" s="5">
        <v>2997.7</v>
      </c>
      <c r="AO168" s="5">
        <v>4423.3999999999996</v>
      </c>
      <c r="AP168" s="5">
        <v>7044.75</v>
      </c>
      <c r="AQ168" s="5">
        <v>9997.42</v>
      </c>
      <c r="AR168" s="5">
        <v>15371.05</v>
      </c>
      <c r="AS168" s="5">
        <v>16682.349999999999</v>
      </c>
      <c r="AT168" s="5">
        <v>16492.84</v>
      </c>
      <c r="AU168" s="5">
        <v>13988.87</v>
      </c>
      <c r="AV168" s="5">
        <v>7069.66</v>
      </c>
      <c r="AW168" s="5">
        <v>2447.54</v>
      </c>
      <c r="AX168" s="5" t="s">
        <v>3206</v>
      </c>
      <c r="AY168" s="5" t="s">
        <v>3206</v>
      </c>
    </row>
    <row r="169" spans="1:51" x14ac:dyDescent="0.15">
      <c r="A169" s="21"/>
      <c r="B169" s="21"/>
      <c r="C169" s="23">
        <v>620008982</v>
      </c>
      <c r="D169" s="22" t="s">
        <v>365</v>
      </c>
      <c r="E169" s="22" t="s">
        <v>48</v>
      </c>
      <c r="F169" s="22" t="s">
        <v>366</v>
      </c>
      <c r="G169" s="22">
        <v>22.5</v>
      </c>
      <c r="H169" s="22">
        <v>1</v>
      </c>
      <c r="I169" s="5">
        <v>214310.20009999999</v>
      </c>
      <c r="J169" s="5" t="s">
        <v>3206</v>
      </c>
      <c r="K169" s="5">
        <v>1183.3</v>
      </c>
      <c r="L169" s="5">
        <v>1081.2</v>
      </c>
      <c r="M169" s="5" t="s">
        <v>3206</v>
      </c>
      <c r="N169" s="5" t="s">
        <v>3206</v>
      </c>
      <c r="O169" s="5" t="s">
        <v>3206</v>
      </c>
      <c r="P169" s="5" t="s">
        <v>3206</v>
      </c>
      <c r="Q169" s="5">
        <v>1145.3</v>
      </c>
      <c r="R169" s="5">
        <v>1782.9</v>
      </c>
      <c r="S169" s="5">
        <v>2417.6</v>
      </c>
      <c r="T169" s="5">
        <v>3518.2</v>
      </c>
      <c r="U169" s="5">
        <v>4745.1000000000004</v>
      </c>
      <c r="V169" s="5">
        <v>6662.7</v>
      </c>
      <c r="W169" s="5">
        <v>12154</v>
      </c>
      <c r="X169" s="5">
        <v>15202.9</v>
      </c>
      <c r="Y169" s="5">
        <v>16833.3</v>
      </c>
      <c r="Z169" s="5">
        <v>13114</v>
      </c>
      <c r="AA169" s="5">
        <v>6930.8</v>
      </c>
      <c r="AB169" s="5">
        <v>1698.2</v>
      </c>
      <c r="AC169" s="5" t="s">
        <v>3206</v>
      </c>
      <c r="AD169" s="5" t="s">
        <v>3206</v>
      </c>
      <c r="AE169" s="5" t="s">
        <v>3206</v>
      </c>
      <c r="AF169" s="5">
        <v>1138.8</v>
      </c>
      <c r="AG169" s="5" t="s">
        <v>3206</v>
      </c>
      <c r="AH169" s="5" t="s">
        <v>3206</v>
      </c>
      <c r="AI169" s="5" t="s">
        <v>3206</v>
      </c>
      <c r="AJ169" s="5" t="s">
        <v>3206</v>
      </c>
      <c r="AK169" s="5" t="s">
        <v>3206</v>
      </c>
      <c r="AL169" s="5" t="s">
        <v>3206</v>
      </c>
      <c r="AM169" s="5">
        <v>1095.5999999999999</v>
      </c>
      <c r="AN169" s="5">
        <v>1670.3</v>
      </c>
      <c r="AO169" s="5">
        <v>2875.9</v>
      </c>
      <c r="AP169" s="5">
        <v>4799.3</v>
      </c>
      <c r="AQ169" s="5">
        <v>8245.4</v>
      </c>
      <c r="AR169" s="5">
        <v>16474.5</v>
      </c>
      <c r="AS169" s="5">
        <v>19821.8</v>
      </c>
      <c r="AT169" s="5">
        <v>23587.9</v>
      </c>
      <c r="AU169" s="5">
        <v>20657.700099999998</v>
      </c>
      <c r="AV169" s="5">
        <v>12091.6</v>
      </c>
      <c r="AW169" s="5">
        <v>3806.2</v>
      </c>
      <c r="AX169" s="5" t="s">
        <v>3206</v>
      </c>
      <c r="AY169" s="5" t="s">
        <v>3206</v>
      </c>
    </row>
    <row r="170" spans="1:51" x14ac:dyDescent="0.15">
      <c r="A170" s="21"/>
      <c r="B170" s="21"/>
      <c r="C170" s="23">
        <v>620006407</v>
      </c>
      <c r="D170" s="22" t="s">
        <v>316</v>
      </c>
      <c r="E170" s="22" t="s">
        <v>317</v>
      </c>
      <c r="F170" s="22" t="s">
        <v>318</v>
      </c>
      <c r="G170" s="22">
        <v>63.7</v>
      </c>
      <c r="H170" s="22">
        <v>1</v>
      </c>
      <c r="I170" s="5">
        <v>205953.65229999999</v>
      </c>
      <c r="J170" s="5" t="s">
        <v>3206</v>
      </c>
      <c r="K170" s="5" t="s">
        <v>3206</v>
      </c>
      <c r="L170" s="5" t="s">
        <v>3206</v>
      </c>
      <c r="M170" s="5" t="s">
        <v>3206</v>
      </c>
      <c r="N170" s="5" t="s">
        <v>3206</v>
      </c>
      <c r="O170" s="5" t="s">
        <v>3206</v>
      </c>
      <c r="P170" s="5" t="s">
        <v>3206</v>
      </c>
      <c r="Q170" s="5" t="s">
        <v>3206</v>
      </c>
      <c r="R170" s="5" t="s">
        <v>3206</v>
      </c>
      <c r="S170" s="5" t="s">
        <v>3206</v>
      </c>
      <c r="T170" s="5" t="s">
        <v>3206</v>
      </c>
      <c r="U170" s="5">
        <v>1053</v>
      </c>
      <c r="V170" s="5">
        <v>2528.1</v>
      </c>
      <c r="W170" s="5">
        <v>6366.65</v>
      </c>
      <c r="X170" s="5">
        <v>9032.5000999999993</v>
      </c>
      <c r="Y170" s="5">
        <v>14838.48</v>
      </c>
      <c r="Z170" s="5">
        <v>15311.6</v>
      </c>
      <c r="AA170" s="5">
        <v>11921.48</v>
      </c>
      <c r="AB170" s="5">
        <v>5130.84</v>
      </c>
      <c r="AC170" s="5">
        <v>1067.05</v>
      </c>
      <c r="AD170" s="5" t="s">
        <v>3206</v>
      </c>
      <c r="AE170" s="5" t="s">
        <v>3206</v>
      </c>
      <c r="AF170" s="5" t="s">
        <v>3206</v>
      </c>
      <c r="AG170" s="5" t="s">
        <v>3206</v>
      </c>
      <c r="AH170" s="5" t="s">
        <v>3206</v>
      </c>
      <c r="AI170" s="5" t="s">
        <v>3206</v>
      </c>
      <c r="AJ170" s="5" t="s">
        <v>3206</v>
      </c>
      <c r="AK170" s="5" t="s">
        <v>3206</v>
      </c>
      <c r="AL170" s="5" t="s">
        <v>3206</v>
      </c>
      <c r="AM170" s="5" t="s">
        <v>3206</v>
      </c>
      <c r="AN170" s="5" t="s">
        <v>3206</v>
      </c>
      <c r="AO170" s="5" t="s">
        <v>3206</v>
      </c>
      <c r="AP170" s="5">
        <v>1103</v>
      </c>
      <c r="AQ170" s="5">
        <v>2640.92</v>
      </c>
      <c r="AR170" s="5">
        <v>7684.75</v>
      </c>
      <c r="AS170" s="5">
        <v>13528.19</v>
      </c>
      <c r="AT170" s="5">
        <v>24210.151000000002</v>
      </c>
      <c r="AU170" s="5">
        <v>32596.67</v>
      </c>
      <c r="AV170" s="5">
        <v>30677.421200000001</v>
      </c>
      <c r="AW170" s="5">
        <v>17828.650000000001</v>
      </c>
      <c r="AX170" s="5">
        <v>5515.2</v>
      </c>
      <c r="AY170" s="5" t="s">
        <v>3206</v>
      </c>
    </row>
    <row r="171" spans="1:51" x14ac:dyDescent="0.15">
      <c r="A171" s="21"/>
      <c r="B171" s="21"/>
      <c r="C171" s="23">
        <v>622150001</v>
      </c>
      <c r="D171" s="22" t="s">
        <v>337</v>
      </c>
      <c r="E171" s="22" t="s">
        <v>48</v>
      </c>
      <c r="F171" s="22" t="s">
        <v>338</v>
      </c>
      <c r="G171" s="22">
        <v>450.7</v>
      </c>
      <c r="H171" s="22">
        <v>0</v>
      </c>
      <c r="I171" s="5">
        <v>187515.6</v>
      </c>
      <c r="J171" s="5" t="s">
        <v>3206</v>
      </c>
      <c r="K171" s="5" t="s">
        <v>3206</v>
      </c>
      <c r="L171" s="5" t="s">
        <v>3206</v>
      </c>
      <c r="M171" s="5" t="s">
        <v>3206</v>
      </c>
      <c r="N171" s="5" t="s">
        <v>3206</v>
      </c>
      <c r="O171" s="5" t="s">
        <v>3206</v>
      </c>
      <c r="P171" s="5" t="s">
        <v>3206</v>
      </c>
      <c r="Q171" s="5" t="s">
        <v>3206</v>
      </c>
      <c r="R171" s="5">
        <v>1622.35</v>
      </c>
      <c r="S171" s="5">
        <v>2246.1</v>
      </c>
      <c r="T171" s="5">
        <v>3070.2</v>
      </c>
      <c r="U171" s="5">
        <v>4369.8500000000004</v>
      </c>
      <c r="V171" s="5">
        <v>6612.1</v>
      </c>
      <c r="W171" s="5">
        <v>11957.4</v>
      </c>
      <c r="X171" s="5">
        <v>13369.9</v>
      </c>
      <c r="Y171" s="5">
        <v>15917.15</v>
      </c>
      <c r="Z171" s="5">
        <v>16065.3</v>
      </c>
      <c r="AA171" s="5">
        <v>11901.95</v>
      </c>
      <c r="AB171" s="5">
        <v>5572.55</v>
      </c>
      <c r="AC171" s="5" t="s">
        <v>3206</v>
      </c>
      <c r="AD171" s="5" t="s">
        <v>3206</v>
      </c>
      <c r="AE171" s="5" t="s">
        <v>3206</v>
      </c>
      <c r="AF171" s="5" t="s">
        <v>3206</v>
      </c>
      <c r="AG171" s="5" t="s">
        <v>3206</v>
      </c>
      <c r="AH171" s="5" t="s">
        <v>3206</v>
      </c>
      <c r="AI171" s="5" t="s">
        <v>3206</v>
      </c>
      <c r="AJ171" s="5" t="s">
        <v>3206</v>
      </c>
      <c r="AK171" s="5" t="s">
        <v>3206</v>
      </c>
      <c r="AL171" s="5" t="s">
        <v>3206</v>
      </c>
      <c r="AM171" s="5" t="s">
        <v>3206</v>
      </c>
      <c r="AN171" s="5">
        <v>1040.3</v>
      </c>
      <c r="AO171" s="5">
        <v>1691.15</v>
      </c>
      <c r="AP171" s="5">
        <v>2574.4</v>
      </c>
      <c r="AQ171" s="5">
        <v>3911.5</v>
      </c>
      <c r="AR171" s="5">
        <v>7312.85</v>
      </c>
      <c r="AS171" s="5">
        <v>9010.85</v>
      </c>
      <c r="AT171" s="5">
        <v>13661.85</v>
      </c>
      <c r="AU171" s="5">
        <v>18154.3</v>
      </c>
      <c r="AV171" s="5">
        <v>18787.7</v>
      </c>
      <c r="AW171" s="5">
        <v>9781.7000000000007</v>
      </c>
      <c r="AX171" s="5">
        <v>2209</v>
      </c>
      <c r="AY171" s="5" t="s">
        <v>3206</v>
      </c>
    </row>
    <row r="172" spans="1:51" x14ac:dyDescent="0.15">
      <c r="A172" s="21"/>
      <c r="B172" s="21"/>
      <c r="C172" s="23">
        <v>621564801</v>
      </c>
      <c r="D172" s="22" t="s">
        <v>2868</v>
      </c>
      <c r="E172" s="22" t="s">
        <v>48</v>
      </c>
      <c r="F172" s="22" t="s">
        <v>2869</v>
      </c>
      <c r="G172" s="22">
        <v>23.2</v>
      </c>
      <c r="H172" s="22">
        <v>1</v>
      </c>
      <c r="I172" s="5">
        <v>185269.5</v>
      </c>
      <c r="J172" s="5" t="s">
        <v>3206</v>
      </c>
      <c r="K172" s="5" t="s">
        <v>3206</v>
      </c>
      <c r="L172" s="5" t="s">
        <v>3206</v>
      </c>
      <c r="M172" s="5" t="s">
        <v>3206</v>
      </c>
      <c r="N172" s="5" t="s">
        <v>3206</v>
      </c>
      <c r="O172" s="5" t="s">
        <v>3206</v>
      </c>
      <c r="P172" s="5" t="s">
        <v>3206</v>
      </c>
      <c r="Q172" s="5">
        <v>1285.2</v>
      </c>
      <c r="R172" s="5">
        <v>2110.1999999999998</v>
      </c>
      <c r="S172" s="5">
        <v>2902.8</v>
      </c>
      <c r="T172" s="5">
        <v>3895.8</v>
      </c>
      <c r="U172" s="5">
        <v>5159.3</v>
      </c>
      <c r="V172" s="5">
        <v>7597.2</v>
      </c>
      <c r="W172" s="5">
        <v>12945.4</v>
      </c>
      <c r="X172" s="5">
        <v>15449.6</v>
      </c>
      <c r="Y172" s="5">
        <v>15952</v>
      </c>
      <c r="Z172" s="5">
        <v>11419.5</v>
      </c>
      <c r="AA172" s="5">
        <v>5310.4</v>
      </c>
      <c r="AB172" s="5">
        <v>1346.6</v>
      </c>
      <c r="AC172" s="5" t="s">
        <v>3206</v>
      </c>
      <c r="AD172" s="5" t="s">
        <v>3206</v>
      </c>
      <c r="AE172" s="5" t="s">
        <v>3206</v>
      </c>
      <c r="AF172" s="5" t="s">
        <v>3206</v>
      </c>
      <c r="AG172" s="5" t="s">
        <v>3206</v>
      </c>
      <c r="AH172" s="5" t="s">
        <v>3206</v>
      </c>
      <c r="AI172" s="5" t="s">
        <v>3206</v>
      </c>
      <c r="AJ172" s="5" t="s">
        <v>3206</v>
      </c>
      <c r="AK172" s="5" t="s">
        <v>3206</v>
      </c>
      <c r="AL172" s="5" t="s">
        <v>3206</v>
      </c>
      <c r="AM172" s="5">
        <v>1224.2</v>
      </c>
      <c r="AN172" s="5">
        <v>1707.2</v>
      </c>
      <c r="AO172" s="5">
        <v>2402.8000000000002</v>
      </c>
      <c r="AP172" s="5">
        <v>4029.3</v>
      </c>
      <c r="AQ172" s="5">
        <v>6347.6</v>
      </c>
      <c r="AR172" s="5">
        <v>13135.8</v>
      </c>
      <c r="AS172" s="5">
        <v>16785.2</v>
      </c>
      <c r="AT172" s="5">
        <v>19184.5</v>
      </c>
      <c r="AU172" s="5">
        <v>15641.2</v>
      </c>
      <c r="AV172" s="5">
        <v>8933.6</v>
      </c>
      <c r="AW172" s="5">
        <v>2473.6</v>
      </c>
      <c r="AX172" s="5" t="s">
        <v>3206</v>
      </c>
      <c r="AY172" s="5" t="s">
        <v>3206</v>
      </c>
    </row>
    <row r="173" spans="1:51" x14ac:dyDescent="0.15">
      <c r="A173" s="21"/>
      <c r="B173" s="21"/>
      <c r="C173" s="23">
        <v>620006517</v>
      </c>
      <c r="D173" s="22" t="s">
        <v>417</v>
      </c>
      <c r="E173" s="22" t="s">
        <v>48</v>
      </c>
      <c r="F173" s="22" t="s">
        <v>418</v>
      </c>
      <c r="G173" s="22">
        <v>53.8</v>
      </c>
      <c r="H173" s="22">
        <v>0</v>
      </c>
      <c r="I173" s="5">
        <v>173869.55</v>
      </c>
      <c r="J173" s="5">
        <v>4975.5</v>
      </c>
      <c r="K173" s="5">
        <v>1436</v>
      </c>
      <c r="L173" s="5" t="s">
        <v>3206</v>
      </c>
      <c r="M173" s="5" t="s">
        <v>3206</v>
      </c>
      <c r="N173" s="5">
        <v>1019.6</v>
      </c>
      <c r="O173" s="5">
        <v>1099.2</v>
      </c>
      <c r="P173" s="5" t="s">
        <v>3206</v>
      </c>
      <c r="Q173" s="5">
        <v>1178.3</v>
      </c>
      <c r="R173" s="5">
        <v>1681.75</v>
      </c>
      <c r="S173" s="5">
        <v>2740.15</v>
      </c>
      <c r="T173" s="5">
        <v>3061.7</v>
      </c>
      <c r="U173" s="5">
        <v>4064.2</v>
      </c>
      <c r="V173" s="5">
        <v>6313</v>
      </c>
      <c r="W173" s="5">
        <v>9920.2999999999993</v>
      </c>
      <c r="X173" s="5">
        <v>9875.4</v>
      </c>
      <c r="Y173" s="5">
        <v>11028.2</v>
      </c>
      <c r="Z173" s="5">
        <v>10147.200000000001</v>
      </c>
      <c r="AA173" s="5">
        <v>6383.7</v>
      </c>
      <c r="AB173" s="5">
        <v>2252.9</v>
      </c>
      <c r="AC173" s="5" t="s">
        <v>3206</v>
      </c>
      <c r="AD173" s="5" t="s">
        <v>3206</v>
      </c>
      <c r="AE173" s="5">
        <v>4252.8999999999996</v>
      </c>
      <c r="AF173" s="5">
        <v>1334</v>
      </c>
      <c r="AG173" s="5" t="s">
        <v>3206</v>
      </c>
      <c r="AH173" s="5" t="s">
        <v>3206</v>
      </c>
      <c r="AI173" s="5" t="s">
        <v>3206</v>
      </c>
      <c r="AJ173" s="5" t="s">
        <v>3206</v>
      </c>
      <c r="AK173" s="5" t="s">
        <v>3206</v>
      </c>
      <c r="AL173" s="5">
        <v>1090.3</v>
      </c>
      <c r="AM173" s="5">
        <v>1241.5</v>
      </c>
      <c r="AN173" s="5">
        <v>1593.2</v>
      </c>
      <c r="AO173" s="5">
        <v>2027.5</v>
      </c>
      <c r="AP173" s="5">
        <v>3668.95</v>
      </c>
      <c r="AQ173" s="5">
        <v>4718.2</v>
      </c>
      <c r="AR173" s="5">
        <v>10263.15</v>
      </c>
      <c r="AS173" s="5">
        <v>10986.4</v>
      </c>
      <c r="AT173" s="5">
        <v>13557.65</v>
      </c>
      <c r="AU173" s="5">
        <v>14993.3</v>
      </c>
      <c r="AV173" s="5">
        <v>11582.6</v>
      </c>
      <c r="AW173" s="5">
        <v>6332.8</v>
      </c>
      <c r="AX173" s="5">
        <v>2060.6999999999998</v>
      </c>
      <c r="AY173" s="5" t="s">
        <v>3206</v>
      </c>
    </row>
    <row r="174" spans="1:51" x14ac:dyDescent="0.15">
      <c r="A174" s="21"/>
      <c r="B174" s="21"/>
      <c r="C174" s="23">
        <v>620006466</v>
      </c>
      <c r="D174" s="22" t="s">
        <v>341</v>
      </c>
      <c r="E174" s="22" t="s">
        <v>48</v>
      </c>
      <c r="F174" s="22" t="s">
        <v>342</v>
      </c>
      <c r="G174" s="22">
        <v>43.9</v>
      </c>
      <c r="H174" s="22">
        <v>0</v>
      </c>
      <c r="I174" s="5">
        <v>173267.1</v>
      </c>
      <c r="J174" s="5" t="s">
        <v>3206</v>
      </c>
      <c r="K174" s="5" t="s">
        <v>3206</v>
      </c>
      <c r="L174" s="5" t="s">
        <v>3206</v>
      </c>
      <c r="M174" s="5" t="s">
        <v>3206</v>
      </c>
      <c r="N174" s="5" t="s">
        <v>3206</v>
      </c>
      <c r="O174" s="5" t="s">
        <v>3206</v>
      </c>
      <c r="P174" s="5" t="s">
        <v>3206</v>
      </c>
      <c r="Q174" s="5" t="s">
        <v>3206</v>
      </c>
      <c r="R174" s="5" t="s">
        <v>3206</v>
      </c>
      <c r="S174" s="5" t="s">
        <v>3206</v>
      </c>
      <c r="T174" s="5" t="s">
        <v>3206</v>
      </c>
      <c r="U174" s="5">
        <v>1326.2</v>
      </c>
      <c r="V174" s="5">
        <v>2185</v>
      </c>
      <c r="W174" s="5">
        <v>5271.5</v>
      </c>
      <c r="X174" s="5">
        <v>7237</v>
      </c>
      <c r="Y174" s="5">
        <v>11162</v>
      </c>
      <c r="Z174" s="5">
        <v>14077.7</v>
      </c>
      <c r="AA174" s="5">
        <v>11798</v>
      </c>
      <c r="AB174" s="5">
        <v>5825</v>
      </c>
      <c r="AC174" s="5" t="s">
        <v>3206</v>
      </c>
      <c r="AD174" s="5" t="s">
        <v>3206</v>
      </c>
      <c r="AE174" s="5" t="s">
        <v>3206</v>
      </c>
      <c r="AF174" s="5" t="s">
        <v>3206</v>
      </c>
      <c r="AG174" s="5" t="s">
        <v>3206</v>
      </c>
      <c r="AH174" s="5" t="s">
        <v>3206</v>
      </c>
      <c r="AI174" s="5" t="s">
        <v>3206</v>
      </c>
      <c r="AJ174" s="5" t="s">
        <v>3206</v>
      </c>
      <c r="AK174" s="5" t="s">
        <v>3206</v>
      </c>
      <c r="AL174" s="5" t="s">
        <v>3206</v>
      </c>
      <c r="AM174" s="5" t="s">
        <v>3206</v>
      </c>
      <c r="AN174" s="5" t="s">
        <v>3206</v>
      </c>
      <c r="AO174" s="5" t="s">
        <v>3206</v>
      </c>
      <c r="AP174" s="5">
        <v>1198</v>
      </c>
      <c r="AQ174" s="5">
        <v>2133</v>
      </c>
      <c r="AR174" s="5">
        <v>4809</v>
      </c>
      <c r="AS174" s="5">
        <v>8158</v>
      </c>
      <c r="AT174" s="5">
        <v>14422</v>
      </c>
      <c r="AU174" s="5">
        <v>23133.5</v>
      </c>
      <c r="AV174" s="5">
        <v>26140.2</v>
      </c>
      <c r="AW174" s="5">
        <v>18206</v>
      </c>
      <c r="AX174" s="5">
        <v>6624</v>
      </c>
      <c r="AY174" s="5" t="s">
        <v>3206</v>
      </c>
    </row>
    <row r="175" spans="1:51" x14ac:dyDescent="0.15">
      <c r="A175" s="21"/>
      <c r="B175" s="21"/>
      <c r="C175" s="23">
        <v>620004818</v>
      </c>
      <c r="D175" s="22" t="s">
        <v>347</v>
      </c>
      <c r="E175" s="22" t="s">
        <v>69</v>
      </c>
      <c r="F175" s="22" t="s">
        <v>348</v>
      </c>
      <c r="G175" s="22">
        <v>20.7</v>
      </c>
      <c r="H175" s="22">
        <v>0</v>
      </c>
      <c r="I175" s="5">
        <v>169098.50099999999</v>
      </c>
      <c r="J175" s="5">
        <v>1608</v>
      </c>
      <c r="K175" s="5" t="s">
        <v>3206</v>
      </c>
      <c r="L175" s="5">
        <v>2334</v>
      </c>
      <c r="M175" s="5" t="s">
        <v>3206</v>
      </c>
      <c r="N175" s="5" t="s">
        <v>3206</v>
      </c>
      <c r="O175" s="5">
        <v>1143</v>
      </c>
      <c r="P175" s="5" t="s">
        <v>3206</v>
      </c>
      <c r="Q175" s="5">
        <v>1452</v>
      </c>
      <c r="R175" s="5">
        <v>2737</v>
      </c>
      <c r="S175" s="5">
        <v>3394</v>
      </c>
      <c r="T175" s="5">
        <v>6776</v>
      </c>
      <c r="U175" s="5">
        <v>5067</v>
      </c>
      <c r="V175" s="5">
        <v>4511</v>
      </c>
      <c r="W175" s="5">
        <v>6094</v>
      </c>
      <c r="X175" s="5">
        <v>5656.5</v>
      </c>
      <c r="Y175" s="5">
        <v>5990</v>
      </c>
      <c r="Z175" s="5">
        <v>6205</v>
      </c>
      <c r="AA175" s="5">
        <v>1095</v>
      </c>
      <c r="AB175" s="5">
        <v>2644</v>
      </c>
      <c r="AC175" s="5" t="s">
        <v>3206</v>
      </c>
      <c r="AD175" s="5" t="s">
        <v>3206</v>
      </c>
      <c r="AE175" s="5" t="s">
        <v>3206</v>
      </c>
      <c r="AF175" s="5" t="s">
        <v>3206</v>
      </c>
      <c r="AG175" s="5">
        <v>1296</v>
      </c>
      <c r="AH175" s="5">
        <v>1180</v>
      </c>
      <c r="AI175" s="5">
        <v>1201</v>
      </c>
      <c r="AJ175" s="5">
        <v>1779</v>
      </c>
      <c r="AK175" s="5">
        <v>2821</v>
      </c>
      <c r="AL175" s="5">
        <v>3324</v>
      </c>
      <c r="AM175" s="5">
        <v>1967</v>
      </c>
      <c r="AN175" s="5">
        <v>4705</v>
      </c>
      <c r="AO175" s="5">
        <v>5775</v>
      </c>
      <c r="AP175" s="5">
        <v>4737</v>
      </c>
      <c r="AQ175" s="5">
        <v>5018</v>
      </c>
      <c r="AR175" s="5">
        <v>13028</v>
      </c>
      <c r="AS175" s="5">
        <v>15214.001</v>
      </c>
      <c r="AT175" s="5">
        <v>14356</v>
      </c>
      <c r="AU175" s="5">
        <v>14323</v>
      </c>
      <c r="AV175" s="5">
        <v>11510</v>
      </c>
      <c r="AW175" s="5">
        <v>4354</v>
      </c>
      <c r="AX175" s="5">
        <v>2456</v>
      </c>
      <c r="AY175" s="5" t="s">
        <v>3206</v>
      </c>
    </row>
    <row r="176" spans="1:51" x14ac:dyDescent="0.15">
      <c r="A176" s="21"/>
      <c r="B176" s="21"/>
      <c r="C176" s="23">
        <v>621984801</v>
      </c>
      <c r="D176" s="22" t="s">
        <v>357</v>
      </c>
      <c r="E176" s="22" t="s">
        <v>48</v>
      </c>
      <c r="F176" s="22" t="s">
        <v>358</v>
      </c>
      <c r="G176" s="22">
        <v>599.79999999999995</v>
      </c>
      <c r="H176" s="22">
        <v>0</v>
      </c>
      <c r="I176" s="5">
        <v>168720.3</v>
      </c>
      <c r="J176" s="5" t="s">
        <v>3206</v>
      </c>
      <c r="K176" s="5" t="s">
        <v>3206</v>
      </c>
      <c r="L176" s="5" t="s">
        <v>3206</v>
      </c>
      <c r="M176" s="5" t="s">
        <v>3206</v>
      </c>
      <c r="N176" s="5" t="s">
        <v>3206</v>
      </c>
      <c r="O176" s="5" t="s">
        <v>3206</v>
      </c>
      <c r="P176" s="5" t="s">
        <v>3206</v>
      </c>
      <c r="Q176" s="5">
        <v>1256</v>
      </c>
      <c r="R176" s="5">
        <v>2240.1</v>
      </c>
      <c r="S176" s="5">
        <v>2947.2</v>
      </c>
      <c r="T176" s="5">
        <v>4357.2</v>
      </c>
      <c r="U176" s="5">
        <v>5512.7</v>
      </c>
      <c r="V176" s="5">
        <v>7591.6</v>
      </c>
      <c r="W176" s="5">
        <v>11750.6</v>
      </c>
      <c r="X176" s="5">
        <v>11981.1</v>
      </c>
      <c r="Y176" s="5">
        <v>14461.7</v>
      </c>
      <c r="Z176" s="5">
        <v>12490</v>
      </c>
      <c r="AA176" s="5">
        <v>8259.9</v>
      </c>
      <c r="AB176" s="5">
        <v>2986.5</v>
      </c>
      <c r="AC176" s="5" t="s">
        <v>3206</v>
      </c>
      <c r="AD176" s="5" t="s">
        <v>3206</v>
      </c>
      <c r="AE176" s="5" t="s">
        <v>3206</v>
      </c>
      <c r="AF176" s="5" t="s">
        <v>3206</v>
      </c>
      <c r="AG176" s="5" t="s">
        <v>3206</v>
      </c>
      <c r="AH176" s="5" t="s">
        <v>3206</v>
      </c>
      <c r="AI176" s="5" t="s">
        <v>3206</v>
      </c>
      <c r="AJ176" s="5" t="s">
        <v>3206</v>
      </c>
      <c r="AK176" s="5" t="s">
        <v>3206</v>
      </c>
      <c r="AL176" s="5" t="s">
        <v>3206</v>
      </c>
      <c r="AM176" s="5" t="s">
        <v>3206</v>
      </c>
      <c r="AN176" s="5">
        <v>1457</v>
      </c>
      <c r="AO176" s="5">
        <v>1980.4</v>
      </c>
      <c r="AP176" s="5">
        <v>2761.9</v>
      </c>
      <c r="AQ176" s="5">
        <v>4107.8999999999996</v>
      </c>
      <c r="AR176" s="5">
        <v>7943.4</v>
      </c>
      <c r="AS176" s="5">
        <v>9313.7000000000007</v>
      </c>
      <c r="AT176" s="5">
        <v>12079</v>
      </c>
      <c r="AU176" s="5">
        <v>14605.7</v>
      </c>
      <c r="AV176" s="5">
        <v>12193.3</v>
      </c>
      <c r="AW176" s="5">
        <v>6991.9</v>
      </c>
      <c r="AX176" s="5">
        <v>1336</v>
      </c>
      <c r="AY176" s="5" t="s">
        <v>3206</v>
      </c>
    </row>
    <row r="177" spans="1:51" x14ac:dyDescent="0.15">
      <c r="A177" s="21"/>
      <c r="B177" s="21"/>
      <c r="C177" s="23">
        <v>620004365</v>
      </c>
      <c r="D177" s="22" t="s">
        <v>314</v>
      </c>
      <c r="E177" s="22" t="s">
        <v>48</v>
      </c>
      <c r="F177" s="22" t="s">
        <v>315</v>
      </c>
      <c r="G177" s="22">
        <v>196.7</v>
      </c>
      <c r="H177" s="22">
        <v>0</v>
      </c>
      <c r="I177" s="5">
        <v>161711.5</v>
      </c>
      <c r="J177" s="5">
        <v>1232</v>
      </c>
      <c r="K177" s="5">
        <v>2438</v>
      </c>
      <c r="L177" s="5">
        <v>2083.1999999999998</v>
      </c>
      <c r="M177" s="5">
        <v>1149</v>
      </c>
      <c r="N177" s="5">
        <v>1097</v>
      </c>
      <c r="O177" s="5">
        <v>1268</v>
      </c>
      <c r="P177" s="5">
        <v>1476</v>
      </c>
      <c r="Q177" s="5">
        <v>1791.2</v>
      </c>
      <c r="R177" s="5">
        <v>1991.4</v>
      </c>
      <c r="S177" s="5">
        <v>2608</v>
      </c>
      <c r="T177" s="5">
        <v>2655</v>
      </c>
      <c r="U177" s="5">
        <v>2750</v>
      </c>
      <c r="V177" s="5">
        <v>3459</v>
      </c>
      <c r="W177" s="5">
        <v>5404.5</v>
      </c>
      <c r="X177" s="5">
        <v>6740</v>
      </c>
      <c r="Y177" s="5">
        <v>8141.7</v>
      </c>
      <c r="Z177" s="5">
        <v>8362</v>
      </c>
      <c r="AA177" s="5">
        <v>5724.1</v>
      </c>
      <c r="AB177" s="5">
        <v>2326</v>
      </c>
      <c r="AC177" s="5" t="s">
        <v>3206</v>
      </c>
      <c r="AD177" s="5" t="s">
        <v>3206</v>
      </c>
      <c r="AE177" s="5" t="s">
        <v>3206</v>
      </c>
      <c r="AF177" s="5">
        <v>1750</v>
      </c>
      <c r="AG177" s="5">
        <v>2075</v>
      </c>
      <c r="AH177" s="5">
        <v>1240</v>
      </c>
      <c r="AI177" s="5" t="s">
        <v>3206</v>
      </c>
      <c r="AJ177" s="5">
        <v>1214</v>
      </c>
      <c r="AK177" s="5">
        <v>1829</v>
      </c>
      <c r="AL177" s="5">
        <v>1876.2</v>
      </c>
      <c r="AM177" s="5">
        <v>2463</v>
      </c>
      <c r="AN177" s="5">
        <v>2623.6</v>
      </c>
      <c r="AO177" s="5">
        <v>3419</v>
      </c>
      <c r="AP177" s="5">
        <v>3688</v>
      </c>
      <c r="AQ177" s="5">
        <v>4444.2</v>
      </c>
      <c r="AR177" s="5">
        <v>7373</v>
      </c>
      <c r="AS177" s="5">
        <v>8526.2999999999993</v>
      </c>
      <c r="AT177" s="5">
        <v>13842.5</v>
      </c>
      <c r="AU177" s="5">
        <v>16070.1</v>
      </c>
      <c r="AV177" s="5">
        <v>14827.5</v>
      </c>
      <c r="AW177" s="5">
        <v>7379</v>
      </c>
      <c r="AX177" s="5">
        <v>2033</v>
      </c>
      <c r="AY177" s="5" t="s">
        <v>3206</v>
      </c>
    </row>
    <row r="178" spans="1:51" x14ac:dyDescent="0.15">
      <c r="A178" s="21"/>
      <c r="B178" s="21"/>
      <c r="C178" s="23">
        <v>620224801</v>
      </c>
      <c r="D178" s="22" t="s">
        <v>371</v>
      </c>
      <c r="E178" s="22" t="s">
        <v>48</v>
      </c>
      <c r="F178" s="22" t="s">
        <v>372</v>
      </c>
      <c r="G178" s="22">
        <v>671</v>
      </c>
      <c r="H178" s="22">
        <v>0</v>
      </c>
      <c r="I178" s="5">
        <v>159509.59</v>
      </c>
      <c r="J178" s="5" t="s">
        <v>3206</v>
      </c>
      <c r="K178" s="5" t="s">
        <v>3206</v>
      </c>
      <c r="L178" s="5" t="s">
        <v>3206</v>
      </c>
      <c r="M178" s="5" t="s">
        <v>3206</v>
      </c>
      <c r="N178" s="5" t="s">
        <v>3206</v>
      </c>
      <c r="O178" s="5" t="s">
        <v>3206</v>
      </c>
      <c r="P178" s="5" t="s">
        <v>3206</v>
      </c>
      <c r="Q178" s="5" t="s">
        <v>3206</v>
      </c>
      <c r="R178" s="5" t="s">
        <v>3206</v>
      </c>
      <c r="S178" s="5">
        <v>1442.5</v>
      </c>
      <c r="T178" s="5">
        <v>1745</v>
      </c>
      <c r="U178" s="5">
        <v>2939.4</v>
      </c>
      <c r="V178" s="5">
        <v>4194.5</v>
      </c>
      <c r="W178" s="5">
        <v>8337.85</v>
      </c>
      <c r="X178" s="5">
        <v>9617.9</v>
      </c>
      <c r="Y178" s="5">
        <v>13116.95</v>
      </c>
      <c r="Z178" s="5">
        <v>13766.9</v>
      </c>
      <c r="AA178" s="5">
        <v>10977.7</v>
      </c>
      <c r="AB178" s="5">
        <v>4609</v>
      </c>
      <c r="AC178" s="5" t="s">
        <v>3206</v>
      </c>
      <c r="AD178" s="5" t="s">
        <v>3206</v>
      </c>
      <c r="AE178" s="5" t="s">
        <v>3206</v>
      </c>
      <c r="AF178" s="5" t="s">
        <v>3206</v>
      </c>
      <c r="AG178" s="5" t="s">
        <v>3206</v>
      </c>
      <c r="AH178" s="5" t="s">
        <v>3206</v>
      </c>
      <c r="AI178" s="5" t="s">
        <v>3206</v>
      </c>
      <c r="AJ178" s="5" t="s">
        <v>3206</v>
      </c>
      <c r="AK178" s="5" t="s">
        <v>3206</v>
      </c>
      <c r="AL178" s="5" t="s">
        <v>3206</v>
      </c>
      <c r="AM178" s="5" t="s">
        <v>3206</v>
      </c>
      <c r="AN178" s="5" t="s">
        <v>3206</v>
      </c>
      <c r="AO178" s="5">
        <v>1210</v>
      </c>
      <c r="AP178" s="5">
        <v>1686.05</v>
      </c>
      <c r="AQ178" s="5">
        <v>2650.14</v>
      </c>
      <c r="AR178" s="5">
        <v>5385.2</v>
      </c>
      <c r="AS178" s="5">
        <v>7990.7</v>
      </c>
      <c r="AT178" s="5">
        <v>12204.85</v>
      </c>
      <c r="AU178" s="5">
        <v>17313.3</v>
      </c>
      <c r="AV178" s="5">
        <v>18490.599999999999</v>
      </c>
      <c r="AW178" s="5">
        <v>10946.85</v>
      </c>
      <c r="AX178" s="5">
        <v>3187.2</v>
      </c>
      <c r="AY178" s="5" t="s">
        <v>3206</v>
      </c>
    </row>
    <row r="179" spans="1:51" x14ac:dyDescent="0.15">
      <c r="A179" s="21"/>
      <c r="B179" s="21"/>
      <c r="C179" s="23">
        <v>622265501</v>
      </c>
      <c r="D179" s="22" t="s">
        <v>2890</v>
      </c>
      <c r="E179" s="22" t="s">
        <v>48</v>
      </c>
      <c r="F179" s="22" t="s">
        <v>466</v>
      </c>
      <c r="G179" s="22">
        <v>26.6</v>
      </c>
      <c r="H179" s="22">
        <v>1</v>
      </c>
      <c r="I179" s="5">
        <v>154323.54999999999</v>
      </c>
      <c r="J179" s="5">
        <v>3026</v>
      </c>
      <c r="K179" s="5" t="s">
        <v>3206</v>
      </c>
      <c r="L179" s="5" t="s">
        <v>3206</v>
      </c>
      <c r="M179" s="5" t="s">
        <v>3206</v>
      </c>
      <c r="N179" s="5" t="s">
        <v>3206</v>
      </c>
      <c r="O179" s="5" t="s">
        <v>3206</v>
      </c>
      <c r="P179" s="5" t="s">
        <v>3206</v>
      </c>
      <c r="Q179" s="5">
        <v>1386.8</v>
      </c>
      <c r="R179" s="5">
        <v>2356.8000000000002</v>
      </c>
      <c r="S179" s="5">
        <v>2696.6</v>
      </c>
      <c r="T179" s="5">
        <v>3934.9</v>
      </c>
      <c r="U179" s="5">
        <v>5665.5</v>
      </c>
      <c r="V179" s="5">
        <v>6822.9</v>
      </c>
      <c r="W179" s="5">
        <v>10139.65</v>
      </c>
      <c r="X179" s="5">
        <v>10431.5</v>
      </c>
      <c r="Y179" s="5">
        <v>11474.9</v>
      </c>
      <c r="Z179" s="5">
        <v>9197.7999999999993</v>
      </c>
      <c r="AA179" s="5">
        <v>5655</v>
      </c>
      <c r="AB179" s="5">
        <v>1757.3</v>
      </c>
      <c r="AC179" s="5" t="s">
        <v>3206</v>
      </c>
      <c r="AD179" s="5" t="s">
        <v>3206</v>
      </c>
      <c r="AE179" s="5">
        <v>2499</v>
      </c>
      <c r="AF179" s="5" t="s">
        <v>3206</v>
      </c>
      <c r="AG179" s="5" t="s">
        <v>3206</v>
      </c>
      <c r="AH179" s="5" t="s">
        <v>3206</v>
      </c>
      <c r="AI179" s="5" t="s">
        <v>3206</v>
      </c>
      <c r="AJ179" s="5" t="s">
        <v>3206</v>
      </c>
      <c r="AK179" s="5" t="s">
        <v>3206</v>
      </c>
      <c r="AL179" s="5" t="s">
        <v>3206</v>
      </c>
      <c r="AM179" s="5" t="s">
        <v>3206</v>
      </c>
      <c r="AN179" s="5">
        <v>1522.3</v>
      </c>
      <c r="AO179" s="5">
        <v>2546.3000000000002</v>
      </c>
      <c r="AP179" s="5">
        <v>3875.6</v>
      </c>
      <c r="AQ179" s="5">
        <v>5393.6</v>
      </c>
      <c r="AR179" s="5">
        <v>8776.25</v>
      </c>
      <c r="AS179" s="5">
        <v>9720.5</v>
      </c>
      <c r="AT179" s="5">
        <v>12396.45</v>
      </c>
      <c r="AU179" s="5">
        <v>11768.1</v>
      </c>
      <c r="AV179" s="5">
        <v>7787.6</v>
      </c>
      <c r="AW179" s="5">
        <v>3329.2</v>
      </c>
      <c r="AX179" s="5" t="s">
        <v>3206</v>
      </c>
      <c r="AY179" s="5" t="s">
        <v>3206</v>
      </c>
    </row>
    <row r="180" spans="1:51" x14ac:dyDescent="0.15">
      <c r="A180" s="21"/>
      <c r="B180" s="21"/>
      <c r="C180" s="23">
        <v>620006432</v>
      </c>
      <c r="D180" s="22" t="s">
        <v>3016</v>
      </c>
      <c r="E180" s="22" t="s">
        <v>48</v>
      </c>
      <c r="F180" s="22" t="s">
        <v>3017</v>
      </c>
      <c r="G180" s="22">
        <v>37.9</v>
      </c>
      <c r="H180" s="22">
        <v>1</v>
      </c>
      <c r="I180" s="5">
        <v>138131.81</v>
      </c>
      <c r="J180" s="5" t="s">
        <v>3206</v>
      </c>
      <c r="K180" s="5" t="s">
        <v>3206</v>
      </c>
      <c r="L180" s="5" t="s">
        <v>3206</v>
      </c>
      <c r="M180" s="5" t="s">
        <v>3206</v>
      </c>
      <c r="N180" s="5" t="s">
        <v>3206</v>
      </c>
      <c r="O180" s="5" t="s">
        <v>3206</v>
      </c>
      <c r="P180" s="5" t="s">
        <v>3206</v>
      </c>
      <c r="Q180" s="5" t="s">
        <v>3206</v>
      </c>
      <c r="R180" s="5" t="s">
        <v>3206</v>
      </c>
      <c r="S180" s="5">
        <v>1287.0999999999999</v>
      </c>
      <c r="T180" s="5">
        <v>1788.1</v>
      </c>
      <c r="U180" s="5">
        <v>2737.1</v>
      </c>
      <c r="V180" s="5">
        <v>4562.3</v>
      </c>
      <c r="W180" s="5">
        <v>8878.4500000000007</v>
      </c>
      <c r="X180" s="5">
        <v>11217.16</v>
      </c>
      <c r="Y180" s="5">
        <v>12567.4</v>
      </c>
      <c r="Z180" s="5">
        <v>9825.2999999999993</v>
      </c>
      <c r="AA180" s="5">
        <v>4602.1000000000004</v>
      </c>
      <c r="AB180" s="5" t="s">
        <v>3206</v>
      </c>
      <c r="AC180" s="5" t="s">
        <v>3206</v>
      </c>
      <c r="AD180" s="5" t="s">
        <v>3206</v>
      </c>
      <c r="AE180" s="5" t="s">
        <v>3206</v>
      </c>
      <c r="AF180" s="5" t="s">
        <v>3206</v>
      </c>
      <c r="AG180" s="5" t="s">
        <v>3206</v>
      </c>
      <c r="AH180" s="5" t="s">
        <v>3206</v>
      </c>
      <c r="AI180" s="5" t="s">
        <v>3206</v>
      </c>
      <c r="AJ180" s="5" t="s">
        <v>3206</v>
      </c>
      <c r="AK180" s="5" t="s">
        <v>3206</v>
      </c>
      <c r="AL180" s="5" t="s">
        <v>3206</v>
      </c>
      <c r="AM180" s="5" t="s">
        <v>3206</v>
      </c>
      <c r="AN180" s="5" t="s">
        <v>3206</v>
      </c>
      <c r="AO180" s="5">
        <v>1474.4</v>
      </c>
      <c r="AP180" s="5">
        <v>2426.1</v>
      </c>
      <c r="AQ180" s="5">
        <v>4839.8999999999996</v>
      </c>
      <c r="AR180" s="5">
        <v>10662.45</v>
      </c>
      <c r="AS180" s="5">
        <v>14964.9</v>
      </c>
      <c r="AT180" s="5">
        <v>17272.849999999999</v>
      </c>
      <c r="AU180" s="5">
        <v>14725.8</v>
      </c>
      <c r="AV180" s="5">
        <v>7732</v>
      </c>
      <c r="AW180" s="5">
        <v>1934.8</v>
      </c>
      <c r="AX180" s="5" t="s">
        <v>3206</v>
      </c>
      <c r="AY180" s="5" t="s">
        <v>3206</v>
      </c>
    </row>
    <row r="181" spans="1:51" x14ac:dyDescent="0.15">
      <c r="A181" s="21"/>
      <c r="B181" s="21"/>
      <c r="C181" s="23">
        <v>620003030</v>
      </c>
      <c r="D181" s="22" t="s">
        <v>503</v>
      </c>
      <c r="E181" s="22" t="s">
        <v>36</v>
      </c>
      <c r="F181" s="22" t="s">
        <v>504</v>
      </c>
      <c r="G181" s="22">
        <v>71.900000000000006</v>
      </c>
      <c r="H181" s="22">
        <v>1</v>
      </c>
      <c r="I181" s="5">
        <v>135038.39300000001</v>
      </c>
      <c r="J181" s="5">
        <v>2397.9259999999999</v>
      </c>
      <c r="K181" s="5">
        <v>2710.6860000000001</v>
      </c>
      <c r="L181" s="5">
        <v>3174.3760000000002</v>
      </c>
      <c r="M181" s="5">
        <v>1825.1110000000001</v>
      </c>
      <c r="N181" s="5">
        <v>1757.8050000000001</v>
      </c>
      <c r="O181" s="5">
        <v>1074.404</v>
      </c>
      <c r="P181" s="5">
        <v>1279.991</v>
      </c>
      <c r="Q181" s="5">
        <v>1534.712</v>
      </c>
      <c r="R181" s="5">
        <v>2248.8510000000001</v>
      </c>
      <c r="S181" s="5">
        <v>2892.0390000000002</v>
      </c>
      <c r="T181" s="5">
        <v>3800.8389999999999</v>
      </c>
      <c r="U181" s="5">
        <v>4136.8059999999996</v>
      </c>
      <c r="V181" s="5">
        <v>5476.009</v>
      </c>
      <c r="W181" s="5">
        <v>8286.4249999999993</v>
      </c>
      <c r="X181" s="5">
        <v>8213.9639999999999</v>
      </c>
      <c r="Y181" s="5">
        <v>7875.3289999999997</v>
      </c>
      <c r="Z181" s="5">
        <v>6300.0680000000002</v>
      </c>
      <c r="AA181" s="5">
        <v>3109.3290000000002</v>
      </c>
      <c r="AB181" s="5" t="s">
        <v>3206</v>
      </c>
      <c r="AC181" s="5" t="s">
        <v>3206</v>
      </c>
      <c r="AD181" s="5" t="s">
        <v>3206</v>
      </c>
      <c r="AE181" s="5">
        <v>1778.8820000000001</v>
      </c>
      <c r="AF181" s="5">
        <v>2821.0810000000001</v>
      </c>
      <c r="AG181" s="5">
        <v>1899.05</v>
      </c>
      <c r="AH181" s="5">
        <v>1606.5329999999999</v>
      </c>
      <c r="AI181" s="5">
        <v>1115.0519999999999</v>
      </c>
      <c r="AJ181" s="5" t="s">
        <v>3206</v>
      </c>
      <c r="AK181" s="5">
        <v>1173.4590000000001</v>
      </c>
      <c r="AL181" s="5">
        <v>1150.355</v>
      </c>
      <c r="AM181" s="5">
        <v>1366.787</v>
      </c>
      <c r="AN181" s="5">
        <v>2025.3030000000001</v>
      </c>
      <c r="AO181" s="5">
        <v>2733.9459999999999</v>
      </c>
      <c r="AP181" s="5">
        <v>3517.4250000000002</v>
      </c>
      <c r="AQ181" s="5">
        <v>4743.5460000000003</v>
      </c>
      <c r="AR181" s="5">
        <v>7809.74</v>
      </c>
      <c r="AS181" s="5">
        <v>8324.134</v>
      </c>
      <c r="AT181" s="5">
        <v>8823.4150000000009</v>
      </c>
      <c r="AU181" s="5">
        <v>7267.3890000000001</v>
      </c>
      <c r="AV181" s="5">
        <v>4487.5789999999997</v>
      </c>
      <c r="AW181" s="5">
        <v>1739.509</v>
      </c>
      <c r="AX181" s="5" t="s">
        <v>3206</v>
      </c>
      <c r="AY181" s="5" t="s">
        <v>3206</v>
      </c>
    </row>
    <row r="182" spans="1:51" x14ac:dyDescent="0.15">
      <c r="A182" s="21"/>
      <c r="B182" s="21"/>
      <c r="C182" s="23">
        <v>622450801</v>
      </c>
      <c r="D182" s="22" t="s">
        <v>387</v>
      </c>
      <c r="E182" s="22" t="s">
        <v>48</v>
      </c>
      <c r="F182" s="22" t="s">
        <v>388</v>
      </c>
      <c r="G182" s="22">
        <v>62.9</v>
      </c>
      <c r="H182" s="22">
        <v>1</v>
      </c>
      <c r="I182" s="5">
        <v>132279.6</v>
      </c>
      <c r="J182" s="5" t="s">
        <v>3206</v>
      </c>
      <c r="K182" s="5" t="s">
        <v>3206</v>
      </c>
      <c r="L182" s="5" t="s">
        <v>3206</v>
      </c>
      <c r="M182" s="5" t="s">
        <v>3206</v>
      </c>
      <c r="N182" s="5" t="s">
        <v>3206</v>
      </c>
      <c r="O182" s="5" t="s">
        <v>3206</v>
      </c>
      <c r="P182" s="5" t="s">
        <v>3206</v>
      </c>
      <c r="Q182" s="5" t="s">
        <v>3206</v>
      </c>
      <c r="R182" s="5">
        <v>1020.3</v>
      </c>
      <c r="S182" s="5">
        <v>2104.1</v>
      </c>
      <c r="T182" s="5">
        <v>2571.6999999999998</v>
      </c>
      <c r="U182" s="5">
        <v>3712.6</v>
      </c>
      <c r="V182" s="5">
        <v>5191.8</v>
      </c>
      <c r="W182" s="5">
        <v>9159.5</v>
      </c>
      <c r="X182" s="5">
        <v>10260.799999999999</v>
      </c>
      <c r="Y182" s="5">
        <v>10901.8</v>
      </c>
      <c r="Z182" s="5">
        <v>8325.7999999999993</v>
      </c>
      <c r="AA182" s="5">
        <v>3731.8</v>
      </c>
      <c r="AB182" s="5" t="s">
        <v>3206</v>
      </c>
      <c r="AC182" s="5" t="s">
        <v>3206</v>
      </c>
      <c r="AD182" s="5" t="s">
        <v>3206</v>
      </c>
      <c r="AE182" s="5" t="s">
        <v>3206</v>
      </c>
      <c r="AF182" s="5" t="s">
        <v>3206</v>
      </c>
      <c r="AG182" s="5" t="s">
        <v>3206</v>
      </c>
      <c r="AH182" s="5" t="s">
        <v>3206</v>
      </c>
      <c r="AI182" s="5" t="s">
        <v>3206</v>
      </c>
      <c r="AJ182" s="5" t="s">
        <v>3206</v>
      </c>
      <c r="AK182" s="5" t="s">
        <v>3206</v>
      </c>
      <c r="AL182" s="5" t="s">
        <v>3206</v>
      </c>
      <c r="AM182" s="5" t="s">
        <v>3206</v>
      </c>
      <c r="AN182" s="5" t="s">
        <v>3206</v>
      </c>
      <c r="AO182" s="5">
        <v>1897.5</v>
      </c>
      <c r="AP182" s="5">
        <v>3264.4</v>
      </c>
      <c r="AQ182" s="5">
        <v>5137.7</v>
      </c>
      <c r="AR182" s="5">
        <v>10615.7</v>
      </c>
      <c r="AS182" s="5">
        <v>13150.8</v>
      </c>
      <c r="AT182" s="5">
        <v>14556.2</v>
      </c>
      <c r="AU182" s="5">
        <v>11635.9</v>
      </c>
      <c r="AV182" s="5">
        <v>6161</v>
      </c>
      <c r="AW182" s="5">
        <v>1859.7</v>
      </c>
      <c r="AX182" s="5" t="s">
        <v>3206</v>
      </c>
      <c r="AY182" s="5" t="s">
        <v>3206</v>
      </c>
    </row>
    <row r="183" spans="1:51" x14ac:dyDescent="0.15">
      <c r="A183" s="21"/>
      <c r="B183" s="21"/>
      <c r="C183" s="23">
        <v>620004810</v>
      </c>
      <c r="D183" s="22" t="s">
        <v>437</v>
      </c>
      <c r="E183" s="22" t="s">
        <v>48</v>
      </c>
      <c r="F183" s="22" t="s">
        <v>438</v>
      </c>
      <c r="G183" s="22">
        <v>105.4</v>
      </c>
      <c r="H183" s="22">
        <v>0</v>
      </c>
      <c r="I183" s="5">
        <v>129320.3</v>
      </c>
      <c r="J183" s="5">
        <v>6341.5</v>
      </c>
      <c r="K183" s="5" t="s">
        <v>3206</v>
      </c>
      <c r="L183" s="5" t="s">
        <v>3206</v>
      </c>
      <c r="M183" s="5" t="s">
        <v>3206</v>
      </c>
      <c r="N183" s="5" t="s">
        <v>3206</v>
      </c>
      <c r="O183" s="5" t="s">
        <v>3206</v>
      </c>
      <c r="P183" s="5" t="s">
        <v>3206</v>
      </c>
      <c r="Q183" s="5" t="s">
        <v>3206</v>
      </c>
      <c r="R183" s="5" t="s">
        <v>3206</v>
      </c>
      <c r="S183" s="5">
        <v>1461.9</v>
      </c>
      <c r="T183" s="5">
        <v>1370.2</v>
      </c>
      <c r="U183" s="5">
        <v>1618.7</v>
      </c>
      <c r="V183" s="5">
        <v>2538.0500000000002</v>
      </c>
      <c r="W183" s="5">
        <v>4389.75</v>
      </c>
      <c r="X183" s="5">
        <v>5124.8999999999996</v>
      </c>
      <c r="Y183" s="5">
        <v>6743.65</v>
      </c>
      <c r="Z183" s="5">
        <v>7969.05</v>
      </c>
      <c r="AA183" s="5">
        <v>7348.8</v>
      </c>
      <c r="AB183" s="5">
        <v>4512.3999999999996</v>
      </c>
      <c r="AC183" s="5" t="s">
        <v>3206</v>
      </c>
      <c r="AD183" s="5" t="s">
        <v>3206</v>
      </c>
      <c r="AE183" s="5">
        <v>4614</v>
      </c>
      <c r="AF183" s="5" t="s">
        <v>3206</v>
      </c>
      <c r="AG183" s="5" t="s">
        <v>3206</v>
      </c>
      <c r="AH183" s="5" t="s">
        <v>3206</v>
      </c>
      <c r="AI183" s="5" t="s">
        <v>3206</v>
      </c>
      <c r="AJ183" s="5" t="s">
        <v>3206</v>
      </c>
      <c r="AK183" s="5">
        <v>1104.5</v>
      </c>
      <c r="AL183" s="5" t="s">
        <v>3206</v>
      </c>
      <c r="AM183" s="5" t="s">
        <v>3206</v>
      </c>
      <c r="AN183" s="5">
        <v>1145.2</v>
      </c>
      <c r="AO183" s="5" t="s">
        <v>3206</v>
      </c>
      <c r="AP183" s="5">
        <v>1495.05</v>
      </c>
      <c r="AQ183" s="5">
        <v>2271.9</v>
      </c>
      <c r="AR183" s="5">
        <v>3341.8</v>
      </c>
      <c r="AS183" s="5">
        <v>4718.8500000000004</v>
      </c>
      <c r="AT183" s="5">
        <v>7397.15</v>
      </c>
      <c r="AU183" s="5">
        <v>11284.7</v>
      </c>
      <c r="AV183" s="5">
        <v>13547.55</v>
      </c>
      <c r="AW183" s="5">
        <v>11962.7</v>
      </c>
      <c r="AX183" s="5">
        <v>6063.6</v>
      </c>
      <c r="AY183" s="5">
        <v>1126</v>
      </c>
    </row>
    <row r="184" spans="1:51" x14ac:dyDescent="0.15">
      <c r="A184" s="21"/>
      <c r="B184" s="21"/>
      <c r="C184" s="23">
        <v>620007773</v>
      </c>
      <c r="D184" s="22" t="s">
        <v>343</v>
      </c>
      <c r="E184" s="22" t="s">
        <v>48</v>
      </c>
      <c r="F184" s="22" t="s">
        <v>344</v>
      </c>
      <c r="G184" s="22">
        <v>27.4</v>
      </c>
      <c r="H184" s="22">
        <v>1</v>
      </c>
      <c r="I184" s="5">
        <v>126106.5001</v>
      </c>
      <c r="J184" s="5" t="s">
        <v>3206</v>
      </c>
      <c r="K184" s="5" t="s">
        <v>3206</v>
      </c>
      <c r="L184" s="5" t="s">
        <v>3206</v>
      </c>
      <c r="M184" s="5" t="s">
        <v>3206</v>
      </c>
      <c r="N184" s="5" t="s">
        <v>3206</v>
      </c>
      <c r="O184" s="5" t="s">
        <v>3206</v>
      </c>
      <c r="P184" s="5" t="s">
        <v>3206</v>
      </c>
      <c r="Q184" s="5" t="s">
        <v>3206</v>
      </c>
      <c r="R184" s="5" t="s">
        <v>3206</v>
      </c>
      <c r="S184" s="5" t="s">
        <v>3206</v>
      </c>
      <c r="T184" s="5">
        <v>1770</v>
      </c>
      <c r="U184" s="5">
        <v>1815.6</v>
      </c>
      <c r="V184" s="5">
        <v>2691.2</v>
      </c>
      <c r="W184" s="5">
        <v>4385.6000000000004</v>
      </c>
      <c r="X184" s="5">
        <v>5397.9000999999998</v>
      </c>
      <c r="Y184" s="5">
        <v>7817.9</v>
      </c>
      <c r="Z184" s="5">
        <v>9213.7000000000007</v>
      </c>
      <c r="AA184" s="5">
        <v>6887</v>
      </c>
      <c r="AB184" s="5">
        <v>3610.3</v>
      </c>
      <c r="AC184" s="5" t="s">
        <v>3206</v>
      </c>
      <c r="AD184" s="5" t="s">
        <v>3206</v>
      </c>
      <c r="AE184" s="5" t="s">
        <v>3206</v>
      </c>
      <c r="AF184" s="5" t="s">
        <v>3206</v>
      </c>
      <c r="AG184" s="5" t="s">
        <v>3206</v>
      </c>
      <c r="AH184" s="5" t="s">
        <v>3206</v>
      </c>
      <c r="AI184" s="5" t="s">
        <v>3206</v>
      </c>
      <c r="AJ184" s="5" t="s">
        <v>3206</v>
      </c>
      <c r="AK184" s="5" t="s">
        <v>3206</v>
      </c>
      <c r="AL184" s="5" t="s">
        <v>3206</v>
      </c>
      <c r="AM184" s="5" t="s">
        <v>3206</v>
      </c>
      <c r="AN184" s="5" t="s">
        <v>3206</v>
      </c>
      <c r="AO184" s="5" t="s">
        <v>3206</v>
      </c>
      <c r="AP184" s="5">
        <v>1461</v>
      </c>
      <c r="AQ184" s="5">
        <v>2706.8</v>
      </c>
      <c r="AR184" s="5">
        <v>4975.8999999999996</v>
      </c>
      <c r="AS184" s="5">
        <v>6390.6</v>
      </c>
      <c r="AT184" s="5">
        <v>10963.2</v>
      </c>
      <c r="AU184" s="5">
        <v>16108</v>
      </c>
      <c r="AV184" s="5">
        <v>17038.2</v>
      </c>
      <c r="AW184" s="5">
        <v>12025.6</v>
      </c>
      <c r="AX184" s="5">
        <v>4497</v>
      </c>
      <c r="AY184" s="5" t="s">
        <v>3206</v>
      </c>
    </row>
    <row r="185" spans="1:51" x14ac:dyDescent="0.15">
      <c r="A185" s="21"/>
      <c r="B185" s="21"/>
      <c r="C185" s="23">
        <v>620006433</v>
      </c>
      <c r="D185" s="22" t="s">
        <v>3018</v>
      </c>
      <c r="E185" s="22" t="s">
        <v>48</v>
      </c>
      <c r="F185" s="22" t="s">
        <v>3019</v>
      </c>
      <c r="G185" s="22">
        <v>42.9</v>
      </c>
      <c r="H185" s="22">
        <v>1</v>
      </c>
      <c r="I185" s="5">
        <v>126086.9</v>
      </c>
      <c r="J185" s="5" t="s">
        <v>3206</v>
      </c>
      <c r="K185" s="5" t="s">
        <v>3206</v>
      </c>
      <c r="L185" s="5" t="s">
        <v>3206</v>
      </c>
      <c r="M185" s="5" t="s">
        <v>3206</v>
      </c>
      <c r="N185" s="5" t="s">
        <v>3206</v>
      </c>
      <c r="O185" s="5" t="s">
        <v>3206</v>
      </c>
      <c r="P185" s="5" t="s">
        <v>3206</v>
      </c>
      <c r="Q185" s="5" t="s">
        <v>3206</v>
      </c>
      <c r="R185" s="5" t="s">
        <v>3206</v>
      </c>
      <c r="S185" s="5">
        <v>1135.98</v>
      </c>
      <c r="T185" s="5">
        <v>1548.9</v>
      </c>
      <c r="U185" s="5">
        <v>2405.58</v>
      </c>
      <c r="V185" s="5">
        <v>3816.14</v>
      </c>
      <c r="W185" s="5">
        <v>8256.24</v>
      </c>
      <c r="X185" s="5">
        <v>9650.9</v>
      </c>
      <c r="Y185" s="5">
        <v>11310.96</v>
      </c>
      <c r="Z185" s="5">
        <v>9585.48</v>
      </c>
      <c r="AA185" s="5">
        <v>4128.4399999999996</v>
      </c>
      <c r="AB185" s="5" t="s">
        <v>3206</v>
      </c>
      <c r="AC185" s="5" t="s">
        <v>3206</v>
      </c>
      <c r="AD185" s="5" t="s">
        <v>3206</v>
      </c>
      <c r="AE185" s="5" t="s">
        <v>3206</v>
      </c>
      <c r="AF185" s="5" t="s">
        <v>3206</v>
      </c>
      <c r="AG185" s="5" t="s">
        <v>3206</v>
      </c>
      <c r="AH185" s="5" t="s">
        <v>3206</v>
      </c>
      <c r="AI185" s="5" t="s">
        <v>3206</v>
      </c>
      <c r="AJ185" s="5" t="s">
        <v>3206</v>
      </c>
      <c r="AK185" s="5" t="s">
        <v>3206</v>
      </c>
      <c r="AL185" s="5" t="s">
        <v>3206</v>
      </c>
      <c r="AM185" s="5" t="s">
        <v>3206</v>
      </c>
      <c r="AN185" s="5" t="s">
        <v>3206</v>
      </c>
      <c r="AO185" s="5">
        <v>1262.8599999999999</v>
      </c>
      <c r="AP185" s="5">
        <v>1976.72</v>
      </c>
      <c r="AQ185" s="5">
        <v>4525.8</v>
      </c>
      <c r="AR185" s="5">
        <v>10232.76</v>
      </c>
      <c r="AS185" s="5">
        <v>13541.84</v>
      </c>
      <c r="AT185" s="5">
        <v>16113.74</v>
      </c>
      <c r="AU185" s="5">
        <v>13830.7</v>
      </c>
      <c r="AV185" s="5">
        <v>7537.66</v>
      </c>
      <c r="AW185" s="5">
        <v>1843.24</v>
      </c>
      <c r="AX185" s="5" t="s">
        <v>3206</v>
      </c>
      <c r="AY185" s="5" t="s">
        <v>3206</v>
      </c>
    </row>
    <row r="186" spans="1:51" x14ac:dyDescent="0.15">
      <c r="A186" s="21"/>
      <c r="B186" s="21"/>
      <c r="C186" s="23">
        <v>661310031</v>
      </c>
      <c r="D186" s="22" t="s">
        <v>3014</v>
      </c>
      <c r="E186" s="22" t="s">
        <v>36</v>
      </c>
      <c r="F186" s="22" t="s">
        <v>3015</v>
      </c>
      <c r="G186" s="22">
        <v>45.8</v>
      </c>
      <c r="H186" s="22">
        <v>0</v>
      </c>
      <c r="I186" s="5">
        <v>124329.00599999999</v>
      </c>
      <c r="J186" s="5">
        <v>20222.383000000002</v>
      </c>
      <c r="K186" s="5">
        <v>2648.6010000000001</v>
      </c>
      <c r="L186" s="5">
        <v>3290.5</v>
      </c>
      <c r="M186" s="5">
        <v>1550.201</v>
      </c>
      <c r="N186" s="5">
        <v>1431.3520000000001</v>
      </c>
      <c r="O186" s="5" t="s">
        <v>3206</v>
      </c>
      <c r="P186" s="5" t="s">
        <v>3206</v>
      </c>
      <c r="Q186" s="5" t="s">
        <v>3206</v>
      </c>
      <c r="R186" s="5">
        <v>1344.25</v>
      </c>
      <c r="S186" s="5">
        <v>1742.2059999999999</v>
      </c>
      <c r="T186" s="5">
        <v>2156.837</v>
      </c>
      <c r="U186" s="5">
        <v>2315.1</v>
      </c>
      <c r="V186" s="5">
        <v>3049.0309999999999</v>
      </c>
      <c r="W186" s="5">
        <v>4598.1549999999997</v>
      </c>
      <c r="X186" s="5">
        <v>4700.0309999999999</v>
      </c>
      <c r="Y186" s="5">
        <v>5096.6279999999997</v>
      </c>
      <c r="Z186" s="5">
        <v>3538.9969999999998</v>
      </c>
      <c r="AA186" s="5">
        <v>1883.845</v>
      </c>
      <c r="AB186" s="5" t="s">
        <v>3206</v>
      </c>
      <c r="AC186" s="5" t="s">
        <v>3206</v>
      </c>
      <c r="AD186" s="5" t="s">
        <v>3206</v>
      </c>
      <c r="AE186" s="5">
        <v>16712.735000000001</v>
      </c>
      <c r="AF186" s="5">
        <v>1902.75</v>
      </c>
      <c r="AG186" s="5">
        <v>1588.4</v>
      </c>
      <c r="AH186" s="5" t="s">
        <v>3206</v>
      </c>
      <c r="AI186" s="5">
        <v>1158.0940000000001</v>
      </c>
      <c r="AJ186" s="5">
        <v>1432.8</v>
      </c>
      <c r="AK186" s="5">
        <v>1238.2850000000001</v>
      </c>
      <c r="AL186" s="5">
        <v>1608.5</v>
      </c>
      <c r="AM186" s="5">
        <v>1372.5350000000001</v>
      </c>
      <c r="AN186" s="5">
        <v>1513</v>
      </c>
      <c r="AO186" s="5">
        <v>1887</v>
      </c>
      <c r="AP186" s="5">
        <v>2147.75</v>
      </c>
      <c r="AQ186" s="5">
        <v>2766.1</v>
      </c>
      <c r="AR186" s="5">
        <v>4201.7370000000001</v>
      </c>
      <c r="AS186" s="5">
        <v>5047.8410000000003</v>
      </c>
      <c r="AT186" s="5">
        <v>5268.4139999999998</v>
      </c>
      <c r="AU186" s="5">
        <v>5136.7870000000003</v>
      </c>
      <c r="AV186" s="5">
        <v>3046.4859999999999</v>
      </c>
      <c r="AW186" s="5">
        <v>1658.75</v>
      </c>
      <c r="AX186" s="5" t="s">
        <v>3206</v>
      </c>
      <c r="AY186" s="5" t="s">
        <v>3206</v>
      </c>
    </row>
    <row r="187" spans="1:51" x14ac:dyDescent="0.15">
      <c r="A187" s="21"/>
      <c r="B187" s="21"/>
      <c r="C187" s="23">
        <v>620006521</v>
      </c>
      <c r="D187" s="22" t="s">
        <v>405</v>
      </c>
      <c r="E187" s="22" t="s">
        <v>48</v>
      </c>
      <c r="F187" s="22" t="s">
        <v>406</v>
      </c>
      <c r="G187" s="22">
        <v>37.299999999999997</v>
      </c>
      <c r="H187" s="22">
        <v>1</v>
      </c>
      <c r="I187" s="5">
        <v>122173.23</v>
      </c>
      <c r="J187" s="5" t="s">
        <v>3206</v>
      </c>
      <c r="K187" s="5" t="s">
        <v>3206</v>
      </c>
      <c r="L187" s="5" t="s">
        <v>3206</v>
      </c>
      <c r="M187" s="5" t="s">
        <v>3206</v>
      </c>
      <c r="N187" s="5" t="s">
        <v>3206</v>
      </c>
      <c r="O187" s="5" t="s">
        <v>3206</v>
      </c>
      <c r="P187" s="5" t="s">
        <v>3206</v>
      </c>
      <c r="Q187" s="5">
        <v>1003.7</v>
      </c>
      <c r="R187" s="5">
        <v>1371.41</v>
      </c>
      <c r="S187" s="5">
        <v>1726.85</v>
      </c>
      <c r="T187" s="5">
        <v>2680.36</v>
      </c>
      <c r="U187" s="5">
        <v>3744.9</v>
      </c>
      <c r="V187" s="5">
        <v>5235.46</v>
      </c>
      <c r="W187" s="5">
        <v>8258.85</v>
      </c>
      <c r="X187" s="5">
        <v>9119.81</v>
      </c>
      <c r="Y187" s="5">
        <v>9763.48</v>
      </c>
      <c r="Z187" s="5">
        <v>7600.5</v>
      </c>
      <c r="AA187" s="5">
        <v>3962.9</v>
      </c>
      <c r="AB187" s="5" t="s">
        <v>3206</v>
      </c>
      <c r="AC187" s="5" t="s">
        <v>3206</v>
      </c>
      <c r="AD187" s="5" t="s">
        <v>3206</v>
      </c>
      <c r="AE187" s="5" t="s">
        <v>3206</v>
      </c>
      <c r="AF187" s="5" t="s">
        <v>3206</v>
      </c>
      <c r="AG187" s="5" t="s">
        <v>3206</v>
      </c>
      <c r="AH187" s="5" t="s">
        <v>3206</v>
      </c>
      <c r="AI187" s="5" t="s">
        <v>3206</v>
      </c>
      <c r="AJ187" s="5" t="s">
        <v>3206</v>
      </c>
      <c r="AK187" s="5" t="s">
        <v>3206</v>
      </c>
      <c r="AL187" s="5" t="s">
        <v>3206</v>
      </c>
      <c r="AM187" s="5">
        <v>1400.86</v>
      </c>
      <c r="AN187" s="5">
        <v>1257.8</v>
      </c>
      <c r="AO187" s="5">
        <v>1738.4</v>
      </c>
      <c r="AP187" s="5">
        <v>2839.61</v>
      </c>
      <c r="AQ187" s="5">
        <v>4559.8599999999997</v>
      </c>
      <c r="AR187" s="5">
        <v>8775.7000000000007</v>
      </c>
      <c r="AS187" s="5">
        <v>10850.83</v>
      </c>
      <c r="AT187" s="5">
        <v>12166.51</v>
      </c>
      <c r="AU187" s="5">
        <v>10390.67</v>
      </c>
      <c r="AV187" s="5">
        <v>6018.01</v>
      </c>
      <c r="AW187" s="5">
        <v>1789.8</v>
      </c>
      <c r="AX187" s="5" t="s">
        <v>3206</v>
      </c>
      <c r="AY187" s="5" t="s">
        <v>3206</v>
      </c>
    </row>
    <row r="188" spans="1:51" x14ac:dyDescent="0.15">
      <c r="A188" s="21"/>
      <c r="B188" s="21"/>
      <c r="C188" s="23">
        <v>620006405</v>
      </c>
      <c r="D188" s="22" t="s">
        <v>331</v>
      </c>
      <c r="E188" s="22" t="s">
        <v>48</v>
      </c>
      <c r="F188" s="22" t="s">
        <v>332</v>
      </c>
      <c r="G188" s="22">
        <v>12.8</v>
      </c>
      <c r="H188" s="22">
        <v>0</v>
      </c>
      <c r="I188" s="5">
        <v>115857.66499999999</v>
      </c>
      <c r="J188" s="5" t="s">
        <v>3206</v>
      </c>
      <c r="K188" s="5" t="s">
        <v>3206</v>
      </c>
      <c r="L188" s="5" t="s">
        <v>3206</v>
      </c>
      <c r="M188" s="5" t="s">
        <v>3206</v>
      </c>
      <c r="N188" s="5" t="s">
        <v>3206</v>
      </c>
      <c r="O188" s="5" t="s">
        <v>3206</v>
      </c>
      <c r="P188" s="5" t="s">
        <v>3206</v>
      </c>
      <c r="Q188" s="5" t="s">
        <v>3206</v>
      </c>
      <c r="R188" s="5" t="s">
        <v>3206</v>
      </c>
      <c r="S188" s="5" t="s">
        <v>3206</v>
      </c>
      <c r="T188" s="5" t="s">
        <v>3206</v>
      </c>
      <c r="U188" s="5" t="s">
        <v>3206</v>
      </c>
      <c r="V188" s="5" t="s">
        <v>3206</v>
      </c>
      <c r="W188" s="5">
        <v>4875.2640000000001</v>
      </c>
      <c r="X188" s="5">
        <v>4606</v>
      </c>
      <c r="Y188" s="5">
        <v>7243.1279999999997</v>
      </c>
      <c r="Z188" s="5">
        <v>6575</v>
      </c>
      <c r="AA188" s="5">
        <v>6648</v>
      </c>
      <c r="AB188" s="5">
        <v>2350</v>
      </c>
      <c r="AC188" s="5" t="s">
        <v>3206</v>
      </c>
      <c r="AD188" s="5" t="s">
        <v>3206</v>
      </c>
      <c r="AE188" s="5" t="s">
        <v>3206</v>
      </c>
      <c r="AF188" s="5" t="s">
        <v>3206</v>
      </c>
      <c r="AG188" s="5" t="s">
        <v>3206</v>
      </c>
      <c r="AH188" s="5" t="s">
        <v>3206</v>
      </c>
      <c r="AI188" s="5" t="s">
        <v>3206</v>
      </c>
      <c r="AJ188" s="5" t="s">
        <v>3206</v>
      </c>
      <c r="AK188" s="5" t="s">
        <v>3206</v>
      </c>
      <c r="AL188" s="5" t="s">
        <v>3206</v>
      </c>
      <c r="AM188" s="5" t="s">
        <v>3206</v>
      </c>
      <c r="AN188" s="5" t="s">
        <v>3206</v>
      </c>
      <c r="AO188" s="5" t="s">
        <v>3206</v>
      </c>
      <c r="AP188" s="5" t="s">
        <v>3206</v>
      </c>
      <c r="AQ188" s="5">
        <v>1754.9690000000001</v>
      </c>
      <c r="AR188" s="5">
        <v>4895</v>
      </c>
      <c r="AS188" s="5">
        <v>8616.3040000000001</v>
      </c>
      <c r="AT188" s="5">
        <v>14012</v>
      </c>
      <c r="AU188" s="5">
        <v>18506</v>
      </c>
      <c r="AV188" s="5">
        <v>17554</v>
      </c>
      <c r="AW188" s="5">
        <v>10972</v>
      </c>
      <c r="AX188" s="5">
        <v>3195</v>
      </c>
      <c r="AY188" s="5" t="s">
        <v>3206</v>
      </c>
    </row>
    <row r="189" spans="1:51" x14ac:dyDescent="0.15">
      <c r="A189" s="21"/>
      <c r="B189" s="21"/>
      <c r="C189" s="23">
        <v>620005257</v>
      </c>
      <c r="D189" s="22" t="s">
        <v>383</v>
      </c>
      <c r="E189" s="22" t="s">
        <v>48</v>
      </c>
      <c r="F189" s="22" t="s">
        <v>384</v>
      </c>
      <c r="G189" s="22">
        <v>450.7</v>
      </c>
      <c r="H189" s="22">
        <v>0</v>
      </c>
      <c r="I189" s="5">
        <v>113110.39999999999</v>
      </c>
      <c r="J189" s="5" t="s">
        <v>3206</v>
      </c>
      <c r="K189" s="5" t="s">
        <v>3206</v>
      </c>
      <c r="L189" s="5" t="s">
        <v>3206</v>
      </c>
      <c r="M189" s="5" t="s">
        <v>3206</v>
      </c>
      <c r="N189" s="5" t="s">
        <v>3206</v>
      </c>
      <c r="O189" s="5" t="s">
        <v>3206</v>
      </c>
      <c r="P189" s="5" t="s">
        <v>3206</v>
      </c>
      <c r="Q189" s="5" t="s">
        <v>3206</v>
      </c>
      <c r="R189" s="5" t="s">
        <v>3206</v>
      </c>
      <c r="S189" s="5">
        <v>1045.25</v>
      </c>
      <c r="T189" s="5">
        <v>1700.15</v>
      </c>
      <c r="U189" s="5">
        <v>2412.35</v>
      </c>
      <c r="V189" s="5">
        <v>3537.6</v>
      </c>
      <c r="W189" s="5">
        <v>6373.9</v>
      </c>
      <c r="X189" s="5">
        <v>6721.3</v>
      </c>
      <c r="Y189" s="5">
        <v>10163.4</v>
      </c>
      <c r="Z189" s="5">
        <v>9964.0499999999993</v>
      </c>
      <c r="AA189" s="5">
        <v>7457.75</v>
      </c>
      <c r="AB189" s="5">
        <v>3389.55</v>
      </c>
      <c r="AC189" s="5" t="s">
        <v>3206</v>
      </c>
      <c r="AD189" s="5" t="s">
        <v>3206</v>
      </c>
      <c r="AE189" s="5" t="s">
        <v>3206</v>
      </c>
      <c r="AF189" s="5" t="s">
        <v>3206</v>
      </c>
      <c r="AG189" s="5" t="s">
        <v>3206</v>
      </c>
      <c r="AH189" s="5" t="s">
        <v>3206</v>
      </c>
      <c r="AI189" s="5" t="s">
        <v>3206</v>
      </c>
      <c r="AJ189" s="5" t="s">
        <v>3206</v>
      </c>
      <c r="AK189" s="5" t="s">
        <v>3206</v>
      </c>
      <c r="AL189" s="5" t="s">
        <v>3206</v>
      </c>
      <c r="AM189" s="5" t="s">
        <v>3206</v>
      </c>
      <c r="AN189" s="5" t="s">
        <v>3206</v>
      </c>
      <c r="AO189" s="5">
        <v>1106.0999999999999</v>
      </c>
      <c r="AP189" s="5">
        <v>1406.15</v>
      </c>
      <c r="AQ189" s="5">
        <v>2205.35</v>
      </c>
      <c r="AR189" s="5">
        <v>4472.05</v>
      </c>
      <c r="AS189" s="5">
        <v>5727.3</v>
      </c>
      <c r="AT189" s="5">
        <v>8320.65</v>
      </c>
      <c r="AU189" s="5">
        <v>11105</v>
      </c>
      <c r="AV189" s="5">
        <v>11447.85</v>
      </c>
      <c r="AW189" s="5">
        <v>6202.3</v>
      </c>
      <c r="AX189" s="5">
        <v>1753</v>
      </c>
      <c r="AY189" s="5" t="s">
        <v>3206</v>
      </c>
    </row>
    <row r="190" spans="1:51" x14ac:dyDescent="0.15">
      <c r="A190" s="21"/>
      <c r="B190" s="21"/>
      <c r="C190" s="23">
        <v>620004817</v>
      </c>
      <c r="D190" s="22" t="s">
        <v>359</v>
      </c>
      <c r="E190" s="22" t="s">
        <v>69</v>
      </c>
      <c r="F190" s="22" t="s">
        <v>360</v>
      </c>
      <c r="G190" s="22">
        <v>14.5</v>
      </c>
      <c r="H190" s="22">
        <v>0</v>
      </c>
      <c r="I190" s="5">
        <v>112397.2</v>
      </c>
      <c r="J190" s="5" t="s">
        <v>3206</v>
      </c>
      <c r="K190" s="5" t="s">
        <v>3206</v>
      </c>
      <c r="L190" s="5" t="s">
        <v>3206</v>
      </c>
      <c r="M190" s="5" t="s">
        <v>3206</v>
      </c>
      <c r="N190" s="5">
        <v>2979</v>
      </c>
      <c r="O190" s="5">
        <v>2274</v>
      </c>
      <c r="P190" s="5" t="s">
        <v>3206</v>
      </c>
      <c r="Q190" s="5" t="s">
        <v>3206</v>
      </c>
      <c r="R190" s="5">
        <v>2487</v>
      </c>
      <c r="S190" s="5">
        <v>2173</v>
      </c>
      <c r="T190" s="5">
        <v>4268</v>
      </c>
      <c r="U190" s="5">
        <v>3416</v>
      </c>
      <c r="V190" s="5">
        <v>3903</v>
      </c>
      <c r="W190" s="5">
        <v>4607</v>
      </c>
      <c r="X190" s="5">
        <v>3555</v>
      </c>
      <c r="Y190" s="5">
        <v>5145.2</v>
      </c>
      <c r="Z190" s="5">
        <v>2417</v>
      </c>
      <c r="AA190" s="5">
        <v>2628</v>
      </c>
      <c r="AB190" s="5" t="s">
        <v>3206</v>
      </c>
      <c r="AC190" s="5" t="s">
        <v>3206</v>
      </c>
      <c r="AD190" s="5" t="s">
        <v>3206</v>
      </c>
      <c r="AE190" s="5" t="s">
        <v>3206</v>
      </c>
      <c r="AF190" s="5" t="s">
        <v>3206</v>
      </c>
      <c r="AG190" s="5" t="s">
        <v>3206</v>
      </c>
      <c r="AH190" s="5">
        <v>2070</v>
      </c>
      <c r="AI190" s="5" t="s">
        <v>3206</v>
      </c>
      <c r="AJ190" s="5">
        <v>1081</v>
      </c>
      <c r="AK190" s="5" t="s">
        <v>3206</v>
      </c>
      <c r="AL190" s="5">
        <v>2263</v>
      </c>
      <c r="AM190" s="5">
        <v>2244</v>
      </c>
      <c r="AN190" s="5">
        <v>3126</v>
      </c>
      <c r="AO190" s="5">
        <v>3497</v>
      </c>
      <c r="AP190" s="5">
        <v>2942</v>
      </c>
      <c r="AQ190" s="5">
        <v>7073</v>
      </c>
      <c r="AR190" s="5">
        <v>8745</v>
      </c>
      <c r="AS190" s="5">
        <v>8442</v>
      </c>
      <c r="AT190" s="5">
        <v>9183</v>
      </c>
      <c r="AU190" s="5">
        <v>8991</v>
      </c>
      <c r="AV190" s="5">
        <v>5329</v>
      </c>
      <c r="AW190" s="5">
        <v>1886</v>
      </c>
      <c r="AX190" s="5" t="s">
        <v>3206</v>
      </c>
      <c r="AY190" s="5" t="s">
        <v>3206</v>
      </c>
    </row>
    <row r="191" spans="1:51" x14ac:dyDescent="0.15">
      <c r="A191" s="21"/>
      <c r="B191" s="21"/>
      <c r="C191" s="23">
        <v>661310224</v>
      </c>
      <c r="D191" s="22" t="s">
        <v>373</v>
      </c>
      <c r="E191" s="22" t="s">
        <v>48</v>
      </c>
      <c r="F191" s="22" t="s">
        <v>374</v>
      </c>
      <c r="G191" s="22">
        <v>22.5</v>
      </c>
      <c r="H191" s="22">
        <v>1</v>
      </c>
      <c r="I191" s="5">
        <v>108553</v>
      </c>
      <c r="J191" s="5">
        <v>1020.5</v>
      </c>
      <c r="K191" s="5" t="s">
        <v>3206</v>
      </c>
      <c r="L191" s="5" t="s">
        <v>3206</v>
      </c>
      <c r="M191" s="5" t="s">
        <v>3206</v>
      </c>
      <c r="N191" s="5" t="s">
        <v>3206</v>
      </c>
      <c r="O191" s="5" t="s">
        <v>3206</v>
      </c>
      <c r="P191" s="5" t="s">
        <v>3206</v>
      </c>
      <c r="Q191" s="5" t="s">
        <v>3206</v>
      </c>
      <c r="R191" s="5">
        <v>1340</v>
      </c>
      <c r="S191" s="5">
        <v>1457.5</v>
      </c>
      <c r="T191" s="5">
        <v>1880</v>
      </c>
      <c r="U191" s="5">
        <v>2525</v>
      </c>
      <c r="V191" s="5">
        <v>3796</v>
      </c>
      <c r="W191" s="5">
        <v>6190</v>
      </c>
      <c r="X191" s="5">
        <v>7070.5</v>
      </c>
      <c r="Y191" s="5">
        <v>8175.5</v>
      </c>
      <c r="Z191" s="5">
        <v>6387.5</v>
      </c>
      <c r="AA191" s="5">
        <v>3446</v>
      </c>
      <c r="AB191" s="5" t="s">
        <v>3206</v>
      </c>
      <c r="AC191" s="5" t="s">
        <v>3206</v>
      </c>
      <c r="AD191" s="5" t="s">
        <v>3206</v>
      </c>
      <c r="AE191" s="5" t="s">
        <v>3206</v>
      </c>
      <c r="AF191" s="5">
        <v>1075</v>
      </c>
      <c r="AG191" s="5" t="s">
        <v>3206</v>
      </c>
      <c r="AH191" s="5" t="s">
        <v>3206</v>
      </c>
      <c r="AI191" s="5" t="s">
        <v>3206</v>
      </c>
      <c r="AJ191" s="5" t="s">
        <v>3206</v>
      </c>
      <c r="AK191" s="5" t="s">
        <v>3206</v>
      </c>
      <c r="AL191" s="5" t="s">
        <v>3206</v>
      </c>
      <c r="AM191" s="5" t="s">
        <v>3206</v>
      </c>
      <c r="AN191" s="5">
        <v>1130</v>
      </c>
      <c r="AO191" s="5">
        <v>1640</v>
      </c>
      <c r="AP191" s="5">
        <v>2165</v>
      </c>
      <c r="AQ191" s="5">
        <v>3472</v>
      </c>
      <c r="AR191" s="5">
        <v>6870</v>
      </c>
      <c r="AS191" s="5">
        <v>8345.1</v>
      </c>
      <c r="AT191" s="5">
        <v>10512</v>
      </c>
      <c r="AU191" s="5">
        <v>9826</v>
      </c>
      <c r="AV191" s="5">
        <v>6515.2</v>
      </c>
      <c r="AW191" s="5">
        <v>2076.1999999999998</v>
      </c>
      <c r="AX191" s="5" t="s">
        <v>3206</v>
      </c>
      <c r="AY191" s="5" t="s">
        <v>3206</v>
      </c>
    </row>
    <row r="192" spans="1:51" x14ac:dyDescent="0.15">
      <c r="A192" s="21"/>
      <c r="B192" s="21"/>
      <c r="C192" s="23">
        <v>620006522</v>
      </c>
      <c r="D192" s="22" t="s">
        <v>455</v>
      </c>
      <c r="E192" s="22" t="s">
        <v>48</v>
      </c>
      <c r="F192" s="22" t="s">
        <v>456</v>
      </c>
      <c r="G192" s="22">
        <v>23.2</v>
      </c>
      <c r="H192" s="22">
        <v>1</v>
      </c>
      <c r="I192" s="5">
        <v>100854.545</v>
      </c>
      <c r="J192" s="5" t="s">
        <v>3206</v>
      </c>
      <c r="K192" s="5" t="s">
        <v>3206</v>
      </c>
      <c r="L192" s="5" t="s">
        <v>3206</v>
      </c>
      <c r="M192" s="5" t="s">
        <v>3206</v>
      </c>
      <c r="N192" s="5" t="s">
        <v>3206</v>
      </c>
      <c r="O192" s="5" t="s">
        <v>3206</v>
      </c>
      <c r="P192" s="5" t="s">
        <v>3206</v>
      </c>
      <c r="Q192" s="5" t="s">
        <v>3206</v>
      </c>
      <c r="R192" s="5" t="s">
        <v>3206</v>
      </c>
      <c r="S192" s="5">
        <v>1121.1600000000001</v>
      </c>
      <c r="T192" s="5">
        <v>1495.23</v>
      </c>
      <c r="U192" s="5">
        <v>2357.5259999999998</v>
      </c>
      <c r="V192" s="5">
        <v>3419.7339999999999</v>
      </c>
      <c r="W192" s="5">
        <v>6837.018</v>
      </c>
      <c r="X192" s="5">
        <v>7879.9579999999996</v>
      </c>
      <c r="Y192" s="5">
        <v>8275.7039999999997</v>
      </c>
      <c r="Z192" s="5">
        <v>6583.1</v>
      </c>
      <c r="AA192" s="5">
        <v>2806.32</v>
      </c>
      <c r="AB192" s="5" t="s">
        <v>3206</v>
      </c>
      <c r="AC192" s="5" t="s">
        <v>3206</v>
      </c>
      <c r="AD192" s="5" t="s">
        <v>3206</v>
      </c>
      <c r="AE192" s="5" t="s">
        <v>3206</v>
      </c>
      <c r="AF192" s="5" t="s">
        <v>3206</v>
      </c>
      <c r="AG192" s="5" t="s">
        <v>3206</v>
      </c>
      <c r="AH192" s="5" t="s">
        <v>3206</v>
      </c>
      <c r="AI192" s="5" t="s">
        <v>3206</v>
      </c>
      <c r="AJ192" s="5" t="s">
        <v>3206</v>
      </c>
      <c r="AK192" s="5" t="s">
        <v>3206</v>
      </c>
      <c r="AL192" s="5" t="s">
        <v>3206</v>
      </c>
      <c r="AM192" s="5" t="s">
        <v>3206</v>
      </c>
      <c r="AN192" s="5" t="s">
        <v>3206</v>
      </c>
      <c r="AO192" s="5">
        <v>1241.96</v>
      </c>
      <c r="AP192" s="5">
        <v>2243.1779999999999</v>
      </c>
      <c r="AQ192" s="5">
        <v>3700.982</v>
      </c>
      <c r="AR192" s="5">
        <v>7593.77</v>
      </c>
      <c r="AS192" s="5">
        <v>9625.3539999999994</v>
      </c>
      <c r="AT192" s="5">
        <v>11480.664000000001</v>
      </c>
      <c r="AU192" s="5">
        <v>9931.8639999999996</v>
      </c>
      <c r="AV192" s="5">
        <v>5155</v>
      </c>
      <c r="AW192" s="5">
        <v>1386.1</v>
      </c>
      <c r="AX192" s="5" t="s">
        <v>3206</v>
      </c>
      <c r="AY192" s="5" t="s">
        <v>3206</v>
      </c>
    </row>
    <row r="193" spans="1:51" x14ac:dyDescent="0.15">
      <c r="A193" s="21"/>
      <c r="B193" s="21"/>
      <c r="C193" s="23">
        <v>661310157</v>
      </c>
      <c r="D193" s="22" t="s">
        <v>453</v>
      </c>
      <c r="E193" s="22" t="s">
        <v>36</v>
      </c>
      <c r="F193" s="22" t="s">
        <v>454</v>
      </c>
      <c r="G193" s="22">
        <v>66.5</v>
      </c>
      <c r="H193" s="22">
        <v>0</v>
      </c>
      <c r="I193" s="5">
        <v>93562.25</v>
      </c>
      <c r="J193" s="5">
        <v>1667.9</v>
      </c>
      <c r="K193" s="5" t="s">
        <v>3206</v>
      </c>
      <c r="L193" s="5" t="s">
        <v>3206</v>
      </c>
      <c r="M193" s="5" t="s">
        <v>3206</v>
      </c>
      <c r="N193" s="5" t="s">
        <v>3206</v>
      </c>
      <c r="O193" s="5" t="s">
        <v>3206</v>
      </c>
      <c r="P193" s="5" t="s">
        <v>3206</v>
      </c>
      <c r="Q193" s="5" t="s">
        <v>3206</v>
      </c>
      <c r="R193" s="5">
        <v>1313.9</v>
      </c>
      <c r="S193" s="5">
        <v>2189.1999999999998</v>
      </c>
      <c r="T193" s="5">
        <v>2511.5</v>
      </c>
      <c r="U193" s="5">
        <v>3215.9</v>
      </c>
      <c r="V193" s="5">
        <v>4089.65</v>
      </c>
      <c r="W193" s="5">
        <v>6647.4</v>
      </c>
      <c r="X193" s="5">
        <v>6425</v>
      </c>
      <c r="Y193" s="5">
        <v>6623.25</v>
      </c>
      <c r="Z193" s="5">
        <v>5199.45</v>
      </c>
      <c r="AA193" s="5">
        <v>2301.35</v>
      </c>
      <c r="AB193" s="5" t="s">
        <v>3206</v>
      </c>
      <c r="AC193" s="5" t="s">
        <v>3206</v>
      </c>
      <c r="AD193" s="5" t="s">
        <v>3206</v>
      </c>
      <c r="AE193" s="5" t="s">
        <v>3206</v>
      </c>
      <c r="AF193" s="5" t="s">
        <v>3206</v>
      </c>
      <c r="AG193" s="5" t="s">
        <v>3206</v>
      </c>
      <c r="AH193" s="5" t="s">
        <v>3206</v>
      </c>
      <c r="AI193" s="5" t="s">
        <v>3206</v>
      </c>
      <c r="AJ193" s="5" t="s">
        <v>3206</v>
      </c>
      <c r="AK193" s="5" t="s">
        <v>3206</v>
      </c>
      <c r="AL193" s="5" t="s">
        <v>3206</v>
      </c>
      <c r="AM193" s="5" t="s">
        <v>3206</v>
      </c>
      <c r="AN193" s="5">
        <v>1391.8</v>
      </c>
      <c r="AO193" s="5">
        <v>1587.45</v>
      </c>
      <c r="AP193" s="5">
        <v>2462.1</v>
      </c>
      <c r="AQ193" s="5">
        <v>3508.15</v>
      </c>
      <c r="AR193" s="5">
        <v>6158.7</v>
      </c>
      <c r="AS193" s="5">
        <v>6189.3</v>
      </c>
      <c r="AT193" s="5">
        <v>7196.1</v>
      </c>
      <c r="AU193" s="5">
        <v>6514.75</v>
      </c>
      <c r="AV193" s="5">
        <v>4150.05</v>
      </c>
      <c r="AW193" s="5">
        <v>1852.25</v>
      </c>
      <c r="AX193" s="5" t="s">
        <v>3206</v>
      </c>
      <c r="AY193" s="5" t="s">
        <v>3206</v>
      </c>
    </row>
    <row r="194" spans="1:51" x14ac:dyDescent="0.15">
      <c r="A194" s="21"/>
      <c r="B194" s="21"/>
      <c r="C194" s="23">
        <v>620007739</v>
      </c>
      <c r="D194" s="22" t="s">
        <v>3020</v>
      </c>
      <c r="E194" s="22" t="s">
        <v>80</v>
      </c>
      <c r="F194" s="22" t="s">
        <v>3021</v>
      </c>
      <c r="G194" s="22">
        <v>5658.7</v>
      </c>
      <c r="H194" s="22">
        <v>1</v>
      </c>
      <c r="I194" s="5">
        <v>91048.35</v>
      </c>
      <c r="J194" s="5" t="s">
        <v>3206</v>
      </c>
      <c r="K194" s="5" t="s">
        <v>3206</v>
      </c>
      <c r="L194" s="5" t="s">
        <v>3206</v>
      </c>
      <c r="M194" s="5" t="s">
        <v>3206</v>
      </c>
      <c r="N194" s="5" t="s">
        <v>3206</v>
      </c>
      <c r="O194" s="5" t="s">
        <v>3206</v>
      </c>
      <c r="P194" s="5" t="s">
        <v>3206</v>
      </c>
      <c r="Q194" s="5" t="s">
        <v>3206</v>
      </c>
      <c r="R194" s="5" t="s">
        <v>3206</v>
      </c>
      <c r="S194" s="5">
        <v>1155.25</v>
      </c>
      <c r="T194" s="5">
        <v>1894.6</v>
      </c>
      <c r="U194" s="5">
        <v>2619.8000000000002</v>
      </c>
      <c r="V194" s="5">
        <v>3860.15</v>
      </c>
      <c r="W194" s="5">
        <v>6752.15</v>
      </c>
      <c r="X194" s="5">
        <v>7514.75</v>
      </c>
      <c r="Y194" s="5">
        <v>7913.45</v>
      </c>
      <c r="Z194" s="5">
        <v>5827.1</v>
      </c>
      <c r="AA194" s="5">
        <v>2442.9499999999998</v>
      </c>
      <c r="AB194" s="5" t="s">
        <v>3206</v>
      </c>
      <c r="AC194" s="5" t="s">
        <v>3206</v>
      </c>
      <c r="AD194" s="5" t="s">
        <v>3206</v>
      </c>
      <c r="AE194" s="5" t="s">
        <v>3206</v>
      </c>
      <c r="AF194" s="5" t="s">
        <v>3206</v>
      </c>
      <c r="AG194" s="5" t="s">
        <v>3206</v>
      </c>
      <c r="AH194" s="5" t="s">
        <v>3206</v>
      </c>
      <c r="AI194" s="5" t="s">
        <v>3206</v>
      </c>
      <c r="AJ194" s="5" t="s">
        <v>3206</v>
      </c>
      <c r="AK194" s="5" t="s">
        <v>3206</v>
      </c>
      <c r="AL194" s="5" t="s">
        <v>3206</v>
      </c>
      <c r="AM194" s="5" t="s">
        <v>3206</v>
      </c>
      <c r="AN194" s="5" t="s">
        <v>3206</v>
      </c>
      <c r="AO194" s="5">
        <v>1213.25</v>
      </c>
      <c r="AP194" s="5">
        <v>2300.6999999999998</v>
      </c>
      <c r="AQ194" s="5">
        <v>4067.15</v>
      </c>
      <c r="AR194" s="5">
        <v>7583.9</v>
      </c>
      <c r="AS194" s="5">
        <v>9116.6</v>
      </c>
      <c r="AT194" s="5">
        <v>9757.2000000000007</v>
      </c>
      <c r="AU194" s="5">
        <v>8064.6</v>
      </c>
      <c r="AV194" s="5">
        <v>4390.5</v>
      </c>
      <c r="AW194" s="5">
        <v>1058.4000000000001</v>
      </c>
      <c r="AX194" s="5" t="s">
        <v>3206</v>
      </c>
      <c r="AY194" s="5" t="s">
        <v>3206</v>
      </c>
    </row>
    <row r="195" spans="1:51" x14ac:dyDescent="0.15">
      <c r="A195" s="21"/>
      <c r="B195" s="21"/>
      <c r="C195" s="23">
        <v>622206101</v>
      </c>
      <c r="D195" s="22" t="s">
        <v>3022</v>
      </c>
      <c r="E195" s="22" t="s">
        <v>48</v>
      </c>
      <c r="F195" s="22" t="s">
        <v>3023</v>
      </c>
      <c r="G195" s="22">
        <v>59.4</v>
      </c>
      <c r="H195" s="22">
        <v>1</v>
      </c>
      <c r="I195" s="5">
        <v>89631.7</v>
      </c>
      <c r="J195" s="5">
        <v>5871.3</v>
      </c>
      <c r="K195" s="5" t="s">
        <v>3206</v>
      </c>
      <c r="L195" s="5" t="s">
        <v>3206</v>
      </c>
      <c r="M195" s="5" t="s">
        <v>3206</v>
      </c>
      <c r="N195" s="5" t="s">
        <v>3206</v>
      </c>
      <c r="O195" s="5" t="s">
        <v>3206</v>
      </c>
      <c r="P195" s="5" t="s">
        <v>3206</v>
      </c>
      <c r="Q195" s="5" t="s">
        <v>3206</v>
      </c>
      <c r="R195" s="5">
        <v>1019.2</v>
      </c>
      <c r="S195" s="5">
        <v>1091.9000000000001</v>
      </c>
      <c r="T195" s="5">
        <v>1159</v>
      </c>
      <c r="U195" s="5">
        <v>1616.3</v>
      </c>
      <c r="V195" s="5">
        <v>2252.4</v>
      </c>
      <c r="W195" s="5">
        <v>4243.1000000000004</v>
      </c>
      <c r="X195" s="5">
        <v>4243.5</v>
      </c>
      <c r="Y195" s="5">
        <v>5520.7</v>
      </c>
      <c r="Z195" s="5">
        <v>5620.8</v>
      </c>
      <c r="AA195" s="5">
        <v>3883</v>
      </c>
      <c r="AB195" s="5">
        <v>1638.9</v>
      </c>
      <c r="AC195" s="5" t="s">
        <v>3206</v>
      </c>
      <c r="AD195" s="5" t="s">
        <v>3206</v>
      </c>
      <c r="AE195" s="5">
        <v>4967</v>
      </c>
      <c r="AF195" s="5" t="s">
        <v>3206</v>
      </c>
      <c r="AG195" s="5" t="s">
        <v>3206</v>
      </c>
      <c r="AH195" s="5" t="s">
        <v>3206</v>
      </c>
      <c r="AI195" s="5" t="s">
        <v>3206</v>
      </c>
      <c r="AJ195" s="5" t="s">
        <v>3206</v>
      </c>
      <c r="AK195" s="5" t="s">
        <v>3206</v>
      </c>
      <c r="AL195" s="5" t="s">
        <v>3206</v>
      </c>
      <c r="AM195" s="5" t="s">
        <v>3206</v>
      </c>
      <c r="AN195" s="5" t="s">
        <v>3206</v>
      </c>
      <c r="AO195" s="5" t="s">
        <v>3206</v>
      </c>
      <c r="AP195" s="5">
        <v>1254</v>
      </c>
      <c r="AQ195" s="5">
        <v>2100.1999999999998</v>
      </c>
      <c r="AR195" s="5">
        <v>3943</v>
      </c>
      <c r="AS195" s="5">
        <v>4699.8</v>
      </c>
      <c r="AT195" s="5">
        <v>6673.6</v>
      </c>
      <c r="AU195" s="5">
        <v>7488.9</v>
      </c>
      <c r="AV195" s="5">
        <v>6021</v>
      </c>
      <c r="AW195" s="5">
        <v>3845</v>
      </c>
      <c r="AX195" s="5">
        <v>1646.5</v>
      </c>
      <c r="AY195" s="5" t="s">
        <v>3206</v>
      </c>
    </row>
    <row r="196" spans="1:51" x14ac:dyDescent="0.15">
      <c r="A196" s="21"/>
      <c r="B196" s="21"/>
      <c r="C196" s="23">
        <v>660432003</v>
      </c>
      <c r="D196" s="22" t="s">
        <v>403</v>
      </c>
      <c r="E196" s="22" t="s">
        <v>48</v>
      </c>
      <c r="F196" s="22" t="s">
        <v>404</v>
      </c>
      <c r="G196" s="22">
        <v>240.1</v>
      </c>
      <c r="H196" s="22">
        <v>0</v>
      </c>
      <c r="I196" s="5">
        <v>88900.85</v>
      </c>
      <c r="J196" s="5" t="s">
        <v>3206</v>
      </c>
      <c r="K196" s="5" t="s">
        <v>3206</v>
      </c>
      <c r="L196" s="5" t="s">
        <v>3206</v>
      </c>
      <c r="M196" s="5" t="s">
        <v>3206</v>
      </c>
      <c r="N196" s="5" t="s">
        <v>3206</v>
      </c>
      <c r="O196" s="5" t="s">
        <v>3206</v>
      </c>
      <c r="P196" s="5" t="s">
        <v>3206</v>
      </c>
      <c r="Q196" s="5" t="s">
        <v>3206</v>
      </c>
      <c r="R196" s="5" t="s">
        <v>3206</v>
      </c>
      <c r="S196" s="5">
        <v>1092.5</v>
      </c>
      <c r="T196" s="5">
        <v>1315.4</v>
      </c>
      <c r="U196" s="5">
        <v>1773</v>
      </c>
      <c r="V196" s="5">
        <v>2380.8000000000002</v>
      </c>
      <c r="W196" s="5">
        <v>5158.8999999999996</v>
      </c>
      <c r="X196" s="5">
        <v>5378.2</v>
      </c>
      <c r="Y196" s="5">
        <v>7951.3</v>
      </c>
      <c r="Z196" s="5">
        <v>7678.8</v>
      </c>
      <c r="AA196" s="5">
        <v>6347.95</v>
      </c>
      <c r="AB196" s="5">
        <v>2771.3</v>
      </c>
      <c r="AC196" s="5" t="s">
        <v>3206</v>
      </c>
      <c r="AD196" s="5" t="s">
        <v>3206</v>
      </c>
      <c r="AE196" s="5" t="s">
        <v>3206</v>
      </c>
      <c r="AF196" s="5" t="s">
        <v>3206</v>
      </c>
      <c r="AG196" s="5" t="s">
        <v>3206</v>
      </c>
      <c r="AH196" s="5" t="s">
        <v>3206</v>
      </c>
      <c r="AI196" s="5" t="s">
        <v>3206</v>
      </c>
      <c r="AJ196" s="5" t="s">
        <v>3206</v>
      </c>
      <c r="AK196" s="5" t="s">
        <v>3206</v>
      </c>
      <c r="AL196" s="5" t="s">
        <v>3206</v>
      </c>
      <c r="AM196" s="5" t="s">
        <v>3206</v>
      </c>
      <c r="AN196" s="5" t="s">
        <v>3206</v>
      </c>
      <c r="AO196" s="5" t="s">
        <v>3206</v>
      </c>
      <c r="AP196" s="5">
        <v>1025.3</v>
      </c>
      <c r="AQ196" s="5">
        <v>1900.9</v>
      </c>
      <c r="AR196" s="5">
        <v>3073.3</v>
      </c>
      <c r="AS196" s="5">
        <v>4083</v>
      </c>
      <c r="AT196" s="5">
        <v>6658.8</v>
      </c>
      <c r="AU196" s="5">
        <v>8611.6</v>
      </c>
      <c r="AV196" s="5">
        <v>8695.7000000000007</v>
      </c>
      <c r="AW196" s="5">
        <v>5371.2</v>
      </c>
      <c r="AX196" s="5">
        <v>1273.3</v>
      </c>
      <c r="AY196" s="5" t="s">
        <v>3206</v>
      </c>
    </row>
    <row r="197" spans="1:51" x14ac:dyDescent="0.15">
      <c r="A197" s="21"/>
      <c r="B197" s="21"/>
      <c r="C197" s="23">
        <v>622342901</v>
      </c>
      <c r="D197" s="22" t="s">
        <v>3024</v>
      </c>
      <c r="E197" s="22" t="s">
        <v>48</v>
      </c>
      <c r="F197" s="22" t="s">
        <v>466</v>
      </c>
      <c r="G197" s="22">
        <v>26.6</v>
      </c>
      <c r="H197" s="22">
        <v>1</v>
      </c>
      <c r="I197" s="5">
        <v>84890.9</v>
      </c>
      <c r="J197" s="5">
        <v>1388</v>
      </c>
      <c r="K197" s="5" t="s">
        <v>3206</v>
      </c>
      <c r="L197" s="5" t="s">
        <v>3206</v>
      </c>
      <c r="M197" s="5" t="s">
        <v>3206</v>
      </c>
      <c r="N197" s="5" t="s">
        <v>3206</v>
      </c>
      <c r="O197" s="5" t="s">
        <v>3206</v>
      </c>
      <c r="P197" s="5" t="s">
        <v>3206</v>
      </c>
      <c r="Q197" s="5" t="s">
        <v>3206</v>
      </c>
      <c r="R197" s="5" t="s">
        <v>3206</v>
      </c>
      <c r="S197" s="5">
        <v>1129</v>
      </c>
      <c r="T197" s="5">
        <v>1353</v>
      </c>
      <c r="U197" s="5">
        <v>1858</v>
      </c>
      <c r="V197" s="5">
        <v>2984</v>
      </c>
      <c r="W197" s="5">
        <v>5075.2</v>
      </c>
      <c r="X197" s="5">
        <v>6152.2</v>
      </c>
      <c r="Y197" s="5">
        <v>6675</v>
      </c>
      <c r="Z197" s="5">
        <v>5515</v>
      </c>
      <c r="AA197" s="5">
        <v>3296</v>
      </c>
      <c r="AB197" s="5">
        <v>1154</v>
      </c>
      <c r="AC197" s="5" t="s">
        <v>3206</v>
      </c>
      <c r="AD197" s="5" t="s">
        <v>3206</v>
      </c>
      <c r="AE197" s="5">
        <v>1071</v>
      </c>
      <c r="AF197" s="5" t="s">
        <v>3206</v>
      </c>
      <c r="AG197" s="5" t="s">
        <v>3206</v>
      </c>
      <c r="AH197" s="5" t="s">
        <v>3206</v>
      </c>
      <c r="AI197" s="5" t="s">
        <v>3206</v>
      </c>
      <c r="AJ197" s="5" t="s">
        <v>3206</v>
      </c>
      <c r="AK197" s="5">
        <v>1165</v>
      </c>
      <c r="AL197" s="5" t="s">
        <v>3206</v>
      </c>
      <c r="AM197" s="5" t="s">
        <v>3206</v>
      </c>
      <c r="AN197" s="5" t="s">
        <v>3206</v>
      </c>
      <c r="AO197" s="5" t="s">
        <v>3206</v>
      </c>
      <c r="AP197" s="5">
        <v>1366.5</v>
      </c>
      <c r="AQ197" s="5">
        <v>2233</v>
      </c>
      <c r="AR197" s="5">
        <v>4550.7</v>
      </c>
      <c r="AS197" s="5">
        <v>6566.7</v>
      </c>
      <c r="AT197" s="5">
        <v>8708</v>
      </c>
      <c r="AU197" s="5">
        <v>7800</v>
      </c>
      <c r="AV197" s="5">
        <v>5293</v>
      </c>
      <c r="AW197" s="5">
        <v>2016.4</v>
      </c>
      <c r="AX197" s="5" t="s">
        <v>3206</v>
      </c>
      <c r="AY197" s="5" t="s">
        <v>3206</v>
      </c>
    </row>
    <row r="198" spans="1:51" x14ac:dyDescent="0.15">
      <c r="A198" s="21"/>
      <c r="B198" s="21"/>
      <c r="C198" s="23">
        <v>620007758</v>
      </c>
      <c r="D198" s="22" t="s">
        <v>3025</v>
      </c>
      <c r="E198" s="22" t="s">
        <v>36</v>
      </c>
      <c r="F198" s="22" t="s">
        <v>3026</v>
      </c>
      <c r="G198" s="22">
        <v>29.1</v>
      </c>
      <c r="H198" s="22">
        <v>0</v>
      </c>
      <c r="I198" s="5">
        <v>84442.21</v>
      </c>
      <c r="J198" s="5">
        <v>4158.05</v>
      </c>
      <c r="K198" s="5">
        <v>4832.5</v>
      </c>
      <c r="L198" s="5">
        <v>7523.25</v>
      </c>
      <c r="M198" s="5">
        <v>4248.2</v>
      </c>
      <c r="N198" s="5">
        <v>2263.6</v>
      </c>
      <c r="O198" s="5">
        <v>2617.6999999999998</v>
      </c>
      <c r="P198" s="5">
        <v>2657.26</v>
      </c>
      <c r="Q198" s="5">
        <v>1572.6</v>
      </c>
      <c r="R198" s="5">
        <v>2329.5</v>
      </c>
      <c r="S198" s="5">
        <v>1884.9</v>
      </c>
      <c r="T198" s="5">
        <v>1990.35</v>
      </c>
      <c r="U198" s="5">
        <v>1809.56</v>
      </c>
      <c r="V198" s="5">
        <v>2065.6999999999998</v>
      </c>
      <c r="W198" s="5">
        <v>3363.92</v>
      </c>
      <c r="X198" s="5">
        <v>2731.8</v>
      </c>
      <c r="Y198" s="5">
        <v>2400.85</v>
      </c>
      <c r="Z198" s="5">
        <v>1584.75</v>
      </c>
      <c r="AA198" s="5" t="s">
        <v>3206</v>
      </c>
      <c r="AB198" s="5" t="s">
        <v>3206</v>
      </c>
      <c r="AC198" s="5" t="s">
        <v>3206</v>
      </c>
      <c r="AD198" s="5" t="s">
        <v>3206</v>
      </c>
      <c r="AE198" s="5">
        <v>2461.6</v>
      </c>
      <c r="AF198" s="5">
        <v>3100.6</v>
      </c>
      <c r="AG198" s="5">
        <v>2353.35</v>
      </c>
      <c r="AH198" s="5">
        <v>1782.95</v>
      </c>
      <c r="AI198" s="5">
        <v>1466.8</v>
      </c>
      <c r="AJ198" s="5">
        <v>1115.2</v>
      </c>
      <c r="AK198" s="5">
        <v>1386.56</v>
      </c>
      <c r="AL198" s="5">
        <v>1494.7</v>
      </c>
      <c r="AM198" s="5">
        <v>1205.2</v>
      </c>
      <c r="AN198" s="5">
        <v>1630.35</v>
      </c>
      <c r="AO198" s="5">
        <v>1345.4</v>
      </c>
      <c r="AP198" s="5">
        <v>1381.35</v>
      </c>
      <c r="AQ198" s="5">
        <v>1792.75</v>
      </c>
      <c r="AR198" s="5">
        <v>2205.85</v>
      </c>
      <c r="AS198" s="5">
        <v>2355.46</v>
      </c>
      <c r="AT198" s="5">
        <v>2269.5</v>
      </c>
      <c r="AU198" s="5">
        <v>1861.3</v>
      </c>
      <c r="AV198" s="5">
        <v>1174.4000000000001</v>
      </c>
      <c r="AW198" s="5" t="s">
        <v>3206</v>
      </c>
      <c r="AX198" s="5" t="s">
        <v>3206</v>
      </c>
      <c r="AY198" s="5" t="s">
        <v>3206</v>
      </c>
    </row>
    <row r="199" spans="1:51" x14ac:dyDescent="0.15">
      <c r="A199" s="21"/>
      <c r="B199" s="21"/>
      <c r="C199" s="23">
        <v>622374601</v>
      </c>
      <c r="D199" s="22" t="s">
        <v>391</v>
      </c>
      <c r="E199" s="22" t="s">
        <v>48</v>
      </c>
      <c r="F199" s="22" t="s">
        <v>392</v>
      </c>
      <c r="G199" s="22">
        <v>451</v>
      </c>
      <c r="H199" s="22">
        <v>0</v>
      </c>
      <c r="I199" s="5">
        <v>80004.89</v>
      </c>
      <c r="J199" s="5" t="s">
        <v>3206</v>
      </c>
      <c r="K199" s="5" t="s">
        <v>3206</v>
      </c>
      <c r="L199" s="5" t="s">
        <v>3206</v>
      </c>
      <c r="M199" s="5" t="s">
        <v>3206</v>
      </c>
      <c r="N199" s="5" t="s">
        <v>3206</v>
      </c>
      <c r="O199" s="5" t="s">
        <v>3206</v>
      </c>
      <c r="P199" s="5" t="s">
        <v>3206</v>
      </c>
      <c r="Q199" s="5" t="s">
        <v>3206</v>
      </c>
      <c r="R199" s="5">
        <v>1135</v>
      </c>
      <c r="S199" s="5">
        <v>1595</v>
      </c>
      <c r="T199" s="5">
        <v>1761.4</v>
      </c>
      <c r="U199" s="5">
        <v>2632</v>
      </c>
      <c r="V199" s="5">
        <v>3438</v>
      </c>
      <c r="W199" s="5">
        <v>5597.2</v>
      </c>
      <c r="X199" s="5">
        <v>6070</v>
      </c>
      <c r="Y199" s="5">
        <v>7000.74</v>
      </c>
      <c r="Z199" s="5">
        <v>6017.7</v>
      </c>
      <c r="AA199" s="5">
        <v>3700.75</v>
      </c>
      <c r="AB199" s="5">
        <v>1581</v>
      </c>
      <c r="AC199" s="5" t="s">
        <v>3206</v>
      </c>
      <c r="AD199" s="5" t="s">
        <v>3206</v>
      </c>
      <c r="AE199" s="5" t="s">
        <v>3206</v>
      </c>
      <c r="AF199" s="5" t="s">
        <v>3206</v>
      </c>
      <c r="AG199" s="5" t="s">
        <v>3206</v>
      </c>
      <c r="AH199" s="5" t="s">
        <v>3206</v>
      </c>
      <c r="AI199" s="5" t="s">
        <v>3206</v>
      </c>
      <c r="AJ199" s="5" t="s">
        <v>3206</v>
      </c>
      <c r="AK199" s="5" t="s">
        <v>3206</v>
      </c>
      <c r="AL199" s="5" t="s">
        <v>3206</v>
      </c>
      <c r="AM199" s="5" t="s">
        <v>3206</v>
      </c>
      <c r="AN199" s="5" t="s">
        <v>3206</v>
      </c>
      <c r="AO199" s="5">
        <v>1017</v>
      </c>
      <c r="AP199" s="5">
        <v>1331</v>
      </c>
      <c r="AQ199" s="5">
        <v>2272</v>
      </c>
      <c r="AR199" s="5">
        <v>3395.4</v>
      </c>
      <c r="AS199" s="5">
        <v>3932</v>
      </c>
      <c r="AT199" s="5">
        <v>5792.5</v>
      </c>
      <c r="AU199" s="5">
        <v>7169.7</v>
      </c>
      <c r="AV199" s="5">
        <v>5878.2</v>
      </c>
      <c r="AW199" s="5">
        <v>2680.7</v>
      </c>
      <c r="AX199" s="5" t="s">
        <v>3206</v>
      </c>
      <c r="AY199" s="5" t="s">
        <v>3206</v>
      </c>
    </row>
    <row r="200" spans="1:51" x14ac:dyDescent="0.15">
      <c r="A200" s="21"/>
      <c r="B200" s="21"/>
      <c r="C200" s="23">
        <v>620009022</v>
      </c>
      <c r="D200" s="22" t="s">
        <v>381</v>
      </c>
      <c r="E200" s="22" t="s">
        <v>317</v>
      </c>
      <c r="F200" s="22" t="s">
        <v>382</v>
      </c>
      <c r="G200" s="22">
        <v>267.3</v>
      </c>
      <c r="H200" s="22">
        <v>1</v>
      </c>
      <c r="I200" s="5">
        <v>76890.1152</v>
      </c>
      <c r="J200" s="5" t="s">
        <v>3206</v>
      </c>
      <c r="K200" s="5" t="s">
        <v>3206</v>
      </c>
      <c r="L200" s="5" t="s">
        <v>3206</v>
      </c>
      <c r="M200" s="5" t="s">
        <v>3206</v>
      </c>
      <c r="N200" s="5" t="s">
        <v>3206</v>
      </c>
      <c r="O200" s="5" t="s">
        <v>3206</v>
      </c>
      <c r="P200" s="5" t="s">
        <v>3206</v>
      </c>
      <c r="Q200" s="5" t="s">
        <v>3206</v>
      </c>
      <c r="R200" s="5" t="s">
        <v>3206</v>
      </c>
      <c r="S200" s="5">
        <v>1184</v>
      </c>
      <c r="T200" s="5">
        <v>1286</v>
      </c>
      <c r="U200" s="5">
        <v>1670</v>
      </c>
      <c r="V200" s="5">
        <v>1754</v>
      </c>
      <c r="W200" s="5">
        <v>3213.3850000000002</v>
      </c>
      <c r="X200" s="5">
        <v>3666</v>
      </c>
      <c r="Y200" s="5">
        <v>4260</v>
      </c>
      <c r="Z200" s="5">
        <v>4479</v>
      </c>
      <c r="AA200" s="5">
        <v>2959.5</v>
      </c>
      <c r="AB200" s="5">
        <v>1192</v>
      </c>
      <c r="AC200" s="5" t="s">
        <v>3206</v>
      </c>
      <c r="AD200" s="5" t="s">
        <v>3206</v>
      </c>
      <c r="AE200" s="5" t="s">
        <v>3206</v>
      </c>
      <c r="AF200" s="5" t="s">
        <v>3206</v>
      </c>
      <c r="AG200" s="5" t="s">
        <v>3206</v>
      </c>
      <c r="AH200" s="5" t="s">
        <v>3206</v>
      </c>
      <c r="AI200" s="5" t="s">
        <v>3206</v>
      </c>
      <c r="AJ200" s="5" t="s">
        <v>3206</v>
      </c>
      <c r="AK200" s="5" t="s">
        <v>3206</v>
      </c>
      <c r="AL200" s="5" t="s">
        <v>3206</v>
      </c>
      <c r="AM200" s="5" t="s">
        <v>3206</v>
      </c>
      <c r="AN200" s="5" t="s">
        <v>3206</v>
      </c>
      <c r="AO200" s="5">
        <v>1324</v>
      </c>
      <c r="AP200" s="5">
        <v>1582.2</v>
      </c>
      <c r="AQ200" s="5">
        <v>2009.04</v>
      </c>
      <c r="AR200" s="5">
        <v>3859</v>
      </c>
      <c r="AS200" s="5">
        <v>4879.8999999999996</v>
      </c>
      <c r="AT200" s="5">
        <v>6504.32</v>
      </c>
      <c r="AU200" s="5">
        <v>7947.6242000000002</v>
      </c>
      <c r="AV200" s="5">
        <v>7417.82</v>
      </c>
      <c r="AW200" s="5">
        <v>3901.68</v>
      </c>
      <c r="AX200" s="5">
        <v>1389</v>
      </c>
      <c r="AY200" s="5" t="s">
        <v>3206</v>
      </c>
    </row>
    <row r="201" spans="1:51" x14ac:dyDescent="0.15">
      <c r="A201" s="21"/>
      <c r="B201" s="21"/>
      <c r="C201" s="23">
        <v>661310074</v>
      </c>
      <c r="D201" s="22" t="s">
        <v>3029</v>
      </c>
      <c r="E201" s="22" t="s">
        <v>48</v>
      </c>
      <c r="F201" s="22" t="s">
        <v>3030</v>
      </c>
      <c r="G201" s="22">
        <v>44.7</v>
      </c>
      <c r="H201" s="22">
        <v>0</v>
      </c>
      <c r="I201" s="5">
        <v>75809</v>
      </c>
      <c r="J201" s="5" t="s">
        <v>3206</v>
      </c>
      <c r="K201" s="5" t="s">
        <v>3206</v>
      </c>
      <c r="L201" s="5" t="s">
        <v>3206</v>
      </c>
      <c r="M201" s="5" t="s">
        <v>3206</v>
      </c>
      <c r="N201" s="5" t="s">
        <v>3206</v>
      </c>
      <c r="O201" s="5" t="s">
        <v>3206</v>
      </c>
      <c r="P201" s="5" t="s">
        <v>3206</v>
      </c>
      <c r="Q201" s="5" t="s">
        <v>3206</v>
      </c>
      <c r="R201" s="5" t="s">
        <v>3206</v>
      </c>
      <c r="S201" s="5">
        <v>1400</v>
      </c>
      <c r="T201" s="5">
        <v>1910</v>
      </c>
      <c r="U201" s="5">
        <v>2235</v>
      </c>
      <c r="V201" s="5">
        <v>3150</v>
      </c>
      <c r="W201" s="5">
        <v>5312</v>
      </c>
      <c r="X201" s="5">
        <v>6153.5</v>
      </c>
      <c r="Y201" s="5">
        <v>6533</v>
      </c>
      <c r="Z201" s="5">
        <v>4300</v>
      </c>
      <c r="AA201" s="5">
        <v>1531</v>
      </c>
      <c r="AB201" s="5" t="s">
        <v>3206</v>
      </c>
      <c r="AC201" s="5" t="s">
        <v>3206</v>
      </c>
      <c r="AD201" s="5" t="s">
        <v>3206</v>
      </c>
      <c r="AE201" s="5" t="s">
        <v>3206</v>
      </c>
      <c r="AF201" s="5" t="s">
        <v>3206</v>
      </c>
      <c r="AG201" s="5" t="s">
        <v>3206</v>
      </c>
      <c r="AH201" s="5" t="s">
        <v>3206</v>
      </c>
      <c r="AI201" s="5" t="s">
        <v>3206</v>
      </c>
      <c r="AJ201" s="5" t="s">
        <v>3206</v>
      </c>
      <c r="AK201" s="5" t="s">
        <v>3206</v>
      </c>
      <c r="AL201" s="5" t="s">
        <v>3206</v>
      </c>
      <c r="AM201" s="5" t="s">
        <v>3206</v>
      </c>
      <c r="AN201" s="5" t="s">
        <v>3206</v>
      </c>
      <c r="AO201" s="5">
        <v>1305</v>
      </c>
      <c r="AP201" s="5">
        <v>1821</v>
      </c>
      <c r="AQ201" s="5">
        <v>3364.5</v>
      </c>
      <c r="AR201" s="5">
        <v>6480</v>
      </c>
      <c r="AS201" s="5">
        <v>7836</v>
      </c>
      <c r="AT201" s="5">
        <v>8535</v>
      </c>
      <c r="AU201" s="5">
        <v>6091</v>
      </c>
      <c r="AV201" s="5">
        <v>2695</v>
      </c>
      <c r="AW201" s="5" t="s">
        <v>3206</v>
      </c>
      <c r="AX201" s="5" t="s">
        <v>3206</v>
      </c>
      <c r="AY201" s="5" t="s">
        <v>3206</v>
      </c>
    </row>
    <row r="202" spans="1:51" x14ac:dyDescent="0.15">
      <c r="A202" s="21"/>
      <c r="B202" s="21"/>
      <c r="C202" s="23">
        <v>620005310</v>
      </c>
      <c r="D202" s="22" t="s">
        <v>323</v>
      </c>
      <c r="E202" s="22" t="s">
        <v>48</v>
      </c>
      <c r="F202" s="22" t="s">
        <v>324</v>
      </c>
      <c r="G202" s="22">
        <v>23.2</v>
      </c>
      <c r="H202" s="22">
        <v>1</v>
      </c>
      <c r="I202" s="5">
        <v>75699.850000000006</v>
      </c>
      <c r="J202" s="5" t="s">
        <v>3206</v>
      </c>
      <c r="K202" s="5" t="s">
        <v>3206</v>
      </c>
      <c r="L202" s="5" t="s">
        <v>3206</v>
      </c>
      <c r="M202" s="5" t="s">
        <v>3206</v>
      </c>
      <c r="N202" s="5" t="s">
        <v>3206</v>
      </c>
      <c r="O202" s="5">
        <v>1414.92</v>
      </c>
      <c r="P202" s="5" t="s">
        <v>3206</v>
      </c>
      <c r="Q202" s="5">
        <v>1039.79</v>
      </c>
      <c r="R202" s="5">
        <v>1760.04</v>
      </c>
      <c r="S202" s="5">
        <v>1331.16</v>
      </c>
      <c r="T202" s="5">
        <v>2719.98</v>
      </c>
      <c r="U202" s="5">
        <v>2180.0300000000002</v>
      </c>
      <c r="V202" s="5">
        <v>2451.75</v>
      </c>
      <c r="W202" s="5">
        <v>5172.45</v>
      </c>
      <c r="X202" s="5">
        <v>5466.15</v>
      </c>
      <c r="Y202" s="5">
        <v>5942.95</v>
      </c>
      <c r="Z202" s="5">
        <v>4429.51</v>
      </c>
      <c r="AA202" s="5">
        <v>2652.5</v>
      </c>
      <c r="AB202" s="5" t="s">
        <v>3206</v>
      </c>
      <c r="AC202" s="5" t="s">
        <v>3206</v>
      </c>
      <c r="AD202" s="5" t="s">
        <v>3206</v>
      </c>
      <c r="AE202" s="5" t="s">
        <v>3206</v>
      </c>
      <c r="AF202" s="5" t="s">
        <v>3206</v>
      </c>
      <c r="AG202" s="5" t="s">
        <v>3206</v>
      </c>
      <c r="AH202" s="5" t="s">
        <v>3206</v>
      </c>
      <c r="AI202" s="5" t="s">
        <v>3206</v>
      </c>
      <c r="AJ202" s="5" t="s">
        <v>3206</v>
      </c>
      <c r="AK202" s="5" t="s">
        <v>3206</v>
      </c>
      <c r="AL202" s="5" t="s">
        <v>3206</v>
      </c>
      <c r="AM202" s="5" t="s">
        <v>3206</v>
      </c>
      <c r="AN202" s="5" t="s">
        <v>3206</v>
      </c>
      <c r="AO202" s="5" t="s">
        <v>3206</v>
      </c>
      <c r="AP202" s="5">
        <v>1675.14</v>
      </c>
      <c r="AQ202" s="5">
        <v>2190.84</v>
      </c>
      <c r="AR202" s="5">
        <v>4565.3100000000004</v>
      </c>
      <c r="AS202" s="5">
        <v>5500.02</v>
      </c>
      <c r="AT202" s="5">
        <v>6619.44</v>
      </c>
      <c r="AU202" s="5">
        <v>5428.35</v>
      </c>
      <c r="AV202" s="5">
        <v>2907.22</v>
      </c>
      <c r="AW202" s="5" t="s">
        <v>3206</v>
      </c>
      <c r="AX202" s="5" t="s">
        <v>3206</v>
      </c>
      <c r="AY202" s="5" t="s">
        <v>3206</v>
      </c>
    </row>
    <row r="203" spans="1:51" x14ac:dyDescent="0.15">
      <c r="A203" s="21"/>
      <c r="B203" s="21"/>
      <c r="C203" s="23">
        <v>620005266</v>
      </c>
      <c r="D203" s="22" t="s">
        <v>369</v>
      </c>
      <c r="E203" s="22" t="s">
        <v>317</v>
      </c>
      <c r="F203" s="22" t="s">
        <v>370</v>
      </c>
      <c r="G203" s="22">
        <v>87.6</v>
      </c>
      <c r="H203" s="22">
        <v>0</v>
      </c>
      <c r="I203" s="5">
        <v>73031.301200000002</v>
      </c>
      <c r="J203" s="5" t="s">
        <v>3206</v>
      </c>
      <c r="K203" s="5" t="s">
        <v>3206</v>
      </c>
      <c r="L203" s="5" t="s">
        <v>3206</v>
      </c>
      <c r="M203" s="5" t="s">
        <v>3206</v>
      </c>
      <c r="N203" s="5" t="s">
        <v>3206</v>
      </c>
      <c r="O203" s="5" t="s">
        <v>3206</v>
      </c>
      <c r="P203" s="5" t="s">
        <v>3206</v>
      </c>
      <c r="Q203" s="5" t="s">
        <v>3206</v>
      </c>
      <c r="R203" s="5" t="s">
        <v>3206</v>
      </c>
      <c r="S203" s="5">
        <v>1144</v>
      </c>
      <c r="T203" s="5">
        <v>1200</v>
      </c>
      <c r="U203" s="5">
        <v>1581</v>
      </c>
      <c r="V203" s="5">
        <v>2248</v>
      </c>
      <c r="W203" s="5">
        <v>4024.6</v>
      </c>
      <c r="X203" s="5">
        <v>3805.1001000000001</v>
      </c>
      <c r="Y203" s="5">
        <v>4918.0001000000002</v>
      </c>
      <c r="Z203" s="5">
        <v>4102</v>
      </c>
      <c r="AA203" s="5">
        <v>3195</v>
      </c>
      <c r="AB203" s="5">
        <v>1387</v>
      </c>
      <c r="AC203" s="5" t="s">
        <v>3206</v>
      </c>
      <c r="AD203" s="5" t="s">
        <v>3206</v>
      </c>
      <c r="AE203" s="5" t="s">
        <v>3206</v>
      </c>
      <c r="AF203" s="5" t="s">
        <v>3206</v>
      </c>
      <c r="AG203" s="5" t="s">
        <v>3206</v>
      </c>
      <c r="AH203" s="5" t="s">
        <v>3206</v>
      </c>
      <c r="AI203" s="5" t="s">
        <v>3206</v>
      </c>
      <c r="AJ203" s="5" t="s">
        <v>3206</v>
      </c>
      <c r="AK203" s="5" t="s">
        <v>3206</v>
      </c>
      <c r="AL203" s="5" t="s">
        <v>3206</v>
      </c>
      <c r="AM203" s="5" t="s">
        <v>3206</v>
      </c>
      <c r="AN203" s="5" t="s">
        <v>3206</v>
      </c>
      <c r="AO203" s="5">
        <v>1256</v>
      </c>
      <c r="AP203" s="5">
        <v>1535.1</v>
      </c>
      <c r="AQ203" s="5">
        <v>1917</v>
      </c>
      <c r="AR203" s="5">
        <v>3432</v>
      </c>
      <c r="AS203" s="5">
        <v>4164</v>
      </c>
      <c r="AT203" s="5">
        <v>6301</v>
      </c>
      <c r="AU203" s="5">
        <v>8352</v>
      </c>
      <c r="AV203" s="5">
        <v>7794.5010000000002</v>
      </c>
      <c r="AW203" s="5">
        <v>4608</v>
      </c>
      <c r="AX203" s="5">
        <v>1452</v>
      </c>
      <c r="AY203" s="5" t="s">
        <v>3206</v>
      </c>
    </row>
    <row r="204" spans="1:51" x14ac:dyDescent="0.15">
      <c r="A204" s="21"/>
      <c r="B204" s="21"/>
      <c r="C204" s="23">
        <v>620007763</v>
      </c>
      <c r="D204" s="22" t="s">
        <v>375</v>
      </c>
      <c r="E204" s="22" t="s">
        <v>48</v>
      </c>
      <c r="F204" s="22" t="s">
        <v>376</v>
      </c>
      <c r="G204" s="22">
        <v>39.5</v>
      </c>
      <c r="H204" s="22">
        <v>0</v>
      </c>
      <c r="I204" s="5">
        <v>72245.600000000006</v>
      </c>
      <c r="J204" s="5" t="s">
        <v>3206</v>
      </c>
      <c r="K204" s="5" t="s">
        <v>3206</v>
      </c>
      <c r="L204" s="5" t="s">
        <v>3206</v>
      </c>
      <c r="M204" s="5" t="s">
        <v>3206</v>
      </c>
      <c r="N204" s="5" t="s">
        <v>3206</v>
      </c>
      <c r="O204" s="5" t="s">
        <v>3206</v>
      </c>
      <c r="P204" s="5" t="s">
        <v>3206</v>
      </c>
      <c r="Q204" s="5" t="s">
        <v>3206</v>
      </c>
      <c r="R204" s="5" t="s">
        <v>3206</v>
      </c>
      <c r="S204" s="5" t="s">
        <v>3206</v>
      </c>
      <c r="T204" s="5">
        <v>1180</v>
      </c>
      <c r="U204" s="5">
        <v>1075</v>
      </c>
      <c r="V204" s="5">
        <v>1935</v>
      </c>
      <c r="W204" s="5">
        <v>3150</v>
      </c>
      <c r="X204" s="5">
        <v>2617.1999999999998</v>
      </c>
      <c r="Y204" s="5">
        <v>3925</v>
      </c>
      <c r="Z204" s="5">
        <v>4025</v>
      </c>
      <c r="AA204" s="5">
        <v>3260.2</v>
      </c>
      <c r="AB204" s="5">
        <v>1486</v>
      </c>
      <c r="AC204" s="5" t="s">
        <v>3206</v>
      </c>
      <c r="AD204" s="5" t="s">
        <v>3206</v>
      </c>
      <c r="AE204" s="5" t="s">
        <v>3206</v>
      </c>
      <c r="AF204" s="5" t="s">
        <v>3206</v>
      </c>
      <c r="AG204" s="5" t="s">
        <v>3206</v>
      </c>
      <c r="AH204" s="5" t="s">
        <v>3206</v>
      </c>
      <c r="AI204" s="5" t="s">
        <v>3206</v>
      </c>
      <c r="AJ204" s="5" t="s">
        <v>3206</v>
      </c>
      <c r="AK204" s="5" t="s">
        <v>3206</v>
      </c>
      <c r="AL204" s="5" t="s">
        <v>3206</v>
      </c>
      <c r="AM204" s="5" t="s">
        <v>3206</v>
      </c>
      <c r="AN204" s="5" t="s">
        <v>3206</v>
      </c>
      <c r="AO204" s="5" t="s">
        <v>3206</v>
      </c>
      <c r="AP204" s="5">
        <v>1080</v>
      </c>
      <c r="AQ204" s="5">
        <v>1620</v>
      </c>
      <c r="AR204" s="5">
        <v>2950</v>
      </c>
      <c r="AS204" s="5">
        <v>3596</v>
      </c>
      <c r="AT204" s="5">
        <v>5565</v>
      </c>
      <c r="AU204" s="5">
        <v>7963</v>
      </c>
      <c r="AV204" s="5">
        <v>8329.2000000000007</v>
      </c>
      <c r="AW204" s="5">
        <v>5358</v>
      </c>
      <c r="AX204" s="5">
        <v>1881</v>
      </c>
      <c r="AY204" s="5" t="s">
        <v>3206</v>
      </c>
    </row>
    <row r="205" spans="1:51" x14ac:dyDescent="0.15">
      <c r="A205" s="21"/>
      <c r="B205" s="21"/>
      <c r="C205" s="23">
        <v>661310250</v>
      </c>
      <c r="D205" s="22" t="s">
        <v>3031</v>
      </c>
      <c r="E205" s="22" t="s">
        <v>48</v>
      </c>
      <c r="F205" s="22" t="s">
        <v>3032</v>
      </c>
      <c r="G205" s="22">
        <v>23</v>
      </c>
      <c r="H205" s="22">
        <v>1</v>
      </c>
      <c r="I205" s="5">
        <v>69854</v>
      </c>
      <c r="J205" s="5">
        <v>2080</v>
      </c>
      <c r="K205" s="5" t="s">
        <v>3206</v>
      </c>
      <c r="L205" s="5" t="s">
        <v>3206</v>
      </c>
      <c r="M205" s="5" t="s">
        <v>3206</v>
      </c>
      <c r="N205" s="5" t="s">
        <v>3206</v>
      </c>
      <c r="O205" s="5" t="s">
        <v>3206</v>
      </c>
      <c r="P205" s="5" t="s">
        <v>3206</v>
      </c>
      <c r="Q205" s="5" t="s">
        <v>3206</v>
      </c>
      <c r="R205" s="5">
        <v>1266.9000000000001</v>
      </c>
      <c r="S205" s="5">
        <v>2334.1</v>
      </c>
      <c r="T205" s="5">
        <v>2991.5</v>
      </c>
      <c r="U205" s="5">
        <v>3490.3</v>
      </c>
      <c r="V205" s="5">
        <v>3778.9</v>
      </c>
      <c r="W205" s="5">
        <v>5731.6</v>
      </c>
      <c r="X205" s="5">
        <v>5302.9</v>
      </c>
      <c r="Y205" s="5">
        <v>4970.8999999999996</v>
      </c>
      <c r="Z205" s="5">
        <v>3027.4</v>
      </c>
      <c r="AA205" s="5">
        <v>1240.9000000000001</v>
      </c>
      <c r="AB205" s="5" t="s">
        <v>3206</v>
      </c>
      <c r="AC205" s="5" t="s">
        <v>3206</v>
      </c>
      <c r="AD205" s="5" t="s">
        <v>3206</v>
      </c>
      <c r="AE205" s="5">
        <v>1935.1</v>
      </c>
      <c r="AF205" s="5" t="s">
        <v>3206</v>
      </c>
      <c r="AG205" s="5" t="s">
        <v>3206</v>
      </c>
      <c r="AH205" s="5" t="s">
        <v>3206</v>
      </c>
      <c r="AI205" s="5" t="s">
        <v>3206</v>
      </c>
      <c r="AJ205" s="5" t="s">
        <v>3206</v>
      </c>
      <c r="AK205" s="5" t="s">
        <v>3206</v>
      </c>
      <c r="AL205" s="5" t="s">
        <v>3206</v>
      </c>
      <c r="AM205" s="5" t="s">
        <v>3206</v>
      </c>
      <c r="AN205" s="5" t="s">
        <v>3206</v>
      </c>
      <c r="AO205" s="5">
        <v>1721.3</v>
      </c>
      <c r="AP205" s="5">
        <v>2059.6</v>
      </c>
      <c r="AQ205" s="5">
        <v>2767.8</v>
      </c>
      <c r="AR205" s="5">
        <v>4714.2</v>
      </c>
      <c r="AS205" s="5">
        <v>4946.7</v>
      </c>
      <c r="AT205" s="5">
        <v>4263.5</v>
      </c>
      <c r="AU205" s="5">
        <v>3203</v>
      </c>
      <c r="AV205" s="5">
        <v>1842.4</v>
      </c>
      <c r="AW205" s="5" t="s">
        <v>3206</v>
      </c>
      <c r="AX205" s="5" t="s">
        <v>3206</v>
      </c>
      <c r="AY205" s="5" t="s">
        <v>3206</v>
      </c>
    </row>
    <row r="206" spans="1:51" x14ac:dyDescent="0.15">
      <c r="A206" s="21"/>
      <c r="B206" s="21"/>
      <c r="C206" s="23">
        <v>620006397</v>
      </c>
      <c r="D206" s="22" t="s">
        <v>3027</v>
      </c>
      <c r="E206" s="22" t="s">
        <v>80</v>
      </c>
      <c r="F206" s="22" t="s">
        <v>3028</v>
      </c>
      <c r="G206" s="22">
        <v>6451.6</v>
      </c>
      <c r="H206" s="22">
        <v>0</v>
      </c>
      <c r="I206" s="5">
        <v>64627.703999999998</v>
      </c>
      <c r="J206" s="5" t="s">
        <v>3206</v>
      </c>
      <c r="K206" s="5" t="s">
        <v>3206</v>
      </c>
      <c r="L206" s="5" t="s">
        <v>3206</v>
      </c>
      <c r="M206" s="5" t="s">
        <v>3206</v>
      </c>
      <c r="N206" s="5" t="s">
        <v>3206</v>
      </c>
      <c r="O206" s="5" t="s">
        <v>3206</v>
      </c>
      <c r="P206" s="5" t="s">
        <v>3206</v>
      </c>
      <c r="Q206" s="5" t="s">
        <v>3206</v>
      </c>
      <c r="R206" s="5" t="s">
        <v>3206</v>
      </c>
      <c r="S206" s="5" t="s">
        <v>3206</v>
      </c>
      <c r="T206" s="5">
        <v>1364.9</v>
      </c>
      <c r="U206" s="5">
        <v>1957.38</v>
      </c>
      <c r="V206" s="5">
        <v>2938.78</v>
      </c>
      <c r="W206" s="5">
        <v>5082.7110000000002</v>
      </c>
      <c r="X206" s="5">
        <v>5407.3530000000001</v>
      </c>
      <c r="Y206" s="5">
        <v>5423.3829999999998</v>
      </c>
      <c r="Z206" s="5">
        <v>3966.578</v>
      </c>
      <c r="AA206" s="5">
        <v>1797.22</v>
      </c>
      <c r="AB206" s="5" t="s">
        <v>3206</v>
      </c>
      <c r="AC206" s="5" t="s">
        <v>3206</v>
      </c>
      <c r="AD206" s="5" t="s">
        <v>3206</v>
      </c>
      <c r="AE206" s="5" t="s">
        <v>3206</v>
      </c>
      <c r="AF206" s="5" t="s">
        <v>3206</v>
      </c>
      <c r="AG206" s="5" t="s">
        <v>3206</v>
      </c>
      <c r="AH206" s="5" t="s">
        <v>3206</v>
      </c>
      <c r="AI206" s="5" t="s">
        <v>3206</v>
      </c>
      <c r="AJ206" s="5" t="s">
        <v>3206</v>
      </c>
      <c r="AK206" s="5" t="s">
        <v>3206</v>
      </c>
      <c r="AL206" s="5" t="s">
        <v>3206</v>
      </c>
      <c r="AM206" s="5" t="s">
        <v>3206</v>
      </c>
      <c r="AN206" s="5" t="s">
        <v>3206</v>
      </c>
      <c r="AO206" s="5" t="s">
        <v>3206</v>
      </c>
      <c r="AP206" s="5">
        <v>1646.9</v>
      </c>
      <c r="AQ206" s="5">
        <v>2969.3960000000002</v>
      </c>
      <c r="AR206" s="5">
        <v>5448.6130000000003</v>
      </c>
      <c r="AS206" s="5">
        <v>6291.3360000000002</v>
      </c>
      <c r="AT206" s="5">
        <v>6903.3620000000001</v>
      </c>
      <c r="AU206" s="5">
        <v>5628.6130000000003</v>
      </c>
      <c r="AV206" s="5">
        <v>2846.96</v>
      </c>
      <c r="AW206" s="5" t="s">
        <v>3206</v>
      </c>
      <c r="AX206" s="5" t="s">
        <v>3206</v>
      </c>
      <c r="AY206" s="5" t="s">
        <v>3206</v>
      </c>
    </row>
    <row r="207" spans="1:51" x14ac:dyDescent="0.15">
      <c r="A207" s="21"/>
      <c r="B207" s="21"/>
      <c r="C207" s="23">
        <v>660406162</v>
      </c>
      <c r="D207" s="22" t="s">
        <v>339</v>
      </c>
      <c r="E207" s="22" t="s">
        <v>48</v>
      </c>
      <c r="F207" s="22" t="s">
        <v>340</v>
      </c>
      <c r="G207" s="22">
        <v>17.600000000000001</v>
      </c>
      <c r="H207" s="22">
        <v>1</v>
      </c>
      <c r="I207" s="5">
        <v>63785.05</v>
      </c>
      <c r="J207" s="5" t="s">
        <v>3206</v>
      </c>
      <c r="K207" s="5" t="s">
        <v>3206</v>
      </c>
      <c r="L207" s="5" t="s">
        <v>3206</v>
      </c>
      <c r="M207" s="5" t="s">
        <v>3206</v>
      </c>
      <c r="N207" s="5" t="s">
        <v>3206</v>
      </c>
      <c r="O207" s="5" t="s">
        <v>3206</v>
      </c>
      <c r="P207" s="5" t="s">
        <v>3206</v>
      </c>
      <c r="Q207" s="5" t="s">
        <v>3206</v>
      </c>
      <c r="R207" s="5" t="s">
        <v>3206</v>
      </c>
      <c r="S207" s="5" t="s">
        <v>3206</v>
      </c>
      <c r="T207" s="5" t="s">
        <v>3206</v>
      </c>
      <c r="U207" s="5">
        <v>1125</v>
      </c>
      <c r="V207" s="5">
        <v>1730</v>
      </c>
      <c r="W207" s="5">
        <v>3308</v>
      </c>
      <c r="X207" s="5">
        <v>3761</v>
      </c>
      <c r="Y207" s="5">
        <v>4413</v>
      </c>
      <c r="Z207" s="5">
        <v>3788</v>
      </c>
      <c r="AA207" s="5">
        <v>2278</v>
      </c>
      <c r="AB207" s="5" t="s">
        <v>3206</v>
      </c>
      <c r="AC207" s="5" t="s">
        <v>3206</v>
      </c>
      <c r="AD207" s="5" t="s">
        <v>3206</v>
      </c>
      <c r="AE207" s="5" t="s">
        <v>3206</v>
      </c>
      <c r="AF207" s="5" t="s">
        <v>3206</v>
      </c>
      <c r="AG207" s="5" t="s">
        <v>3206</v>
      </c>
      <c r="AH207" s="5" t="s">
        <v>3206</v>
      </c>
      <c r="AI207" s="5" t="s">
        <v>3206</v>
      </c>
      <c r="AJ207" s="5" t="s">
        <v>3206</v>
      </c>
      <c r="AK207" s="5" t="s">
        <v>3206</v>
      </c>
      <c r="AL207" s="5" t="s">
        <v>3206</v>
      </c>
      <c r="AM207" s="5" t="s">
        <v>3206</v>
      </c>
      <c r="AN207" s="5" t="s">
        <v>3206</v>
      </c>
      <c r="AO207" s="5" t="s">
        <v>3206</v>
      </c>
      <c r="AP207" s="5">
        <v>1108</v>
      </c>
      <c r="AQ207" s="5">
        <v>1950</v>
      </c>
      <c r="AR207" s="5">
        <v>3717</v>
      </c>
      <c r="AS207" s="5">
        <v>4937</v>
      </c>
      <c r="AT207" s="5">
        <v>5992.5</v>
      </c>
      <c r="AU207" s="5">
        <v>6059.8</v>
      </c>
      <c r="AV207" s="5">
        <v>4306.75</v>
      </c>
      <c r="AW207" s="5">
        <v>2024</v>
      </c>
      <c r="AX207" s="5" t="s">
        <v>3206</v>
      </c>
      <c r="AY207" s="5" t="s">
        <v>3206</v>
      </c>
    </row>
    <row r="208" spans="1:51" x14ac:dyDescent="0.15">
      <c r="A208" s="21"/>
      <c r="B208" s="21"/>
      <c r="C208" s="23">
        <v>622226601</v>
      </c>
      <c r="D208" s="22" t="s">
        <v>469</v>
      </c>
      <c r="E208" s="22" t="s">
        <v>48</v>
      </c>
      <c r="F208" s="22" t="s">
        <v>470</v>
      </c>
      <c r="G208" s="22">
        <v>59.3</v>
      </c>
      <c r="H208" s="22">
        <v>1</v>
      </c>
      <c r="I208" s="5">
        <v>63363.35</v>
      </c>
      <c r="J208" s="5">
        <v>1113</v>
      </c>
      <c r="K208" s="5" t="s">
        <v>3206</v>
      </c>
      <c r="L208" s="5" t="s">
        <v>3206</v>
      </c>
      <c r="M208" s="5" t="s">
        <v>3206</v>
      </c>
      <c r="N208" s="5" t="s">
        <v>3206</v>
      </c>
      <c r="O208" s="5" t="s">
        <v>3206</v>
      </c>
      <c r="P208" s="5" t="s">
        <v>3206</v>
      </c>
      <c r="Q208" s="5" t="s">
        <v>3206</v>
      </c>
      <c r="R208" s="5" t="s">
        <v>3206</v>
      </c>
      <c r="S208" s="5">
        <v>1206.5999999999999</v>
      </c>
      <c r="T208" s="5">
        <v>1453.4</v>
      </c>
      <c r="U208" s="5">
        <v>1711.8</v>
      </c>
      <c r="V208" s="5">
        <v>2621</v>
      </c>
      <c r="W208" s="5">
        <v>4201.2</v>
      </c>
      <c r="X208" s="5">
        <v>4353.8</v>
      </c>
      <c r="Y208" s="5">
        <v>4641.8</v>
      </c>
      <c r="Z208" s="5">
        <v>3868</v>
      </c>
      <c r="AA208" s="5">
        <v>3082.3</v>
      </c>
      <c r="AB208" s="5">
        <v>1173.3</v>
      </c>
      <c r="AC208" s="5" t="s">
        <v>3206</v>
      </c>
      <c r="AD208" s="5" t="s">
        <v>3206</v>
      </c>
      <c r="AE208" s="5" t="s">
        <v>3206</v>
      </c>
      <c r="AF208" s="5" t="s">
        <v>3206</v>
      </c>
      <c r="AG208" s="5" t="s">
        <v>3206</v>
      </c>
      <c r="AH208" s="5" t="s">
        <v>3206</v>
      </c>
      <c r="AI208" s="5" t="s">
        <v>3206</v>
      </c>
      <c r="AJ208" s="5" t="s">
        <v>3206</v>
      </c>
      <c r="AK208" s="5" t="s">
        <v>3206</v>
      </c>
      <c r="AL208" s="5" t="s">
        <v>3206</v>
      </c>
      <c r="AM208" s="5" t="s">
        <v>3206</v>
      </c>
      <c r="AN208" s="5" t="s">
        <v>3206</v>
      </c>
      <c r="AO208" s="5" t="s">
        <v>3206</v>
      </c>
      <c r="AP208" s="5">
        <v>1474.4</v>
      </c>
      <c r="AQ208" s="5">
        <v>1744.4</v>
      </c>
      <c r="AR208" s="5">
        <v>3551.9</v>
      </c>
      <c r="AS208" s="5">
        <v>4152.3</v>
      </c>
      <c r="AT208" s="5">
        <v>4647.6000000000004</v>
      </c>
      <c r="AU208" s="5">
        <v>4963.8</v>
      </c>
      <c r="AV208" s="5">
        <v>3992.3</v>
      </c>
      <c r="AW208" s="5">
        <v>2637.9</v>
      </c>
      <c r="AX208" s="5">
        <v>1037</v>
      </c>
      <c r="AY208" s="5" t="s">
        <v>3206</v>
      </c>
    </row>
    <row r="209" spans="1:51" x14ac:dyDescent="0.15">
      <c r="A209" s="21"/>
      <c r="B209" s="21"/>
      <c r="C209" s="23">
        <v>620008568</v>
      </c>
      <c r="D209" s="22" t="s">
        <v>395</v>
      </c>
      <c r="E209" s="22" t="s">
        <v>48</v>
      </c>
      <c r="F209" s="22" t="s">
        <v>396</v>
      </c>
      <c r="G209" s="22">
        <v>985.2</v>
      </c>
      <c r="H209" s="22">
        <v>0</v>
      </c>
      <c r="I209" s="5">
        <v>60330.26</v>
      </c>
      <c r="J209" s="5" t="s">
        <v>3206</v>
      </c>
      <c r="K209" s="5" t="s">
        <v>3206</v>
      </c>
      <c r="L209" s="5" t="s">
        <v>3206</v>
      </c>
      <c r="M209" s="5" t="s">
        <v>3206</v>
      </c>
      <c r="N209" s="5" t="s">
        <v>3206</v>
      </c>
      <c r="O209" s="5" t="s">
        <v>3206</v>
      </c>
      <c r="P209" s="5" t="s">
        <v>3206</v>
      </c>
      <c r="Q209" s="5" t="s">
        <v>3206</v>
      </c>
      <c r="R209" s="5" t="s">
        <v>3206</v>
      </c>
      <c r="S209" s="5" t="s">
        <v>3206</v>
      </c>
      <c r="T209" s="5" t="s">
        <v>3206</v>
      </c>
      <c r="U209" s="5">
        <v>1161.4000000000001</v>
      </c>
      <c r="V209" s="5">
        <v>1901.5</v>
      </c>
      <c r="W209" s="5">
        <v>3279.4</v>
      </c>
      <c r="X209" s="5">
        <v>4055.6</v>
      </c>
      <c r="Y209" s="5">
        <v>5285.9</v>
      </c>
      <c r="Z209" s="5">
        <v>4855.8999999999996</v>
      </c>
      <c r="AA209" s="5">
        <v>3618.85</v>
      </c>
      <c r="AB209" s="5">
        <v>1538.6</v>
      </c>
      <c r="AC209" s="5" t="s">
        <v>3206</v>
      </c>
      <c r="AD209" s="5" t="s">
        <v>3206</v>
      </c>
      <c r="AE209" s="5" t="s">
        <v>3206</v>
      </c>
      <c r="AF209" s="5" t="s">
        <v>3206</v>
      </c>
      <c r="AG209" s="5" t="s">
        <v>3206</v>
      </c>
      <c r="AH209" s="5" t="s">
        <v>3206</v>
      </c>
      <c r="AI209" s="5" t="s">
        <v>3206</v>
      </c>
      <c r="AJ209" s="5" t="s">
        <v>3206</v>
      </c>
      <c r="AK209" s="5" t="s">
        <v>3206</v>
      </c>
      <c r="AL209" s="5" t="s">
        <v>3206</v>
      </c>
      <c r="AM209" s="5" t="s">
        <v>3206</v>
      </c>
      <c r="AN209" s="5" t="s">
        <v>3206</v>
      </c>
      <c r="AO209" s="5" t="s">
        <v>3206</v>
      </c>
      <c r="AP209" s="5" t="s">
        <v>3206</v>
      </c>
      <c r="AQ209" s="5">
        <v>1373</v>
      </c>
      <c r="AR209" s="5">
        <v>2161.9</v>
      </c>
      <c r="AS209" s="5">
        <v>3160.71</v>
      </c>
      <c r="AT209" s="5">
        <v>5035</v>
      </c>
      <c r="AU209" s="5">
        <v>6614.25</v>
      </c>
      <c r="AV209" s="5">
        <v>6634</v>
      </c>
      <c r="AW209" s="5">
        <v>3838.4</v>
      </c>
      <c r="AX209" s="5">
        <v>1062.25</v>
      </c>
      <c r="AY209" s="5" t="s">
        <v>3206</v>
      </c>
    </row>
    <row r="210" spans="1:51" x14ac:dyDescent="0.15">
      <c r="A210" s="21"/>
      <c r="B210" s="21"/>
      <c r="C210" s="23">
        <v>622119901</v>
      </c>
      <c r="D210" s="22" t="s">
        <v>501</v>
      </c>
      <c r="E210" s="22" t="s">
        <v>48</v>
      </c>
      <c r="F210" s="22" t="s">
        <v>502</v>
      </c>
      <c r="G210" s="22">
        <v>59.4</v>
      </c>
      <c r="H210" s="22">
        <v>1</v>
      </c>
      <c r="I210" s="5">
        <v>60101.9</v>
      </c>
      <c r="J210" s="5">
        <v>3758.2</v>
      </c>
      <c r="K210" s="5">
        <v>1365</v>
      </c>
      <c r="L210" s="5" t="s">
        <v>3206</v>
      </c>
      <c r="M210" s="5" t="s">
        <v>3206</v>
      </c>
      <c r="N210" s="5" t="s">
        <v>3206</v>
      </c>
      <c r="O210" s="5" t="s">
        <v>3206</v>
      </c>
      <c r="P210" s="5" t="s">
        <v>3206</v>
      </c>
      <c r="Q210" s="5" t="s">
        <v>3206</v>
      </c>
      <c r="R210" s="5" t="s">
        <v>3206</v>
      </c>
      <c r="S210" s="5" t="s">
        <v>3206</v>
      </c>
      <c r="T210" s="5" t="s">
        <v>3206</v>
      </c>
      <c r="U210" s="5" t="s">
        <v>3206</v>
      </c>
      <c r="V210" s="5">
        <v>1512.8</v>
      </c>
      <c r="W210" s="5">
        <v>2911.8</v>
      </c>
      <c r="X210" s="5">
        <v>3580.5</v>
      </c>
      <c r="Y210" s="5">
        <v>4407.3</v>
      </c>
      <c r="Z210" s="5">
        <v>3377.1</v>
      </c>
      <c r="AA210" s="5">
        <v>2297.9</v>
      </c>
      <c r="AB210" s="5" t="s">
        <v>3206</v>
      </c>
      <c r="AC210" s="5" t="s">
        <v>3206</v>
      </c>
      <c r="AD210" s="5" t="s">
        <v>3206</v>
      </c>
      <c r="AE210" s="5">
        <v>2748.6</v>
      </c>
      <c r="AF210" s="5">
        <v>1307</v>
      </c>
      <c r="AG210" s="5" t="s">
        <v>3206</v>
      </c>
      <c r="AH210" s="5" t="s">
        <v>3206</v>
      </c>
      <c r="AI210" s="5" t="s">
        <v>3206</v>
      </c>
      <c r="AJ210" s="5" t="s">
        <v>3206</v>
      </c>
      <c r="AK210" s="5" t="s">
        <v>3206</v>
      </c>
      <c r="AL210" s="5" t="s">
        <v>3206</v>
      </c>
      <c r="AM210" s="5" t="s">
        <v>3206</v>
      </c>
      <c r="AN210" s="5" t="s">
        <v>3206</v>
      </c>
      <c r="AO210" s="5" t="s">
        <v>3206</v>
      </c>
      <c r="AP210" s="5" t="s">
        <v>3206</v>
      </c>
      <c r="AQ210" s="5">
        <v>1496.9</v>
      </c>
      <c r="AR210" s="5">
        <v>3134.4</v>
      </c>
      <c r="AS210" s="5">
        <v>4440.5</v>
      </c>
      <c r="AT210" s="5">
        <v>4975.8999999999996</v>
      </c>
      <c r="AU210" s="5">
        <v>4759.7</v>
      </c>
      <c r="AV210" s="5">
        <v>3392.3</v>
      </c>
      <c r="AW210" s="5">
        <v>1440</v>
      </c>
      <c r="AX210" s="5" t="s">
        <v>3206</v>
      </c>
      <c r="AY210" s="5" t="s">
        <v>3206</v>
      </c>
    </row>
    <row r="211" spans="1:51" x14ac:dyDescent="0.15">
      <c r="A211" s="21"/>
      <c r="B211" s="21"/>
      <c r="C211" s="23">
        <v>620003860</v>
      </c>
      <c r="D211" s="22" t="s">
        <v>493</v>
      </c>
      <c r="E211" s="22" t="s">
        <v>48</v>
      </c>
      <c r="F211" s="22" t="s">
        <v>494</v>
      </c>
      <c r="G211" s="22">
        <v>312.5</v>
      </c>
      <c r="H211" s="22">
        <v>0</v>
      </c>
      <c r="I211" s="5">
        <v>58970.2</v>
      </c>
      <c r="J211" s="5" t="s">
        <v>3206</v>
      </c>
      <c r="K211" s="5" t="s">
        <v>3206</v>
      </c>
      <c r="L211" s="5" t="s">
        <v>3206</v>
      </c>
      <c r="M211" s="5" t="s">
        <v>3206</v>
      </c>
      <c r="N211" s="5" t="s">
        <v>3206</v>
      </c>
      <c r="O211" s="5" t="s">
        <v>3206</v>
      </c>
      <c r="P211" s="5" t="s">
        <v>3206</v>
      </c>
      <c r="Q211" s="5" t="s">
        <v>3206</v>
      </c>
      <c r="R211" s="5" t="s">
        <v>3206</v>
      </c>
      <c r="S211" s="5" t="s">
        <v>3206</v>
      </c>
      <c r="T211" s="5" t="s">
        <v>3206</v>
      </c>
      <c r="U211" s="5">
        <v>1442</v>
      </c>
      <c r="V211" s="5">
        <v>2115</v>
      </c>
      <c r="W211" s="5">
        <v>3584.5</v>
      </c>
      <c r="X211" s="5">
        <v>3554.8</v>
      </c>
      <c r="Y211" s="5">
        <v>5237.2</v>
      </c>
      <c r="Z211" s="5">
        <v>4851.8999999999996</v>
      </c>
      <c r="AA211" s="5">
        <v>3443.5</v>
      </c>
      <c r="AB211" s="5">
        <v>1410</v>
      </c>
      <c r="AC211" s="5" t="s">
        <v>3206</v>
      </c>
      <c r="AD211" s="5" t="s">
        <v>3206</v>
      </c>
      <c r="AE211" s="5" t="s">
        <v>3206</v>
      </c>
      <c r="AF211" s="5" t="s">
        <v>3206</v>
      </c>
      <c r="AG211" s="5" t="s">
        <v>3206</v>
      </c>
      <c r="AH211" s="5" t="s">
        <v>3206</v>
      </c>
      <c r="AI211" s="5" t="s">
        <v>3206</v>
      </c>
      <c r="AJ211" s="5" t="s">
        <v>3206</v>
      </c>
      <c r="AK211" s="5" t="s">
        <v>3206</v>
      </c>
      <c r="AL211" s="5" t="s">
        <v>3206</v>
      </c>
      <c r="AM211" s="5" t="s">
        <v>3206</v>
      </c>
      <c r="AN211" s="5" t="s">
        <v>3206</v>
      </c>
      <c r="AO211" s="5" t="s">
        <v>3206</v>
      </c>
      <c r="AP211" s="5" t="s">
        <v>3206</v>
      </c>
      <c r="AQ211" s="5">
        <v>1246</v>
      </c>
      <c r="AR211" s="5">
        <v>2514.9</v>
      </c>
      <c r="AS211" s="5">
        <v>3050</v>
      </c>
      <c r="AT211" s="5">
        <v>4701.7</v>
      </c>
      <c r="AU211" s="5">
        <v>6167.3</v>
      </c>
      <c r="AV211" s="5">
        <v>5341</v>
      </c>
      <c r="AW211" s="5">
        <v>2762</v>
      </c>
      <c r="AX211" s="5" t="s">
        <v>3206</v>
      </c>
      <c r="AY211" s="5" t="s">
        <v>3206</v>
      </c>
    </row>
    <row r="212" spans="1:51" x14ac:dyDescent="0.15">
      <c r="A212" s="21"/>
      <c r="B212" s="21"/>
      <c r="C212" s="23">
        <v>661310099</v>
      </c>
      <c r="D212" s="22" t="s">
        <v>411</v>
      </c>
      <c r="E212" s="22" t="s">
        <v>36</v>
      </c>
      <c r="F212" s="22" t="s">
        <v>412</v>
      </c>
      <c r="G212" s="22">
        <v>50.2</v>
      </c>
      <c r="H212" s="22">
        <v>0</v>
      </c>
      <c r="I212" s="5">
        <v>58910.124000000003</v>
      </c>
      <c r="J212" s="5">
        <v>1650.9359999999999</v>
      </c>
      <c r="K212" s="5" t="s">
        <v>3206</v>
      </c>
      <c r="L212" s="5" t="s">
        <v>3206</v>
      </c>
      <c r="M212" s="5" t="s">
        <v>3206</v>
      </c>
      <c r="N212" s="5" t="s">
        <v>3206</v>
      </c>
      <c r="O212" s="5">
        <v>1008.95</v>
      </c>
      <c r="P212" s="5" t="s">
        <v>3206</v>
      </c>
      <c r="Q212" s="5" t="s">
        <v>3206</v>
      </c>
      <c r="R212" s="5">
        <v>1163.75</v>
      </c>
      <c r="S212" s="5">
        <v>1364.05</v>
      </c>
      <c r="T212" s="5">
        <v>1572.0820000000001</v>
      </c>
      <c r="U212" s="5">
        <v>1589.0329999999999</v>
      </c>
      <c r="V212" s="5">
        <v>1886.5830000000001</v>
      </c>
      <c r="W212" s="5">
        <v>2710.1489999999999</v>
      </c>
      <c r="X212" s="5">
        <v>2885.45</v>
      </c>
      <c r="Y212" s="5">
        <v>2762.1529999999998</v>
      </c>
      <c r="Z212" s="5">
        <v>2422.8589999999999</v>
      </c>
      <c r="AA212" s="5">
        <v>1491.3</v>
      </c>
      <c r="AB212" s="5" t="s">
        <v>3206</v>
      </c>
      <c r="AC212" s="5" t="s">
        <v>3206</v>
      </c>
      <c r="AD212" s="5" t="s">
        <v>3206</v>
      </c>
      <c r="AE212" s="5">
        <v>1130.8030000000001</v>
      </c>
      <c r="AF212" s="5" t="s">
        <v>3206</v>
      </c>
      <c r="AG212" s="5" t="s">
        <v>3206</v>
      </c>
      <c r="AH212" s="5" t="s">
        <v>3206</v>
      </c>
      <c r="AI212" s="5" t="s">
        <v>3206</v>
      </c>
      <c r="AJ212" s="5" t="s">
        <v>3206</v>
      </c>
      <c r="AK212" s="5" t="s">
        <v>3206</v>
      </c>
      <c r="AL212" s="5">
        <v>1682.45</v>
      </c>
      <c r="AM212" s="5" t="s">
        <v>3206</v>
      </c>
      <c r="AN212" s="5">
        <v>1037.25</v>
      </c>
      <c r="AO212" s="5">
        <v>1261.5</v>
      </c>
      <c r="AP212" s="5">
        <v>1464.7</v>
      </c>
      <c r="AQ212" s="5">
        <v>1641.8989999999999</v>
      </c>
      <c r="AR212" s="5">
        <v>2405.85</v>
      </c>
      <c r="AS212" s="5">
        <v>2893.1660000000002</v>
      </c>
      <c r="AT212" s="5">
        <v>3462.9659999999999</v>
      </c>
      <c r="AU212" s="5">
        <v>3624.1</v>
      </c>
      <c r="AV212" s="5">
        <v>3210.6979999999999</v>
      </c>
      <c r="AW212" s="5">
        <v>1931.9</v>
      </c>
      <c r="AX212" s="5" t="s">
        <v>3206</v>
      </c>
      <c r="AY212" s="5" t="s">
        <v>3206</v>
      </c>
    </row>
    <row r="213" spans="1:51" x14ac:dyDescent="0.15">
      <c r="A213" s="21"/>
      <c r="B213" s="21"/>
      <c r="C213" s="23">
        <v>620009040</v>
      </c>
      <c r="D213" s="22" t="s">
        <v>3044</v>
      </c>
      <c r="E213" s="22" t="s">
        <v>48</v>
      </c>
      <c r="F213" s="22" t="s">
        <v>3045</v>
      </c>
      <c r="G213" s="22">
        <v>38.9</v>
      </c>
      <c r="H213" s="22">
        <v>1</v>
      </c>
      <c r="I213" s="5">
        <v>58843.7</v>
      </c>
      <c r="J213" s="5" t="s">
        <v>3206</v>
      </c>
      <c r="K213" s="5" t="s">
        <v>3206</v>
      </c>
      <c r="L213" s="5" t="s">
        <v>3206</v>
      </c>
      <c r="M213" s="5" t="s">
        <v>3206</v>
      </c>
      <c r="N213" s="5" t="s">
        <v>3206</v>
      </c>
      <c r="O213" s="5" t="s">
        <v>3206</v>
      </c>
      <c r="P213" s="5" t="s">
        <v>3206</v>
      </c>
      <c r="Q213" s="5" t="s">
        <v>3206</v>
      </c>
      <c r="R213" s="5" t="s">
        <v>3206</v>
      </c>
      <c r="S213" s="5" t="s">
        <v>3206</v>
      </c>
      <c r="T213" s="5" t="s">
        <v>3206</v>
      </c>
      <c r="U213" s="5">
        <v>1284</v>
      </c>
      <c r="V213" s="5">
        <v>2300.0500000000002</v>
      </c>
      <c r="W213" s="5">
        <v>4308.8500000000004</v>
      </c>
      <c r="X213" s="5">
        <v>4906.05</v>
      </c>
      <c r="Y213" s="5">
        <v>5140.1499999999996</v>
      </c>
      <c r="Z213" s="5">
        <v>3925</v>
      </c>
      <c r="AA213" s="5">
        <v>1678.05</v>
      </c>
      <c r="AB213" s="5" t="s">
        <v>3206</v>
      </c>
      <c r="AC213" s="5" t="s">
        <v>3206</v>
      </c>
      <c r="AD213" s="5" t="s">
        <v>3206</v>
      </c>
      <c r="AE213" s="5" t="s">
        <v>3206</v>
      </c>
      <c r="AF213" s="5" t="s">
        <v>3206</v>
      </c>
      <c r="AG213" s="5" t="s">
        <v>3206</v>
      </c>
      <c r="AH213" s="5" t="s">
        <v>3206</v>
      </c>
      <c r="AI213" s="5" t="s">
        <v>3206</v>
      </c>
      <c r="AJ213" s="5" t="s">
        <v>3206</v>
      </c>
      <c r="AK213" s="5" t="s">
        <v>3206</v>
      </c>
      <c r="AL213" s="5" t="s">
        <v>3206</v>
      </c>
      <c r="AM213" s="5" t="s">
        <v>3206</v>
      </c>
      <c r="AN213" s="5" t="s">
        <v>3206</v>
      </c>
      <c r="AO213" s="5" t="s">
        <v>3206</v>
      </c>
      <c r="AP213" s="5">
        <v>1164.05</v>
      </c>
      <c r="AQ213" s="5">
        <v>2665.05</v>
      </c>
      <c r="AR213" s="5">
        <v>5074.05</v>
      </c>
      <c r="AS213" s="5">
        <v>6340.2</v>
      </c>
      <c r="AT213" s="5">
        <v>6996.05</v>
      </c>
      <c r="AU213" s="5">
        <v>5290</v>
      </c>
      <c r="AV213" s="5">
        <v>3016.1</v>
      </c>
      <c r="AW213" s="5" t="s">
        <v>3206</v>
      </c>
      <c r="AX213" s="5" t="s">
        <v>3206</v>
      </c>
      <c r="AY213" s="5" t="s">
        <v>3206</v>
      </c>
    </row>
    <row r="214" spans="1:51" x14ac:dyDescent="0.15">
      <c r="A214" s="21"/>
      <c r="B214" s="21"/>
      <c r="C214" s="23">
        <v>622350301</v>
      </c>
      <c r="D214" s="22" t="s">
        <v>3040</v>
      </c>
      <c r="E214" s="22" t="s">
        <v>48</v>
      </c>
      <c r="F214" s="22" t="s">
        <v>3041</v>
      </c>
      <c r="G214" s="22">
        <v>23</v>
      </c>
      <c r="H214" s="22">
        <v>1</v>
      </c>
      <c r="I214" s="5">
        <v>58399.519999999997</v>
      </c>
      <c r="J214" s="5">
        <v>1271.76</v>
      </c>
      <c r="K214" s="5" t="s">
        <v>3206</v>
      </c>
      <c r="L214" s="5" t="s">
        <v>3206</v>
      </c>
      <c r="M214" s="5" t="s">
        <v>3206</v>
      </c>
      <c r="N214" s="5" t="s">
        <v>3206</v>
      </c>
      <c r="O214" s="5" t="s">
        <v>3206</v>
      </c>
      <c r="P214" s="5" t="s">
        <v>3206</v>
      </c>
      <c r="Q214" s="5" t="s">
        <v>3206</v>
      </c>
      <c r="R214" s="5" t="s">
        <v>3206</v>
      </c>
      <c r="S214" s="5">
        <v>1277.4000000000001</v>
      </c>
      <c r="T214" s="5">
        <v>1696.62</v>
      </c>
      <c r="U214" s="5">
        <v>1837.08</v>
      </c>
      <c r="V214" s="5">
        <v>2748.2</v>
      </c>
      <c r="W214" s="5">
        <v>4160.8999999999996</v>
      </c>
      <c r="X214" s="5">
        <v>4581.4399999999996</v>
      </c>
      <c r="Y214" s="5">
        <v>4604.88</v>
      </c>
      <c r="Z214" s="5">
        <v>3311.76</v>
      </c>
      <c r="AA214" s="5">
        <v>1619.26</v>
      </c>
      <c r="AB214" s="5" t="s">
        <v>3206</v>
      </c>
      <c r="AC214" s="5" t="s">
        <v>3206</v>
      </c>
      <c r="AD214" s="5" t="s">
        <v>3206</v>
      </c>
      <c r="AE214" s="5">
        <v>1161.5</v>
      </c>
      <c r="AF214" s="5" t="s">
        <v>3206</v>
      </c>
      <c r="AG214" s="5" t="s">
        <v>3206</v>
      </c>
      <c r="AH214" s="5" t="s">
        <v>3206</v>
      </c>
      <c r="AI214" s="5" t="s">
        <v>3206</v>
      </c>
      <c r="AJ214" s="5" t="s">
        <v>3206</v>
      </c>
      <c r="AK214" s="5" t="s">
        <v>3206</v>
      </c>
      <c r="AL214" s="5" t="s">
        <v>3206</v>
      </c>
      <c r="AM214" s="5" t="s">
        <v>3206</v>
      </c>
      <c r="AN214" s="5" t="s">
        <v>3206</v>
      </c>
      <c r="AO214" s="5" t="s">
        <v>3206</v>
      </c>
      <c r="AP214" s="5">
        <v>1394.16</v>
      </c>
      <c r="AQ214" s="5">
        <v>2285.14</v>
      </c>
      <c r="AR214" s="5">
        <v>3938.26</v>
      </c>
      <c r="AS214" s="5">
        <v>4757.7</v>
      </c>
      <c r="AT214" s="5">
        <v>5091.5</v>
      </c>
      <c r="AU214" s="5">
        <v>3843.42</v>
      </c>
      <c r="AV214" s="5">
        <v>2286</v>
      </c>
      <c r="AW214" s="5" t="s">
        <v>3206</v>
      </c>
      <c r="AX214" s="5" t="s">
        <v>3206</v>
      </c>
      <c r="AY214" s="5" t="s">
        <v>3206</v>
      </c>
    </row>
    <row r="215" spans="1:51" x14ac:dyDescent="0.15">
      <c r="A215" s="21"/>
      <c r="B215" s="21"/>
      <c r="C215" s="23">
        <v>620006395</v>
      </c>
      <c r="D215" s="22" t="s">
        <v>3033</v>
      </c>
      <c r="E215" s="22" t="s">
        <v>528</v>
      </c>
      <c r="F215" s="22" t="s">
        <v>3034</v>
      </c>
      <c r="G215" s="22">
        <v>4118.3999999999996</v>
      </c>
      <c r="H215" s="22">
        <v>1</v>
      </c>
      <c r="I215" s="5">
        <v>57899.203999999998</v>
      </c>
      <c r="J215" s="5" t="s">
        <v>3206</v>
      </c>
      <c r="K215" s="5" t="s">
        <v>3206</v>
      </c>
      <c r="L215" s="5" t="s">
        <v>3206</v>
      </c>
      <c r="M215" s="5" t="s">
        <v>3206</v>
      </c>
      <c r="N215" s="5" t="s">
        <v>3206</v>
      </c>
      <c r="O215" s="5" t="s">
        <v>3206</v>
      </c>
      <c r="P215" s="5" t="s">
        <v>3206</v>
      </c>
      <c r="Q215" s="5" t="s">
        <v>3206</v>
      </c>
      <c r="R215" s="5" t="s">
        <v>3206</v>
      </c>
      <c r="S215" s="5" t="s">
        <v>3206</v>
      </c>
      <c r="T215" s="5" t="s">
        <v>3206</v>
      </c>
      <c r="U215" s="5">
        <v>1234.5820000000001</v>
      </c>
      <c r="V215" s="5">
        <v>1963.26</v>
      </c>
      <c r="W215" s="5">
        <v>4095.82</v>
      </c>
      <c r="X215" s="5">
        <v>4740.0619999999999</v>
      </c>
      <c r="Y215" s="5">
        <v>5296.96</v>
      </c>
      <c r="Z215" s="5">
        <v>4183.42</v>
      </c>
      <c r="AA215" s="5">
        <v>1793.44</v>
      </c>
      <c r="AB215" s="5" t="s">
        <v>3206</v>
      </c>
      <c r="AC215" s="5" t="s">
        <v>3206</v>
      </c>
      <c r="AD215" s="5" t="s">
        <v>3206</v>
      </c>
      <c r="AE215" s="5" t="s">
        <v>3206</v>
      </c>
      <c r="AF215" s="5" t="s">
        <v>3206</v>
      </c>
      <c r="AG215" s="5" t="s">
        <v>3206</v>
      </c>
      <c r="AH215" s="5" t="s">
        <v>3206</v>
      </c>
      <c r="AI215" s="5" t="s">
        <v>3206</v>
      </c>
      <c r="AJ215" s="5" t="s">
        <v>3206</v>
      </c>
      <c r="AK215" s="5" t="s">
        <v>3206</v>
      </c>
      <c r="AL215" s="5" t="s">
        <v>3206</v>
      </c>
      <c r="AM215" s="5" t="s">
        <v>3206</v>
      </c>
      <c r="AN215" s="5" t="s">
        <v>3206</v>
      </c>
      <c r="AO215" s="5" t="s">
        <v>3206</v>
      </c>
      <c r="AP215" s="5">
        <v>1068.2619999999999</v>
      </c>
      <c r="AQ215" s="5">
        <v>2312.44</v>
      </c>
      <c r="AR215" s="5">
        <v>4638.5600000000004</v>
      </c>
      <c r="AS215" s="5">
        <v>6071.7</v>
      </c>
      <c r="AT215" s="5">
        <v>6984.28</v>
      </c>
      <c r="AU215" s="5">
        <v>5947.7219999999998</v>
      </c>
      <c r="AV215" s="5">
        <v>3020.67</v>
      </c>
      <c r="AW215" s="5" t="s">
        <v>3206</v>
      </c>
      <c r="AX215" s="5" t="s">
        <v>3206</v>
      </c>
      <c r="AY215" s="5" t="s">
        <v>3206</v>
      </c>
    </row>
    <row r="216" spans="1:51" x14ac:dyDescent="0.15">
      <c r="A216" s="21"/>
      <c r="B216" s="21"/>
      <c r="C216" s="23">
        <v>620004796</v>
      </c>
      <c r="D216" s="22" t="s">
        <v>355</v>
      </c>
      <c r="E216" s="22" t="s">
        <v>48</v>
      </c>
      <c r="F216" s="22" t="s">
        <v>356</v>
      </c>
      <c r="G216" s="22">
        <v>41.6</v>
      </c>
      <c r="H216" s="22">
        <v>0</v>
      </c>
      <c r="I216" s="5">
        <v>57445.976999999999</v>
      </c>
      <c r="J216" s="5" t="s">
        <v>3206</v>
      </c>
      <c r="K216" s="5" t="s">
        <v>3206</v>
      </c>
      <c r="L216" s="5" t="s">
        <v>3206</v>
      </c>
      <c r="M216" s="5" t="s">
        <v>3206</v>
      </c>
      <c r="N216" s="5" t="s">
        <v>3206</v>
      </c>
      <c r="O216" s="5" t="s">
        <v>3206</v>
      </c>
      <c r="P216" s="5" t="s">
        <v>3206</v>
      </c>
      <c r="Q216" s="5" t="s">
        <v>3206</v>
      </c>
      <c r="R216" s="5">
        <v>1132.2670000000001</v>
      </c>
      <c r="S216" s="5">
        <v>1778.0340000000001</v>
      </c>
      <c r="T216" s="5">
        <v>2289.431</v>
      </c>
      <c r="U216" s="5">
        <v>2557.866</v>
      </c>
      <c r="V216" s="5">
        <v>2502.2280000000001</v>
      </c>
      <c r="W216" s="5">
        <v>4173.6779999999999</v>
      </c>
      <c r="X216" s="5">
        <v>3713.1559999999999</v>
      </c>
      <c r="Y216" s="5">
        <v>3770.4430000000002</v>
      </c>
      <c r="Z216" s="5">
        <v>2882.1080000000002</v>
      </c>
      <c r="AA216" s="5">
        <v>1283.1220000000001</v>
      </c>
      <c r="AB216" s="5" t="s">
        <v>3206</v>
      </c>
      <c r="AC216" s="5" t="s">
        <v>3206</v>
      </c>
      <c r="AD216" s="5" t="s">
        <v>3206</v>
      </c>
      <c r="AE216" s="5" t="s">
        <v>3206</v>
      </c>
      <c r="AF216" s="5" t="s">
        <v>3206</v>
      </c>
      <c r="AG216" s="5" t="s">
        <v>3206</v>
      </c>
      <c r="AH216" s="5" t="s">
        <v>3206</v>
      </c>
      <c r="AI216" s="5" t="s">
        <v>3206</v>
      </c>
      <c r="AJ216" s="5" t="s">
        <v>3206</v>
      </c>
      <c r="AK216" s="5" t="s">
        <v>3206</v>
      </c>
      <c r="AL216" s="5" t="s">
        <v>3206</v>
      </c>
      <c r="AM216" s="5" t="s">
        <v>3206</v>
      </c>
      <c r="AN216" s="5" t="s">
        <v>3206</v>
      </c>
      <c r="AO216" s="5">
        <v>1243.3420000000001</v>
      </c>
      <c r="AP216" s="5">
        <v>1552.2860000000001</v>
      </c>
      <c r="AQ216" s="5">
        <v>2058.5520000000001</v>
      </c>
      <c r="AR216" s="5">
        <v>3014.0720000000001</v>
      </c>
      <c r="AS216" s="5">
        <v>3565.8490000000002</v>
      </c>
      <c r="AT216" s="5">
        <v>4069.614</v>
      </c>
      <c r="AU216" s="5">
        <v>3309.7379999999998</v>
      </c>
      <c r="AV216" s="5">
        <v>1753.7470000000001</v>
      </c>
      <c r="AW216" s="5" t="s">
        <v>3206</v>
      </c>
      <c r="AX216" s="5" t="s">
        <v>3206</v>
      </c>
      <c r="AY216" s="5" t="s">
        <v>3206</v>
      </c>
    </row>
    <row r="217" spans="1:51" x14ac:dyDescent="0.15">
      <c r="A217" s="21"/>
      <c r="B217" s="21"/>
      <c r="C217" s="23">
        <v>620003036</v>
      </c>
      <c r="D217" s="22" t="s">
        <v>3042</v>
      </c>
      <c r="E217" s="22" t="s">
        <v>48</v>
      </c>
      <c r="F217" s="22" t="s">
        <v>3043</v>
      </c>
      <c r="G217" s="22">
        <v>42.9</v>
      </c>
      <c r="H217" s="22">
        <v>1</v>
      </c>
      <c r="I217" s="5">
        <v>56682.2</v>
      </c>
      <c r="J217" s="5" t="s">
        <v>3206</v>
      </c>
      <c r="K217" s="5" t="s">
        <v>3206</v>
      </c>
      <c r="L217" s="5" t="s">
        <v>3206</v>
      </c>
      <c r="M217" s="5" t="s">
        <v>3206</v>
      </c>
      <c r="N217" s="5" t="s">
        <v>3206</v>
      </c>
      <c r="O217" s="5" t="s">
        <v>3206</v>
      </c>
      <c r="P217" s="5" t="s">
        <v>3206</v>
      </c>
      <c r="Q217" s="5" t="s">
        <v>3206</v>
      </c>
      <c r="R217" s="5" t="s">
        <v>3206</v>
      </c>
      <c r="S217" s="5" t="s">
        <v>3206</v>
      </c>
      <c r="T217" s="5" t="s">
        <v>3206</v>
      </c>
      <c r="U217" s="5">
        <v>1079.8</v>
      </c>
      <c r="V217" s="5">
        <v>1555.7</v>
      </c>
      <c r="W217" s="5">
        <v>3780</v>
      </c>
      <c r="X217" s="5">
        <v>4438</v>
      </c>
      <c r="Y217" s="5">
        <v>5714.2</v>
      </c>
      <c r="Z217" s="5">
        <v>4544.8999999999996</v>
      </c>
      <c r="AA217" s="5">
        <v>1981.2</v>
      </c>
      <c r="AB217" s="5" t="s">
        <v>3206</v>
      </c>
      <c r="AC217" s="5" t="s">
        <v>3206</v>
      </c>
      <c r="AD217" s="5" t="s">
        <v>3206</v>
      </c>
      <c r="AE217" s="5" t="s">
        <v>3206</v>
      </c>
      <c r="AF217" s="5" t="s">
        <v>3206</v>
      </c>
      <c r="AG217" s="5" t="s">
        <v>3206</v>
      </c>
      <c r="AH217" s="5" t="s">
        <v>3206</v>
      </c>
      <c r="AI217" s="5" t="s">
        <v>3206</v>
      </c>
      <c r="AJ217" s="5" t="s">
        <v>3206</v>
      </c>
      <c r="AK217" s="5" t="s">
        <v>3206</v>
      </c>
      <c r="AL217" s="5" t="s">
        <v>3206</v>
      </c>
      <c r="AM217" s="5" t="s">
        <v>3206</v>
      </c>
      <c r="AN217" s="5" t="s">
        <v>3206</v>
      </c>
      <c r="AO217" s="5" t="s">
        <v>3206</v>
      </c>
      <c r="AP217" s="5">
        <v>1077.8</v>
      </c>
      <c r="AQ217" s="5">
        <v>1925.7</v>
      </c>
      <c r="AR217" s="5">
        <v>4001</v>
      </c>
      <c r="AS217" s="5">
        <v>5679.2</v>
      </c>
      <c r="AT217" s="5">
        <v>7224.2</v>
      </c>
      <c r="AU217" s="5">
        <v>5900.3</v>
      </c>
      <c r="AV217" s="5">
        <v>3188.1</v>
      </c>
      <c r="AW217" s="5" t="s">
        <v>3206</v>
      </c>
      <c r="AX217" s="5" t="s">
        <v>3206</v>
      </c>
      <c r="AY217" s="5" t="s">
        <v>3206</v>
      </c>
    </row>
    <row r="218" spans="1:51" x14ac:dyDescent="0.15">
      <c r="A218" s="21"/>
      <c r="B218" s="21"/>
      <c r="C218" s="23">
        <v>621985701</v>
      </c>
      <c r="D218" s="22" t="s">
        <v>345</v>
      </c>
      <c r="E218" s="22" t="s">
        <v>317</v>
      </c>
      <c r="F218" s="22" t="s">
        <v>346</v>
      </c>
      <c r="G218" s="22">
        <v>641.20000000000005</v>
      </c>
      <c r="H218" s="22">
        <v>0</v>
      </c>
      <c r="I218" s="5">
        <v>55670.411500000002</v>
      </c>
      <c r="J218" s="5" t="s">
        <v>3206</v>
      </c>
      <c r="K218" s="5" t="s">
        <v>3206</v>
      </c>
      <c r="L218" s="5" t="s">
        <v>3206</v>
      </c>
      <c r="M218" s="5" t="s">
        <v>3206</v>
      </c>
      <c r="N218" s="5" t="s">
        <v>3206</v>
      </c>
      <c r="O218" s="5" t="s">
        <v>3206</v>
      </c>
      <c r="P218" s="5" t="s">
        <v>3206</v>
      </c>
      <c r="Q218" s="5" t="s">
        <v>3206</v>
      </c>
      <c r="R218" s="5" t="s">
        <v>3206</v>
      </c>
      <c r="S218" s="5" t="s">
        <v>3206</v>
      </c>
      <c r="T218" s="5" t="s">
        <v>3206</v>
      </c>
      <c r="U218" s="5">
        <v>1068</v>
      </c>
      <c r="V218" s="5">
        <v>1400.5</v>
      </c>
      <c r="W218" s="5">
        <v>2351</v>
      </c>
      <c r="X218" s="5">
        <v>2427.92</v>
      </c>
      <c r="Y218" s="5">
        <v>2961</v>
      </c>
      <c r="Z218" s="5">
        <v>2943.79</v>
      </c>
      <c r="AA218" s="5">
        <v>1764</v>
      </c>
      <c r="AB218" s="5" t="s">
        <v>3206</v>
      </c>
      <c r="AC218" s="5" t="s">
        <v>3206</v>
      </c>
      <c r="AD218" s="5" t="s">
        <v>3206</v>
      </c>
      <c r="AE218" s="5" t="s">
        <v>3206</v>
      </c>
      <c r="AF218" s="5" t="s">
        <v>3206</v>
      </c>
      <c r="AG218" s="5" t="s">
        <v>3206</v>
      </c>
      <c r="AH218" s="5" t="s">
        <v>3206</v>
      </c>
      <c r="AI218" s="5" t="s">
        <v>3206</v>
      </c>
      <c r="AJ218" s="5" t="s">
        <v>3206</v>
      </c>
      <c r="AK218" s="5" t="s">
        <v>3206</v>
      </c>
      <c r="AL218" s="5" t="s">
        <v>3206</v>
      </c>
      <c r="AM218" s="5" t="s">
        <v>3206</v>
      </c>
      <c r="AN218" s="5" t="s">
        <v>3206</v>
      </c>
      <c r="AO218" s="5">
        <v>1011</v>
      </c>
      <c r="AP218" s="5">
        <v>1474</v>
      </c>
      <c r="AQ218" s="5">
        <v>1988.6</v>
      </c>
      <c r="AR218" s="5">
        <v>3268.0001000000002</v>
      </c>
      <c r="AS218" s="5">
        <v>4586.0010000000002</v>
      </c>
      <c r="AT218" s="5">
        <v>6059.5002999999997</v>
      </c>
      <c r="AU218" s="5">
        <v>6919.4000999999998</v>
      </c>
      <c r="AV218" s="5">
        <v>5343.8</v>
      </c>
      <c r="AW218" s="5">
        <v>2354</v>
      </c>
      <c r="AX218" s="5" t="s">
        <v>3206</v>
      </c>
      <c r="AY218" s="5" t="s">
        <v>3206</v>
      </c>
    </row>
    <row r="219" spans="1:51" x14ac:dyDescent="0.15">
      <c r="A219" s="21"/>
      <c r="B219" s="21"/>
      <c r="C219" s="23">
        <v>622358501</v>
      </c>
      <c r="D219" s="22" t="s">
        <v>3037</v>
      </c>
      <c r="E219" s="22" t="s">
        <v>48</v>
      </c>
      <c r="F219" s="22" t="s">
        <v>466</v>
      </c>
      <c r="G219" s="22">
        <v>26.6</v>
      </c>
      <c r="H219" s="22">
        <v>1</v>
      </c>
      <c r="I219" s="5">
        <v>55368.6</v>
      </c>
      <c r="J219" s="5" t="s">
        <v>3206</v>
      </c>
      <c r="K219" s="5" t="s">
        <v>3206</v>
      </c>
      <c r="L219" s="5" t="s">
        <v>3206</v>
      </c>
      <c r="M219" s="5" t="s">
        <v>3206</v>
      </c>
      <c r="N219" s="5" t="s">
        <v>3206</v>
      </c>
      <c r="O219" s="5" t="s">
        <v>3206</v>
      </c>
      <c r="P219" s="5" t="s">
        <v>3206</v>
      </c>
      <c r="Q219" s="5" t="s">
        <v>3206</v>
      </c>
      <c r="R219" s="5" t="s">
        <v>3206</v>
      </c>
      <c r="S219" s="5">
        <v>1031.2</v>
      </c>
      <c r="T219" s="5">
        <v>1150.2</v>
      </c>
      <c r="U219" s="5">
        <v>1627.8</v>
      </c>
      <c r="V219" s="5">
        <v>1975.7</v>
      </c>
      <c r="W219" s="5">
        <v>3337.8</v>
      </c>
      <c r="X219" s="5">
        <v>4089.5</v>
      </c>
      <c r="Y219" s="5">
        <v>4279.7</v>
      </c>
      <c r="Z219" s="5">
        <v>3851.9</v>
      </c>
      <c r="AA219" s="5">
        <v>2223.5</v>
      </c>
      <c r="AB219" s="5" t="s">
        <v>3206</v>
      </c>
      <c r="AC219" s="5" t="s">
        <v>3206</v>
      </c>
      <c r="AD219" s="5" t="s">
        <v>3206</v>
      </c>
      <c r="AE219" s="5" t="s">
        <v>3206</v>
      </c>
      <c r="AF219" s="5" t="s">
        <v>3206</v>
      </c>
      <c r="AG219" s="5" t="s">
        <v>3206</v>
      </c>
      <c r="AH219" s="5" t="s">
        <v>3206</v>
      </c>
      <c r="AI219" s="5" t="s">
        <v>3206</v>
      </c>
      <c r="AJ219" s="5" t="s">
        <v>3206</v>
      </c>
      <c r="AK219" s="5" t="s">
        <v>3206</v>
      </c>
      <c r="AL219" s="5" t="s">
        <v>3206</v>
      </c>
      <c r="AM219" s="5" t="s">
        <v>3206</v>
      </c>
      <c r="AN219" s="5" t="s">
        <v>3206</v>
      </c>
      <c r="AO219" s="5" t="s">
        <v>3206</v>
      </c>
      <c r="AP219" s="5" t="s">
        <v>3206</v>
      </c>
      <c r="AQ219" s="5">
        <v>1709.6</v>
      </c>
      <c r="AR219" s="5">
        <v>3211.8</v>
      </c>
      <c r="AS219" s="5">
        <v>4412.2</v>
      </c>
      <c r="AT219" s="5">
        <v>5103.5</v>
      </c>
      <c r="AU219" s="5">
        <v>4726.8999999999996</v>
      </c>
      <c r="AV219" s="5">
        <v>3077.7</v>
      </c>
      <c r="AW219" s="5">
        <v>1516.5</v>
      </c>
      <c r="AX219" s="5" t="s">
        <v>3206</v>
      </c>
      <c r="AY219" s="5" t="s">
        <v>3206</v>
      </c>
    </row>
    <row r="220" spans="1:51" x14ac:dyDescent="0.15">
      <c r="A220" s="21"/>
      <c r="B220" s="21"/>
      <c r="C220" s="23">
        <v>620219401</v>
      </c>
      <c r="D220" s="22" t="s">
        <v>3038</v>
      </c>
      <c r="E220" s="22" t="s">
        <v>80</v>
      </c>
      <c r="F220" s="22" t="s">
        <v>3039</v>
      </c>
      <c r="G220" s="22">
        <v>5467.7</v>
      </c>
      <c r="H220" s="22">
        <v>0</v>
      </c>
      <c r="I220" s="5">
        <v>54270.364000000001</v>
      </c>
      <c r="J220" s="5" t="s">
        <v>3206</v>
      </c>
      <c r="K220" s="5" t="s">
        <v>3206</v>
      </c>
      <c r="L220" s="5" t="s">
        <v>3206</v>
      </c>
      <c r="M220" s="5" t="s">
        <v>3206</v>
      </c>
      <c r="N220" s="5" t="s">
        <v>3206</v>
      </c>
      <c r="O220" s="5" t="s">
        <v>3206</v>
      </c>
      <c r="P220" s="5" t="s">
        <v>3206</v>
      </c>
      <c r="Q220" s="5" t="s">
        <v>3206</v>
      </c>
      <c r="R220" s="5" t="s">
        <v>3206</v>
      </c>
      <c r="S220" s="5" t="s">
        <v>3206</v>
      </c>
      <c r="T220" s="5" t="s">
        <v>3206</v>
      </c>
      <c r="U220" s="5">
        <v>1260.268</v>
      </c>
      <c r="V220" s="5">
        <v>2069.94</v>
      </c>
      <c r="W220" s="5">
        <v>3912.5</v>
      </c>
      <c r="X220" s="5">
        <v>4577.38</v>
      </c>
      <c r="Y220" s="5">
        <v>4823.9359999999997</v>
      </c>
      <c r="Z220" s="5">
        <v>3583.4879999999998</v>
      </c>
      <c r="AA220" s="5">
        <v>1472.38</v>
      </c>
      <c r="AB220" s="5" t="s">
        <v>3206</v>
      </c>
      <c r="AC220" s="5" t="s">
        <v>3206</v>
      </c>
      <c r="AD220" s="5" t="s">
        <v>3206</v>
      </c>
      <c r="AE220" s="5" t="s">
        <v>3206</v>
      </c>
      <c r="AF220" s="5" t="s">
        <v>3206</v>
      </c>
      <c r="AG220" s="5" t="s">
        <v>3206</v>
      </c>
      <c r="AH220" s="5" t="s">
        <v>3206</v>
      </c>
      <c r="AI220" s="5" t="s">
        <v>3206</v>
      </c>
      <c r="AJ220" s="5" t="s">
        <v>3206</v>
      </c>
      <c r="AK220" s="5" t="s">
        <v>3206</v>
      </c>
      <c r="AL220" s="5" t="s">
        <v>3206</v>
      </c>
      <c r="AM220" s="5" t="s">
        <v>3206</v>
      </c>
      <c r="AN220" s="5" t="s">
        <v>3206</v>
      </c>
      <c r="AO220" s="5" t="s">
        <v>3206</v>
      </c>
      <c r="AP220" s="5">
        <v>1227.8800000000001</v>
      </c>
      <c r="AQ220" s="5">
        <v>2355.38</v>
      </c>
      <c r="AR220" s="5">
        <v>4768.16</v>
      </c>
      <c r="AS220" s="5">
        <v>5948.5360000000001</v>
      </c>
      <c r="AT220" s="5">
        <v>6386.02</v>
      </c>
      <c r="AU220" s="5">
        <v>5101.4799999999996</v>
      </c>
      <c r="AV220" s="5">
        <v>2619.48</v>
      </c>
      <c r="AW220" s="5" t="s">
        <v>3206</v>
      </c>
      <c r="AX220" s="5" t="s">
        <v>3206</v>
      </c>
      <c r="AY220" s="5" t="s">
        <v>3206</v>
      </c>
    </row>
    <row r="221" spans="1:51" x14ac:dyDescent="0.15">
      <c r="A221" s="21"/>
      <c r="B221" s="21"/>
      <c r="C221" s="23">
        <v>620004806</v>
      </c>
      <c r="D221" s="22" t="s">
        <v>397</v>
      </c>
      <c r="E221" s="22" t="s">
        <v>317</v>
      </c>
      <c r="F221" s="22" t="s">
        <v>398</v>
      </c>
      <c r="G221" s="22">
        <v>85.5</v>
      </c>
      <c r="H221" s="22">
        <v>0</v>
      </c>
      <c r="I221" s="5">
        <v>51614.131099999999</v>
      </c>
      <c r="J221" s="5" t="s">
        <v>3206</v>
      </c>
      <c r="K221" s="5" t="s">
        <v>3206</v>
      </c>
      <c r="L221" s="5" t="s">
        <v>3206</v>
      </c>
      <c r="M221" s="5" t="s">
        <v>3206</v>
      </c>
      <c r="N221" s="5" t="s">
        <v>3206</v>
      </c>
      <c r="O221" s="5" t="s">
        <v>3206</v>
      </c>
      <c r="P221" s="5" t="s">
        <v>3206</v>
      </c>
      <c r="Q221" s="5" t="s">
        <v>3206</v>
      </c>
      <c r="R221" s="5" t="s">
        <v>3206</v>
      </c>
      <c r="S221" s="5">
        <v>1006.268</v>
      </c>
      <c r="T221" s="5" t="s">
        <v>3206</v>
      </c>
      <c r="U221" s="5">
        <v>1352.6690000000001</v>
      </c>
      <c r="V221" s="5">
        <v>1684.914</v>
      </c>
      <c r="W221" s="5">
        <v>2684.3359999999998</v>
      </c>
      <c r="X221" s="5">
        <v>2320.79</v>
      </c>
      <c r="Y221" s="5">
        <v>2538.0219999999999</v>
      </c>
      <c r="Z221" s="5">
        <v>2396.2020000000002</v>
      </c>
      <c r="AA221" s="5">
        <v>1648.25</v>
      </c>
      <c r="AB221" s="5" t="s">
        <v>3206</v>
      </c>
      <c r="AC221" s="5" t="s">
        <v>3206</v>
      </c>
      <c r="AD221" s="5" t="s">
        <v>3206</v>
      </c>
      <c r="AE221" s="5" t="s">
        <v>3206</v>
      </c>
      <c r="AF221" s="5" t="s">
        <v>3206</v>
      </c>
      <c r="AG221" s="5" t="s">
        <v>3206</v>
      </c>
      <c r="AH221" s="5" t="s">
        <v>3206</v>
      </c>
      <c r="AI221" s="5" t="s">
        <v>3206</v>
      </c>
      <c r="AJ221" s="5" t="s">
        <v>3206</v>
      </c>
      <c r="AK221" s="5" t="s">
        <v>3206</v>
      </c>
      <c r="AL221" s="5" t="s">
        <v>3206</v>
      </c>
      <c r="AM221" s="5" t="s">
        <v>3206</v>
      </c>
      <c r="AN221" s="5" t="s">
        <v>3206</v>
      </c>
      <c r="AO221" s="5">
        <v>1221</v>
      </c>
      <c r="AP221" s="5">
        <v>1332.336</v>
      </c>
      <c r="AQ221" s="5">
        <v>1579.415</v>
      </c>
      <c r="AR221" s="5">
        <v>2653.0320999999999</v>
      </c>
      <c r="AS221" s="5">
        <v>2574.0010000000002</v>
      </c>
      <c r="AT221" s="5">
        <v>4078.453</v>
      </c>
      <c r="AU221" s="5">
        <v>4473.51</v>
      </c>
      <c r="AV221" s="5">
        <v>4403.0140000000001</v>
      </c>
      <c r="AW221" s="5">
        <v>2838.404</v>
      </c>
      <c r="AX221" s="5" t="s">
        <v>3206</v>
      </c>
      <c r="AY221" s="5" t="s">
        <v>3206</v>
      </c>
    </row>
    <row r="222" spans="1:51" x14ac:dyDescent="0.15">
      <c r="A222" s="21"/>
      <c r="B222" s="21"/>
      <c r="C222" s="23">
        <v>622278801</v>
      </c>
      <c r="D222" s="22" t="s">
        <v>389</v>
      </c>
      <c r="E222" s="22" t="s">
        <v>48</v>
      </c>
      <c r="F222" s="22" t="s">
        <v>390</v>
      </c>
      <c r="G222" s="22">
        <v>427.8</v>
      </c>
      <c r="H222" s="22">
        <v>0</v>
      </c>
      <c r="I222" s="5">
        <v>47719.3</v>
      </c>
      <c r="J222" s="5" t="s">
        <v>3206</v>
      </c>
      <c r="K222" s="5" t="s">
        <v>3206</v>
      </c>
      <c r="L222" s="5" t="s">
        <v>3206</v>
      </c>
      <c r="M222" s="5" t="s">
        <v>3206</v>
      </c>
      <c r="N222" s="5" t="s">
        <v>3206</v>
      </c>
      <c r="O222" s="5" t="s">
        <v>3206</v>
      </c>
      <c r="P222" s="5" t="s">
        <v>3206</v>
      </c>
      <c r="Q222" s="5" t="s">
        <v>3206</v>
      </c>
      <c r="R222" s="5" t="s">
        <v>3206</v>
      </c>
      <c r="S222" s="5" t="s">
        <v>3206</v>
      </c>
      <c r="T222" s="5">
        <v>1105.4000000000001</v>
      </c>
      <c r="U222" s="5">
        <v>1343.56</v>
      </c>
      <c r="V222" s="5">
        <v>1936.08</v>
      </c>
      <c r="W222" s="5">
        <v>3642.02</v>
      </c>
      <c r="X222" s="5">
        <v>3812.16</v>
      </c>
      <c r="Y222" s="5">
        <v>3873.98</v>
      </c>
      <c r="Z222" s="5">
        <v>3633.58</v>
      </c>
      <c r="AA222" s="5">
        <v>2374.1</v>
      </c>
      <c r="AB222" s="5" t="s">
        <v>3206</v>
      </c>
      <c r="AC222" s="5" t="s">
        <v>3206</v>
      </c>
      <c r="AD222" s="5" t="s">
        <v>3206</v>
      </c>
      <c r="AE222" s="5" t="s">
        <v>3206</v>
      </c>
      <c r="AF222" s="5" t="s">
        <v>3206</v>
      </c>
      <c r="AG222" s="5" t="s">
        <v>3206</v>
      </c>
      <c r="AH222" s="5" t="s">
        <v>3206</v>
      </c>
      <c r="AI222" s="5" t="s">
        <v>3206</v>
      </c>
      <c r="AJ222" s="5" t="s">
        <v>3206</v>
      </c>
      <c r="AK222" s="5" t="s">
        <v>3206</v>
      </c>
      <c r="AL222" s="5" t="s">
        <v>3206</v>
      </c>
      <c r="AM222" s="5" t="s">
        <v>3206</v>
      </c>
      <c r="AN222" s="5" t="s">
        <v>3206</v>
      </c>
      <c r="AO222" s="5" t="s">
        <v>3206</v>
      </c>
      <c r="AP222" s="5" t="s">
        <v>3206</v>
      </c>
      <c r="AQ222" s="5">
        <v>1464.54</v>
      </c>
      <c r="AR222" s="5">
        <v>2164.3200000000002</v>
      </c>
      <c r="AS222" s="5">
        <v>2867.84</v>
      </c>
      <c r="AT222" s="5">
        <v>3578.4</v>
      </c>
      <c r="AU222" s="5">
        <v>4176.7</v>
      </c>
      <c r="AV222" s="5">
        <v>3619</v>
      </c>
      <c r="AW222" s="5">
        <v>1555.16</v>
      </c>
      <c r="AX222" s="5" t="s">
        <v>3206</v>
      </c>
      <c r="AY222" s="5" t="s">
        <v>3206</v>
      </c>
    </row>
    <row r="223" spans="1:51" x14ac:dyDescent="0.15">
      <c r="A223" s="21"/>
      <c r="B223" s="21"/>
      <c r="C223" s="23">
        <v>622279001</v>
      </c>
      <c r="D223" s="22" t="s">
        <v>325</v>
      </c>
      <c r="E223" s="22" t="s">
        <v>48</v>
      </c>
      <c r="F223" s="22" t="s">
        <v>326</v>
      </c>
      <c r="G223" s="22">
        <v>382.5</v>
      </c>
      <c r="H223" s="22">
        <v>0</v>
      </c>
      <c r="I223" s="5">
        <v>46753.2</v>
      </c>
      <c r="J223" s="5" t="s">
        <v>3206</v>
      </c>
      <c r="K223" s="5">
        <v>1660</v>
      </c>
      <c r="L223" s="5">
        <v>1346</v>
      </c>
      <c r="M223" s="5" t="s">
        <v>3206</v>
      </c>
      <c r="N223" s="5" t="s">
        <v>3206</v>
      </c>
      <c r="O223" s="5" t="s">
        <v>3206</v>
      </c>
      <c r="P223" s="5" t="s">
        <v>3206</v>
      </c>
      <c r="Q223" s="5" t="s">
        <v>3206</v>
      </c>
      <c r="R223" s="5" t="s">
        <v>3206</v>
      </c>
      <c r="S223" s="5" t="s">
        <v>3206</v>
      </c>
      <c r="T223" s="5" t="s">
        <v>3206</v>
      </c>
      <c r="U223" s="5" t="s">
        <v>3206</v>
      </c>
      <c r="V223" s="5">
        <v>1026</v>
      </c>
      <c r="W223" s="5">
        <v>1593</v>
      </c>
      <c r="X223" s="5">
        <v>1937</v>
      </c>
      <c r="Y223" s="5">
        <v>2110</v>
      </c>
      <c r="Z223" s="5">
        <v>2387.4</v>
      </c>
      <c r="AA223" s="5">
        <v>1188</v>
      </c>
      <c r="AB223" s="5" t="s">
        <v>3206</v>
      </c>
      <c r="AC223" s="5" t="s">
        <v>3206</v>
      </c>
      <c r="AD223" s="5" t="s">
        <v>3206</v>
      </c>
      <c r="AE223" s="5" t="s">
        <v>3206</v>
      </c>
      <c r="AF223" s="5">
        <v>1325</v>
      </c>
      <c r="AG223" s="5">
        <v>1105</v>
      </c>
      <c r="AH223" s="5" t="s">
        <v>3206</v>
      </c>
      <c r="AI223" s="5" t="s">
        <v>3206</v>
      </c>
      <c r="AJ223" s="5" t="s">
        <v>3206</v>
      </c>
      <c r="AK223" s="5" t="s">
        <v>3206</v>
      </c>
      <c r="AL223" s="5" t="s">
        <v>3206</v>
      </c>
      <c r="AM223" s="5" t="s">
        <v>3206</v>
      </c>
      <c r="AN223" s="5" t="s">
        <v>3206</v>
      </c>
      <c r="AO223" s="5" t="s">
        <v>3206</v>
      </c>
      <c r="AP223" s="5">
        <v>1132</v>
      </c>
      <c r="AQ223" s="5">
        <v>1366</v>
      </c>
      <c r="AR223" s="5">
        <v>1914</v>
      </c>
      <c r="AS223" s="5">
        <v>2128.1</v>
      </c>
      <c r="AT223" s="5">
        <v>4117.8</v>
      </c>
      <c r="AU223" s="5">
        <v>4033.4</v>
      </c>
      <c r="AV223" s="5">
        <v>3441</v>
      </c>
      <c r="AW223" s="5">
        <v>1565.5</v>
      </c>
      <c r="AX223" s="5" t="s">
        <v>3206</v>
      </c>
      <c r="AY223" s="5" t="s">
        <v>3206</v>
      </c>
    </row>
    <row r="224" spans="1:51" x14ac:dyDescent="0.15">
      <c r="A224" s="21"/>
      <c r="B224" s="21"/>
      <c r="C224" s="23">
        <v>620006406</v>
      </c>
      <c r="D224" s="22" t="s">
        <v>415</v>
      </c>
      <c r="E224" s="22" t="s">
        <v>48</v>
      </c>
      <c r="F224" s="22" t="s">
        <v>416</v>
      </c>
      <c r="G224" s="22">
        <v>12.8</v>
      </c>
      <c r="H224" s="22">
        <v>0</v>
      </c>
      <c r="I224" s="5">
        <v>45483</v>
      </c>
      <c r="J224" s="5" t="s">
        <v>3206</v>
      </c>
      <c r="K224" s="5" t="s">
        <v>3206</v>
      </c>
      <c r="L224" s="5" t="s">
        <v>3206</v>
      </c>
      <c r="M224" s="5" t="s">
        <v>3206</v>
      </c>
      <c r="N224" s="5" t="s">
        <v>3206</v>
      </c>
      <c r="O224" s="5" t="s">
        <v>3206</v>
      </c>
      <c r="P224" s="5" t="s">
        <v>3206</v>
      </c>
      <c r="Q224" s="5" t="s">
        <v>3206</v>
      </c>
      <c r="R224" s="5" t="s">
        <v>3206</v>
      </c>
      <c r="S224" s="5" t="s">
        <v>3206</v>
      </c>
      <c r="T224" s="5" t="s">
        <v>3206</v>
      </c>
      <c r="U224" s="5" t="s">
        <v>3206</v>
      </c>
      <c r="V224" s="5" t="s">
        <v>3206</v>
      </c>
      <c r="W224" s="5">
        <v>1755</v>
      </c>
      <c r="X224" s="5">
        <v>2925</v>
      </c>
      <c r="Y224" s="5">
        <v>2995</v>
      </c>
      <c r="Z224" s="5">
        <v>3351</v>
      </c>
      <c r="AA224" s="5">
        <v>2266</v>
      </c>
      <c r="AB224" s="5">
        <v>1171</v>
      </c>
      <c r="AC224" s="5" t="s">
        <v>3206</v>
      </c>
      <c r="AD224" s="5" t="s">
        <v>3206</v>
      </c>
      <c r="AE224" s="5" t="s">
        <v>3206</v>
      </c>
      <c r="AF224" s="5" t="s">
        <v>3206</v>
      </c>
      <c r="AG224" s="5" t="s">
        <v>3206</v>
      </c>
      <c r="AH224" s="5" t="s">
        <v>3206</v>
      </c>
      <c r="AI224" s="5" t="s">
        <v>3206</v>
      </c>
      <c r="AJ224" s="5" t="s">
        <v>3206</v>
      </c>
      <c r="AK224" s="5" t="s">
        <v>3206</v>
      </c>
      <c r="AL224" s="5" t="s">
        <v>3206</v>
      </c>
      <c r="AM224" s="5" t="s">
        <v>3206</v>
      </c>
      <c r="AN224" s="5" t="s">
        <v>3206</v>
      </c>
      <c r="AO224" s="5" t="s">
        <v>3206</v>
      </c>
      <c r="AP224" s="5" t="s">
        <v>3206</v>
      </c>
      <c r="AQ224" s="5" t="s">
        <v>3206</v>
      </c>
      <c r="AR224" s="5">
        <v>2175</v>
      </c>
      <c r="AS224" s="5">
        <v>2686</v>
      </c>
      <c r="AT224" s="5">
        <v>4580</v>
      </c>
      <c r="AU224" s="5">
        <v>6296</v>
      </c>
      <c r="AV224" s="5">
        <v>5665</v>
      </c>
      <c r="AW224" s="5">
        <v>4368</v>
      </c>
      <c r="AX224" s="5">
        <v>1430</v>
      </c>
      <c r="AY224" s="5" t="s">
        <v>3206</v>
      </c>
    </row>
    <row r="225" spans="1:51" x14ac:dyDescent="0.15">
      <c r="A225" s="21"/>
      <c r="B225" s="21"/>
      <c r="C225" s="23">
        <v>660443015</v>
      </c>
      <c r="D225" s="22" t="s">
        <v>367</v>
      </c>
      <c r="E225" s="22" t="s">
        <v>48</v>
      </c>
      <c r="F225" s="22" t="s">
        <v>368</v>
      </c>
      <c r="G225" s="22">
        <v>131.9</v>
      </c>
      <c r="H225" s="22">
        <v>0</v>
      </c>
      <c r="I225" s="5">
        <v>45364.6</v>
      </c>
      <c r="J225" s="5" t="s">
        <v>3206</v>
      </c>
      <c r="K225" s="5" t="s">
        <v>3206</v>
      </c>
      <c r="L225" s="5" t="s">
        <v>3206</v>
      </c>
      <c r="M225" s="5" t="s">
        <v>3206</v>
      </c>
      <c r="N225" s="5" t="s">
        <v>3206</v>
      </c>
      <c r="O225" s="5" t="s">
        <v>3206</v>
      </c>
      <c r="P225" s="5" t="s">
        <v>3206</v>
      </c>
      <c r="Q225" s="5" t="s">
        <v>3206</v>
      </c>
      <c r="R225" s="5" t="s">
        <v>3206</v>
      </c>
      <c r="S225" s="5" t="s">
        <v>3206</v>
      </c>
      <c r="T225" s="5" t="s">
        <v>3206</v>
      </c>
      <c r="U225" s="5" t="s">
        <v>3206</v>
      </c>
      <c r="V225" s="5" t="s">
        <v>3206</v>
      </c>
      <c r="W225" s="5">
        <v>1504</v>
      </c>
      <c r="X225" s="5">
        <v>1334.4</v>
      </c>
      <c r="Y225" s="5">
        <v>2577.5</v>
      </c>
      <c r="Z225" s="5">
        <v>1521.2</v>
      </c>
      <c r="AA225" s="5">
        <v>1521.2</v>
      </c>
      <c r="AB225" s="5" t="s">
        <v>3206</v>
      </c>
      <c r="AC225" s="5" t="s">
        <v>3206</v>
      </c>
      <c r="AD225" s="5" t="s">
        <v>3206</v>
      </c>
      <c r="AE225" s="5" t="s">
        <v>3206</v>
      </c>
      <c r="AF225" s="5" t="s">
        <v>3206</v>
      </c>
      <c r="AG225" s="5" t="s">
        <v>3206</v>
      </c>
      <c r="AH225" s="5" t="s">
        <v>3206</v>
      </c>
      <c r="AI225" s="5" t="s">
        <v>3206</v>
      </c>
      <c r="AJ225" s="5" t="s">
        <v>3206</v>
      </c>
      <c r="AK225" s="5" t="s">
        <v>3206</v>
      </c>
      <c r="AL225" s="5" t="s">
        <v>3206</v>
      </c>
      <c r="AM225" s="5" t="s">
        <v>3206</v>
      </c>
      <c r="AN225" s="5" t="s">
        <v>3206</v>
      </c>
      <c r="AO225" s="5">
        <v>1970</v>
      </c>
      <c r="AP225" s="5">
        <v>1370</v>
      </c>
      <c r="AQ225" s="5">
        <v>1025</v>
      </c>
      <c r="AR225" s="5">
        <v>1594.2</v>
      </c>
      <c r="AS225" s="5">
        <v>2236.1999999999998</v>
      </c>
      <c r="AT225" s="5">
        <v>3585</v>
      </c>
      <c r="AU225" s="5">
        <v>5311</v>
      </c>
      <c r="AV225" s="5">
        <v>3890.8</v>
      </c>
      <c r="AW225" s="5">
        <v>2293.4</v>
      </c>
      <c r="AX225" s="5" t="s">
        <v>3206</v>
      </c>
      <c r="AY225" s="5" t="s">
        <v>3206</v>
      </c>
    </row>
    <row r="226" spans="1:51" x14ac:dyDescent="0.15">
      <c r="A226" s="21"/>
      <c r="B226" s="21"/>
      <c r="C226" s="23">
        <v>622478201</v>
      </c>
      <c r="D226" s="22" t="s">
        <v>3035</v>
      </c>
      <c r="E226" s="22" t="s">
        <v>80</v>
      </c>
      <c r="F226" s="22" t="s">
        <v>3036</v>
      </c>
      <c r="G226" s="22">
        <v>5658.7</v>
      </c>
      <c r="H226" s="22">
        <v>1</v>
      </c>
      <c r="I226" s="5">
        <v>44562.13</v>
      </c>
      <c r="J226" s="5" t="s">
        <v>3206</v>
      </c>
      <c r="K226" s="5" t="s">
        <v>3206</v>
      </c>
      <c r="L226" s="5" t="s">
        <v>3206</v>
      </c>
      <c r="M226" s="5" t="s">
        <v>3206</v>
      </c>
      <c r="N226" s="5" t="s">
        <v>3206</v>
      </c>
      <c r="O226" s="5" t="s">
        <v>3206</v>
      </c>
      <c r="P226" s="5" t="s">
        <v>3206</v>
      </c>
      <c r="Q226" s="5" t="s">
        <v>3206</v>
      </c>
      <c r="R226" s="5" t="s">
        <v>3206</v>
      </c>
      <c r="S226" s="5" t="s">
        <v>3206</v>
      </c>
      <c r="T226" s="5">
        <v>1268.3</v>
      </c>
      <c r="U226" s="5">
        <v>1654.7</v>
      </c>
      <c r="V226" s="5">
        <v>2145.4</v>
      </c>
      <c r="W226" s="5">
        <v>3495.35</v>
      </c>
      <c r="X226" s="5">
        <v>3491.65</v>
      </c>
      <c r="Y226" s="5">
        <v>3657.15</v>
      </c>
      <c r="Z226" s="5">
        <v>2633.15</v>
      </c>
      <c r="AA226" s="5">
        <v>1234.05</v>
      </c>
      <c r="AB226" s="5" t="s">
        <v>3206</v>
      </c>
      <c r="AC226" s="5" t="s">
        <v>3206</v>
      </c>
      <c r="AD226" s="5" t="s">
        <v>3206</v>
      </c>
      <c r="AE226" s="5" t="s">
        <v>3206</v>
      </c>
      <c r="AF226" s="5" t="s">
        <v>3206</v>
      </c>
      <c r="AG226" s="5" t="s">
        <v>3206</v>
      </c>
      <c r="AH226" s="5" t="s">
        <v>3206</v>
      </c>
      <c r="AI226" s="5" t="s">
        <v>3206</v>
      </c>
      <c r="AJ226" s="5" t="s">
        <v>3206</v>
      </c>
      <c r="AK226" s="5" t="s">
        <v>3206</v>
      </c>
      <c r="AL226" s="5" t="s">
        <v>3206</v>
      </c>
      <c r="AM226" s="5" t="s">
        <v>3206</v>
      </c>
      <c r="AN226" s="5" t="s">
        <v>3206</v>
      </c>
      <c r="AO226" s="5" t="s">
        <v>3206</v>
      </c>
      <c r="AP226" s="5">
        <v>1174.25</v>
      </c>
      <c r="AQ226" s="5">
        <v>1947.35</v>
      </c>
      <c r="AR226" s="5">
        <v>3448.58</v>
      </c>
      <c r="AS226" s="5">
        <v>4086.65</v>
      </c>
      <c r="AT226" s="5">
        <v>4308.7</v>
      </c>
      <c r="AU226" s="5">
        <v>3675.8</v>
      </c>
      <c r="AV226" s="5">
        <v>1968</v>
      </c>
      <c r="AW226" s="5" t="s">
        <v>3206</v>
      </c>
      <c r="AX226" s="5" t="s">
        <v>3206</v>
      </c>
      <c r="AY226" s="5" t="s">
        <v>3206</v>
      </c>
    </row>
    <row r="227" spans="1:51" x14ac:dyDescent="0.15">
      <c r="A227" s="21"/>
      <c r="B227" s="21"/>
      <c r="C227" s="23">
        <v>622306301</v>
      </c>
      <c r="D227" s="22" t="s">
        <v>3052</v>
      </c>
      <c r="E227" s="22" t="s">
        <v>48</v>
      </c>
      <c r="F227" s="22" t="s">
        <v>466</v>
      </c>
      <c r="G227" s="22">
        <v>26.6</v>
      </c>
      <c r="H227" s="22">
        <v>1</v>
      </c>
      <c r="I227" s="5">
        <v>42465.5</v>
      </c>
      <c r="J227" s="5" t="s">
        <v>3206</v>
      </c>
      <c r="K227" s="5" t="s">
        <v>3206</v>
      </c>
      <c r="L227" s="5" t="s">
        <v>3206</v>
      </c>
      <c r="M227" s="5" t="s">
        <v>3206</v>
      </c>
      <c r="N227" s="5" t="s">
        <v>3206</v>
      </c>
      <c r="O227" s="5" t="s">
        <v>3206</v>
      </c>
      <c r="P227" s="5" t="s">
        <v>3206</v>
      </c>
      <c r="Q227" s="5" t="s">
        <v>3206</v>
      </c>
      <c r="R227" s="5" t="s">
        <v>3206</v>
      </c>
      <c r="S227" s="5" t="s">
        <v>3206</v>
      </c>
      <c r="T227" s="5" t="s">
        <v>3206</v>
      </c>
      <c r="U227" s="5" t="s">
        <v>3206</v>
      </c>
      <c r="V227" s="5">
        <v>1015</v>
      </c>
      <c r="W227" s="5">
        <v>2266.9</v>
      </c>
      <c r="X227" s="5">
        <v>2716.1</v>
      </c>
      <c r="Y227" s="5">
        <v>3838.4</v>
      </c>
      <c r="Z227" s="5">
        <v>3264.2</v>
      </c>
      <c r="AA227" s="5">
        <v>2139.5</v>
      </c>
      <c r="AB227" s="5" t="s">
        <v>3206</v>
      </c>
      <c r="AC227" s="5" t="s">
        <v>3206</v>
      </c>
      <c r="AD227" s="5" t="s">
        <v>3206</v>
      </c>
      <c r="AE227" s="5" t="s">
        <v>3206</v>
      </c>
      <c r="AF227" s="5" t="s">
        <v>3206</v>
      </c>
      <c r="AG227" s="5" t="s">
        <v>3206</v>
      </c>
      <c r="AH227" s="5" t="s">
        <v>3206</v>
      </c>
      <c r="AI227" s="5" t="s">
        <v>3206</v>
      </c>
      <c r="AJ227" s="5" t="s">
        <v>3206</v>
      </c>
      <c r="AK227" s="5" t="s">
        <v>3206</v>
      </c>
      <c r="AL227" s="5" t="s">
        <v>3206</v>
      </c>
      <c r="AM227" s="5" t="s">
        <v>3206</v>
      </c>
      <c r="AN227" s="5" t="s">
        <v>3206</v>
      </c>
      <c r="AO227" s="5" t="s">
        <v>3206</v>
      </c>
      <c r="AP227" s="5" t="s">
        <v>3206</v>
      </c>
      <c r="AQ227" s="5">
        <v>1136.2</v>
      </c>
      <c r="AR227" s="5">
        <v>2466.8000000000002</v>
      </c>
      <c r="AS227" s="5">
        <v>3644.8</v>
      </c>
      <c r="AT227" s="5">
        <v>4430.8999999999996</v>
      </c>
      <c r="AU227" s="5">
        <v>4254.1000000000004</v>
      </c>
      <c r="AV227" s="5">
        <v>3014.6</v>
      </c>
      <c r="AW227" s="5">
        <v>1515.5</v>
      </c>
      <c r="AX227" s="5" t="s">
        <v>3206</v>
      </c>
      <c r="AY227" s="5" t="s">
        <v>3206</v>
      </c>
    </row>
    <row r="228" spans="1:51" x14ac:dyDescent="0.15">
      <c r="A228" s="21"/>
      <c r="B228" s="21"/>
      <c r="C228" s="23">
        <v>622122901</v>
      </c>
      <c r="D228" s="22" t="s">
        <v>3050</v>
      </c>
      <c r="E228" s="22" t="s">
        <v>48</v>
      </c>
      <c r="F228" s="22" t="s">
        <v>3051</v>
      </c>
      <c r="G228" s="22">
        <v>59.4</v>
      </c>
      <c r="H228" s="22">
        <v>1</v>
      </c>
      <c r="I228" s="5">
        <v>41838.5</v>
      </c>
      <c r="J228" s="5" t="s">
        <v>3206</v>
      </c>
      <c r="K228" s="5" t="s">
        <v>3206</v>
      </c>
      <c r="L228" s="5" t="s">
        <v>3206</v>
      </c>
      <c r="M228" s="5" t="s">
        <v>3206</v>
      </c>
      <c r="N228" s="5" t="s">
        <v>3206</v>
      </c>
      <c r="O228" s="5" t="s">
        <v>3206</v>
      </c>
      <c r="P228" s="5" t="s">
        <v>3206</v>
      </c>
      <c r="Q228" s="5" t="s">
        <v>3206</v>
      </c>
      <c r="R228" s="5" t="s">
        <v>3206</v>
      </c>
      <c r="S228" s="5">
        <v>1043</v>
      </c>
      <c r="T228" s="5">
        <v>1545</v>
      </c>
      <c r="U228" s="5">
        <v>1390</v>
      </c>
      <c r="V228" s="5">
        <v>1520</v>
      </c>
      <c r="W228" s="5">
        <v>2766</v>
      </c>
      <c r="X228" s="5">
        <v>3152.5</v>
      </c>
      <c r="Y228" s="5">
        <v>2607</v>
      </c>
      <c r="Z228" s="5">
        <v>2540</v>
      </c>
      <c r="AA228" s="5">
        <v>1382</v>
      </c>
      <c r="AB228" s="5" t="s">
        <v>3206</v>
      </c>
      <c r="AC228" s="5" t="s">
        <v>3206</v>
      </c>
      <c r="AD228" s="5" t="s">
        <v>3206</v>
      </c>
      <c r="AE228" s="5" t="s">
        <v>3206</v>
      </c>
      <c r="AF228" s="5" t="s">
        <v>3206</v>
      </c>
      <c r="AG228" s="5" t="s">
        <v>3206</v>
      </c>
      <c r="AH228" s="5" t="s">
        <v>3206</v>
      </c>
      <c r="AI228" s="5" t="s">
        <v>3206</v>
      </c>
      <c r="AJ228" s="5" t="s">
        <v>3206</v>
      </c>
      <c r="AK228" s="5" t="s">
        <v>3206</v>
      </c>
      <c r="AL228" s="5" t="s">
        <v>3206</v>
      </c>
      <c r="AM228" s="5" t="s">
        <v>3206</v>
      </c>
      <c r="AN228" s="5" t="s">
        <v>3206</v>
      </c>
      <c r="AO228" s="5" t="s">
        <v>3206</v>
      </c>
      <c r="AP228" s="5" t="s">
        <v>3206</v>
      </c>
      <c r="AQ228" s="5">
        <v>1215</v>
      </c>
      <c r="AR228" s="5">
        <v>2211</v>
      </c>
      <c r="AS228" s="5">
        <v>2633</v>
      </c>
      <c r="AT228" s="5">
        <v>3165</v>
      </c>
      <c r="AU228" s="5">
        <v>3140</v>
      </c>
      <c r="AV228" s="5">
        <v>2547</v>
      </c>
      <c r="AW228" s="5">
        <v>1195</v>
      </c>
      <c r="AX228" s="5" t="s">
        <v>3206</v>
      </c>
      <c r="AY228" s="5" t="s">
        <v>3206</v>
      </c>
    </row>
    <row r="229" spans="1:51" x14ac:dyDescent="0.15">
      <c r="A229" s="21"/>
      <c r="B229" s="21"/>
      <c r="C229" s="23">
        <v>621933101</v>
      </c>
      <c r="D229" s="22" t="s">
        <v>423</v>
      </c>
      <c r="E229" s="22" t="s">
        <v>48</v>
      </c>
      <c r="F229" s="22" t="s">
        <v>424</v>
      </c>
      <c r="G229" s="22">
        <v>959.7</v>
      </c>
      <c r="H229" s="22">
        <v>0</v>
      </c>
      <c r="I229" s="5">
        <v>40215.65</v>
      </c>
      <c r="J229" s="5" t="s">
        <v>3206</v>
      </c>
      <c r="K229" s="5" t="s">
        <v>3206</v>
      </c>
      <c r="L229" s="5" t="s">
        <v>3206</v>
      </c>
      <c r="M229" s="5" t="s">
        <v>3206</v>
      </c>
      <c r="N229" s="5" t="s">
        <v>3206</v>
      </c>
      <c r="O229" s="5" t="s">
        <v>3206</v>
      </c>
      <c r="P229" s="5" t="s">
        <v>3206</v>
      </c>
      <c r="Q229" s="5" t="s">
        <v>3206</v>
      </c>
      <c r="R229" s="5" t="s">
        <v>3206</v>
      </c>
      <c r="S229" s="5" t="s">
        <v>3206</v>
      </c>
      <c r="T229" s="5" t="s">
        <v>3206</v>
      </c>
      <c r="U229" s="5">
        <v>1069</v>
      </c>
      <c r="V229" s="5">
        <v>1513.5</v>
      </c>
      <c r="W229" s="5">
        <v>2462.1</v>
      </c>
      <c r="X229" s="5">
        <v>3060.5</v>
      </c>
      <c r="Y229" s="5">
        <v>3709.3</v>
      </c>
      <c r="Z229" s="5">
        <v>3623</v>
      </c>
      <c r="AA229" s="5">
        <v>2702</v>
      </c>
      <c r="AB229" s="5">
        <v>1310.4000000000001</v>
      </c>
      <c r="AC229" s="5" t="s">
        <v>3206</v>
      </c>
      <c r="AD229" s="5" t="s">
        <v>3206</v>
      </c>
      <c r="AE229" s="5" t="s">
        <v>3206</v>
      </c>
      <c r="AF229" s="5" t="s">
        <v>3206</v>
      </c>
      <c r="AG229" s="5" t="s">
        <v>3206</v>
      </c>
      <c r="AH229" s="5" t="s">
        <v>3206</v>
      </c>
      <c r="AI229" s="5" t="s">
        <v>3206</v>
      </c>
      <c r="AJ229" s="5" t="s">
        <v>3206</v>
      </c>
      <c r="AK229" s="5" t="s">
        <v>3206</v>
      </c>
      <c r="AL229" s="5" t="s">
        <v>3206</v>
      </c>
      <c r="AM229" s="5" t="s">
        <v>3206</v>
      </c>
      <c r="AN229" s="5" t="s">
        <v>3206</v>
      </c>
      <c r="AO229" s="5" t="s">
        <v>3206</v>
      </c>
      <c r="AP229" s="5" t="s">
        <v>3206</v>
      </c>
      <c r="AQ229" s="5" t="s">
        <v>3206</v>
      </c>
      <c r="AR229" s="5">
        <v>1185.9000000000001</v>
      </c>
      <c r="AS229" s="5">
        <v>2077.3000000000002</v>
      </c>
      <c r="AT229" s="5">
        <v>2842.05</v>
      </c>
      <c r="AU229" s="5">
        <v>3666.9</v>
      </c>
      <c r="AV229" s="5">
        <v>3377.6</v>
      </c>
      <c r="AW229" s="5">
        <v>2063</v>
      </c>
      <c r="AX229" s="5" t="s">
        <v>3206</v>
      </c>
      <c r="AY229" s="5" t="s">
        <v>3206</v>
      </c>
    </row>
    <row r="230" spans="1:51" x14ac:dyDescent="0.15">
      <c r="A230" s="21"/>
      <c r="B230" s="21"/>
      <c r="C230" s="23">
        <v>620006468</v>
      </c>
      <c r="D230" s="22" t="s">
        <v>3048</v>
      </c>
      <c r="E230" s="22" t="s">
        <v>48</v>
      </c>
      <c r="F230" s="22" t="s">
        <v>3049</v>
      </c>
      <c r="G230" s="22">
        <v>13.4</v>
      </c>
      <c r="H230" s="22">
        <v>0</v>
      </c>
      <c r="I230" s="5">
        <v>39171.17</v>
      </c>
      <c r="J230" s="5">
        <v>1989.9</v>
      </c>
      <c r="K230" s="5" t="s">
        <v>3206</v>
      </c>
      <c r="L230" s="5" t="s">
        <v>3206</v>
      </c>
      <c r="M230" s="5" t="s">
        <v>3206</v>
      </c>
      <c r="N230" s="5" t="s">
        <v>3206</v>
      </c>
      <c r="O230" s="5" t="s">
        <v>3206</v>
      </c>
      <c r="P230" s="5" t="s">
        <v>3206</v>
      </c>
      <c r="Q230" s="5" t="s">
        <v>3206</v>
      </c>
      <c r="R230" s="5" t="s">
        <v>3206</v>
      </c>
      <c r="S230" s="5" t="s">
        <v>3206</v>
      </c>
      <c r="T230" s="5" t="s">
        <v>3206</v>
      </c>
      <c r="U230" s="5">
        <v>1199.8</v>
      </c>
      <c r="V230" s="5">
        <v>1681.2</v>
      </c>
      <c r="W230" s="5">
        <v>2529</v>
      </c>
      <c r="X230" s="5">
        <v>2995.35</v>
      </c>
      <c r="Y230" s="5">
        <v>3224.3</v>
      </c>
      <c r="Z230" s="5">
        <v>2118.1</v>
      </c>
      <c r="AA230" s="5" t="s">
        <v>3206</v>
      </c>
      <c r="AB230" s="5" t="s">
        <v>3206</v>
      </c>
      <c r="AC230" s="5" t="s">
        <v>3206</v>
      </c>
      <c r="AD230" s="5" t="s">
        <v>3206</v>
      </c>
      <c r="AE230" s="5">
        <v>1419.8</v>
      </c>
      <c r="AF230" s="5" t="s">
        <v>3206</v>
      </c>
      <c r="AG230" s="5" t="s">
        <v>3206</v>
      </c>
      <c r="AH230" s="5" t="s">
        <v>3206</v>
      </c>
      <c r="AI230" s="5" t="s">
        <v>3206</v>
      </c>
      <c r="AJ230" s="5" t="s">
        <v>3206</v>
      </c>
      <c r="AK230" s="5" t="s">
        <v>3206</v>
      </c>
      <c r="AL230" s="5" t="s">
        <v>3206</v>
      </c>
      <c r="AM230" s="5" t="s">
        <v>3206</v>
      </c>
      <c r="AN230" s="5" t="s">
        <v>3206</v>
      </c>
      <c r="AO230" s="5" t="s">
        <v>3206</v>
      </c>
      <c r="AP230" s="5" t="s">
        <v>3206</v>
      </c>
      <c r="AQ230" s="5">
        <v>1675</v>
      </c>
      <c r="AR230" s="5">
        <v>2839.1</v>
      </c>
      <c r="AS230" s="5">
        <v>3293</v>
      </c>
      <c r="AT230" s="5">
        <v>3363.2</v>
      </c>
      <c r="AU230" s="5">
        <v>2930.5</v>
      </c>
      <c r="AV230" s="5">
        <v>1303.6199999999999</v>
      </c>
      <c r="AW230" s="5" t="s">
        <v>3206</v>
      </c>
      <c r="AX230" s="5" t="s">
        <v>3206</v>
      </c>
      <c r="AY230" s="5" t="s">
        <v>3206</v>
      </c>
    </row>
    <row r="231" spans="1:51" x14ac:dyDescent="0.15">
      <c r="A231" s="21"/>
      <c r="B231" s="21"/>
      <c r="C231" s="23">
        <v>620005833</v>
      </c>
      <c r="D231" s="22" t="s">
        <v>435</v>
      </c>
      <c r="E231" s="22" t="s">
        <v>48</v>
      </c>
      <c r="F231" s="22" t="s">
        <v>436</v>
      </c>
      <c r="G231" s="22">
        <v>1007.6</v>
      </c>
      <c r="H231" s="22">
        <v>0</v>
      </c>
      <c r="I231" s="5">
        <v>38935.4</v>
      </c>
      <c r="J231" s="5" t="s">
        <v>3206</v>
      </c>
      <c r="K231" s="5" t="s">
        <v>3206</v>
      </c>
      <c r="L231" s="5" t="s">
        <v>3206</v>
      </c>
      <c r="M231" s="5" t="s">
        <v>3206</v>
      </c>
      <c r="N231" s="5" t="s">
        <v>3206</v>
      </c>
      <c r="O231" s="5" t="s">
        <v>3206</v>
      </c>
      <c r="P231" s="5" t="s">
        <v>3206</v>
      </c>
      <c r="Q231" s="5" t="s">
        <v>3206</v>
      </c>
      <c r="R231" s="5" t="s">
        <v>3206</v>
      </c>
      <c r="S231" s="5" t="s">
        <v>3206</v>
      </c>
      <c r="T231" s="5" t="s">
        <v>3206</v>
      </c>
      <c r="U231" s="5" t="s">
        <v>3206</v>
      </c>
      <c r="V231" s="5">
        <v>1179.4000000000001</v>
      </c>
      <c r="W231" s="5">
        <v>2277.1</v>
      </c>
      <c r="X231" s="5">
        <v>2502.9</v>
      </c>
      <c r="Y231" s="5">
        <v>3301.9</v>
      </c>
      <c r="Z231" s="5">
        <v>3759.95</v>
      </c>
      <c r="AA231" s="5">
        <v>2888.7</v>
      </c>
      <c r="AB231" s="5" t="s">
        <v>3206</v>
      </c>
      <c r="AC231" s="5" t="s">
        <v>3206</v>
      </c>
      <c r="AD231" s="5" t="s">
        <v>3206</v>
      </c>
      <c r="AE231" s="5" t="s">
        <v>3206</v>
      </c>
      <c r="AF231" s="5" t="s">
        <v>3206</v>
      </c>
      <c r="AG231" s="5" t="s">
        <v>3206</v>
      </c>
      <c r="AH231" s="5" t="s">
        <v>3206</v>
      </c>
      <c r="AI231" s="5" t="s">
        <v>3206</v>
      </c>
      <c r="AJ231" s="5" t="s">
        <v>3206</v>
      </c>
      <c r="AK231" s="5" t="s">
        <v>3206</v>
      </c>
      <c r="AL231" s="5" t="s">
        <v>3206</v>
      </c>
      <c r="AM231" s="5" t="s">
        <v>3206</v>
      </c>
      <c r="AN231" s="5" t="s">
        <v>3206</v>
      </c>
      <c r="AO231" s="5" t="s">
        <v>3206</v>
      </c>
      <c r="AP231" s="5" t="s">
        <v>3206</v>
      </c>
      <c r="AQ231" s="5" t="s">
        <v>3206</v>
      </c>
      <c r="AR231" s="5">
        <v>1487.2</v>
      </c>
      <c r="AS231" s="5">
        <v>2028.4</v>
      </c>
      <c r="AT231" s="5">
        <v>2941</v>
      </c>
      <c r="AU231" s="5">
        <v>3810.65</v>
      </c>
      <c r="AV231" s="5">
        <v>4285</v>
      </c>
      <c r="AW231" s="5">
        <v>2552.5</v>
      </c>
      <c r="AX231" s="5" t="s">
        <v>3206</v>
      </c>
      <c r="AY231" s="5" t="s">
        <v>3206</v>
      </c>
    </row>
    <row r="232" spans="1:51" x14ac:dyDescent="0.15">
      <c r="A232" s="21"/>
      <c r="B232" s="21"/>
      <c r="C232" s="23">
        <v>622088501</v>
      </c>
      <c r="D232" s="22" t="s">
        <v>3057</v>
      </c>
      <c r="E232" s="22" t="s">
        <v>317</v>
      </c>
      <c r="F232" s="22" t="s">
        <v>3058</v>
      </c>
      <c r="G232" s="22">
        <v>168</v>
      </c>
      <c r="H232" s="22">
        <v>1</v>
      </c>
      <c r="I232" s="5">
        <v>37737.94</v>
      </c>
      <c r="J232" s="5" t="s">
        <v>3206</v>
      </c>
      <c r="K232" s="5" t="s">
        <v>3206</v>
      </c>
      <c r="L232" s="5" t="s">
        <v>3206</v>
      </c>
      <c r="M232" s="5" t="s">
        <v>3206</v>
      </c>
      <c r="N232" s="5" t="s">
        <v>3206</v>
      </c>
      <c r="O232" s="5" t="s">
        <v>3206</v>
      </c>
      <c r="P232" s="5" t="s">
        <v>3206</v>
      </c>
      <c r="Q232" s="5" t="s">
        <v>3206</v>
      </c>
      <c r="R232" s="5" t="s">
        <v>3206</v>
      </c>
      <c r="S232" s="5" t="s">
        <v>3206</v>
      </c>
      <c r="T232" s="5" t="s">
        <v>3206</v>
      </c>
      <c r="U232" s="5" t="s">
        <v>3206</v>
      </c>
      <c r="V232" s="5" t="s">
        <v>3206</v>
      </c>
      <c r="W232" s="5">
        <v>1596.25</v>
      </c>
      <c r="X232" s="5">
        <v>1493</v>
      </c>
      <c r="Y232" s="5">
        <v>2057.25</v>
      </c>
      <c r="Z232" s="5">
        <v>1874.64</v>
      </c>
      <c r="AA232" s="5">
        <v>1472.86</v>
      </c>
      <c r="AB232" s="5" t="s">
        <v>3206</v>
      </c>
      <c r="AC232" s="5" t="s">
        <v>3206</v>
      </c>
      <c r="AD232" s="5" t="s">
        <v>3206</v>
      </c>
      <c r="AE232" s="5" t="s">
        <v>3206</v>
      </c>
      <c r="AF232" s="5" t="s">
        <v>3206</v>
      </c>
      <c r="AG232" s="5" t="s">
        <v>3206</v>
      </c>
      <c r="AH232" s="5" t="s">
        <v>3206</v>
      </c>
      <c r="AI232" s="5" t="s">
        <v>3206</v>
      </c>
      <c r="AJ232" s="5" t="s">
        <v>3206</v>
      </c>
      <c r="AK232" s="5" t="s">
        <v>3206</v>
      </c>
      <c r="AL232" s="5" t="s">
        <v>3206</v>
      </c>
      <c r="AM232" s="5" t="s">
        <v>3206</v>
      </c>
      <c r="AN232" s="5" t="s">
        <v>3206</v>
      </c>
      <c r="AO232" s="5" t="s">
        <v>3206</v>
      </c>
      <c r="AP232" s="5" t="s">
        <v>3206</v>
      </c>
      <c r="AQ232" s="5" t="s">
        <v>3206</v>
      </c>
      <c r="AR232" s="5">
        <v>1882</v>
      </c>
      <c r="AS232" s="5">
        <v>2433.4899999999998</v>
      </c>
      <c r="AT232" s="5">
        <v>3143</v>
      </c>
      <c r="AU232" s="5">
        <v>4037.3</v>
      </c>
      <c r="AV232" s="5">
        <v>3869.8</v>
      </c>
      <c r="AW232" s="5">
        <v>2396.6999999999998</v>
      </c>
      <c r="AX232" s="5" t="s">
        <v>3206</v>
      </c>
      <c r="AY232" s="5" t="s">
        <v>3206</v>
      </c>
    </row>
    <row r="233" spans="1:51" x14ac:dyDescent="0.15">
      <c r="A233" s="21"/>
      <c r="B233" s="21"/>
      <c r="C233" s="23">
        <v>620006457</v>
      </c>
      <c r="D233" s="22" t="s">
        <v>3053</v>
      </c>
      <c r="E233" s="22" t="s">
        <v>48</v>
      </c>
      <c r="F233" s="22" t="s">
        <v>3054</v>
      </c>
      <c r="G233" s="22">
        <v>39</v>
      </c>
      <c r="H233" s="22">
        <v>0</v>
      </c>
      <c r="I233" s="5">
        <v>37666.699999999997</v>
      </c>
      <c r="J233" s="5">
        <v>3380</v>
      </c>
      <c r="K233" s="5" t="s">
        <v>3206</v>
      </c>
      <c r="L233" s="5" t="s">
        <v>3206</v>
      </c>
      <c r="M233" s="5" t="s">
        <v>3206</v>
      </c>
      <c r="N233" s="5" t="s">
        <v>3206</v>
      </c>
      <c r="O233" s="5" t="s">
        <v>3206</v>
      </c>
      <c r="P233" s="5" t="s">
        <v>3206</v>
      </c>
      <c r="Q233" s="5" t="s">
        <v>3206</v>
      </c>
      <c r="R233" s="5" t="s">
        <v>3206</v>
      </c>
      <c r="S233" s="5">
        <v>1039.0999999999999</v>
      </c>
      <c r="T233" s="5" t="s">
        <v>3206</v>
      </c>
      <c r="U233" s="5" t="s">
        <v>3206</v>
      </c>
      <c r="V233" s="5">
        <v>1153.9000000000001</v>
      </c>
      <c r="W233" s="5">
        <v>1846</v>
      </c>
      <c r="X233" s="5">
        <v>2034.3</v>
      </c>
      <c r="Y233" s="5">
        <v>2100.6999999999998</v>
      </c>
      <c r="Z233" s="5">
        <v>2005.1</v>
      </c>
      <c r="AA233" s="5">
        <v>1331.4</v>
      </c>
      <c r="AB233" s="5" t="s">
        <v>3206</v>
      </c>
      <c r="AC233" s="5" t="s">
        <v>3206</v>
      </c>
      <c r="AD233" s="5" t="s">
        <v>3206</v>
      </c>
      <c r="AE233" s="5">
        <v>2646.6</v>
      </c>
      <c r="AF233" s="5" t="s">
        <v>3206</v>
      </c>
      <c r="AG233" s="5" t="s">
        <v>3206</v>
      </c>
      <c r="AH233" s="5" t="s">
        <v>3206</v>
      </c>
      <c r="AI233" s="5" t="s">
        <v>3206</v>
      </c>
      <c r="AJ233" s="5" t="s">
        <v>3206</v>
      </c>
      <c r="AK233" s="5" t="s">
        <v>3206</v>
      </c>
      <c r="AL233" s="5" t="s">
        <v>3206</v>
      </c>
      <c r="AM233" s="5" t="s">
        <v>3206</v>
      </c>
      <c r="AN233" s="5" t="s">
        <v>3206</v>
      </c>
      <c r="AO233" s="5" t="s">
        <v>3206</v>
      </c>
      <c r="AP233" s="5" t="s">
        <v>3206</v>
      </c>
      <c r="AQ233" s="5" t="s">
        <v>3206</v>
      </c>
      <c r="AR233" s="5">
        <v>1658.3</v>
      </c>
      <c r="AS233" s="5">
        <v>1996.6</v>
      </c>
      <c r="AT233" s="5">
        <v>2821.4</v>
      </c>
      <c r="AU233" s="5">
        <v>2449.4</v>
      </c>
      <c r="AV233" s="5">
        <v>1946.6</v>
      </c>
      <c r="AW233" s="5">
        <v>1100.7</v>
      </c>
      <c r="AX233" s="5" t="s">
        <v>3206</v>
      </c>
      <c r="AY233" s="5" t="s">
        <v>3206</v>
      </c>
    </row>
    <row r="234" spans="1:51" x14ac:dyDescent="0.15">
      <c r="A234" s="21"/>
      <c r="B234" s="21"/>
      <c r="C234" s="23">
        <v>620003871</v>
      </c>
      <c r="D234" s="22" t="s">
        <v>431</v>
      </c>
      <c r="E234" s="22" t="s">
        <v>48</v>
      </c>
      <c r="F234" s="22" t="s">
        <v>432</v>
      </c>
      <c r="G234" s="22">
        <v>21.7</v>
      </c>
      <c r="H234" s="22">
        <v>0</v>
      </c>
      <c r="I234" s="5">
        <v>37273.849099999999</v>
      </c>
      <c r="J234" s="5">
        <v>1092.58</v>
      </c>
      <c r="K234" s="5" t="s">
        <v>3206</v>
      </c>
      <c r="L234" s="5" t="s">
        <v>3206</v>
      </c>
      <c r="M234" s="5" t="s">
        <v>3206</v>
      </c>
      <c r="N234" s="5" t="s">
        <v>3206</v>
      </c>
      <c r="O234" s="5" t="s">
        <v>3206</v>
      </c>
      <c r="P234" s="5" t="s">
        <v>3206</v>
      </c>
      <c r="Q234" s="5" t="s">
        <v>3206</v>
      </c>
      <c r="R234" s="5" t="s">
        <v>3206</v>
      </c>
      <c r="S234" s="5" t="s">
        <v>3206</v>
      </c>
      <c r="T234" s="5" t="s">
        <v>3206</v>
      </c>
      <c r="U234" s="5" t="s">
        <v>3206</v>
      </c>
      <c r="V234" s="5">
        <v>1181.58</v>
      </c>
      <c r="W234" s="5">
        <v>2295.03811</v>
      </c>
      <c r="X234" s="5">
        <v>2834.8681099999999</v>
      </c>
      <c r="Y234" s="5">
        <v>3281.94</v>
      </c>
      <c r="Z234" s="5">
        <v>2683.0924399999999</v>
      </c>
      <c r="AA234" s="5">
        <v>1138.2</v>
      </c>
      <c r="AB234" s="5" t="s">
        <v>3206</v>
      </c>
      <c r="AC234" s="5" t="s">
        <v>3206</v>
      </c>
      <c r="AD234" s="5" t="s">
        <v>3206</v>
      </c>
      <c r="AE234" s="5" t="s">
        <v>3206</v>
      </c>
      <c r="AF234" s="5" t="s">
        <v>3206</v>
      </c>
      <c r="AG234" s="5" t="s">
        <v>3206</v>
      </c>
      <c r="AH234" s="5" t="s">
        <v>3206</v>
      </c>
      <c r="AI234" s="5" t="s">
        <v>3206</v>
      </c>
      <c r="AJ234" s="5" t="s">
        <v>3206</v>
      </c>
      <c r="AK234" s="5" t="s">
        <v>3206</v>
      </c>
      <c r="AL234" s="5" t="s">
        <v>3206</v>
      </c>
      <c r="AM234" s="5" t="s">
        <v>3206</v>
      </c>
      <c r="AN234" s="5" t="s">
        <v>3206</v>
      </c>
      <c r="AO234" s="5" t="s">
        <v>3206</v>
      </c>
      <c r="AP234" s="5" t="s">
        <v>3206</v>
      </c>
      <c r="AQ234" s="5">
        <v>1281.3</v>
      </c>
      <c r="AR234" s="5">
        <v>2661.5</v>
      </c>
      <c r="AS234" s="5">
        <v>3650.18</v>
      </c>
      <c r="AT234" s="5">
        <v>4151.7881100000004</v>
      </c>
      <c r="AU234" s="5">
        <v>3746.1</v>
      </c>
      <c r="AV234" s="5">
        <v>1787.5</v>
      </c>
      <c r="AW234" s="5" t="s">
        <v>3206</v>
      </c>
      <c r="AX234" s="5" t="s">
        <v>3206</v>
      </c>
      <c r="AY234" s="5" t="s">
        <v>3206</v>
      </c>
    </row>
    <row r="235" spans="1:51" x14ac:dyDescent="0.15">
      <c r="A235" s="21"/>
      <c r="B235" s="21"/>
      <c r="C235" s="23">
        <v>661310066</v>
      </c>
      <c r="D235" s="22" t="s">
        <v>3063</v>
      </c>
      <c r="E235" s="22" t="s">
        <v>48</v>
      </c>
      <c r="F235" s="22" t="s">
        <v>3064</v>
      </c>
      <c r="G235" s="22">
        <v>84.2</v>
      </c>
      <c r="H235" s="22">
        <v>0</v>
      </c>
      <c r="I235" s="5">
        <v>36466.461000000003</v>
      </c>
      <c r="J235" s="5">
        <v>1877.4069999999999</v>
      </c>
      <c r="K235" s="5" t="s">
        <v>3206</v>
      </c>
      <c r="L235" s="5" t="s">
        <v>3206</v>
      </c>
      <c r="M235" s="5" t="s">
        <v>3206</v>
      </c>
      <c r="N235" s="5" t="s">
        <v>3206</v>
      </c>
      <c r="O235" s="5" t="s">
        <v>3206</v>
      </c>
      <c r="P235" s="5" t="s">
        <v>3206</v>
      </c>
      <c r="Q235" s="5" t="s">
        <v>3206</v>
      </c>
      <c r="R235" s="5" t="s">
        <v>3206</v>
      </c>
      <c r="S235" s="5">
        <v>1200.5</v>
      </c>
      <c r="T235" s="5">
        <v>1609.6</v>
      </c>
      <c r="U235" s="5">
        <v>1777.8</v>
      </c>
      <c r="V235" s="5">
        <v>2048.1999999999998</v>
      </c>
      <c r="W235" s="5">
        <v>2614</v>
      </c>
      <c r="X235" s="5">
        <v>2450.4</v>
      </c>
      <c r="Y235" s="5">
        <v>2250</v>
      </c>
      <c r="Z235" s="5">
        <v>1587.32</v>
      </c>
      <c r="AA235" s="5" t="s">
        <v>3206</v>
      </c>
      <c r="AB235" s="5" t="s">
        <v>3206</v>
      </c>
      <c r="AC235" s="5" t="s">
        <v>3206</v>
      </c>
      <c r="AD235" s="5" t="s">
        <v>3206</v>
      </c>
      <c r="AE235" s="5">
        <v>1599.204</v>
      </c>
      <c r="AF235" s="5" t="s">
        <v>3206</v>
      </c>
      <c r="AG235" s="5" t="s">
        <v>3206</v>
      </c>
      <c r="AH235" s="5" t="s">
        <v>3206</v>
      </c>
      <c r="AI235" s="5" t="s">
        <v>3206</v>
      </c>
      <c r="AJ235" s="5" t="s">
        <v>3206</v>
      </c>
      <c r="AK235" s="5" t="s">
        <v>3206</v>
      </c>
      <c r="AL235" s="5" t="s">
        <v>3206</v>
      </c>
      <c r="AM235" s="5" t="s">
        <v>3206</v>
      </c>
      <c r="AN235" s="5" t="s">
        <v>3206</v>
      </c>
      <c r="AO235" s="5" t="s">
        <v>3206</v>
      </c>
      <c r="AP235" s="5">
        <v>1098.5</v>
      </c>
      <c r="AQ235" s="5">
        <v>1204.2</v>
      </c>
      <c r="AR235" s="5">
        <v>2358.6999999999998</v>
      </c>
      <c r="AS235" s="5">
        <v>2402.8000000000002</v>
      </c>
      <c r="AT235" s="5">
        <v>2217.9</v>
      </c>
      <c r="AU235" s="5">
        <v>1572.68</v>
      </c>
      <c r="AV235" s="5" t="s">
        <v>3206</v>
      </c>
      <c r="AW235" s="5" t="s">
        <v>3206</v>
      </c>
      <c r="AX235" s="5" t="s">
        <v>3206</v>
      </c>
      <c r="AY235" s="5" t="s">
        <v>3206</v>
      </c>
    </row>
    <row r="236" spans="1:51" x14ac:dyDescent="0.15">
      <c r="A236" s="21"/>
      <c r="B236" s="21"/>
      <c r="C236" s="23">
        <v>620007730</v>
      </c>
      <c r="D236" s="22" t="s">
        <v>3059</v>
      </c>
      <c r="E236" s="22" t="s">
        <v>48</v>
      </c>
      <c r="F236" s="22" t="s">
        <v>3060</v>
      </c>
      <c r="G236" s="22">
        <v>39.700000000000003</v>
      </c>
      <c r="H236" s="22">
        <v>0</v>
      </c>
      <c r="I236" s="5">
        <v>35702.660000000003</v>
      </c>
      <c r="J236" s="5">
        <v>8916.84</v>
      </c>
      <c r="K236" s="5" t="s">
        <v>3206</v>
      </c>
      <c r="L236" s="5" t="s">
        <v>3206</v>
      </c>
      <c r="M236" s="5" t="s">
        <v>3206</v>
      </c>
      <c r="N236" s="5" t="s">
        <v>3206</v>
      </c>
      <c r="O236" s="5" t="s">
        <v>3206</v>
      </c>
      <c r="P236" s="5" t="s">
        <v>3206</v>
      </c>
      <c r="Q236" s="5" t="s">
        <v>3206</v>
      </c>
      <c r="R236" s="5" t="s">
        <v>3206</v>
      </c>
      <c r="S236" s="5" t="s">
        <v>3206</v>
      </c>
      <c r="T236" s="5" t="s">
        <v>3206</v>
      </c>
      <c r="U236" s="5" t="s">
        <v>3206</v>
      </c>
      <c r="V236" s="5" t="s">
        <v>3206</v>
      </c>
      <c r="W236" s="5" t="s">
        <v>3206</v>
      </c>
      <c r="X236" s="5">
        <v>1221.5999999999999</v>
      </c>
      <c r="Y236" s="5">
        <v>1331.4</v>
      </c>
      <c r="Z236" s="5">
        <v>1242</v>
      </c>
      <c r="AA236" s="5" t="s">
        <v>3206</v>
      </c>
      <c r="AB236" s="5" t="s">
        <v>3206</v>
      </c>
      <c r="AC236" s="5" t="s">
        <v>3206</v>
      </c>
      <c r="AD236" s="5" t="s">
        <v>3206</v>
      </c>
      <c r="AE236" s="5">
        <v>8266.1200000000008</v>
      </c>
      <c r="AF236" s="5" t="s">
        <v>3206</v>
      </c>
      <c r="AG236" s="5" t="s">
        <v>3206</v>
      </c>
      <c r="AH236" s="5" t="s">
        <v>3206</v>
      </c>
      <c r="AI236" s="5" t="s">
        <v>3206</v>
      </c>
      <c r="AJ236" s="5" t="s">
        <v>3206</v>
      </c>
      <c r="AK236" s="5" t="s">
        <v>3206</v>
      </c>
      <c r="AL236" s="5" t="s">
        <v>3206</v>
      </c>
      <c r="AM236" s="5" t="s">
        <v>3206</v>
      </c>
      <c r="AN236" s="5" t="s">
        <v>3206</v>
      </c>
      <c r="AO236" s="5" t="s">
        <v>3206</v>
      </c>
      <c r="AP236" s="5" t="s">
        <v>3206</v>
      </c>
      <c r="AQ236" s="5" t="s">
        <v>3206</v>
      </c>
      <c r="AR236" s="5" t="s">
        <v>3206</v>
      </c>
      <c r="AS236" s="5">
        <v>1011.2</v>
      </c>
      <c r="AT236" s="5">
        <v>1450.2</v>
      </c>
      <c r="AU236" s="5">
        <v>1621.2</v>
      </c>
      <c r="AV236" s="5">
        <v>1384.4</v>
      </c>
      <c r="AW236" s="5" t="s">
        <v>3206</v>
      </c>
      <c r="AX236" s="5" t="s">
        <v>3206</v>
      </c>
      <c r="AY236" s="5" t="s">
        <v>3206</v>
      </c>
    </row>
    <row r="237" spans="1:51" x14ac:dyDescent="0.15">
      <c r="A237" s="21"/>
      <c r="B237" s="21"/>
      <c r="C237" s="23">
        <v>620005732</v>
      </c>
      <c r="D237" s="22" t="s">
        <v>3046</v>
      </c>
      <c r="E237" s="22" t="s">
        <v>727</v>
      </c>
      <c r="F237" s="22" t="s">
        <v>3047</v>
      </c>
      <c r="G237" s="22">
        <v>614.79999999999995</v>
      </c>
      <c r="H237" s="22">
        <v>0</v>
      </c>
      <c r="I237" s="5">
        <v>34677.68</v>
      </c>
      <c r="J237" s="5" t="s">
        <v>3206</v>
      </c>
      <c r="K237" s="5" t="s">
        <v>3206</v>
      </c>
      <c r="L237" s="5" t="s">
        <v>3206</v>
      </c>
      <c r="M237" s="5" t="s">
        <v>3206</v>
      </c>
      <c r="N237" s="5" t="s">
        <v>3206</v>
      </c>
      <c r="O237" s="5" t="s">
        <v>3206</v>
      </c>
      <c r="P237" s="5" t="s">
        <v>3206</v>
      </c>
      <c r="Q237" s="5" t="s">
        <v>3206</v>
      </c>
      <c r="R237" s="5" t="s">
        <v>3206</v>
      </c>
      <c r="S237" s="5">
        <v>1001.65</v>
      </c>
      <c r="T237" s="5">
        <v>1202.76</v>
      </c>
      <c r="U237" s="5">
        <v>1527.78</v>
      </c>
      <c r="V237" s="5">
        <v>1897.15</v>
      </c>
      <c r="W237" s="5">
        <v>2605.4699999999998</v>
      </c>
      <c r="X237" s="5">
        <v>2711.87</v>
      </c>
      <c r="Y237" s="5">
        <v>2611.88</v>
      </c>
      <c r="Z237" s="5">
        <v>1815.39</v>
      </c>
      <c r="AA237" s="5" t="s">
        <v>3206</v>
      </c>
      <c r="AB237" s="5" t="s">
        <v>3206</v>
      </c>
      <c r="AC237" s="5" t="s">
        <v>3206</v>
      </c>
      <c r="AD237" s="5" t="s">
        <v>3206</v>
      </c>
      <c r="AE237" s="5" t="s">
        <v>3206</v>
      </c>
      <c r="AF237" s="5" t="s">
        <v>3206</v>
      </c>
      <c r="AG237" s="5" t="s">
        <v>3206</v>
      </c>
      <c r="AH237" s="5" t="s">
        <v>3206</v>
      </c>
      <c r="AI237" s="5" t="s">
        <v>3206</v>
      </c>
      <c r="AJ237" s="5" t="s">
        <v>3206</v>
      </c>
      <c r="AK237" s="5" t="s">
        <v>3206</v>
      </c>
      <c r="AL237" s="5" t="s">
        <v>3206</v>
      </c>
      <c r="AM237" s="5" t="s">
        <v>3206</v>
      </c>
      <c r="AN237" s="5" t="s">
        <v>3206</v>
      </c>
      <c r="AO237" s="5" t="s">
        <v>3206</v>
      </c>
      <c r="AP237" s="5" t="s">
        <v>3206</v>
      </c>
      <c r="AQ237" s="5">
        <v>1402.8</v>
      </c>
      <c r="AR237" s="5">
        <v>2316</v>
      </c>
      <c r="AS237" s="5">
        <v>2724.63</v>
      </c>
      <c r="AT237" s="5">
        <v>2725.04</v>
      </c>
      <c r="AU237" s="5">
        <v>2152.98</v>
      </c>
      <c r="AV237" s="5">
        <v>1171.76</v>
      </c>
      <c r="AW237" s="5" t="s">
        <v>3206</v>
      </c>
      <c r="AX237" s="5" t="s">
        <v>3206</v>
      </c>
      <c r="AY237" s="5" t="s">
        <v>3206</v>
      </c>
    </row>
    <row r="238" spans="1:51" x14ac:dyDescent="0.15">
      <c r="A238" s="21"/>
      <c r="B238" s="21"/>
      <c r="C238" s="23">
        <v>620005271</v>
      </c>
      <c r="D238" s="22" t="s">
        <v>3061</v>
      </c>
      <c r="E238" s="22" t="s">
        <v>36</v>
      </c>
      <c r="F238" s="22" t="s">
        <v>3062</v>
      </c>
      <c r="G238" s="22">
        <v>541.5</v>
      </c>
      <c r="H238" s="22">
        <v>0</v>
      </c>
      <c r="I238" s="5">
        <v>34299.67</v>
      </c>
      <c r="J238" s="5" t="s">
        <v>3206</v>
      </c>
      <c r="K238" s="5" t="s">
        <v>3206</v>
      </c>
      <c r="L238" s="5" t="s">
        <v>3206</v>
      </c>
      <c r="M238" s="5" t="s">
        <v>3206</v>
      </c>
      <c r="N238" s="5" t="s">
        <v>3206</v>
      </c>
      <c r="O238" s="5" t="s">
        <v>3206</v>
      </c>
      <c r="P238" s="5" t="s">
        <v>3206</v>
      </c>
      <c r="Q238" s="5" t="s">
        <v>3206</v>
      </c>
      <c r="R238" s="5" t="s">
        <v>3206</v>
      </c>
      <c r="S238" s="5" t="s">
        <v>3206</v>
      </c>
      <c r="T238" s="5" t="s">
        <v>3206</v>
      </c>
      <c r="U238" s="5" t="s">
        <v>3206</v>
      </c>
      <c r="V238" s="5">
        <v>1186.5</v>
      </c>
      <c r="W238" s="5">
        <v>1971.5</v>
      </c>
      <c r="X238" s="5">
        <v>2311.5</v>
      </c>
      <c r="Y238" s="5">
        <v>2658.5</v>
      </c>
      <c r="Z238" s="5">
        <v>2577.5</v>
      </c>
      <c r="AA238" s="5">
        <v>1531</v>
      </c>
      <c r="AB238" s="5" t="s">
        <v>3206</v>
      </c>
      <c r="AC238" s="5" t="s">
        <v>3206</v>
      </c>
      <c r="AD238" s="5" t="s">
        <v>3206</v>
      </c>
      <c r="AE238" s="5" t="s">
        <v>3206</v>
      </c>
      <c r="AF238" s="5" t="s">
        <v>3206</v>
      </c>
      <c r="AG238" s="5" t="s">
        <v>3206</v>
      </c>
      <c r="AH238" s="5" t="s">
        <v>3206</v>
      </c>
      <c r="AI238" s="5" t="s">
        <v>3206</v>
      </c>
      <c r="AJ238" s="5" t="s">
        <v>3206</v>
      </c>
      <c r="AK238" s="5" t="s">
        <v>3206</v>
      </c>
      <c r="AL238" s="5" t="s">
        <v>3206</v>
      </c>
      <c r="AM238" s="5" t="s">
        <v>3206</v>
      </c>
      <c r="AN238" s="5" t="s">
        <v>3206</v>
      </c>
      <c r="AO238" s="5" t="s">
        <v>3206</v>
      </c>
      <c r="AP238" s="5" t="s">
        <v>3206</v>
      </c>
      <c r="AQ238" s="5">
        <v>1036.4000000000001</v>
      </c>
      <c r="AR238" s="5">
        <v>1736.9</v>
      </c>
      <c r="AS238" s="5">
        <v>1687.4</v>
      </c>
      <c r="AT238" s="5">
        <v>2385.75</v>
      </c>
      <c r="AU238" s="5">
        <v>2353.6999999999998</v>
      </c>
      <c r="AV238" s="5">
        <v>2323.7199999999998</v>
      </c>
      <c r="AW238" s="5">
        <v>1171.5999999999999</v>
      </c>
      <c r="AX238" s="5" t="s">
        <v>3206</v>
      </c>
      <c r="AY238" s="5" t="s">
        <v>3206</v>
      </c>
    </row>
    <row r="239" spans="1:51" x14ac:dyDescent="0.15">
      <c r="A239" s="21"/>
      <c r="B239" s="21"/>
      <c r="C239" s="23">
        <v>620007772</v>
      </c>
      <c r="D239" s="22" t="s">
        <v>3055</v>
      </c>
      <c r="E239" s="22" t="s">
        <v>80</v>
      </c>
      <c r="F239" s="22" t="s">
        <v>3056</v>
      </c>
      <c r="G239" s="22">
        <v>2950.1</v>
      </c>
      <c r="H239" s="22">
        <v>1</v>
      </c>
      <c r="I239" s="5">
        <v>34070.07</v>
      </c>
      <c r="J239" s="5" t="s">
        <v>3206</v>
      </c>
      <c r="K239" s="5" t="s">
        <v>3206</v>
      </c>
      <c r="L239" s="5" t="s">
        <v>3206</v>
      </c>
      <c r="M239" s="5" t="s">
        <v>3206</v>
      </c>
      <c r="N239" s="5" t="s">
        <v>3206</v>
      </c>
      <c r="O239" s="5" t="s">
        <v>3206</v>
      </c>
      <c r="P239" s="5" t="s">
        <v>3206</v>
      </c>
      <c r="Q239" s="5" t="s">
        <v>3206</v>
      </c>
      <c r="R239" s="5" t="s">
        <v>3206</v>
      </c>
      <c r="S239" s="5" t="s">
        <v>3206</v>
      </c>
      <c r="T239" s="5" t="s">
        <v>3206</v>
      </c>
      <c r="U239" s="5" t="s">
        <v>3206</v>
      </c>
      <c r="V239" s="5">
        <v>1304.27</v>
      </c>
      <c r="W239" s="5">
        <v>2384.0300000000002</v>
      </c>
      <c r="X239" s="5">
        <v>2802.06</v>
      </c>
      <c r="Y239" s="5">
        <v>3092.51</v>
      </c>
      <c r="Z239" s="5">
        <v>2404.19</v>
      </c>
      <c r="AA239" s="5">
        <v>1025.1300000000001</v>
      </c>
      <c r="AB239" s="5" t="s">
        <v>3206</v>
      </c>
      <c r="AC239" s="5" t="s">
        <v>3206</v>
      </c>
      <c r="AD239" s="5" t="s">
        <v>3206</v>
      </c>
      <c r="AE239" s="5" t="s">
        <v>3206</v>
      </c>
      <c r="AF239" s="5" t="s">
        <v>3206</v>
      </c>
      <c r="AG239" s="5" t="s">
        <v>3206</v>
      </c>
      <c r="AH239" s="5" t="s">
        <v>3206</v>
      </c>
      <c r="AI239" s="5" t="s">
        <v>3206</v>
      </c>
      <c r="AJ239" s="5" t="s">
        <v>3206</v>
      </c>
      <c r="AK239" s="5" t="s">
        <v>3206</v>
      </c>
      <c r="AL239" s="5" t="s">
        <v>3206</v>
      </c>
      <c r="AM239" s="5" t="s">
        <v>3206</v>
      </c>
      <c r="AN239" s="5" t="s">
        <v>3206</v>
      </c>
      <c r="AO239" s="5" t="s">
        <v>3206</v>
      </c>
      <c r="AP239" s="5" t="s">
        <v>3206</v>
      </c>
      <c r="AQ239" s="5">
        <v>1403.86</v>
      </c>
      <c r="AR239" s="5">
        <v>3024.41</v>
      </c>
      <c r="AS239" s="5">
        <v>3481.47</v>
      </c>
      <c r="AT239" s="5">
        <v>3883.91</v>
      </c>
      <c r="AU239" s="5">
        <v>3340.69</v>
      </c>
      <c r="AV239" s="5">
        <v>1729.66</v>
      </c>
      <c r="AW239" s="5" t="s">
        <v>3206</v>
      </c>
      <c r="AX239" s="5" t="s">
        <v>3206</v>
      </c>
      <c r="AY239" s="5" t="s">
        <v>3206</v>
      </c>
    </row>
    <row r="240" spans="1:51" x14ac:dyDescent="0.15">
      <c r="A240" s="21"/>
      <c r="B240" s="21"/>
      <c r="C240" s="23">
        <v>622350201</v>
      </c>
      <c r="D240" s="22" t="s">
        <v>465</v>
      </c>
      <c r="E240" s="22" t="s">
        <v>48</v>
      </c>
      <c r="F240" s="22" t="s">
        <v>466</v>
      </c>
      <c r="G240" s="22">
        <v>26.6</v>
      </c>
      <c r="H240" s="22">
        <v>1</v>
      </c>
      <c r="I240" s="5">
        <v>33276</v>
      </c>
      <c r="J240" s="5" t="s">
        <v>3206</v>
      </c>
      <c r="K240" s="5" t="s">
        <v>3206</v>
      </c>
      <c r="L240" s="5" t="s">
        <v>3206</v>
      </c>
      <c r="M240" s="5" t="s">
        <v>3206</v>
      </c>
      <c r="N240" s="5" t="s">
        <v>3206</v>
      </c>
      <c r="O240" s="5" t="s">
        <v>3206</v>
      </c>
      <c r="P240" s="5" t="s">
        <v>3206</v>
      </c>
      <c r="Q240" s="5" t="s">
        <v>3206</v>
      </c>
      <c r="R240" s="5" t="s">
        <v>3206</v>
      </c>
      <c r="S240" s="5" t="s">
        <v>3206</v>
      </c>
      <c r="T240" s="5" t="s">
        <v>3206</v>
      </c>
      <c r="U240" s="5" t="s">
        <v>3206</v>
      </c>
      <c r="V240" s="5">
        <v>1327.6</v>
      </c>
      <c r="W240" s="5">
        <v>2470.6</v>
      </c>
      <c r="X240" s="5">
        <v>2609.1999999999998</v>
      </c>
      <c r="Y240" s="5">
        <v>2805.8</v>
      </c>
      <c r="Z240" s="5">
        <v>2361.4</v>
      </c>
      <c r="AA240" s="5">
        <v>1417.2</v>
      </c>
      <c r="AB240" s="5" t="s">
        <v>3206</v>
      </c>
      <c r="AC240" s="5" t="s">
        <v>3206</v>
      </c>
      <c r="AD240" s="5" t="s">
        <v>3206</v>
      </c>
      <c r="AE240" s="5" t="s">
        <v>3206</v>
      </c>
      <c r="AF240" s="5" t="s">
        <v>3206</v>
      </c>
      <c r="AG240" s="5" t="s">
        <v>3206</v>
      </c>
      <c r="AH240" s="5" t="s">
        <v>3206</v>
      </c>
      <c r="AI240" s="5" t="s">
        <v>3206</v>
      </c>
      <c r="AJ240" s="5" t="s">
        <v>3206</v>
      </c>
      <c r="AK240" s="5" t="s">
        <v>3206</v>
      </c>
      <c r="AL240" s="5" t="s">
        <v>3206</v>
      </c>
      <c r="AM240" s="5" t="s">
        <v>3206</v>
      </c>
      <c r="AN240" s="5" t="s">
        <v>3206</v>
      </c>
      <c r="AO240" s="5" t="s">
        <v>3206</v>
      </c>
      <c r="AP240" s="5" t="s">
        <v>3206</v>
      </c>
      <c r="AQ240" s="5" t="s">
        <v>3206</v>
      </c>
      <c r="AR240" s="5">
        <v>2115.6</v>
      </c>
      <c r="AS240" s="5">
        <v>2549.1999999999998</v>
      </c>
      <c r="AT240" s="5">
        <v>3194.3</v>
      </c>
      <c r="AU240" s="5">
        <v>2907.7</v>
      </c>
      <c r="AV240" s="5">
        <v>2132</v>
      </c>
      <c r="AW240" s="5">
        <v>1228</v>
      </c>
      <c r="AX240" s="5" t="s">
        <v>3206</v>
      </c>
      <c r="AY240" s="5" t="s">
        <v>3206</v>
      </c>
    </row>
    <row r="241" spans="1:51" x14ac:dyDescent="0.15">
      <c r="A241" s="21"/>
      <c r="B241" s="21"/>
      <c r="C241" s="23">
        <v>622090201</v>
      </c>
      <c r="D241" s="22" t="s">
        <v>3067</v>
      </c>
      <c r="E241" s="22" t="s">
        <v>48</v>
      </c>
      <c r="F241" s="22" t="s">
        <v>3068</v>
      </c>
      <c r="G241" s="22">
        <v>59.4</v>
      </c>
      <c r="H241" s="22">
        <v>1</v>
      </c>
      <c r="I241" s="5">
        <v>32833.9</v>
      </c>
      <c r="J241" s="5">
        <v>1221.5999999999999</v>
      </c>
      <c r="K241" s="5" t="s">
        <v>3206</v>
      </c>
      <c r="L241" s="5" t="s">
        <v>3206</v>
      </c>
      <c r="M241" s="5" t="s">
        <v>3206</v>
      </c>
      <c r="N241" s="5" t="s">
        <v>3206</v>
      </c>
      <c r="O241" s="5" t="s">
        <v>3206</v>
      </c>
      <c r="P241" s="5" t="s">
        <v>3206</v>
      </c>
      <c r="Q241" s="5" t="s">
        <v>3206</v>
      </c>
      <c r="R241" s="5" t="s">
        <v>3206</v>
      </c>
      <c r="S241" s="5" t="s">
        <v>3206</v>
      </c>
      <c r="T241" s="5" t="s">
        <v>3206</v>
      </c>
      <c r="U241" s="5" t="s">
        <v>3206</v>
      </c>
      <c r="V241" s="5" t="s">
        <v>3206</v>
      </c>
      <c r="W241" s="5">
        <v>1397.7</v>
      </c>
      <c r="X241" s="5">
        <v>1559.1</v>
      </c>
      <c r="Y241" s="5">
        <v>2266.6</v>
      </c>
      <c r="Z241" s="5">
        <v>2334.6999999999998</v>
      </c>
      <c r="AA241" s="5">
        <v>1982.8</v>
      </c>
      <c r="AB241" s="5" t="s">
        <v>3206</v>
      </c>
      <c r="AC241" s="5" t="s">
        <v>3206</v>
      </c>
      <c r="AD241" s="5" t="s">
        <v>3206</v>
      </c>
      <c r="AE241" s="5" t="s">
        <v>3206</v>
      </c>
      <c r="AF241" s="5" t="s">
        <v>3206</v>
      </c>
      <c r="AG241" s="5" t="s">
        <v>3206</v>
      </c>
      <c r="AH241" s="5" t="s">
        <v>3206</v>
      </c>
      <c r="AI241" s="5" t="s">
        <v>3206</v>
      </c>
      <c r="AJ241" s="5" t="s">
        <v>3206</v>
      </c>
      <c r="AK241" s="5" t="s">
        <v>3206</v>
      </c>
      <c r="AL241" s="5" t="s">
        <v>3206</v>
      </c>
      <c r="AM241" s="5" t="s">
        <v>3206</v>
      </c>
      <c r="AN241" s="5" t="s">
        <v>3206</v>
      </c>
      <c r="AO241" s="5" t="s">
        <v>3206</v>
      </c>
      <c r="AP241" s="5" t="s">
        <v>3206</v>
      </c>
      <c r="AQ241" s="5" t="s">
        <v>3206</v>
      </c>
      <c r="AR241" s="5">
        <v>1362.6</v>
      </c>
      <c r="AS241" s="5">
        <v>2112</v>
      </c>
      <c r="AT241" s="5">
        <v>2944.9</v>
      </c>
      <c r="AU241" s="5">
        <v>3257.9</v>
      </c>
      <c r="AV241" s="5">
        <v>2705.7</v>
      </c>
      <c r="AW241" s="5">
        <v>1679.4</v>
      </c>
      <c r="AX241" s="5" t="s">
        <v>3206</v>
      </c>
      <c r="AY241" s="5" t="s">
        <v>3206</v>
      </c>
    </row>
    <row r="242" spans="1:51" x14ac:dyDescent="0.15">
      <c r="A242" s="21"/>
      <c r="B242" s="21"/>
      <c r="C242" s="23">
        <v>621397701</v>
      </c>
      <c r="D242" s="22" t="s">
        <v>3065</v>
      </c>
      <c r="E242" s="22" t="s">
        <v>48</v>
      </c>
      <c r="F242" s="22" t="s">
        <v>3066</v>
      </c>
      <c r="G242" s="22">
        <v>37.9</v>
      </c>
      <c r="H242" s="22">
        <v>1</v>
      </c>
      <c r="I242" s="5">
        <v>32606.2</v>
      </c>
      <c r="J242" s="5" t="s">
        <v>3206</v>
      </c>
      <c r="K242" s="5" t="s">
        <v>3206</v>
      </c>
      <c r="L242" s="5" t="s">
        <v>3206</v>
      </c>
      <c r="M242" s="5" t="s">
        <v>3206</v>
      </c>
      <c r="N242" s="5" t="s">
        <v>3206</v>
      </c>
      <c r="O242" s="5" t="s">
        <v>3206</v>
      </c>
      <c r="P242" s="5" t="s">
        <v>3206</v>
      </c>
      <c r="Q242" s="5" t="s">
        <v>3206</v>
      </c>
      <c r="R242" s="5" t="s">
        <v>3206</v>
      </c>
      <c r="S242" s="5" t="s">
        <v>3206</v>
      </c>
      <c r="T242" s="5" t="s">
        <v>3206</v>
      </c>
      <c r="U242" s="5" t="s">
        <v>3206</v>
      </c>
      <c r="V242" s="5">
        <v>1003.8</v>
      </c>
      <c r="W242" s="5">
        <v>2304.4</v>
      </c>
      <c r="X242" s="5">
        <v>2512.4</v>
      </c>
      <c r="Y242" s="5">
        <v>2818.9</v>
      </c>
      <c r="Z242" s="5">
        <v>2448.6999999999998</v>
      </c>
      <c r="AA242" s="5">
        <v>1071.0999999999999</v>
      </c>
      <c r="AB242" s="5" t="s">
        <v>3206</v>
      </c>
      <c r="AC242" s="5" t="s">
        <v>3206</v>
      </c>
      <c r="AD242" s="5" t="s">
        <v>3206</v>
      </c>
      <c r="AE242" s="5" t="s">
        <v>3206</v>
      </c>
      <c r="AF242" s="5" t="s">
        <v>3206</v>
      </c>
      <c r="AG242" s="5" t="s">
        <v>3206</v>
      </c>
      <c r="AH242" s="5" t="s">
        <v>3206</v>
      </c>
      <c r="AI242" s="5" t="s">
        <v>3206</v>
      </c>
      <c r="AJ242" s="5" t="s">
        <v>3206</v>
      </c>
      <c r="AK242" s="5" t="s">
        <v>3206</v>
      </c>
      <c r="AL242" s="5" t="s">
        <v>3206</v>
      </c>
      <c r="AM242" s="5" t="s">
        <v>3206</v>
      </c>
      <c r="AN242" s="5" t="s">
        <v>3206</v>
      </c>
      <c r="AO242" s="5" t="s">
        <v>3206</v>
      </c>
      <c r="AP242" s="5" t="s">
        <v>3206</v>
      </c>
      <c r="AQ242" s="5">
        <v>1079.9000000000001</v>
      </c>
      <c r="AR242" s="5">
        <v>2575.5</v>
      </c>
      <c r="AS242" s="5">
        <v>3403.6</v>
      </c>
      <c r="AT242" s="5">
        <v>3842.2</v>
      </c>
      <c r="AU242" s="5">
        <v>3289.1</v>
      </c>
      <c r="AV242" s="5">
        <v>2333.9</v>
      </c>
      <c r="AW242" s="5" t="s">
        <v>3206</v>
      </c>
      <c r="AX242" s="5" t="s">
        <v>3206</v>
      </c>
      <c r="AY242" s="5" t="s">
        <v>3206</v>
      </c>
    </row>
    <row r="243" spans="1:51" x14ac:dyDescent="0.15">
      <c r="A243" s="21"/>
      <c r="B243" s="21"/>
      <c r="C243" s="23">
        <v>620004892</v>
      </c>
      <c r="D243" s="22" t="s">
        <v>427</v>
      </c>
      <c r="E243" s="22" t="s">
        <v>48</v>
      </c>
      <c r="F243" s="22" t="s">
        <v>428</v>
      </c>
      <c r="G243" s="22">
        <v>525.1</v>
      </c>
      <c r="H243" s="22">
        <v>0</v>
      </c>
      <c r="I243" s="5">
        <v>30823.439999999999</v>
      </c>
      <c r="J243" s="5" t="s">
        <v>3206</v>
      </c>
      <c r="K243" s="5" t="s">
        <v>3206</v>
      </c>
      <c r="L243" s="5" t="s">
        <v>3206</v>
      </c>
      <c r="M243" s="5" t="s">
        <v>3206</v>
      </c>
      <c r="N243" s="5" t="s">
        <v>3206</v>
      </c>
      <c r="O243" s="5" t="s">
        <v>3206</v>
      </c>
      <c r="P243" s="5" t="s">
        <v>3206</v>
      </c>
      <c r="Q243" s="5" t="s">
        <v>3206</v>
      </c>
      <c r="R243" s="5" t="s">
        <v>3206</v>
      </c>
      <c r="S243" s="5" t="s">
        <v>3206</v>
      </c>
      <c r="T243" s="5" t="s">
        <v>3206</v>
      </c>
      <c r="U243" s="5" t="s">
        <v>3206</v>
      </c>
      <c r="V243" s="5" t="s">
        <v>3206</v>
      </c>
      <c r="W243" s="5">
        <v>1472.25</v>
      </c>
      <c r="X243" s="5">
        <v>1676.5</v>
      </c>
      <c r="Y243" s="5">
        <v>2246.9499999999998</v>
      </c>
      <c r="Z243" s="5">
        <v>2484.9</v>
      </c>
      <c r="AA243" s="5">
        <v>1536.5</v>
      </c>
      <c r="AB243" s="5" t="s">
        <v>3206</v>
      </c>
      <c r="AC243" s="5" t="s">
        <v>3206</v>
      </c>
      <c r="AD243" s="5" t="s">
        <v>3206</v>
      </c>
      <c r="AE243" s="5" t="s">
        <v>3206</v>
      </c>
      <c r="AF243" s="5" t="s">
        <v>3206</v>
      </c>
      <c r="AG243" s="5" t="s">
        <v>3206</v>
      </c>
      <c r="AH243" s="5" t="s">
        <v>3206</v>
      </c>
      <c r="AI243" s="5" t="s">
        <v>3206</v>
      </c>
      <c r="AJ243" s="5" t="s">
        <v>3206</v>
      </c>
      <c r="AK243" s="5" t="s">
        <v>3206</v>
      </c>
      <c r="AL243" s="5" t="s">
        <v>3206</v>
      </c>
      <c r="AM243" s="5" t="s">
        <v>3206</v>
      </c>
      <c r="AN243" s="5" t="s">
        <v>3206</v>
      </c>
      <c r="AO243" s="5" t="s">
        <v>3206</v>
      </c>
      <c r="AP243" s="5" t="s">
        <v>3206</v>
      </c>
      <c r="AQ243" s="5" t="s">
        <v>3206</v>
      </c>
      <c r="AR243" s="5">
        <v>1519.5</v>
      </c>
      <c r="AS243" s="5">
        <v>1921.24</v>
      </c>
      <c r="AT243" s="5">
        <v>2735.4</v>
      </c>
      <c r="AU243" s="5">
        <v>3529.65</v>
      </c>
      <c r="AV243" s="5">
        <v>3436.6</v>
      </c>
      <c r="AW243" s="5">
        <v>1596.8</v>
      </c>
      <c r="AX243" s="5" t="s">
        <v>3206</v>
      </c>
      <c r="AY243" s="5" t="s">
        <v>3206</v>
      </c>
    </row>
    <row r="244" spans="1:51" x14ac:dyDescent="0.15">
      <c r="A244" s="21"/>
      <c r="B244" s="21"/>
      <c r="C244" s="23">
        <v>622120801</v>
      </c>
      <c r="D244" s="22" t="s">
        <v>3069</v>
      </c>
      <c r="E244" s="22" t="s">
        <v>48</v>
      </c>
      <c r="F244" s="22" t="s">
        <v>3070</v>
      </c>
      <c r="G244" s="22">
        <v>49.9</v>
      </c>
      <c r="H244" s="22">
        <v>1</v>
      </c>
      <c r="I244" s="5">
        <v>30556</v>
      </c>
      <c r="J244" s="5">
        <v>2202</v>
      </c>
      <c r="K244" s="5" t="s">
        <v>3206</v>
      </c>
      <c r="L244" s="5" t="s">
        <v>3206</v>
      </c>
      <c r="M244" s="5" t="s">
        <v>3206</v>
      </c>
      <c r="N244" s="5" t="s">
        <v>3206</v>
      </c>
      <c r="O244" s="5" t="s">
        <v>3206</v>
      </c>
      <c r="P244" s="5" t="s">
        <v>3206</v>
      </c>
      <c r="Q244" s="5" t="s">
        <v>3206</v>
      </c>
      <c r="R244" s="5" t="s">
        <v>3206</v>
      </c>
      <c r="S244" s="5" t="s">
        <v>3206</v>
      </c>
      <c r="T244" s="5" t="s">
        <v>3206</v>
      </c>
      <c r="U244" s="5" t="s">
        <v>3206</v>
      </c>
      <c r="V244" s="5" t="s">
        <v>3206</v>
      </c>
      <c r="W244" s="5">
        <v>1082</v>
      </c>
      <c r="X244" s="5">
        <v>1097</v>
      </c>
      <c r="Y244" s="5">
        <v>1872.5</v>
      </c>
      <c r="Z244" s="5">
        <v>2078.5</v>
      </c>
      <c r="AA244" s="5">
        <v>1898.5</v>
      </c>
      <c r="AB244" s="5" t="s">
        <v>3206</v>
      </c>
      <c r="AC244" s="5" t="s">
        <v>3206</v>
      </c>
      <c r="AD244" s="5" t="s">
        <v>3206</v>
      </c>
      <c r="AE244" s="5">
        <v>1507</v>
      </c>
      <c r="AF244" s="5" t="s">
        <v>3206</v>
      </c>
      <c r="AG244" s="5" t="s">
        <v>3206</v>
      </c>
      <c r="AH244" s="5" t="s">
        <v>3206</v>
      </c>
      <c r="AI244" s="5" t="s">
        <v>3206</v>
      </c>
      <c r="AJ244" s="5" t="s">
        <v>3206</v>
      </c>
      <c r="AK244" s="5" t="s">
        <v>3206</v>
      </c>
      <c r="AL244" s="5" t="s">
        <v>3206</v>
      </c>
      <c r="AM244" s="5" t="s">
        <v>3206</v>
      </c>
      <c r="AN244" s="5" t="s">
        <v>3206</v>
      </c>
      <c r="AO244" s="5" t="s">
        <v>3206</v>
      </c>
      <c r="AP244" s="5" t="s">
        <v>3206</v>
      </c>
      <c r="AQ244" s="5" t="s">
        <v>3206</v>
      </c>
      <c r="AR244" s="5" t="s">
        <v>3206</v>
      </c>
      <c r="AS244" s="5">
        <v>1156.5</v>
      </c>
      <c r="AT244" s="5">
        <v>2121</v>
      </c>
      <c r="AU244" s="5">
        <v>2959</v>
      </c>
      <c r="AV244" s="5">
        <v>3232</v>
      </c>
      <c r="AW244" s="5">
        <v>2701</v>
      </c>
      <c r="AX244" s="5">
        <v>1104</v>
      </c>
      <c r="AY244" s="5" t="s">
        <v>3206</v>
      </c>
    </row>
    <row r="245" spans="1:51" x14ac:dyDescent="0.15">
      <c r="A245" s="21"/>
      <c r="B245" s="21"/>
      <c r="C245" s="23">
        <v>660406157</v>
      </c>
      <c r="D245" s="22" t="s">
        <v>479</v>
      </c>
      <c r="E245" s="22" t="s">
        <v>48</v>
      </c>
      <c r="F245" s="22" t="s">
        <v>480</v>
      </c>
      <c r="G245" s="22">
        <v>17.600000000000001</v>
      </c>
      <c r="H245" s="22">
        <v>1</v>
      </c>
      <c r="I245" s="5">
        <v>29529</v>
      </c>
      <c r="J245" s="5" t="s">
        <v>3206</v>
      </c>
      <c r="K245" s="5" t="s">
        <v>3206</v>
      </c>
      <c r="L245" s="5" t="s">
        <v>3206</v>
      </c>
      <c r="M245" s="5" t="s">
        <v>3206</v>
      </c>
      <c r="N245" s="5" t="s">
        <v>3206</v>
      </c>
      <c r="O245" s="5" t="s">
        <v>3206</v>
      </c>
      <c r="P245" s="5" t="s">
        <v>3206</v>
      </c>
      <c r="Q245" s="5" t="s">
        <v>3206</v>
      </c>
      <c r="R245" s="5" t="s">
        <v>3206</v>
      </c>
      <c r="S245" s="5" t="s">
        <v>3206</v>
      </c>
      <c r="T245" s="5" t="s">
        <v>3206</v>
      </c>
      <c r="U245" s="5" t="s">
        <v>3206</v>
      </c>
      <c r="V245" s="5">
        <v>1065.2</v>
      </c>
      <c r="W245" s="5">
        <v>2695.2</v>
      </c>
      <c r="X245" s="5">
        <v>2645.8</v>
      </c>
      <c r="Y245" s="5">
        <v>2612</v>
      </c>
      <c r="Z245" s="5">
        <v>2136.8000000000002</v>
      </c>
      <c r="AA245" s="5" t="s">
        <v>3206</v>
      </c>
      <c r="AB245" s="5" t="s">
        <v>3206</v>
      </c>
      <c r="AC245" s="5" t="s">
        <v>3206</v>
      </c>
      <c r="AD245" s="5" t="s">
        <v>3206</v>
      </c>
      <c r="AE245" s="5" t="s">
        <v>3206</v>
      </c>
      <c r="AF245" s="5" t="s">
        <v>3206</v>
      </c>
      <c r="AG245" s="5" t="s">
        <v>3206</v>
      </c>
      <c r="AH245" s="5" t="s">
        <v>3206</v>
      </c>
      <c r="AI245" s="5" t="s">
        <v>3206</v>
      </c>
      <c r="AJ245" s="5" t="s">
        <v>3206</v>
      </c>
      <c r="AK245" s="5" t="s">
        <v>3206</v>
      </c>
      <c r="AL245" s="5" t="s">
        <v>3206</v>
      </c>
      <c r="AM245" s="5" t="s">
        <v>3206</v>
      </c>
      <c r="AN245" s="5" t="s">
        <v>3206</v>
      </c>
      <c r="AO245" s="5" t="s">
        <v>3206</v>
      </c>
      <c r="AP245" s="5" t="s">
        <v>3206</v>
      </c>
      <c r="AQ245" s="5">
        <v>1490.6</v>
      </c>
      <c r="AR245" s="5">
        <v>3045</v>
      </c>
      <c r="AS245" s="5">
        <v>2880.2</v>
      </c>
      <c r="AT245" s="5">
        <v>3331.2</v>
      </c>
      <c r="AU245" s="5">
        <v>2555.8000000000002</v>
      </c>
      <c r="AV245" s="5">
        <v>1380</v>
      </c>
      <c r="AW245" s="5" t="s">
        <v>3206</v>
      </c>
      <c r="AX245" s="5" t="s">
        <v>3206</v>
      </c>
      <c r="AY245" s="5" t="s">
        <v>3206</v>
      </c>
    </row>
    <row r="246" spans="1:51" x14ac:dyDescent="0.15">
      <c r="A246" s="21"/>
      <c r="B246" s="21"/>
      <c r="C246" s="23">
        <v>622093001</v>
      </c>
      <c r="D246" s="22" t="s">
        <v>2875</v>
      </c>
      <c r="E246" s="22" t="s">
        <v>48</v>
      </c>
      <c r="F246" s="22" t="s">
        <v>2876</v>
      </c>
      <c r="G246" s="22">
        <v>59.4</v>
      </c>
      <c r="H246" s="22">
        <v>1</v>
      </c>
      <c r="I246" s="4">
        <v>28220.7</v>
      </c>
      <c r="J246" s="4">
        <v>3718</v>
      </c>
      <c r="K246" s="4" t="s">
        <v>3206</v>
      </c>
      <c r="L246" s="4" t="s">
        <v>3206</v>
      </c>
      <c r="M246" s="4" t="s">
        <v>3206</v>
      </c>
      <c r="N246" s="4" t="s">
        <v>3206</v>
      </c>
      <c r="O246" s="4" t="s">
        <v>3206</v>
      </c>
      <c r="P246" s="4" t="s">
        <v>3206</v>
      </c>
      <c r="Q246" s="4" t="s">
        <v>3206</v>
      </c>
      <c r="R246" s="4" t="s">
        <v>3206</v>
      </c>
      <c r="S246" s="4" t="s">
        <v>3206</v>
      </c>
      <c r="T246" s="4" t="s">
        <v>3206</v>
      </c>
      <c r="U246" s="4" t="s">
        <v>3206</v>
      </c>
      <c r="V246" s="4" t="s">
        <v>3206</v>
      </c>
      <c r="W246" s="4" t="s">
        <v>3206</v>
      </c>
      <c r="X246" s="4">
        <v>1305.2</v>
      </c>
      <c r="Y246" s="4">
        <v>1505.8</v>
      </c>
      <c r="Z246" s="4">
        <v>1667</v>
      </c>
      <c r="AA246" s="4">
        <v>1012.6</v>
      </c>
      <c r="AB246" s="4" t="s">
        <v>3206</v>
      </c>
      <c r="AC246" s="4" t="s">
        <v>3206</v>
      </c>
      <c r="AD246" s="4" t="s">
        <v>3206</v>
      </c>
      <c r="AE246" s="4">
        <v>2870</v>
      </c>
      <c r="AF246" s="4" t="s">
        <v>3206</v>
      </c>
      <c r="AG246" s="4" t="s">
        <v>3206</v>
      </c>
      <c r="AH246" s="4" t="s">
        <v>3206</v>
      </c>
      <c r="AI246" s="4" t="s">
        <v>3206</v>
      </c>
      <c r="AJ246" s="4" t="s">
        <v>3206</v>
      </c>
      <c r="AK246" s="4" t="s">
        <v>3206</v>
      </c>
      <c r="AL246" s="4" t="s">
        <v>3206</v>
      </c>
      <c r="AM246" s="4" t="s">
        <v>3206</v>
      </c>
      <c r="AN246" s="4" t="s">
        <v>3206</v>
      </c>
      <c r="AO246" s="4" t="s">
        <v>3206</v>
      </c>
      <c r="AP246" s="4" t="s">
        <v>3206</v>
      </c>
      <c r="AQ246" s="4" t="s">
        <v>3206</v>
      </c>
      <c r="AR246" s="4">
        <v>1081.5999999999999</v>
      </c>
      <c r="AS246" s="4">
        <v>1134.4000000000001</v>
      </c>
      <c r="AT246" s="4">
        <v>1608.4</v>
      </c>
      <c r="AU246" s="4">
        <v>2045.6</v>
      </c>
      <c r="AV246" s="4">
        <v>1774.4</v>
      </c>
      <c r="AW246" s="4">
        <v>1262</v>
      </c>
      <c r="AX246" s="4" t="s">
        <v>3206</v>
      </c>
      <c r="AY246" s="4" t="s">
        <v>3206</v>
      </c>
    </row>
    <row r="247" spans="1:51" x14ac:dyDescent="0.15">
      <c r="A247" s="22">
        <v>132</v>
      </c>
      <c r="B247" s="22" t="s">
        <v>3184</v>
      </c>
      <c r="C247" s="23">
        <v>620006516</v>
      </c>
      <c r="D247" s="22" t="s">
        <v>513</v>
      </c>
      <c r="E247" s="22" t="s">
        <v>48</v>
      </c>
      <c r="F247" s="22" t="s">
        <v>514</v>
      </c>
      <c r="G247" s="22">
        <v>91</v>
      </c>
      <c r="H247" s="22">
        <v>0</v>
      </c>
      <c r="I247" s="17">
        <v>284753.11291999999</v>
      </c>
      <c r="J247" s="17">
        <v>8608.5460000000003</v>
      </c>
      <c r="K247" s="17">
        <v>8165.1450000000004</v>
      </c>
      <c r="L247" s="17">
        <v>3220.3569400000001</v>
      </c>
      <c r="M247" s="17">
        <v>6286.6450000000004</v>
      </c>
      <c r="N247" s="17">
        <v>7628.0730000000003</v>
      </c>
      <c r="O247" s="17">
        <v>7358.0450000000001</v>
      </c>
      <c r="P247" s="17">
        <v>9196.3309800000006</v>
      </c>
      <c r="Q247" s="17">
        <v>8622.2479999999996</v>
      </c>
      <c r="R247" s="17">
        <v>10579.657999999999</v>
      </c>
      <c r="S247" s="17">
        <v>10971.072</v>
      </c>
      <c r="T247" s="17">
        <v>9720.5859999999993</v>
      </c>
      <c r="U247" s="17">
        <v>10424.281000000001</v>
      </c>
      <c r="V247" s="17">
        <v>11648.941000000001</v>
      </c>
      <c r="W247" s="17">
        <v>18570.367999999999</v>
      </c>
      <c r="X247" s="17">
        <v>17882.152999999998</v>
      </c>
      <c r="Y247" s="17">
        <v>11587.383</v>
      </c>
      <c r="Z247" s="17">
        <v>7335.6769999999997</v>
      </c>
      <c r="AA247" s="17">
        <v>3282.2640000000001</v>
      </c>
      <c r="AB247" s="17" t="s">
        <v>3206</v>
      </c>
      <c r="AC247" s="17" t="s">
        <v>3206</v>
      </c>
      <c r="AD247" s="17" t="s">
        <v>3206</v>
      </c>
      <c r="AE247" s="17">
        <v>5814.6440000000002</v>
      </c>
      <c r="AF247" s="17">
        <v>6122.0680000000002</v>
      </c>
      <c r="AG247" s="17">
        <v>1971.6030000000001</v>
      </c>
      <c r="AH247" s="17">
        <v>3079.7289999999998</v>
      </c>
      <c r="AI247" s="17">
        <v>7556.2659999999996</v>
      </c>
      <c r="AJ247" s="17">
        <v>6024.2610000000004</v>
      </c>
      <c r="AK247" s="17">
        <v>4840.38</v>
      </c>
      <c r="AL247" s="17">
        <v>4855.1139999999996</v>
      </c>
      <c r="AM247" s="17">
        <v>4756.2039999999997</v>
      </c>
      <c r="AN247" s="17">
        <v>6219.5129999999999</v>
      </c>
      <c r="AO247" s="17">
        <v>6920.9660000000003</v>
      </c>
      <c r="AP247" s="17">
        <v>6721.9920000000002</v>
      </c>
      <c r="AQ247" s="17">
        <v>6589.8090000000002</v>
      </c>
      <c r="AR247" s="17">
        <v>8918.4609999999993</v>
      </c>
      <c r="AS247" s="17">
        <v>12203.353999999999</v>
      </c>
      <c r="AT247" s="17">
        <v>9320.0889999999999</v>
      </c>
      <c r="AU247" s="17">
        <v>6078.5450000000001</v>
      </c>
      <c r="AV247" s="17">
        <v>2555.172</v>
      </c>
      <c r="AW247" s="17">
        <v>1774.38</v>
      </c>
      <c r="AX247" s="17" t="s">
        <v>3206</v>
      </c>
      <c r="AY247" s="17" t="s">
        <v>3206</v>
      </c>
    </row>
    <row r="248" spans="1:51" x14ac:dyDescent="0.15">
      <c r="A248" s="21"/>
      <c r="B248" s="21"/>
      <c r="C248" s="23">
        <v>620007669</v>
      </c>
      <c r="D248" s="22" t="s">
        <v>523</v>
      </c>
      <c r="E248" s="22" t="s">
        <v>48</v>
      </c>
      <c r="F248" s="22" t="s">
        <v>524</v>
      </c>
      <c r="G248" s="22">
        <v>109.2</v>
      </c>
      <c r="H248" s="22">
        <v>0</v>
      </c>
      <c r="I248" s="5">
        <v>220604.63</v>
      </c>
      <c r="J248" s="5">
        <v>14134.1</v>
      </c>
      <c r="K248" s="5">
        <v>8635.15</v>
      </c>
      <c r="L248" s="5">
        <v>4546</v>
      </c>
      <c r="M248" s="5">
        <v>3380.5</v>
      </c>
      <c r="N248" s="5">
        <v>3012.6</v>
      </c>
      <c r="O248" s="5">
        <v>2227.9</v>
      </c>
      <c r="P248" s="5">
        <v>3385.8</v>
      </c>
      <c r="Q248" s="5">
        <v>3748.75</v>
      </c>
      <c r="R248" s="5">
        <v>4358.1000000000004</v>
      </c>
      <c r="S248" s="5">
        <v>5425.1</v>
      </c>
      <c r="T248" s="5">
        <v>4546.8</v>
      </c>
      <c r="U248" s="5">
        <v>5171.7</v>
      </c>
      <c r="V248" s="5">
        <v>8032.75</v>
      </c>
      <c r="W248" s="5">
        <v>11208.1</v>
      </c>
      <c r="X248" s="5">
        <v>10694.69</v>
      </c>
      <c r="Y248" s="5">
        <v>9747</v>
      </c>
      <c r="Z248" s="5">
        <v>7593.7</v>
      </c>
      <c r="AA248" s="5">
        <v>6007.95</v>
      </c>
      <c r="AB248" s="5">
        <v>2364.9</v>
      </c>
      <c r="AC248" s="5" t="s">
        <v>3206</v>
      </c>
      <c r="AD248" s="5" t="s">
        <v>3206</v>
      </c>
      <c r="AE248" s="5">
        <v>9607.2000000000007</v>
      </c>
      <c r="AF248" s="5">
        <v>6304.9</v>
      </c>
      <c r="AG248" s="5">
        <v>2844.7</v>
      </c>
      <c r="AH248" s="5">
        <v>2099.4</v>
      </c>
      <c r="AI248" s="5">
        <v>2075.5500000000002</v>
      </c>
      <c r="AJ248" s="5">
        <v>1946.5</v>
      </c>
      <c r="AK248" s="5">
        <v>2378.65</v>
      </c>
      <c r="AL248" s="5">
        <v>2637.8</v>
      </c>
      <c r="AM248" s="5">
        <v>3483.65</v>
      </c>
      <c r="AN248" s="5">
        <v>3163.55</v>
      </c>
      <c r="AO248" s="5">
        <v>3784.6</v>
      </c>
      <c r="AP248" s="5">
        <v>4107.8500000000004</v>
      </c>
      <c r="AQ248" s="5">
        <v>5366.45</v>
      </c>
      <c r="AR248" s="5">
        <v>9363.85</v>
      </c>
      <c r="AS248" s="5">
        <v>9391.2000000000007</v>
      </c>
      <c r="AT248" s="5">
        <v>9483.0499999999993</v>
      </c>
      <c r="AU248" s="5">
        <v>7876.04</v>
      </c>
      <c r="AV248" s="5">
        <v>7229</v>
      </c>
      <c r="AW248" s="5">
        <v>5756.8</v>
      </c>
      <c r="AX248" s="5">
        <v>2330.4</v>
      </c>
      <c r="AY248" s="5" t="s">
        <v>3206</v>
      </c>
    </row>
    <row r="249" spans="1:51" x14ac:dyDescent="0.15">
      <c r="A249" s="21"/>
      <c r="B249" s="21"/>
      <c r="C249" s="23">
        <v>620004822</v>
      </c>
      <c r="D249" s="22" t="s">
        <v>515</v>
      </c>
      <c r="E249" s="22" t="s">
        <v>48</v>
      </c>
      <c r="F249" s="22" t="s">
        <v>516</v>
      </c>
      <c r="G249" s="22">
        <v>4.3</v>
      </c>
      <c r="H249" s="22">
        <v>0</v>
      </c>
      <c r="I249" s="5">
        <v>173750.46100000001</v>
      </c>
      <c r="J249" s="5" t="s">
        <v>3206</v>
      </c>
      <c r="K249" s="5" t="s">
        <v>3206</v>
      </c>
      <c r="L249" s="5" t="s">
        <v>3206</v>
      </c>
      <c r="M249" s="5" t="s">
        <v>3206</v>
      </c>
      <c r="N249" s="5">
        <v>1084.796</v>
      </c>
      <c r="O249" s="5">
        <v>2186.4070000000002</v>
      </c>
      <c r="P249" s="5">
        <v>2327.1129999999998</v>
      </c>
      <c r="Q249" s="5">
        <v>2030.9490000000001</v>
      </c>
      <c r="R249" s="5">
        <v>2814.165</v>
      </c>
      <c r="S249" s="5">
        <v>4098.91</v>
      </c>
      <c r="T249" s="5">
        <v>6440.6980000000003</v>
      </c>
      <c r="U249" s="5">
        <v>6026.1409999999996</v>
      </c>
      <c r="V249" s="5">
        <v>5688.027</v>
      </c>
      <c r="W249" s="5">
        <v>12380.971</v>
      </c>
      <c r="X249" s="5">
        <v>10545.232</v>
      </c>
      <c r="Y249" s="5">
        <v>12196.941999999999</v>
      </c>
      <c r="Z249" s="5">
        <v>12682.21</v>
      </c>
      <c r="AA249" s="5">
        <v>8969.9650000000001</v>
      </c>
      <c r="AB249" s="5">
        <v>3244.7649999999999</v>
      </c>
      <c r="AC249" s="5" t="s">
        <v>3206</v>
      </c>
      <c r="AD249" s="5" t="s">
        <v>3206</v>
      </c>
      <c r="AE249" s="5" t="s">
        <v>3206</v>
      </c>
      <c r="AF249" s="5" t="s">
        <v>3206</v>
      </c>
      <c r="AG249" s="5" t="s">
        <v>3206</v>
      </c>
      <c r="AH249" s="5" t="s">
        <v>3206</v>
      </c>
      <c r="AI249" s="5">
        <v>1304.3800000000001</v>
      </c>
      <c r="AJ249" s="5">
        <v>1690.7650000000001</v>
      </c>
      <c r="AK249" s="5">
        <v>3010.2730000000001</v>
      </c>
      <c r="AL249" s="5">
        <v>2279.5239999999999</v>
      </c>
      <c r="AM249" s="5">
        <v>3116.3159999999998</v>
      </c>
      <c r="AN249" s="5">
        <v>2121.02</v>
      </c>
      <c r="AO249" s="5">
        <v>2330.7399999999998</v>
      </c>
      <c r="AP249" s="5">
        <v>3160.8870000000002</v>
      </c>
      <c r="AQ249" s="5">
        <v>3290.3820000000001</v>
      </c>
      <c r="AR249" s="5">
        <v>6584.4979999999996</v>
      </c>
      <c r="AS249" s="5">
        <v>6252.7030000000004</v>
      </c>
      <c r="AT249" s="5">
        <v>8292.5120000000006</v>
      </c>
      <c r="AU249" s="5">
        <v>10657.432000000001</v>
      </c>
      <c r="AV249" s="5">
        <v>12399.915000000001</v>
      </c>
      <c r="AW249" s="5">
        <v>7280.81</v>
      </c>
      <c r="AX249" s="5">
        <v>2438.5700000000002</v>
      </c>
      <c r="AY249" s="5" t="s">
        <v>3206</v>
      </c>
    </row>
    <row r="250" spans="1:51" x14ac:dyDescent="0.15">
      <c r="A250" s="21"/>
      <c r="B250" s="21"/>
      <c r="C250" s="23">
        <v>622022401</v>
      </c>
      <c r="D250" s="22" t="s">
        <v>519</v>
      </c>
      <c r="E250" s="22" t="s">
        <v>48</v>
      </c>
      <c r="F250" s="22" t="s">
        <v>520</v>
      </c>
      <c r="G250" s="22">
        <v>7</v>
      </c>
      <c r="H250" s="22">
        <v>0</v>
      </c>
      <c r="I250" s="5">
        <v>70907.008000000002</v>
      </c>
      <c r="J250" s="5" t="s">
        <v>3206</v>
      </c>
      <c r="K250" s="5" t="s">
        <v>3206</v>
      </c>
      <c r="L250" s="5" t="s">
        <v>3206</v>
      </c>
      <c r="M250" s="5" t="s">
        <v>3206</v>
      </c>
      <c r="N250" s="5" t="s">
        <v>3206</v>
      </c>
      <c r="O250" s="5" t="s">
        <v>3206</v>
      </c>
      <c r="P250" s="5">
        <v>1778.1</v>
      </c>
      <c r="Q250" s="5">
        <v>2253.88</v>
      </c>
      <c r="R250" s="5">
        <v>1664.64</v>
      </c>
      <c r="S250" s="5">
        <v>3663.55</v>
      </c>
      <c r="T250" s="5">
        <v>2062.06</v>
      </c>
      <c r="U250" s="5">
        <v>2456.9</v>
      </c>
      <c r="V250" s="5">
        <v>2891.39</v>
      </c>
      <c r="W250" s="5">
        <v>5525.19</v>
      </c>
      <c r="X250" s="5">
        <v>4529.6899999999996</v>
      </c>
      <c r="Y250" s="5">
        <v>5107.625</v>
      </c>
      <c r="Z250" s="5">
        <v>3795.8359999999998</v>
      </c>
      <c r="AA250" s="5">
        <v>2857.56</v>
      </c>
      <c r="AB250" s="5">
        <v>1211.25</v>
      </c>
      <c r="AC250" s="5" t="s">
        <v>3206</v>
      </c>
      <c r="AD250" s="5" t="s">
        <v>3206</v>
      </c>
      <c r="AE250" s="5" t="s">
        <v>3206</v>
      </c>
      <c r="AF250" s="5" t="s">
        <v>3206</v>
      </c>
      <c r="AG250" s="5" t="s">
        <v>3206</v>
      </c>
      <c r="AH250" s="5" t="s">
        <v>3206</v>
      </c>
      <c r="AI250" s="5" t="s">
        <v>3206</v>
      </c>
      <c r="AJ250" s="5">
        <v>1691.88</v>
      </c>
      <c r="AK250" s="5">
        <v>2018.6279999999999</v>
      </c>
      <c r="AL250" s="5">
        <v>1228.51</v>
      </c>
      <c r="AM250" s="5">
        <v>1215.04</v>
      </c>
      <c r="AN250" s="5" t="s">
        <v>3206</v>
      </c>
      <c r="AO250" s="5">
        <v>1496.13</v>
      </c>
      <c r="AP250" s="5">
        <v>1652.9159999999999</v>
      </c>
      <c r="AQ250" s="5">
        <v>1214.1500000000001</v>
      </c>
      <c r="AR250" s="5">
        <v>1952.4929999999999</v>
      </c>
      <c r="AS250" s="5">
        <v>2673.93</v>
      </c>
      <c r="AT250" s="5">
        <v>2477.19</v>
      </c>
      <c r="AU250" s="5">
        <v>3009.5</v>
      </c>
      <c r="AV250" s="5">
        <v>2846.13</v>
      </c>
      <c r="AW250" s="5">
        <v>1632.2</v>
      </c>
      <c r="AX250" s="5" t="s">
        <v>3206</v>
      </c>
      <c r="AY250" s="5" t="s">
        <v>3206</v>
      </c>
    </row>
    <row r="251" spans="1:51" x14ac:dyDescent="0.15">
      <c r="A251" s="21"/>
      <c r="B251" s="21"/>
      <c r="C251" s="23">
        <v>620007639</v>
      </c>
      <c r="D251" s="22" t="s">
        <v>521</v>
      </c>
      <c r="E251" s="22" t="s">
        <v>48</v>
      </c>
      <c r="F251" s="22" t="s">
        <v>522</v>
      </c>
      <c r="G251" s="22">
        <v>8.6999999999999993</v>
      </c>
      <c r="H251" s="22">
        <v>0</v>
      </c>
      <c r="I251" s="5">
        <v>41860.154000000002</v>
      </c>
      <c r="J251" s="5" t="s">
        <v>3206</v>
      </c>
      <c r="K251" s="5" t="s">
        <v>3206</v>
      </c>
      <c r="L251" s="5" t="s">
        <v>3206</v>
      </c>
      <c r="M251" s="5" t="s">
        <v>3206</v>
      </c>
      <c r="N251" s="5" t="s">
        <v>3206</v>
      </c>
      <c r="O251" s="5" t="s">
        <v>3206</v>
      </c>
      <c r="P251" s="5">
        <v>1050.4000000000001</v>
      </c>
      <c r="Q251" s="5">
        <v>1513.2</v>
      </c>
      <c r="R251" s="5">
        <v>1658.6</v>
      </c>
      <c r="S251" s="5">
        <v>1586.78</v>
      </c>
      <c r="T251" s="5">
        <v>2376.8319999999999</v>
      </c>
      <c r="U251" s="5">
        <v>1887.4659999999999</v>
      </c>
      <c r="V251" s="5">
        <v>2391.4899999999998</v>
      </c>
      <c r="W251" s="5">
        <v>2421</v>
      </c>
      <c r="X251" s="5">
        <v>2292.2600000000002</v>
      </c>
      <c r="Y251" s="5">
        <v>2186</v>
      </c>
      <c r="Z251" s="5">
        <v>1811.1</v>
      </c>
      <c r="AA251" s="5">
        <v>1876.6</v>
      </c>
      <c r="AB251" s="5" t="s">
        <v>3206</v>
      </c>
      <c r="AC251" s="5" t="s">
        <v>3206</v>
      </c>
      <c r="AD251" s="5" t="s">
        <v>3206</v>
      </c>
      <c r="AE251" s="5" t="s">
        <v>3206</v>
      </c>
      <c r="AF251" s="5" t="s">
        <v>3206</v>
      </c>
      <c r="AG251" s="5" t="s">
        <v>3206</v>
      </c>
      <c r="AH251" s="5" t="s">
        <v>3206</v>
      </c>
      <c r="AI251" s="5" t="s">
        <v>3206</v>
      </c>
      <c r="AJ251" s="5" t="s">
        <v>3206</v>
      </c>
      <c r="AK251" s="5">
        <v>1591.6</v>
      </c>
      <c r="AL251" s="5">
        <v>1315.63</v>
      </c>
      <c r="AM251" s="5">
        <v>1010.8</v>
      </c>
      <c r="AN251" s="5">
        <v>1152.0999999999999</v>
      </c>
      <c r="AO251" s="5" t="s">
        <v>3206</v>
      </c>
      <c r="AP251" s="5" t="s">
        <v>3206</v>
      </c>
      <c r="AQ251" s="5" t="s">
        <v>3206</v>
      </c>
      <c r="AR251" s="5" t="s">
        <v>3206</v>
      </c>
      <c r="AS251" s="5">
        <v>1273.6400000000001</v>
      </c>
      <c r="AT251" s="5">
        <v>1312.645</v>
      </c>
      <c r="AU251" s="5">
        <v>1141.0999999999999</v>
      </c>
      <c r="AV251" s="5">
        <v>1190.8800000000001</v>
      </c>
      <c r="AW251" s="5" t="s">
        <v>3206</v>
      </c>
      <c r="AX251" s="5" t="s">
        <v>3206</v>
      </c>
      <c r="AY251" s="5" t="s">
        <v>3206</v>
      </c>
    </row>
    <row r="252" spans="1:51" x14ac:dyDescent="0.15">
      <c r="A252" s="21"/>
      <c r="B252" s="21"/>
      <c r="C252" s="23">
        <v>620009064</v>
      </c>
      <c r="D252" s="22" t="s">
        <v>517</v>
      </c>
      <c r="E252" s="22" t="s">
        <v>48</v>
      </c>
      <c r="F252" s="22" t="s">
        <v>518</v>
      </c>
      <c r="G252" s="22">
        <v>94</v>
      </c>
      <c r="H252" s="22">
        <v>0</v>
      </c>
      <c r="I252" s="5">
        <v>34010.495000000003</v>
      </c>
      <c r="J252" s="5">
        <v>1475.43</v>
      </c>
      <c r="K252" s="5">
        <v>1382.2</v>
      </c>
      <c r="L252" s="5" t="s">
        <v>3206</v>
      </c>
      <c r="M252" s="5" t="s">
        <v>3206</v>
      </c>
      <c r="N252" s="5">
        <v>1552.614</v>
      </c>
      <c r="O252" s="5">
        <v>1207.5899999999999</v>
      </c>
      <c r="P252" s="5">
        <v>1001.41</v>
      </c>
      <c r="Q252" s="5">
        <v>1176.6569999999999</v>
      </c>
      <c r="R252" s="5">
        <v>1383.4369999999999</v>
      </c>
      <c r="S252" s="5">
        <v>1667.547</v>
      </c>
      <c r="T252" s="5" t="s">
        <v>3206</v>
      </c>
      <c r="U252" s="5" t="s">
        <v>3206</v>
      </c>
      <c r="V252" s="5">
        <v>1163.8019999999999</v>
      </c>
      <c r="W252" s="5">
        <v>1432.57</v>
      </c>
      <c r="X252" s="5">
        <v>1789.2149999999999</v>
      </c>
      <c r="Y252" s="5">
        <v>1182.6569999999999</v>
      </c>
      <c r="Z252" s="5" t="s">
        <v>3206</v>
      </c>
      <c r="AA252" s="5" t="s">
        <v>3206</v>
      </c>
      <c r="AB252" s="5" t="s">
        <v>3206</v>
      </c>
      <c r="AC252" s="5" t="s">
        <v>3206</v>
      </c>
      <c r="AD252" s="5" t="s">
        <v>3206</v>
      </c>
      <c r="AE252" s="5" t="s">
        <v>3206</v>
      </c>
      <c r="AF252" s="5" t="s">
        <v>3206</v>
      </c>
      <c r="AG252" s="5" t="s">
        <v>3206</v>
      </c>
      <c r="AH252" s="5" t="s">
        <v>3206</v>
      </c>
      <c r="AI252" s="5">
        <v>1170.71</v>
      </c>
      <c r="AJ252" s="5" t="s">
        <v>3206</v>
      </c>
      <c r="AK252" s="5" t="s">
        <v>3206</v>
      </c>
      <c r="AL252" s="5" t="s">
        <v>3206</v>
      </c>
      <c r="AM252" s="5" t="s">
        <v>3206</v>
      </c>
      <c r="AN252" s="5" t="s">
        <v>3206</v>
      </c>
      <c r="AO252" s="5" t="s">
        <v>3206</v>
      </c>
      <c r="AP252" s="5" t="s">
        <v>3206</v>
      </c>
      <c r="AQ252" s="5" t="s">
        <v>3206</v>
      </c>
      <c r="AR252" s="5">
        <v>1183.499</v>
      </c>
      <c r="AS252" s="5" t="s">
        <v>3206</v>
      </c>
      <c r="AT252" s="5" t="s">
        <v>3206</v>
      </c>
      <c r="AU252" s="5" t="s">
        <v>3206</v>
      </c>
      <c r="AV252" s="5" t="s">
        <v>3206</v>
      </c>
      <c r="AW252" s="5" t="s">
        <v>3206</v>
      </c>
      <c r="AX252" s="5" t="s">
        <v>3206</v>
      </c>
      <c r="AY252" s="5" t="s">
        <v>3206</v>
      </c>
    </row>
    <row r="253" spans="1:51" x14ac:dyDescent="0.15">
      <c r="A253" s="21"/>
      <c r="B253" s="21"/>
      <c r="C253" s="23">
        <v>621911701</v>
      </c>
      <c r="D253" s="22" t="s">
        <v>527</v>
      </c>
      <c r="E253" s="22" t="s">
        <v>528</v>
      </c>
      <c r="F253" s="22" t="s">
        <v>529</v>
      </c>
      <c r="G253" s="22">
        <v>2017.1</v>
      </c>
      <c r="H253" s="22">
        <v>0</v>
      </c>
      <c r="I253" s="5">
        <v>31372.813989999999</v>
      </c>
      <c r="J253" s="5" t="s">
        <v>3206</v>
      </c>
      <c r="K253" s="5" t="s">
        <v>3206</v>
      </c>
      <c r="L253" s="5" t="s">
        <v>3206</v>
      </c>
      <c r="M253" s="5" t="s">
        <v>3206</v>
      </c>
      <c r="N253" s="5" t="s">
        <v>3206</v>
      </c>
      <c r="O253" s="5" t="s">
        <v>3206</v>
      </c>
      <c r="P253" s="5" t="s">
        <v>3206</v>
      </c>
      <c r="Q253" s="5" t="s">
        <v>3206</v>
      </c>
      <c r="R253" s="5" t="s">
        <v>3206</v>
      </c>
      <c r="S253" s="5">
        <v>1034</v>
      </c>
      <c r="T253" s="5">
        <v>1128</v>
      </c>
      <c r="U253" s="5">
        <v>1306</v>
      </c>
      <c r="V253" s="5">
        <v>1434</v>
      </c>
      <c r="W253" s="5">
        <v>1997</v>
      </c>
      <c r="X253" s="5">
        <v>1883</v>
      </c>
      <c r="Y253" s="5">
        <v>1838</v>
      </c>
      <c r="Z253" s="5">
        <v>1440</v>
      </c>
      <c r="AA253" s="5" t="s">
        <v>3206</v>
      </c>
      <c r="AB253" s="5" t="s">
        <v>3206</v>
      </c>
      <c r="AC253" s="5" t="s">
        <v>3206</v>
      </c>
      <c r="AD253" s="5" t="s">
        <v>3206</v>
      </c>
      <c r="AE253" s="5" t="s">
        <v>3206</v>
      </c>
      <c r="AF253" s="5" t="s">
        <v>3206</v>
      </c>
      <c r="AG253" s="5" t="s">
        <v>3206</v>
      </c>
      <c r="AH253" s="5" t="s">
        <v>3206</v>
      </c>
      <c r="AI253" s="5" t="s">
        <v>3206</v>
      </c>
      <c r="AJ253" s="5" t="s">
        <v>3206</v>
      </c>
      <c r="AK253" s="5" t="s">
        <v>3206</v>
      </c>
      <c r="AL253" s="5" t="s">
        <v>3206</v>
      </c>
      <c r="AM253" s="5" t="s">
        <v>3206</v>
      </c>
      <c r="AN253" s="5" t="s">
        <v>3206</v>
      </c>
      <c r="AO253" s="5" t="s">
        <v>3206</v>
      </c>
      <c r="AP253" s="5" t="s">
        <v>3206</v>
      </c>
      <c r="AQ253" s="5" t="s">
        <v>3206</v>
      </c>
      <c r="AR253" s="5">
        <v>1144</v>
      </c>
      <c r="AS253" s="5">
        <v>1086</v>
      </c>
      <c r="AT253" s="5">
        <v>1134</v>
      </c>
      <c r="AU253" s="5">
        <v>1065.5</v>
      </c>
      <c r="AV253" s="5" t="s">
        <v>3206</v>
      </c>
      <c r="AW253" s="5" t="s">
        <v>3206</v>
      </c>
      <c r="AX253" s="5" t="s">
        <v>3206</v>
      </c>
      <c r="AY253" s="5" t="s">
        <v>3206</v>
      </c>
    </row>
    <row r="254" spans="1:51" x14ac:dyDescent="0.15">
      <c r="A254" s="21"/>
      <c r="B254" s="21"/>
      <c r="C254" s="23">
        <v>621968801</v>
      </c>
      <c r="D254" s="22" t="s">
        <v>547</v>
      </c>
      <c r="E254" s="22" t="s">
        <v>48</v>
      </c>
      <c r="F254" s="22" t="s">
        <v>548</v>
      </c>
      <c r="G254" s="22">
        <v>76.400000000000006</v>
      </c>
      <c r="H254" s="22">
        <v>1</v>
      </c>
      <c r="I254" s="5">
        <v>22844.639999999999</v>
      </c>
      <c r="J254" s="5">
        <v>1691.06</v>
      </c>
      <c r="K254" s="5">
        <v>1149.76</v>
      </c>
      <c r="L254" s="5" t="s">
        <v>3206</v>
      </c>
      <c r="M254" s="5" t="s">
        <v>3206</v>
      </c>
      <c r="N254" s="5" t="s">
        <v>3206</v>
      </c>
      <c r="O254" s="5" t="s">
        <v>3206</v>
      </c>
      <c r="P254" s="5" t="s">
        <v>3206</v>
      </c>
      <c r="Q254" s="5" t="s">
        <v>3206</v>
      </c>
      <c r="R254" s="5" t="s">
        <v>3206</v>
      </c>
      <c r="S254" s="5" t="s">
        <v>3206</v>
      </c>
      <c r="T254" s="5" t="s">
        <v>3206</v>
      </c>
      <c r="U254" s="5" t="s">
        <v>3206</v>
      </c>
      <c r="V254" s="5" t="s">
        <v>3206</v>
      </c>
      <c r="W254" s="5" t="s">
        <v>3206</v>
      </c>
      <c r="X254" s="5">
        <v>1018.1</v>
      </c>
      <c r="Y254" s="5" t="s">
        <v>3206</v>
      </c>
      <c r="Z254" s="5" t="s">
        <v>3206</v>
      </c>
      <c r="AA254" s="5" t="s">
        <v>3206</v>
      </c>
      <c r="AB254" s="5" t="s">
        <v>3206</v>
      </c>
      <c r="AC254" s="5" t="s">
        <v>3206</v>
      </c>
      <c r="AD254" s="5" t="s">
        <v>3206</v>
      </c>
      <c r="AE254" s="5">
        <v>1254.2</v>
      </c>
      <c r="AF254" s="5" t="s">
        <v>3206</v>
      </c>
      <c r="AG254" s="5" t="s">
        <v>3206</v>
      </c>
      <c r="AH254" s="5" t="s">
        <v>3206</v>
      </c>
      <c r="AI254" s="5" t="s">
        <v>3206</v>
      </c>
      <c r="AJ254" s="5" t="s">
        <v>3206</v>
      </c>
      <c r="AK254" s="5" t="s">
        <v>3206</v>
      </c>
      <c r="AL254" s="5" t="s">
        <v>3206</v>
      </c>
      <c r="AM254" s="5" t="s">
        <v>3206</v>
      </c>
      <c r="AN254" s="5" t="s">
        <v>3206</v>
      </c>
      <c r="AO254" s="5" t="s">
        <v>3206</v>
      </c>
      <c r="AP254" s="5" t="s">
        <v>3206</v>
      </c>
      <c r="AQ254" s="5" t="s">
        <v>3206</v>
      </c>
      <c r="AR254" s="5">
        <v>1051.6600000000001</v>
      </c>
      <c r="AS254" s="5" t="s">
        <v>3206</v>
      </c>
      <c r="AT254" s="5">
        <v>1021.46</v>
      </c>
      <c r="AU254" s="5" t="s">
        <v>3206</v>
      </c>
      <c r="AV254" s="5" t="s">
        <v>3206</v>
      </c>
      <c r="AW254" s="5" t="s">
        <v>3206</v>
      </c>
      <c r="AX254" s="5" t="s">
        <v>3206</v>
      </c>
      <c r="AY254" s="5" t="s">
        <v>3206</v>
      </c>
    </row>
    <row r="255" spans="1:51" x14ac:dyDescent="0.15">
      <c r="A255" s="21"/>
      <c r="B255" s="21"/>
      <c r="C255" s="23">
        <v>620008450</v>
      </c>
      <c r="D255" s="22" t="s">
        <v>530</v>
      </c>
      <c r="E255" s="22" t="s">
        <v>317</v>
      </c>
      <c r="F255" s="22" t="s">
        <v>531</v>
      </c>
      <c r="G255" s="22">
        <v>1912.3</v>
      </c>
      <c r="H255" s="22">
        <v>0</v>
      </c>
      <c r="I255" s="5">
        <v>21320.54</v>
      </c>
      <c r="J255" s="5" t="s">
        <v>3206</v>
      </c>
      <c r="K255" s="5" t="s">
        <v>3206</v>
      </c>
      <c r="L255" s="5" t="s">
        <v>3206</v>
      </c>
      <c r="M255" s="5" t="s">
        <v>3206</v>
      </c>
      <c r="N255" s="5" t="s">
        <v>3206</v>
      </c>
      <c r="O255" s="5" t="s">
        <v>3206</v>
      </c>
      <c r="P255" s="5" t="s">
        <v>3206</v>
      </c>
      <c r="Q255" s="5" t="s">
        <v>3206</v>
      </c>
      <c r="R255" s="5" t="s">
        <v>3206</v>
      </c>
      <c r="S255" s="5" t="s">
        <v>3206</v>
      </c>
      <c r="T255" s="5" t="s">
        <v>3206</v>
      </c>
      <c r="U255" s="5" t="s">
        <v>3206</v>
      </c>
      <c r="V255" s="5" t="s">
        <v>3206</v>
      </c>
      <c r="W255" s="5">
        <v>1331.5</v>
      </c>
      <c r="X255" s="5">
        <v>1325</v>
      </c>
      <c r="Y255" s="5">
        <v>1397</v>
      </c>
      <c r="Z255" s="5">
        <v>1107</v>
      </c>
      <c r="AA255" s="5" t="s">
        <v>3206</v>
      </c>
      <c r="AB255" s="5" t="s">
        <v>3206</v>
      </c>
      <c r="AC255" s="5" t="s">
        <v>3206</v>
      </c>
      <c r="AD255" s="5" t="s">
        <v>3206</v>
      </c>
      <c r="AE255" s="5" t="s">
        <v>3206</v>
      </c>
      <c r="AF255" s="5" t="s">
        <v>3206</v>
      </c>
      <c r="AG255" s="5" t="s">
        <v>3206</v>
      </c>
      <c r="AH255" s="5" t="s">
        <v>3206</v>
      </c>
      <c r="AI255" s="5" t="s">
        <v>3206</v>
      </c>
      <c r="AJ255" s="5" t="s">
        <v>3206</v>
      </c>
      <c r="AK255" s="5" t="s">
        <v>3206</v>
      </c>
      <c r="AL255" s="5" t="s">
        <v>3206</v>
      </c>
      <c r="AM255" s="5" t="s">
        <v>3206</v>
      </c>
      <c r="AN255" s="5" t="s">
        <v>3206</v>
      </c>
      <c r="AO255" s="5" t="s">
        <v>3206</v>
      </c>
      <c r="AP255" s="5" t="s">
        <v>3206</v>
      </c>
      <c r="AQ255" s="5" t="s">
        <v>3206</v>
      </c>
      <c r="AR255" s="5" t="s">
        <v>3206</v>
      </c>
      <c r="AS255" s="5" t="s">
        <v>3206</v>
      </c>
      <c r="AT255" s="5" t="s">
        <v>3206</v>
      </c>
      <c r="AU255" s="5" t="s">
        <v>3206</v>
      </c>
      <c r="AV255" s="5" t="s">
        <v>3206</v>
      </c>
      <c r="AW255" s="5" t="s">
        <v>3206</v>
      </c>
      <c r="AX255" s="5" t="s">
        <v>3206</v>
      </c>
      <c r="AY255" s="5" t="s">
        <v>3206</v>
      </c>
    </row>
    <row r="256" spans="1:51" x14ac:dyDescent="0.15">
      <c r="A256" s="21"/>
      <c r="B256" s="21"/>
      <c r="C256" s="23">
        <v>620009032</v>
      </c>
      <c r="D256" s="22" t="s">
        <v>525</v>
      </c>
      <c r="E256" s="22" t="s">
        <v>48</v>
      </c>
      <c r="F256" s="22" t="s">
        <v>526</v>
      </c>
      <c r="G256" s="22">
        <v>4.4000000000000004</v>
      </c>
      <c r="H256" s="22">
        <v>0</v>
      </c>
      <c r="I256" s="5">
        <v>16348.252</v>
      </c>
      <c r="J256" s="5" t="s">
        <v>3206</v>
      </c>
      <c r="K256" s="5" t="s">
        <v>3206</v>
      </c>
      <c r="L256" s="5" t="s">
        <v>3206</v>
      </c>
      <c r="M256" s="5" t="s">
        <v>3206</v>
      </c>
      <c r="N256" s="5" t="s">
        <v>3206</v>
      </c>
      <c r="O256" s="5" t="s">
        <v>3206</v>
      </c>
      <c r="P256" s="5" t="s">
        <v>3206</v>
      </c>
      <c r="Q256" s="5" t="s">
        <v>3206</v>
      </c>
      <c r="R256" s="5">
        <v>1159.4000000000001</v>
      </c>
      <c r="S256" s="5" t="s">
        <v>3206</v>
      </c>
      <c r="T256" s="5" t="s">
        <v>3206</v>
      </c>
      <c r="U256" s="5">
        <v>1021.034</v>
      </c>
      <c r="V256" s="5" t="s">
        <v>3206</v>
      </c>
      <c r="W256" s="5">
        <v>1407.788</v>
      </c>
      <c r="X256" s="5">
        <v>1151.4000000000001</v>
      </c>
      <c r="Y256" s="5" t="s">
        <v>3206</v>
      </c>
      <c r="Z256" s="5" t="s">
        <v>3206</v>
      </c>
      <c r="AA256" s="5" t="s">
        <v>3206</v>
      </c>
      <c r="AB256" s="5" t="s">
        <v>3206</v>
      </c>
      <c r="AC256" s="5" t="s">
        <v>3206</v>
      </c>
      <c r="AD256" s="5" t="s">
        <v>3206</v>
      </c>
      <c r="AE256" s="5" t="s">
        <v>3206</v>
      </c>
      <c r="AF256" s="5" t="s">
        <v>3206</v>
      </c>
      <c r="AG256" s="5" t="s">
        <v>3206</v>
      </c>
      <c r="AH256" s="5" t="s">
        <v>3206</v>
      </c>
      <c r="AI256" s="5" t="s">
        <v>3206</v>
      </c>
      <c r="AJ256" s="5" t="s">
        <v>3206</v>
      </c>
      <c r="AK256" s="5" t="s">
        <v>3206</v>
      </c>
      <c r="AL256" s="5" t="s">
        <v>3206</v>
      </c>
      <c r="AM256" s="5" t="s">
        <v>3206</v>
      </c>
      <c r="AN256" s="5" t="s">
        <v>3206</v>
      </c>
      <c r="AO256" s="5" t="s">
        <v>3206</v>
      </c>
      <c r="AP256" s="5" t="s">
        <v>3206</v>
      </c>
      <c r="AQ256" s="5" t="s">
        <v>3206</v>
      </c>
      <c r="AR256" s="5" t="s">
        <v>3206</v>
      </c>
      <c r="AS256" s="5" t="s">
        <v>3206</v>
      </c>
      <c r="AT256" s="5" t="s">
        <v>3206</v>
      </c>
      <c r="AU256" s="5" t="s">
        <v>3206</v>
      </c>
      <c r="AV256" s="5" t="s">
        <v>3206</v>
      </c>
      <c r="AW256" s="5" t="s">
        <v>3206</v>
      </c>
      <c r="AX256" s="5" t="s">
        <v>3206</v>
      </c>
      <c r="AY256" s="5" t="s">
        <v>3206</v>
      </c>
    </row>
    <row r="257" spans="1:51" x14ac:dyDescent="0.15">
      <c r="A257" s="21"/>
      <c r="B257" s="21"/>
      <c r="C257" s="23">
        <v>621968802</v>
      </c>
      <c r="D257" s="22" t="s">
        <v>551</v>
      </c>
      <c r="E257" s="22" t="s">
        <v>48</v>
      </c>
      <c r="F257" s="22" t="s">
        <v>552</v>
      </c>
      <c r="G257" s="22">
        <v>76.400000000000006</v>
      </c>
      <c r="H257" s="22">
        <v>1</v>
      </c>
      <c r="I257" s="5">
        <v>15977.8</v>
      </c>
      <c r="J257" s="5">
        <v>1624</v>
      </c>
      <c r="K257" s="5">
        <v>1157</v>
      </c>
      <c r="L257" s="5" t="s">
        <v>3206</v>
      </c>
      <c r="M257" s="5" t="s">
        <v>3206</v>
      </c>
      <c r="N257" s="5" t="s">
        <v>3206</v>
      </c>
      <c r="O257" s="5" t="s">
        <v>3206</v>
      </c>
      <c r="P257" s="5" t="s">
        <v>3206</v>
      </c>
      <c r="Q257" s="5" t="s">
        <v>3206</v>
      </c>
      <c r="R257" s="5" t="s">
        <v>3206</v>
      </c>
      <c r="S257" s="5" t="s">
        <v>3206</v>
      </c>
      <c r="T257" s="5" t="s">
        <v>3206</v>
      </c>
      <c r="U257" s="5" t="s">
        <v>3206</v>
      </c>
      <c r="V257" s="5" t="s">
        <v>3206</v>
      </c>
      <c r="W257" s="5" t="s">
        <v>3206</v>
      </c>
      <c r="X257" s="5" t="s">
        <v>3206</v>
      </c>
      <c r="Y257" s="5" t="s">
        <v>3206</v>
      </c>
      <c r="Z257" s="5" t="s">
        <v>3206</v>
      </c>
      <c r="AA257" s="5" t="s">
        <v>3206</v>
      </c>
      <c r="AB257" s="5" t="s">
        <v>3206</v>
      </c>
      <c r="AC257" s="5" t="s">
        <v>3206</v>
      </c>
      <c r="AD257" s="5" t="s">
        <v>3206</v>
      </c>
      <c r="AE257" s="5" t="s">
        <v>3206</v>
      </c>
      <c r="AF257" s="5" t="s">
        <v>3206</v>
      </c>
      <c r="AG257" s="5" t="s">
        <v>3206</v>
      </c>
      <c r="AH257" s="5" t="s">
        <v>3206</v>
      </c>
      <c r="AI257" s="5" t="s">
        <v>3206</v>
      </c>
      <c r="AJ257" s="5" t="s">
        <v>3206</v>
      </c>
      <c r="AK257" s="5" t="s">
        <v>3206</v>
      </c>
      <c r="AL257" s="5" t="s">
        <v>3206</v>
      </c>
      <c r="AM257" s="5" t="s">
        <v>3206</v>
      </c>
      <c r="AN257" s="5" t="s">
        <v>3206</v>
      </c>
      <c r="AO257" s="5" t="s">
        <v>3206</v>
      </c>
      <c r="AP257" s="5" t="s">
        <v>3206</v>
      </c>
      <c r="AQ257" s="5" t="s">
        <v>3206</v>
      </c>
      <c r="AR257" s="5" t="s">
        <v>3206</v>
      </c>
      <c r="AS257" s="5" t="s">
        <v>3206</v>
      </c>
      <c r="AT257" s="5" t="s">
        <v>3206</v>
      </c>
      <c r="AU257" s="5" t="s">
        <v>3206</v>
      </c>
      <c r="AV257" s="5" t="s">
        <v>3206</v>
      </c>
      <c r="AW257" s="5" t="s">
        <v>3206</v>
      </c>
      <c r="AX257" s="5" t="s">
        <v>3206</v>
      </c>
      <c r="AY257" s="5" t="s">
        <v>3206</v>
      </c>
    </row>
    <row r="258" spans="1:51" x14ac:dyDescent="0.15">
      <c r="A258" s="21"/>
      <c r="B258" s="21"/>
      <c r="C258" s="23">
        <v>622440301</v>
      </c>
      <c r="D258" s="22" t="s">
        <v>538</v>
      </c>
      <c r="E258" s="22" t="s">
        <v>48</v>
      </c>
      <c r="F258" s="22" t="s">
        <v>539</v>
      </c>
      <c r="G258" s="22">
        <v>54.2</v>
      </c>
      <c r="H258" s="22">
        <v>1</v>
      </c>
      <c r="I258" s="5">
        <v>13544.14</v>
      </c>
      <c r="J258" s="5" t="s">
        <v>3206</v>
      </c>
      <c r="K258" s="5" t="s">
        <v>3206</v>
      </c>
      <c r="L258" s="5" t="s">
        <v>3206</v>
      </c>
      <c r="M258" s="5" t="s">
        <v>3206</v>
      </c>
      <c r="N258" s="5" t="s">
        <v>3206</v>
      </c>
      <c r="O258" s="5" t="s">
        <v>3206</v>
      </c>
      <c r="P258" s="5" t="s">
        <v>3206</v>
      </c>
      <c r="Q258" s="5" t="s">
        <v>3206</v>
      </c>
      <c r="R258" s="5" t="s">
        <v>3206</v>
      </c>
      <c r="S258" s="5" t="s">
        <v>3206</v>
      </c>
      <c r="T258" s="5" t="s">
        <v>3206</v>
      </c>
      <c r="U258" s="5" t="s">
        <v>3206</v>
      </c>
      <c r="V258" s="5" t="s">
        <v>3206</v>
      </c>
      <c r="W258" s="5" t="s">
        <v>3206</v>
      </c>
      <c r="X258" s="5" t="s">
        <v>3206</v>
      </c>
      <c r="Y258" s="5" t="s">
        <v>3206</v>
      </c>
      <c r="Z258" s="5" t="s">
        <v>3206</v>
      </c>
      <c r="AA258" s="5" t="s">
        <v>3206</v>
      </c>
      <c r="AB258" s="5" t="s">
        <v>3206</v>
      </c>
      <c r="AC258" s="5" t="s">
        <v>3206</v>
      </c>
      <c r="AD258" s="5" t="s">
        <v>3206</v>
      </c>
      <c r="AE258" s="5" t="s">
        <v>3206</v>
      </c>
      <c r="AF258" s="5" t="s">
        <v>3206</v>
      </c>
      <c r="AG258" s="5" t="s">
        <v>3206</v>
      </c>
      <c r="AH258" s="5" t="s">
        <v>3206</v>
      </c>
      <c r="AI258" s="5" t="s">
        <v>3206</v>
      </c>
      <c r="AJ258" s="5" t="s">
        <v>3206</v>
      </c>
      <c r="AK258" s="5" t="s">
        <v>3206</v>
      </c>
      <c r="AL258" s="5" t="s">
        <v>3206</v>
      </c>
      <c r="AM258" s="5" t="s">
        <v>3206</v>
      </c>
      <c r="AN258" s="5" t="s">
        <v>3206</v>
      </c>
      <c r="AO258" s="5" t="s">
        <v>3206</v>
      </c>
      <c r="AP258" s="5" t="s">
        <v>3206</v>
      </c>
      <c r="AQ258" s="5" t="s">
        <v>3206</v>
      </c>
      <c r="AR258" s="5" t="s">
        <v>3206</v>
      </c>
      <c r="AS258" s="5" t="s">
        <v>3206</v>
      </c>
      <c r="AT258" s="5" t="s">
        <v>3206</v>
      </c>
      <c r="AU258" s="5" t="s">
        <v>3206</v>
      </c>
      <c r="AV258" s="5" t="s">
        <v>3206</v>
      </c>
      <c r="AW258" s="5" t="s">
        <v>3206</v>
      </c>
      <c r="AX258" s="5" t="s">
        <v>3206</v>
      </c>
      <c r="AY258" s="5" t="s">
        <v>3206</v>
      </c>
    </row>
    <row r="259" spans="1:51" x14ac:dyDescent="0.15">
      <c r="A259" s="21"/>
      <c r="B259" s="21"/>
      <c r="C259" s="23">
        <v>620006547</v>
      </c>
      <c r="D259" s="22" t="s">
        <v>532</v>
      </c>
      <c r="E259" s="22" t="s">
        <v>48</v>
      </c>
      <c r="F259" s="22" t="s">
        <v>533</v>
      </c>
      <c r="G259" s="22">
        <v>118.4</v>
      </c>
      <c r="H259" s="22">
        <v>0</v>
      </c>
      <c r="I259" s="5">
        <v>5022.2</v>
      </c>
      <c r="J259" s="5" t="s">
        <v>3206</v>
      </c>
      <c r="K259" s="5" t="s">
        <v>3206</v>
      </c>
      <c r="L259" s="5" t="s">
        <v>3206</v>
      </c>
      <c r="M259" s="5" t="s">
        <v>3206</v>
      </c>
      <c r="N259" s="5" t="s">
        <v>3206</v>
      </c>
      <c r="O259" s="5" t="s">
        <v>3206</v>
      </c>
      <c r="P259" s="5" t="s">
        <v>3206</v>
      </c>
      <c r="Q259" s="5" t="s">
        <v>3206</v>
      </c>
      <c r="R259" s="5" t="s">
        <v>3206</v>
      </c>
      <c r="S259" s="5" t="s">
        <v>3206</v>
      </c>
      <c r="T259" s="5" t="s">
        <v>3206</v>
      </c>
      <c r="U259" s="5" t="s">
        <v>3206</v>
      </c>
      <c r="V259" s="5" t="s">
        <v>3206</v>
      </c>
      <c r="W259" s="5" t="s">
        <v>3206</v>
      </c>
      <c r="X259" s="5" t="s">
        <v>3206</v>
      </c>
      <c r="Y259" s="5" t="s">
        <v>3206</v>
      </c>
      <c r="Z259" s="5" t="s">
        <v>3206</v>
      </c>
      <c r="AA259" s="5" t="s">
        <v>3206</v>
      </c>
      <c r="AB259" s="5" t="s">
        <v>3206</v>
      </c>
      <c r="AC259" s="5" t="s">
        <v>3206</v>
      </c>
      <c r="AD259" s="5" t="s">
        <v>3206</v>
      </c>
      <c r="AE259" s="5" t="s">
        <v>3206</v>
      </c>
      <c r="AF259" s="5" t="s">
        <v>3206</v>
      </c>
      <c r="AG259" s="5" t="s">
        <v>3206</v>
      </c>
      <c r="AH259" s="5" t="s">
        <v>3206</v>
      </c>
      <c r="AI259" s="5" t="s">
        <v>3206</v>
      </c>
      <c r="AJ259" s="5" t="s">
        <v>3206</v>
      </c>
      <c r="AK259" s="5" t="s">
        <v>3206</v>
      </c>
      <c r="AL259" s="5" t="s">
        <v>3206</v>
      </c>
      <c r="AM259" s="5" t="s">
        <v>3206</v>
      </c>
      <c r="AN259" s="5" t="s">
        <v>3206</v>
      </c>
      <c r="AO259" s="5" t="s">
        <v>3206</v>
      </c>
      <c r="AP259" s="5" t="s">
        <v>3206</v>
      </c>
      <c r="AQ259" s="5" t="s">
        <v>3206</v>
      </c>
      <c r="AR259" s="5" t="s">
        <v>3206</v>
      </c>
      <c r="AS259" s="5" t="s">
        <v>3206</v>
      </c>
      <c r="AT259" s="5" t="s">
        <v>3206</v>
      </c>
      <c r="AU259" s="5" t="s">
        <v>3206</v>
      </c>
      <c r="AV259" s="5" t="s">
        <v>3206</v>
      </c>
      <c r="AW259" s="5" t="s">
        <v>3206</v>
      </c>
      <c r="AX259" s="5" t="s">
        <v>3206</v>
      </c>
      <c r="AY259" s="5" t="s">
        <v>3206</v>
      </c>
    </row>
    <row r="260" spans="1:51" x14ac:dyDescent="0.15">
      <c r="A260" s="21"/>
      <c r="B260" s="21"/>
      <c r="C260" s="23">
        <v>620005298</v>
      </c>
      <c r="D260" s="22" t="s">
        <v>545</v>
      </c>
      <c r="E260" s="22" t="s">
        <v>317</v>
      </c>
      <c r="F260" s="22" t="s">
        <v>546</v>
      </c>
      <c r="G260" s="22">
        <v>711.7</v>
      </c>
      <c r="H260" s="22">
        <v>0</v>
      </c>
      <c r="I260" s="5">
        <v>4941.0712000000003</v>
      </c>
      <c r="J260" s="5" t="s">
        <v>3206</v>
      </c>
      <c r="K260" s="5" t="s">
        <v>3206</v>
      </c>
      <c r="L260" s="5" t="s">
        <v>3206</v>
      </c>
      <c r="M260" s="5" t="s">
        <v>3206</v>
      </c>
      <c r="N260" s="5" t="s">
        <v>3206</v>
      </c>
      <c r="O260" s="5" t="s">
        <v>3206</v>
      </c>
      <c r="P260" s="5" t="s">
        <v>3206</v>
      </c>
      <c r="Q260" s="5" t="s">
        <v>3206</v>
      </c>
      <c r="R260" s="5" t="s">
        <v>3206</v>
      </c>
      <c r="S260" s="5" t="s">
        <v>3206</v>
      </c>
      <c r="T260" s="5" t="s">
        <v>3206</v>
      </c>
      <c r="U260" s="5" t="s">
        <v>3206</v>
      </c>
      <c r="V260" s="5" t="s">
        <v>3206</v>
      </c>
      <c r="W260" s="5" t="s">
        <v>3206</v>
      </c>
      <c r="X260" s="5" t="s">
        <v>3206</v>
      </c>
      <c r="Y260" s="5" t="s">
        <v>3206</v>
      </c>
      <c r="Z260" s="5" t="s">
        <v>3206</v>
      </c>
      <c r="AA260" s="5" t="s">
        <v>3206</v>
      </c>
      <c r="AB260" s="5" t="s">
        <v>3206</v>
      </c>
      <c r="AC260" s="5" t="s">
        <v>3206</v>
      </c>
      <c r="AD260" s="5" t="s">
        <v>3206</v>
      </c>
      <c r="AE260" s="5" t="s">
        <v>3206</v>
      </c>
      <c r="AF260" s="5" t="s">
        <v>3206</v>
      </c>
      <c r="AG260" s="5" t="s">
        <v>3206</v>
      </c>
      <c r="AH260" s="5" t="s">
        <v>3206</v>
      </c>
      <c r="AI260" s="5" t="s">
        <v>3206</v>
      </c>
      <c r="AJ260" s="5" t="s">
        <v>3206</v>
      </c>
      <c r="AK260" s="5" t="s">
        <v>3206</v>
      </c>
      <c r="AL260" s="5" t="s">
        <v>3206</v>
      </c>
      <c r="AM260" s="5" t="s">
        <v>3206</v>
      </c>
      <c r="AN260" s="5" t="s">
        <v>3206</v>
      </c>
      <c r="AO260" s="5" t="s">
        <v>3206</v>
      </c>
      <c r="AP260" s="5" t="s">
        <v>3206</v>
      </c>
      <c r="AQ260" s="5" t="s">
        <v>3206</v>
      </c>
      <c r="AR260" s="5" t="s">
        <v>3206</v>
      </c>
      <c r="AS260" s="5" t="s">
        <v>3206</v>
      </c>
      <c r="AT260" s="5" t="s">
        <v>3206</v>
      </c>
      <c r="AU260" s="5" t="s">
        <v>3206</v>
      </c>
      <c r="AV260" s="5" t="s">
        <v>3206</v>
      </c>
      <c r="AW260" s="5" t="s">
        <v>3206</v>
      </c>
      <c r="AX260" s="5" t="s">
        <v>3206</v>
      </c>
      <c r="AY260" s="5" t="s">
        <v>3206</v>
      </c>
    </row>
    <row r="261" spans="1:51" x14ac:dyDescent="0.15">
      <c r="A261" s="21"/>
      <c r="B261" s="21"/>
      <c r="C261" s="23">
        <v>621933201</v>
      </c>
      <c r="D261" s="22" t="s">
        <v>553</v>
      </c>
      <c r="E261" s="22" t="s">
        <v>317</v>
      </c>
      <c r="F261" s="22" t="s">
        <v>554</v>
      </c>
      <c r="G261" s="22">
        <v>3832.5</v>
      </c>
      <c r="H261" s="22">
        <v>0</v>
      </c>
      <c r="I261" s="5">
        <v>3154</v>
      </c>
      <c r="J261" s="5" t="s">
        <v>3206</v>
      </c>
      <c r="K261" s="5" t="s">
        <v>3206</v>
      </c>
      <c r="L261" s="5" t="s">
        <v>3206</v>
      </c>
      <c r="M261" s="5" t="s">
        <v>3206</v>
      </c>
      <c r="N261" s="5" t="s">
        <v>3206</v>
      </c>
      <c r="O261" s="5" t="s">
        <v>3206</v>
      </c>
      <c r="P261" s="5" t="s">
        <v>3206</v>
      </c>
      <c r="Q261" s="5" t="s">
        <v>3206</v>
      </c>
      <c r="R261" s="5" t="s">
        <v>3206</v>
      </c>
      <c r="S261" s="5" t="s">
        <v>3206</v>
      </c>
      <c r="T261" s="5" t="s">
        <v>3206</v>
      </c>
      <c r="U261" s="5" t="s">
        <v>3206</v>
      </c>
      <c r="V261" s="5" t="s">
        <v>3206</v>
      </c>
      <c r="W261" s="5" t="s">
        <v>3206</v>
      </c>
      <c r="X261" s="5" t="s">
        <v>3206</v>
      </c>
      <c r="Y261" s="5" t="s">
        <v>3206</v>
      </c>
      <c r="Z261" s="5" t="s">
        <v>3206</v>
      </c>
      <c r="AA261" s="5" t="s">
        <v>3206</v>
      </c>
      <c r="AB261" s="5" t="s">
        <v>3206</v>
      </c>
      <c r="AC261" s="5" t="s">
        <v>3206</v>
      </c>
      <c r="AD261" s="5" t="s">
        <v>3206</v>
      </c>
      <c r="AE261" s="5" t="s">
        <v>3206</v>
      </c>
      <c r="AF261" s="5" t="s">
        <v>3206</v>
      </c>
      <c r="AG261" s="5" t="s">
        <v>3206</v>
      </c>
      <c r="AH261" s="5" t="s">
        <v>3206</v>
      </c>
      <c r="AI261" s="5" t="s">
        <v>3206</v>
      </c>
      <c r="AJ261" s="5" t="s">
        <v>3206</v>
      </c>
      <c r="AK261" s="5" t="s">
        <v>3206</v>
      </c>
      <c r="AL261" s="5" t="s">
        <v>3206</v>
      </c>
      <c r="AM261" s="5" t="s">
        <v>3206</v>
      </c>
      <c r="AN261" s="5" t="s">
        <v>3206</v>
      </c>
      <c r="AO261" s="5" t="s">
        <v>3206</v>
      </c>
      <c r="AP261" s="5" t="s">
        <v>3206</v>
      </c>
      <c r="AQ261" s="5" t="s">
        <v>3206</v>
      </c>
      <c r="AR261" s="5" t="s">
        <v>3206</v>
      </c>
      <c r="AS261" s="5" t="s">
        <v>3206</v>
      </c>
      <c r="AT261" s="5" t="s">
        <v>3206</v>
      </c>
      <c r="AU261" s="5" t="s">
        <v>3206</v>
      </c>
      <c r="AV261" s="5" t="s">
        <v>3206</v>
      </c>
      <c r="AW261" s="5" t="s">
        <v>3206</v>
      </c>
      <c r="AX261" s="5" t="s">
        <v>3206</v>
      </c>
      <c r="AY261" s="5" t="s">
        <v>3206</v>
      </c>
    </row>
    <row r="262" spans="1:51" x14ac:dyDescent="0.15">
      <c r="A262" s="21"/>
      <c r="B262" s="21"/>
      <c r="C262" s="23">
        <v>622151601</v>
      </c>
      <c r="D262" s="22" t="s">
        <v>549</v>
      </c>
      <c r="E262" s="22" t="s">
        <v>317</v>
      </c>
      <c r="F262" s="22" t="s">
        <v>550</v>
      </c>
      <c r="G262" s="22">
        <v>1779.5</v>
      </c>
      <c r="H262" s="22">
        <v>0</v>
      </c>
      <c r="I262" s="5">
        <v>2584</v>
      </c>
      <c r="J262" s="5" t="s">
        <v>3206</v>
      </c>
      <c r="K262" s="5" t="s">
        <v>3206</v>
      </c>
      <c r="L262" s="5" t="s">
        <v>3206</v>
      </c>
      <c r="M262" s="5" t="s">
        <v>3206</v>
      </c>
      <c r="N262" s="5" t="s">
        <v>3206</v>
      </c>
      <c r="O262" s="5" t="s">
        <v>3206</v>
      </c>
      <c r="P262" s="5" t="s">
        <v>3206</v>
      </c>
      <c r="Q262" s="5" t="s">
        <v>3206</v>
      </c>
      <c r="R262" s="5" t="s">
        <v>3206</v>
      </c>
      <c r="S262" s="5" t="s">
        <v>3206</v>
      </c>
      <c r="T262" s="5" t="s">
        <v>3206</v>
      </c>
      <c r="U262" s="5" t="s">
        <v>3206</v>
      </c>
      <c r="V262" s="5" t="s">
        <v>3206</v>
      </c>
      <c r="W262" s="5" t="s">
        <v>3206</v>
      </c>
      <c r="X262" s="5" t="s">
        <v>3206</v>
      </c>
      <c r="Y262" s="5" t="s">
        <v>3206</v>
      </c>
      <c r="Z262" s="5" t="s">
        <v>3206</v>
      </c>
      <c r="AA262" s="5" t="s">
        <v>3206</v>
      </c>
      <c r="AB262" s="5" t="s">
        <v>3206</v>
      </c>
      <c r="AC262" s="5" t="s">
        <v>3206</v>
      </c>
      <c r="AD262" s="5" t="s">
        <v>3206</v>
      </c>
      <c r="AE262" s="5" t="s">
        <v>3206</v>
      </c>
      <c r="AF262" s="5" t="s">
        <v>3206</v>
      </c>
      <c r="AG262" s="5" t="s">
        <v>3206</v>
      </c>
      <c r="AH262" s="5" t="s">
        <v>3206</v>
      </c>
      <c r="AI262" s="5" t="s">
        <v>3206</v>
      </c>
      <c r="AJ262" s="5" t="s">
        <v>3206</v>
      </c>
      <c r="AK262" s="5" t="s">
        <v>3206</v>
      </c>
      <c r="AL262" s="5" t="s">
        <v>3206</v>
      </c>
      <c r="AM262" s="5" t="s">
        <v>3206</v>
      </c>
      <c r="AN262" s="5" t="s">
        <v>3206</v>
      </c>
      <c r="AO262" s="5" t="s">
        <v>3206</v>
      </c>
      <c r="AP262" s="5" t="s">
        <v>3206</v>
      </c>
      <c r="AQ262" s="5" t="s">
        <v>3206</v>
      </c>
      <c r="AR262" s="5" t="s">
        <v>3206</v>
      </c>
      <c r="AS262" s="5" t="s">
        <v>3206</v>
      </c>
      <c r="AT262" s="5" t="s">
        <v>3206</v>
      </c>
      <c r="AU262" s="5" t="s">
        <v>3206</v>
      </c>
      <c r="AV262" s="5" t="s">
        <v>3206</v>
      </c>
      <c r="AW262" s="5" t="s">
        <v>3206</v>
      </c>
      <c r="AX262" s="5" t="s">
        <v>3206</v>
      </c>
      <c r="AY262" s="5" t="s">
        <v>3206</v>
      </c>
    </row>
    <row r="263" spans="1:51" x14ac:dyDescent="0.15">
      <c r="A263" s="21"/>
      <c r="B263" s="21"/>
      <c r="C263" s="23">
        <v>620009206</v>
      </c>
      <c r="D263" s="22" t="s">
        <v>534</v>
      </c>
      <c r="E263" s="22" t="s">
        <v>317</v>
      </c>
      <c r="F263" s="22" t="s">
        <v>535</v>
      </c>
      <c r="G263" s="22">
        <v>778.1</v>
      </c>
      <c r="H263" s="22">
        <v>0</v>
      </c>
      <c r="I263" s="5">
        <v>2506.7370000000001</v>
      </c>
      <c r="J263" s="5" t="s">
        <v>3206</v>
      </c>
      <c r="K263" s="5" t="s">
        <v>3206</v>
      </c>
      <c r="L263" s="5" t="s">
        <v>3206</v>
      </c>
      <c r="M263" s="5" t="s">
        <v>3206</v>
      </c>
      <c r="N263" s="5" t="s">
        <v>3206</v>
      </c>
      <c r="O263" s="5" t="s">
        <v>3206</v>
      </c>
      <c r="P263" s="5" t="s">
        <v>3206</v>
      </c>
      <c r="Q263" s="5" t="s">
        <v>3206</v>
      </c>
      <c r="R263" s="5" t="s">
        <v>3206</v>
      </c>
      <c r="S263" s="5" t="s">
        <v>3206</v>
      </c>
      <c r="T263" s="5" t="s">
        <v>3206</v>
      </c>
      <c r="U263" s="5" t="s">
        <v>3206</v>
      </c>
      <c r="V263" s="5" t="s">
        <v>3206</v>
      </c>
      <c r="W263" s="5" t="s">
        <v>3206</v>
      </c>
      <c r="X263" s="5" t="s">
        <v>3206</v>
      </c>
      <c r="Y263" s="5" t="s">
        <v>3206</v>
      </c>
      <c r="Z263" s="5" t="s">
        <v>3206</v>
      </c>
      <c r="AA263" s="5" t="s">
        <v>3206</v>
      </c>
      <c r="AB263" s="5" t="s">
        <v>3206</v>
      </c>
      <c r="AC263" s="5" t="s">
        <v>3206</v>
      </c>
      <c r="AD263" s="5" t="s">
        <v>3206</v>
      </c>
      <c r="AE263" s="5" t="s">
        <v>3206</v>
      </c>
      <c r="AF263" s="5" t="s">
        <v>3206</v>
      </c>
      <c r="AG263" s="5" t="s">
        <v>3206</v>
      </c>
      <c r="AH263" s="5" t="s">
        <v>3206</v>
      </c>
      <c r="AI263" s="5" t="s">
        <v>3206</v>
      </c>
      <c r="AJ263" s="5" t="s">
        <v>3206</v>
      </c>
      <c r="AK263" s="5" t="s">
        <v>3206</v>
      </c>
      <c r="AL263" s="5" t="s">
        <v>3206</v>
      </c>
      <c r="AM263" s="5" t="s">
        <v>3206</v>
      </c>
      <c r="AN263" s="5" t="s">
        <v>3206</v>
      </c>
      <c r="AO263" s="5" t="s">
        <v>3206</v>
      </c>
      <c r="AP263" s="5" t="s">
        <v>3206</v>
      </c>
      <c r="AQ263" s="5" t="s">
        <v>3206</v>
      </c>
      <c r="AR263" s="5" t="s">
        <v>3206</v>
      </c>
      <c r="AS263" s="5" t="s">
        <v>3206</v>
      </c>
      <c r="AT263" s="5" t="s">
        <v>3206</v>
      </c>
      <c r="AU263" s="5" t="s">
        <v>3206</v>
      </c>
      <c r="AV263" s="5" t="s">
        <v>3206</v>
      </c>
      <c r="AW263" s="5" t="s">
        <v>3206</v>
      </c>
      <c r="AX263" s="5" t="s">
        <v>3206</v>
      </c>
      <c r="AY263" s="5" t="s">
        <v>3206</v>
      </c>
    </row>
    <row r="264" spans="1:51" x14ac:dyDescent="0.15">
      <c r="A264" s="21"/>
      <c r="B264" s="21"/>
      <c r="C264" s="23">
        <v>620231501</v>
      </c>
      <c r="D264" s="22" t="s">
        <v>540</v>
      </c>
      <c r="E264" s="22" t="s">
        <v>317</v>
      </c>
      <c r="F264" s="22" t="s">
        <v>541</v>
      </c>
      <c r="G264" s="22">
        <v>717.2</v>
      </c>
      <c r="H264" s="22">
        <v>0</v>
      </c>
      <c r="I264" s="5">
        <v>2361.1480000000001</v>
      </c>
      <c r="J264" s="5" t="s">
        <v>3206</v>
      </c>
      <c r="K264" s="5" t="s">
        <v>3206</v>
      </c>
      <c r="L264" s="5" t="s">
        <v>3206</v>
      </c>
      <c r="M264" s="5" t="s">
        <v>3206</v>
      </c>
      <c r="N264" s="5" t="s">
        <v>3206</v>
      </c>
      <c r="O264" s="5" t="s">
        <v>3206</v>
      </c>
      <c r="P264" s="5" t="s">
        <v>3206</v>
      </c>
      <c r="Q264" s="5" t="s">
        <v>3206</v>
      </c>
      <c r="R264" s="5" t="s">
        <v>3206</v>
      </c>
      <c r="S264" s="5" t="s">
        <v>3206</v>
      </c>
      <c r="T264" s="5" t="s">
        <v>3206</v>
      </c>
      <c r="U264" s="5" t="s">
        <v>3206</v>
      </c>
      <c r="V264" s="5" t="s">
        <v>3206</v>
      </c>
      <c r="W264" s="5" t="s">
        <v>3206</v>
      </c>
      <c r="X264" s="5" t="s">
        <v>3206</v>
      </c>
      <c r="Y264" s="5" t="s">
        <v>3206</v>
      </c>
      <c r="Z264" s="5" t="s">
        <v>3206</v>
      </c>
      <c r="AA264" s="5" t="s">
        <v>3206</v>
      </c>
      <c r="AB264" s="5" t="s">
        <v>3206</v>
      </c>
      <c r="AC264" s="5" t="s">
        <v>3206</v>
      </c>
      <c r="AD264" s="5" t="s">
        <v>3206</v>
      </c>
      <c r="AE264" s="5" t="s">
        <v>3206</v>
      </c>
      <c r="AF264" s="5" t="s">
        <v>3206</v>
      </c>
      <c r="AG264" s="5" t="s">
        <v>3206</v>
      </c>
      <c r="AH264" s="5" t="s">
        <v>3206</v>
      </c>
      <c r="AI264" s="5" t="s">
        <v>3206</v>
      </c>
      <c r="AJ264" s="5" t="s">
        <v>3206</v>
      </c>
      <c r="AK264" s="5" t="s">
        <v>3206</v>
      </c>
      <c r="AL264" s="5" t="s">
        <v>3206</v>
      </c>
      <c r="AM264" s="5" t="s">
        <v>3206</v>
      </c>
      <c r="AN264" s="5" t="s">
        <v>3206</v>
      </c>
      <c r="AO264" s="5" t="s">
        <v>3206</v>
      </c>
      <c r="AP264" s="5" t="s">
        <v>3206</v>
      </c>
      <c r="AQ264" s="5" t="s">
        <v>3206</v>
      </c>
      <c r="AR264" s="5" t="s">
        <v>3206</v>
      </c>
      <c r="AS264" s="5" t="s">
        <v>3206</v>
      </c>
      <c r="AT264" s="5" t="s">
        <v>3206</v>
      </c>
      <c r="AU264" s="5" t="s">
        <v>3206</v>
      </c>
      <c r="AV264" s="5" t="s">
        <v>3206</v>
      </c>
      <c r="AW264" s="5" t="s">
        <v>3206</v>
      </c>
      <c r="AX264" s="5" t="s">
        <v>3206</v>
      </c>
      <c r="AY264" s="5" t="s">
        <v>3206</v>
      </c>
    </row>
    <row r="265" spans="1:51" x14ac:dyDescent="0.15">
      <c r="A265" s="21"/>
      <c r="B265" s="21"/>
      <c r="C265" s="23">
        <v>620005311</v>
      </c>
      <c r="D265" s="22" t="s">
        <v>555</v>
      </c>
      <c r="E265" s="22" t="s">
        <v>317</v>
      </c>
      <c r="F265" s="22" t="s">
        <v>556</v>
      </c>
      <c r="G265" s="22">
        <v>759</v>
      </c>
      <c r="H265" s="22">
        <v>0</v>
      </c>
      <c r="I265" s="5">
        <v>2075.0079999999998</v>
      </c>
      <c r="J265" s="5" t="s">
        <v>3206</v>
      </c>
      <c r="K265" s="5" t="s">
        <v>3206</v>
      </c>
      <c r="L265" s="5" t="s">
        <v>3206</v>
      </c>
      <c r="M265" s="5" t="s">
        <v>3206</v>
      </c>
      <c r="N265" s="5" t="s">
        <v>3206</v>
      </c>
      <c r="O265" s="5" t="s">
        <v>3206</v>
      </c>
      <c r="P265" s="5" t="s">
        <v>3206</v>
      </c>
      <c r="Q265" s="5" t="s">
        <v>3206</v>
      </c>
      <c r="R265" s="5" t="s">
        <v>3206</v>
      </c>
      <c r="S265" s="5" t="s">
        <v>3206</v>
      </c>
      <c r="T265" s="5" t="s">
        <v>3206</v>
      </c>
      <c r="U265" s="5" t="s">
        <v>3206</v>
      </c>
      <c r="V265" s="5" t="s">
        <v>3206</v>
      </c>
      <c r="W265" s="5" t="s">
        <v>3206</v>
      </c>
      <c r="X265" s="5" t="s">
        <v>3206</v>
      </c>
      <c r="Y265" s="5" t="s">
        <v>3206</v>
      </c>
      <c r="Z265" s="5" t="s">
        <v>3206</v>
      </c>
      <c r="AA265" s="5" t="s">
        <v>3206</v>
      </c>
      <c r="AB265" s="5" t="s">
        <v>3206</v>
      </c>
      <c r="AC265" s="5" t="s">
        <v>3206</v>
      </c>
      <c r="AD265" s="5" t="s">
        <v>3206</v>
      </c>
      <c r="AE265" s="5" t="s">
        <v>3206</v>
      </c>
      <c r="AF265" s="5" t="s">
        <v>3206</v>
      </c>
      <c r="AG265" s="5" t="s">
        <v>3206</v>
      </c>
      <c r="AH265" s="5" t="s">
        <v>3206</v>
      </c>
      <c r="AI265" s="5" t="s">
        <v>3206</v>
      </c>
      <c r="AJ265" s="5" t="s">
        <v>3206</v>
      </c>
      <c r="AK265" s="5" t="s">
        <v>3206</v>
      </c>
      <c r="AL265" s="5" t="s">
        <v>3206</v>
      </c>
      <c r="AM265" s="5" t="s">
        <v>3206</v>
      </c>
      <c r="AN265" s="5" t="s">
        <v>3206</v>
      </c>
      <c r="AO265" s="5" t="s">
        <v>3206</v>
      </c>
      <c r="AP265" s="5" t="s">
        <v>3206</v>
      </c>
      <c r="AQ265" s="5" t="s">
        <v>3206</v>
      </c>
      <c r="AR265" s="5" t="s">
        <v>3206</v>
      </c>
      <c r="AS265" s="5" t="s">
        <v>3206</v>
      </c>
      <c r="AT265" s="5" t="s">
        <v>3206</v>
      </c>
      <c r="AU265" s="5" t="s">
        <v>3206</v>
      </c>
      <c r="AV265" s="5" t="s">
        <v>3206</v>
      </c>
      <c r="AW265" s="5" t="s">
        <v>3206</v>
      </c>
      <c r="AX265" s="5" t="s">
        <v>3206</v>
      </c>
      <c r="AY265" s="5" t="s">
        <v>3206</v>
      </c>
    </row>
    <row r="266" spans="1:51" x14ac:dyDescent="0.15">
      <c r="A266" s="21"/>
      <c r="B266" s="21"/>
      <c r="C266" s="23">
        <v>620004218</v>
      </c>
      <c r="D266" s="22" t="s">
        <v>579</v>
      </c>
      <c r="E266" s="22" t="s">
        <v>317</v>
      </c>
      <c r="F266" s="22" t="s">
        <v>580</v>
      </c>
      <c r="G266" s="22">
        <v>465.4</v>
      </c>
      <c r="H266" s="22">
        <v>1</v>
      </c>
      <c r="I266" s="5">
        <v>1712.5</v>
      </c>
      <c r="J266" s="5" t="s">
        <v>3206</v>
      </c>
      <c r="K266" s="5" t="s">
        <v>3206</v>
      </c>
      <c r="L266" s="5" t="s">
        <v>3206</v>
      </c>
      <c r="M266" s="5" t="s">
        <v>3206</v>
      </c>
      <c r="N266" s="5" t="s">
        <v>3206</v>
      </c>
      <c r="O266" s="5" t="s">
        <v>3206</v>
      </c>
      <c r="P266" s="5" t="s">
        <v>3206</v>
      </c>
      <c r="Q266" s="5" t="s">
        <v>3206</v>
      </c>
      <c r="R266" s="5" t="s">
        <v>3206</v>
      </c>
      <c r="S266" s="5" t="s">
        <v>3206</v>
      </c>
      <c r="T266" s="5" t="s">
        <v>3206</v>
      </c>
      <c r="U266" s="5" t="s">
        <v>3206</v>
      </c>
      <c r="V266" s="5" t="s">
        <v>3206</v>
      </c>
      <c r="W266" s="5" t="s">
        <v>3206</v>
      </c>
      <c r="X266" s="5" t="s">
        <v>3206</v>
      </c>
      <c r="Y266" s="5" t="s">
        <v>3206</v>
      </c>
      <c r="Z266" s="5" t="s">
        <v>3206</v>
      </c>
      <c r="AA266" s="5" t="s">
        <v>3206</v>
      </c>
      <c r="AB266" s="5" t="s">
        <v>3206</v>
      </c>
      <c r="AC266" s="5" t="s">
        <v>3206</v>
      </c>
      <c r="AD266" s="5" t="s">
        <v>3206</v>
      </c>
      <c r="AE266" s="5" t="s">
        <v>3206</v>
      </c>
      <c r="AF266" s="5" t="s">
        <v>3206</v>
      </c>
      <c r="AG266" s="5" t="s">
        <v>3206</v>
      </c>
      <c r="AH266" s="5" t="s">
        <v>3206</v>
      </c>
      <c r="AI266" s="5" t="s">
        <v>3206</v>
      </c>
      <c r="AJ266" s="5" t="s">
        <v>3206</v>
      </c>
      <c r="AK266" s="5" t="s">
        <v>3206</v>
      </c>
      <c r="AL266" s="5" t="s">
        <v>3206</v>
      </c>
      <c r="AM266" s="5" t="s">
        <v>3206</v>
      </c>
      <c r="AN266" s="5" t="s">
        <v>3206</v>
      </c>
      <c r="AO266" s="5" t="s">
        <v>3206</v>
      </c>
      <c r="AP266" s="5" t="s">
        <v>3206</v>
      </c>
      <c r="AQ266" s="5" t="s">
        <v>3206</v>
      </c>
      <c r="AR266" s="5" t="s">
        <v>3206</v>
      </c>
      <c r="AS266" s="5" t="s">
        <v>3206</v>
      </c>
      <c r="AT266" s="5" t="s">
        <v>3206</v>
      </c>
      <c r="AU266" s="5" t="s">
        <v>3206</v>
      </c>
      <c r="AV266" s="5" t="s">
        <v>3206</v>
      </c>
      <c r="AW266" s="5" t="s">
        <v>3206</v>
      </c>
      <c r="AX266" s="5" t="s">
        <v>3206</v>
      </c>
      <c r="AY266" s="5" t="s">
        <v>3206</v>
      </c>
    </row>
    <row r="267" spans="1:51" x14ac:dyDescent="0.15">
      <c r="A267" s="21"/>
      <c r="B267" s="21"/>
      <c r="C267" s="23">
        <v>620004261</v>
      </c>
      <c r="D267" s="22" t="s">
        <v>587</v>
      </c>
      <c r="E267" s="22" t="s">
        <v>317</v>
      </c>
      <c r="F267" s="22" t="s">
        <v>588</v>
      </c>
      <c r="G267" s="22">
        <v>1385.7</v>
      </c>
      <c r="H267" s="22">
        <v>0</v>
      </c>
      <c r="I267" s="5">
        <v>1230</v>
      </c>
      <c r="J267" s="5" t="s">
        <v>3206</v>
      </c>
      <c r="K267" s="5" t="s">
        <v>3206</v>
      </c>
      <c r="L267" s="5" t="s">
        <v>3206</v>
      </c>
      <c r="M267" s="5" t="s">
        <v>3206</v>
      </c>
      <c r="N267" s="5" t="s">
        <v>3206</v>
      </c>
      <c r="O267" s="5" t="s">
        <v>3206</v>
      </c>
      <c r="P267" s="5" t="s">
        <v>3206</v>
      </c>
      <c r="Q267" s="5" t="s">
        <v>3206</v>
      </c>
      <c r="R267" s="5" t="s">
        <v>3206</v>
      </c>
      <c r="S267" s="5" t="s">
        <v>3206</v>
      </c>
      <c r="T267" s="5" t="s">
        <v>3206</v>
      </c>
      <c r="U267" s="5" t="s">
        <v>3206</v>
      </c>
      <c r="V267" s="5" t="s">
        <v>3206</v>
      </c>
      <c r="W267" s="5" t="s">
        <v>3206</v>
      </c>
      <c r="X267" s="5" t="s">
        <v>3206</v>
      </c>
      <c r="Y267" s="5" t="s">
        <v>3206</v>
      </c>
      <c r="Z267" s="5" t="s">
        <v>3206</v>
      </c>
      <c r="AA267" s="5" t="s">
        <v>3206</v>
      </c>
      <c r="AB267" s="5" t="s">
        <v>3206</v>
      </c>
      <c r="AC267" s="5" t="s">
        <v>3206</v>
      </c>
      <c r="AD267" s="5" t="s">
        <v>3206</v>
      </c>
      <c r="AE267" s="5" t="s">
        <v>3206</v>
      </c>
      <c r="AF267" s="5" t="s">
        <v>3206</v>
      </c>
      <c r="AG267" s="5" t="s">
        <v>3206</v>
      </c>
      <c r="AH267" s="5" t="s">
        <v>3206</v>
      </c>
      <c r="AI267" s="5" t="s">
        <v>3206</v>
      </c>
      <c r="AJ267" s="5" t="s">
        <v>3206</v>
      </c>
      <c r="AK267" s="5" t="s">
        <v>3206</v>
      </c>
      <c r="AL267" s="5" t="s">
        <v>3206</v>
      </c>
      <c r="AM267" s="5" t="s">
        <v>3206</v>
      </c>
      <c r="AN267" s="5" t="s">
        <v>3206</v>
      </c>
      <c r="AO267" s="5" t="s">
        <v>3206</v>
      </c>
      <c r="AP267" s="5" t="s">
        <v>3206</v>
      </c>
      <c r="AQ267" s="5" t="s">
        <v>3206</v>
      </c>
      <c r="AR267" s="5" t="s">
        <v>3206</v>
      </c>
      <c r="AS267" s="5" t="s">
        <v>3206</v>
      </c>
      <c r="AT267" s="5" t="s">
        <v>3206</v>
      </c>
      <c r="AU267" s="5" t="s">
        <v>3206</v>
      </c>
      <c r="AV267" s="5" t="s">
        <v>3206</v>
      </c>
      <c r="AW267" s="5" t="s">
        <v>3206</v>
      </c>
      <c r="AX267" s="5" t="s">
        <v>3206</v>
      </c>
      <c r="AY267" s="5" t="s">
        <v>3206</v>
      </c>
    </row>
    <row r="268" spans="1:51" x14ac:dyDescent="0.15">
      <c r="A268" s="21"/>
      <c r="B268" s="21"/>
      <c r="C268" s="23">
        <v>620231701</v>
      </c>
      <c r="D268" s="22" t="s">
        <v>575</v>
      </c>
      <c r="E268" s="22" t="s">
        <v>317</v>
      </c>
      <c r="F268" s="22" t="s">
        <v>576</v>
      </c>
      <c r="G268" s="22">
        <v>319.2</v>
      </c>
      <c r="H268" s="22">
        <v>1</v>
      </c>
      <c r="I268" s="5" t="s">
        <v>3206</v>
      </c>
      <c r="J268" s="5" t="s">
        <v>3206</v>
      </c>
      <c r="K268" s="5" t="s">
        <v>3206</v>
      </c>
      <c r="L268" s="5" t="s">
        <v>3206</v>
      </c>
      <c r="M268" s="5" t="s">
        <v>3206</v>
      </c>
      <c r="N268" s="5" t="s">
        <v>3206</v>
      </c>
      <c r="O268" s="5" t="s">
        <v>3206</v>
      </c>
      <c r="P268" s="5" t="s">
        <v>3206</v>
      </c>
      <c r="Q268" s="5" t="s">
        <v>3206</v>
      </c>
      <c r="R268" s="5" t="s">
        <v>3206</v>
      </c>
      <c r="S268" s="5" t="s">
        <v>3206</v>
      </c>
      <c r="T268" s="5" t="s">
        <v>3206</v>
      </c>
      <c r="U268" s="5" t="s">
        <v>3206</v>
      </c>
      <c r="V268" s="5" t="s">
        <v>3206</v>
      </c>
      <c r="W268" s="5" t="s">
        <v>3206</v>
      </c>
      <c r="X268" s="5" t="s">
        <v>3206</v>
      </c>
      <c r="Y268" s="5" t="s">
        <v>3206</v>
      </c>
      <c r="Z268" s="5" t="s">
        <v>3206</v>
      </c>
      <c r="AA268" s="5" t="s">
        <v>3206</v>
      </c>
      <c r="AB268" s="5" t="s">
        <v>3206</v>
      </c>
      <c r="AC268" s="5" t="s">
        <v>3206</v>
      </c>
      <c r="AD268" s="5" t="s">
        <v>3206</v>
      </c>
      <c r="AE268" s="5" t="s">
        <v>3206</v>
      </c>
      <c r="AF268" s="5" t="s">
        <v>3206</v>
      </c>
      <c r="AG268" s="5" t="s">
        <v>3206</v>
      </c>
      <c r="AH268" s="5" t="s">
        <v>3206</v>
      </c>
      <c r="AI268" s="5" t="s">
        <v>3206</v>
      </c>
      <c r="AJ268" s="5" t="s">
        <v>3206</v>
      </c>
      <c r="AK268" s="5" t="s">
        <v>3206</v>
      </c>
      <c r="AL268" s="5" t="s">
        <v>3206</v>
      </c>
      <c r="AM268" s="5" t="s">
        <v>3206</v>
      </c>
      <c r="AN268" s="5" t="s">
        <v>3206</v>
      </c>
      <c r="AO268" s="5" t="s">
        <v>3206</v>
      </c>
      <c r="AP268" s="5" t="s">
        <v>3206</v>
      </c>
      <c r="AQ268" s="5" t="s">
        <v>3206</v>
      </c>
      <c r="AR268" s="5" t="s">
        <v>3206</v>
      </c>
      <c r="AS268" s="5" t="s">
        <v>3206</v>
      </c>
      <c r="AT268" s="5" t="s">
        <v>3206</v>
      </c>
      <c r="AU268" s="5" t="s">
        <v>3206</v>
      </c>
      <c r="AV268" s="5" t="s">
        <v>3206</v>
      </c>
      <c r="AW268" s="5" t="s">
        <v>3206</v>
      </c>
      <c r="AX268" s="5" t="s">
        <v>3206</v>
      </c>
      <c r="AY268" s="5" t="s">
        <v>3206</v>
      </c>
    </row>
    <row r="269" spans="1:51" x14ac:dyDescent="0.15">
      <c r="A269" s="21"/>
      <c r="B269" s="21"/>
      <c r="C269" s="23">
        <v>620006464</v>
      </c>
      <c r="D269" s="22" t="s">
        <v>591</v>
      </c>
      <c r="E269" s="22" t="s">
        <v>317</v>
      </c>
      <c r="F269" s="22" t="s">
        <v>592</v>
      </c>
      <c r="G269" s="22">
        <v>504.3</v>
      </c>
      <c r="H269" s="22">
        <v>1</v>
      </c>
      <c r="I269" s="5" t="s">
        <v>3206</v>
      </c>
      <c r="J269" s="5" t="s">
        <v>3206</v>
      </c>
      <c r="K269" s="5" t="s">
        <v>3206</v>
      </c>
      <c r="L269" s="5" t="s">
        <v>3206</v>
      </c>
      <c r="M269" s="5" t="s">
        <v>3206</v>
      </c>
      <c r="N269" s="5" t="s">
        <v>3206</v>
      </c>
      <c r="O269" s="5" t="s">
        <v>3206</v>
      </c>
      <c r="P269" s="5" t="s">
        <v>3206</v>
      </c>
      <c r="Q269" s="5" t="s">
        <v>3206</v>
      </c>
      <c r="R269" s="5" t="s">
        <v>3206</v>
      </c>
      <c r="S269" s="5" t="s">
        <v>3206</v>
      </c>
      <c r="T269" s="5" t="s">
        <v>3206</v>
      </c>
      <c r="U269" s="5" t="s">
        <v>3206</v>
      </c>
      <c r="V269" s="5" t="s">
        <v>3206</v>
      </c>
      <c r="W269" s="5" t="s">
        <v>3206</v>
      </c>
      <c r="X269" s="5" t="s">
        <v>3206</v>
      </c>
      <c r="Y269" s="5" t="s">
        <v>3206</v>
      </c>
      <c r="Z269" s="5" t="s">
        <v>3206</v>
      </c>
      <c r="AA269" s="5" t="s">
        <v>3206</v>
      </c>
      <c r="AB269" s="5" t="s">
        <v>3206</v>
      </c>
      <c r="AC269" s="5" t="s">
        <v>3206</v>
      </c>
      <c r="AD269" s="5" t="s">
        <v>3206</v>
      </c>
      <c r="AE269" s="5" t="s">
        <v>3206</v>
      </c>
      <c r="AF269" s="5" t="s">
        <v>3206</v>
      </c>
      <c r="AG269" s="5" t="s">
        <v>3206</v>
      </c>
      <c r="AH269" s="5" t="s">
        <v>3206</v>
      </c>
      <c r="AI269" s="5" t="s">
        <v>3206</v>
      </c>
      <c r="AJ269" s="5" t="s">
        <v>3206</v>
      </c>
      <c r="AK269" s="5" t="s">
        <v>3206</v>
      </c>
      <c r="AL269" s="5" t="s">
        <v>3206</v>
      </c>
      <c r="AM269" s="5" t="s">
        <v>3206</v>
      </c>
      <c r="AN269" s="5" t="s">
        <v>3206</v>
      </c>
      <c r="AO269" s="5" t="s">
        <v>3206</v>
      </c>
      <c r="AP269" s="5" t="s">
        <v>3206</v>
      </c>
      <c r="AQ269" s="5" t="s">
        <v>3206</v>
      </c>
      <c r="AR269" s="5" t="s">
        <v>3206</v>
      </c>
      <c r="AS269" s="5" t="s">
        <v>3206</v>
      </c>
      <c r="AT269" s="5" t="s">
        <v>3206</v>
      </c>
      <c r="AU269" s="5" t="s">
        <v>3206</v>
      </c>
      <c r="AV269" s="5" t="s">
        <v>3206</v>
      </c>
      <c r="AW269" s="5" t="s">
        <v>3206</v>
      </c>
      <c r="AX269" s="5" t="s">
        <v>3206</v>
      </c>
      <c r="AY269" s="5" t="s">
        <v>3206</v>
      </c>
    </row>
    <row r="270" spans="1:51" x14ac:dyDescent="0.15">
      <c r="A270" s="21"/>
      <c r="B270" s="21"/>
      <c r="C270" s="23">
        <v>620004257</v>
      </c>
      <c r="D270" s="22" t="s">
        <v>557</v>
      </c>
      <c r="E270" s="22" t="s">
        <v>317</v>
      </c>
      <c r="F270" s="22" t="s">
        <v>558</v>
      </c>
      <c r="G270" s="22">
        <v>465.4</v>
      </c>
      <c r="H270" s="22">
        <v>1</v>
      </c>
      <c r="I270" s="5" t="s">
        <v>3206</v>
      </c>
      <c r="J270" s="5" t="s">
        <v>3206</v>
      </c>
      <c r="K270" s="5" t="s">
        <v>3206</v>
      </c>
      <c r="L270" s="5" t="s">
        <v>3206</v>
      </c>
      <c r="M270" s="5" t="s">
        <v>3206</v>
      </c>
      <c r="N270" s="5" t="s">
        <v>3206</v>
      </c>
      <c r="O270" s="5" t="s">
        <v>3206</v>
      </c>
      <c r="P270" s="5" t="s">
        <v>3206</v>
      </c>
      <c r="Q270" s="5" t="s">
        <v>3206</v>
      </c>
      <c r="R270" s="5" t="s">
        <v>3206</v>
      </c>
      <c r="S270" s="5" t="s">
        <v>3206</v>
      </c>
      <c r="T270" s="5" t="s">
        <v>3206</v>
      </c>
      <c r="U270" s="5" t="s">
        <v>3206</v>
      </c>
      <c r="V270" s="5" t="s">
        <v>3206</v>
      </c>
      <c r="W270" s="5" t="s">
        <v>3206</v>
      </c>
      <c r="X270" s="5" t="s">
        <v>3206</v>
      </c>
      <c r="Y270" s="5" t="s">
        <v>3206</v>
      </c>
      <c r="Z270" s="5" t="s">
        <v>3206</v>
      </c>
      <c r="AA270" s="5" t="s">
        <v>3206</v>
      </c>
      <c r="AB270" s="5" t="s">
        <v>3206</v>
      </c>
      <c r="AC270" s="5" t="s">
        <v>3206</v>
      </c>
      <c r="AD270" s="5" t="s">
        <v>3206</v>
      </c>
      <c r="AE270" s="5" t="s">
        <v>3206</v>
      </c>
      <c r="AF270" s="5" t="s">
        <v>3206</v>
      </c>
      <c r="AG270" s="5" t="s">
        <v>3206</v>
      </c>
      <c r="AH270" s="5" t="s">
        <v>3206</v>
      </c>
      <c r="AI270" s="5" t="s">
        <v>3206</v>
      </c>
      <c r="AJ270" s="5" t="s">
        <v>3206</v>
      </c>
      <c r="AK270" s="5" t="s">
        <v>3206</v>
      </c>
      <c r="AL270" s="5" t="s">
        <v>3206</v>
      </c>
      <c r="AM270" s="5" t="s">
        <v>3206</v>
      </c>
      <c r="AN270" s="5" t="s">
        <v>3206</v>
      </c>
      <c r="AO270" s="5" t="s">
        <v>3206</v>
      </c>
      <c r="AP270" s="5" t="s">
        <v>3206</v>
      </c>
      <c r="AQ270" s="5" t="s">
        <v>3206</v>
      </c>
      <c r="AR270" s="5" t="s">
        <v>3206</v>
      </c>
      <c r="AS270" s="5" t="s">
        <v>3206</v>
      </c>
      <c r="AT270" s="5" t="s">
        <v>3206</v>
      </c>
      <c r="AU270" s="5" t="s">
        <v>3206</v>
      </c>
      <c r="AV270" s="5" t="s">
        <v>3206</v>
      </c>
      <c r="AW270" s="5" t="s">
        <v>3206</v>
      </c>
      <c r="AX270" s="5" t="s">
        <v>3206</v>
      </c>
      <c r="AY270" s="5" t="s">
        <v>3206</v>
      </c>
    </row>
    <row r="271" spans="1:51" x14ac:dyDescent="0.15">
      <c r="A271" s="21"/>
      <c r="B271" s="21"/>
      <c r="C271" s="23">
        <v>620006473</v>
      </c>
      <c r="D271" s="22" t="s">
        <v>599</v>
      </c>
      <c r="E271" s="22" t="s">
        <v>317</v>
      </c>
      <c r="F271" s="22" t="s">
        <v>600</v>
      </c>
      <c r="G271" s="22">
        <v>511.5</v>
      </c>
      <c r="H271" s="22">
        <v>1</v>
      </c>
      <c r="I271" s="5" t="s">
        <v>3206</v>
      </c>
      <c r="J271" s="5" t="s">
        <v>3206</v>
      </c>
      <c r="K271" s="5" t="s">
        <v>3206</v>
      </c>
      <c r="L271" s="5" t="s">
        <v>3206</v>
      </c>
      <c r="M271" s="5" t="s">
        <v>3206</v>
      </c>
      <c r="N271" s="5" t="s">
        <v>3206</v>
      </c>
      <c r="O271" s="5" t="s">
        <v>3206</v>
      </c>
      <c r="P271" s="5" t="s">
        <v>3206</v>
      </c>
      <c r="Q271" s="5" t="s">
        <v>3206</v>
      </c>
      <c r="R271" s="5" t="s">
        <v>3206</v>
      </c>
      <c r="S271" s="5" t="s">
        <v>3206</v>
      </c>
      <c r="T271" s="5" t="s">
        <v>3206</v>
      </c>
      <c r="U271" s="5" t="s">
        <v>3206</v>
      </c>
      <c r="V271" s="5" t="s">
        <v>3206</v>
      </c>
      <c r="W271" s="5" t="s">
        <v>3206</v>
      </c>
      <c r="X271" s="5" t="s">
        <v>3206</v>
      </c>
      <c r="Y271" s="5" t="s">
        <v>3206</v>
      </c>
      <c r="Z271" s="5" t="s">
        <v>3206</v>
      </c>
      <c r="AA271" s="5" t="s">
        <v>3206</v>
      </c>
      <c r="AB271" s="5" t="s">
        <v>3206</v>
      </c>
      <c r="AC271" s="5" t="s">
        <v>3206</v>
      </c>
      <c r="AD271" s="5" t="s">
        <v>3206</v>
      </c>
      <c r="AE271" s="5" t="s">
        <v>3206</v>
      </c>
      <c r="AF271" s="5" t="s">
        <v>3206</v>
      </c>
      <c r="AG271" s="5" t="s">
        <v>3206</v>
      </c>
      <c r="AH271" s="5" t="s">
        <v>3206</v>
      </c>
      <c r="AI271" s="5" t="s">
        <v>3206</v>
      </c>
      <c r="AJ271" s="5" t="s">
        <v>3206</v>
      </c>
      <c r="AK271" s="5" t="s">
        <v>3206</v>
      </c>
      <c r="AL271" s="5" t="s">
        <v>3206</v>
      </c>
      <c r="AM271" s="5" t="s">
        <v>3206</v>
      </c>
      <c r="AN271" s="5" t="s">
        <v>3206</v>
      </c>
      <c r="AO271" s="5" t="s">
        <v>3206</v>
      </c>
      <c r="AP271" s="5" t="s">
        <v>3206</v>
      </c>
      <c r="AQ271" s="5" t="s">
        <v>3206</v>
      </c>
      <c r="AR271" s="5" t="s">
        <v>3206</v>
      </c>
      <c r="AS271" s="5" t="s">
        <v>3206</v>
      </c>
      <c r="AT271" s="5" t="s">
        <v>3206</v>
      </c>
      <c r="AU271" s="5" t="s">
        <v>3206</v>
      </c>
      <c r="AV271" s="5" t="s">
        <v>3206</v>
      </c>
      <c r="AW271" s="5" t="s">
        <v>3206</v>
      </c>
      <c r="AX271" s="5" t="s">
        <v>3206</v>
      </c>
      <c r="AY271" s="5" t="s">
        <v>3206</v>
      </c>
    </row>
    <row r="272" spans="1:51" x14ac:dyDescent="0.15">
      <c r="A272" s="21"/>
      <c r="B272" s="21"/>
      <c r="C272" s="23">
        <v>621564701</v>
      </c>
      <c r="D272" s="22" t="s">
        <v>569</v>
      </c>
      <c r="E272" s="22" t="s">
        <v>317</v>
      </c>
      <c r="F272" s="22" t="s">
        <v>570</v>
      </c>
      <c r="G272" s="22">
        <v>1049.5</v>
      </c>
      <c r="H272" s="22">
        <v>0</v>
      </c>
      <c r="I272" s="5" t="s">
        <v>3206</v>
      </c>
      <c r="J272" s="5" t="s">
        <v>3206</v>
      </c>
      <c r="K272" s="5" t="s">
        <v>3206</v>
      </c>
      <c r="L272" s="5" t="s">
        <v>3206</v>
      </c>
      <c r="M272" s="5" t="s">
        <v>3206</v>
      </c>
      <c r="N272" s="5" t="s">
        <v>3206</v>
      </c>
      <c r="O272" s="5" t="s">
        <v>3206</v>
      </c>
      <c r="P272" s="5" t="s">
        <v>3206</v>
      </c>
      <c r="Q272" s="5" t="s">
        <v>3206</v>
      </c>
      <c r="R272" s="5" t="s">
        <v>3206</v>
      </c>
      <c r="S272" s="5" t="s">
        <v>3206</v>
      </c>
      <c r="T272" s="5" t="s">
        <v>3206</v>
      </c>
      <c r="U272" s="5" t="s">
        <v>3206</v>
      </c>
      <c r="V272" s="5" t="s">
        <v>3206</v>
      </c>
      <c r="W272" s="5" t="s">
        <v>3206</v>
      </c>
      <c r="X272" s="5" t="s">
        <v>3206</v>
      </c>
      <c r="Y272" s="5" t="s">
        <v>3206</v>
      </c>
      <c r="Z272" s="5" t="s">
        <v>3206</v>
      </c>
      <c r="AA272" s="5" t="s">
        <v>3206</v>
      </c>
      <c r="AB272" s="5" t="s">
        <v>3206</v>
      </c>
      <c r="AC272" s="5" t="s">
        <v>3206</v>
      </c>
      <c r="AD272" s="5" t="s">
        <v>3206</v>
      </c>
      <c r="AE272" s="5" t="s">
        <v>3206</v>
      </c>
      <c r="AF272" s="5" t="s">
        <v>3206</v>
      </c>
      <c r="AG272" s="5" t="s">
        <v>3206</v>
      </c>
      <c r="AH272" s="5" t="s">
        <v>3206</v>
      </c>
      <c r="AI272" s="5" t="s">
        <v>3206</v>
      </c>
      <c r="AJ272" s="5" t="s">
        <v>3206</v>
      </c>
      <c r="AK272" s="5" t="s">
        <v>3206</v>
      </c>
      <c r="AL272" s="5" t="s">
        <v>3206</v>
      </c>
      <c r="AM272" s="5" t="s">
        <v>3206</v>
      </c>
      <c r="AN272" s="5" t="s">
        <v>3206</v>
      </c>
      <c r="AO272" s="5" t="s">
        <v>3206</v>
      </c>
      <c r="AP272" s="5" t="s">
        <v>3206</v>
      </c>
      <c r="AQ272" s="5" t="s">
        <v>3206</v>
      </c>
      <c r="AR272" s="5" t="s">
        <v>3206</v>
      </c>
      <c r="AS272" s="5" t="s">
        <v>3206</v>
      </c>
      <c r="AT272" s="5" t="s">
        <v>3206</v>
      </c>
      <c r="AU272" s="5" t="s">
        <v>3206</v>
      </c>
      <c r="AV272" s="5" t="s">
        <v>3206</v>
      </c>
      <c r="AW272" s="5" t="s">
        <v>3206</v>
      </c>
      <c r="AX272" s="5" t="s">
        <v>3206</v>
      </c>
      <c r="AY272" s="5" t="s">
        <v>3206</v>
      </c>
    </row>
    <row r="273" spans="1:51" x14ac:dyDescent="0.15">
      <c r="A273" s="21"/>
      <c r="B273" s="21"/>
      <c r="C273" s="23">
        <v>621764504</v>
      </c>
      <c r="D273" s="22" t="s">
        <v>573</v>
      </c>
      <c r="E273" s="22" t="s">
        <v>317</v>
      </c>
      <c r="F273" s="22" t="s">
        <v>574</v>
      </c>
      <c r="G273" s="22">
        <v>465.4</v>
      </c>
      <c r="H273" s="22">
        <v>1</v>
      </c>
      <c r="I273" s="5" t="s">
        <v>3206</v>
      </c>
      <c r="J273" s="5" t="s">
        <v>3206</v>
      </c>
      <c r="K273" s="5" t="s">
        <v>3206</v>
      </c>
      <c r="L273" s="5" t="s">
        <v>3206</v>
      </c>
      <c r="M273" s="5" t="s">
        <v>3206</v>
      </c>
      <c r="N273" s="5" t="s">
        <v>3206</v>
      </c>
      <c r="O273" s="5" t="s">
        <v>3206</v>
      </c>
      <c r="P273" s="5" t="s">
        <v>3206</v>
      </c>
      <c r="Q273" s="5" t="s">
        <v>3206</v>
      </c>
      <c r="R273" s="5" t="s">
        <v>3206</v>
      </c>
      <c r="S273" s="5" t="s">
        <v>3206</v>
      </c>
      <c r="T273" s="5" t="s">
        <v>3206</v>
      </c>
      <c r="U273" s="5" t="s">
        <v>3206</v>
      </c>
      <c r="V273" s="5" t="s">
        <v>3206</v>
      </c>
      <c r="W273" s="5" t="s">
        <v>3206</v>
      </c>
      <c r="X273" s="5" t="s">
        <v>3206</v>
      </c>
      <c r="Y273" s="5" t="s">
        <v>3206</v>
      </c>
      <c r="Z273" s="5" t="s">
        <v>3206</v>
      </c>
      <c r="AA273" s="5" t="s">
        <v>3206</v>
      </c>
      <c r="AB273" s="5" t="s">
        <v>3206</v>
      </c>
      <c r="AC273" s="5" t="s">
        <v>3206</v>
      </c>
      <c r="AD273" s="5" t="s">
        <v>3206</v>
      </c>
      <c r="AE273" s="5" t="s">
        <v>3206</v>
      </c>
      <c r="AF273" s="5" t="s">
        <v>3206</v>
      </c>
      <c r="AG273" s="5" t="s">
        <v>3206</v>
      </c>
      <c r="AH273" s="5" t="s">
        <v>3206</v>
      </c>
      <c r="AI273" s="5" t="s">
        <v>3206</v>
      </c>
      <c r="AJ273" s="5" t="s">
        <v>3206</v>
      </c>
      <c r="AK273" s="5" t="s">
        <v>3206</v>
      </c>
      <c r="AL273" s="5" t="s">
        <v>3206</v>
      </c>
      <c r="AM273" s="5" t="s">
        <v>3206</v>
      </c>
      <c r="AN273" s="5" t="s">
        <v>3206</v>
      </c>
      <c r="AO273" s="5" t="s">
        <v>3206</v>
      </c>
      <c r="AP273" s="5" t="s">
        <v>3206</v>
      </c>
      <c r="AQ273" s="5" t="s">
        <v>3206</v>
      </c>
      <c r="AR273" s="5" t="s">
        <v>3206</v>
      </c>
      <c r="AS273" s="5" t="s">
        <v>3206</v>
      </c>
      <c r="AT273" s="5" t="s">
        <v>3206</v>
      </c>
      <c r="AU273" s="5" t="s">
        <v>3206</v>
      </c>
      <c r="AV273" s="5" t="s">
        <v>3206</v>
      </c>
      <c r="AW273" s="5" t="s">
        <v>3206</v>
      </c>
      <c r="AX273" s="5" t="s">
        <v>3206</v>
      </c>
      <c r="AY273" s="5" t="s">
        <v>3206</v>
      </c>
    </row>
    <row r="274" spans="1:51" x14ac:dyDescent="0.15">
      <c r="A274" s="21"/>
      <c r="B274" s="21"/>
      <c r="C274" s="23">
        <v>620005268</v>
      </c>
      <c r="D274" s="22" t="s">
        <v>567</v>
      </c>
      <c r="E274" s="22" t="s">
        <v>317</v>
      </c>
      <c r="F274" s="22" t="s">
        <v>568</v>
      </c>
      <c r="G274" s="22">
        <v>701.9</v>
      </c>
      <c r="H274" s="22">
        <v>0</v>
      </c>
      <c r="I274" s="5" t="s">
        <v>3206</v>
      </c>
      <c r="J274" s="5" t="s">
        <v>3206</v>
      </c>
      <c r="K274" s="5" t="s">
        <v>3206</v>
      </c>
      <c r="L274" s="5" t="s">
        <v>3206</v>
      </c>
      <c r="M274" s="5" t="s">
        <v>3206</v>
      </c>
      <c r="N274" s="5" t="s">
        <v>3206</v>
      </c>
      <c r="O274" s="5" t="s">
        <v>3206</v>
      </c>
      <c r="P274" s="5" t="s">
        <v>3206</v>
      </c>
      <c r="Q274" s="5" t="s">
        <v>3206</v>
      </c>
      <c r="R274" s="5" t="s">
        <v>3206</v>
      </c>
      <c r="S274" s="5" t="s">
        <v>3206</v>
      </c>
      <c r="T274" s="5" t="s">
        <v>3206</v>
      </c>
      <c r="U274" s="5" t="s">
        <v>3206</v>
      </c>
      <c r="V274" s="5" t="s">
        <v>3206</v>
      </c>
      <c r="W274" s="5" t="s">
        <v>3206</v>
      </c>
      <c r="X274" s="5" t="s">
        <v>3206</v>
      </c>
      <c r="Y274" s="5" t="s">
        <v>3206</v>
      </c>
      <c r="Z274" s="5" t="s">
        <v>3206</v>
      </c>
      <c r="AA274" s="5" t="s">
        <v>3206</v>
      </c>
      <c r="AB274" s="5" t="s">
        <v>3206</v>
      </c>
      <c r="AC274" s="5" t="s">
        <v>3206</v>
      </c>
      <c r="AD274" s="5" t="s">
        <v>3206</v>
      </c>
      <c r="AE274" s="5" t="s">
        <v>3206</v>
      </c>
      <c r="AF274" s="5" t="s">
        <v>3206</v>
      </c>
      <c r="AG274" s="5" t="s">
        <v>3206</v>
      </c>
      <c r="AH274" s="5" t="s">
        <v>3206</v>
      </c>
      <c r="AI274" s="5" t="s">
        <v>3206</v>
      </c>
      <c r="AJ274" s="5" t="s">
        <v>3206</v>
      </c>
      <c r="AK274" s="5" t="s">
        <v>3206</v>
      </c>
      <c r="AL274" s="5" t="s">
        <v>3206</v>
      </c>
      <c r="AM274" s="5" t="s">
        <v>3206</v>
      </c>
      <c r="AN274" s="5" t="s">
        <v>3206</v>
      </c>
      <c r="AO274" s="5" t="s">
        <v>3206</v>
      </c>
      <c r="AP274" s="5" t="s">
        <v>3206</v>
      </c>
      <c r="AQ274" s="5" t="s">
        <v>3206</v>
      </c>
      <c r="AR274" s="5" t="s">
        <v>3206</v>
      </c>
      <c r="AS274" s="5" t="s">
        <v>3206</v>
      </c>
      <c r="AT274" s="5" t="s">
        <v>3206</v>
      </c>
      <c r="AU274" s="5" t="s">
        <v>3206</v>
      </c>
      <c r="AV274" s="5" t="s">
        <v>3206</v>
      </c>
      <c r="AW274" s="5" t="s">
        <v>3206</v>
      </c>
      <c r="AX274" s="5" t="s">
        <v>3206</v>
      </c>
      <c r="AY274" s="5" t="s">
        <v>3206</v>
      </c>
    </row>
    <row r="275" spans="1:51" x14ac:dyDescent="0.15">
      <c r="A275" s="21"/>
      <c r="B275" s="21"/>
      <c r="C275" s="23">
        <v>620230401</v>
      </c>
      <c r="D275" s="22" t="s">
        <v>571</v>
      </c>
      <c r="E275" s="22" t="s">
        <v>317</v>
      </c>
      <c r="F275" s="22" t="s">
        <v>572</v>
      </c>
      <c r="G275" s="22">
        <v>504.3</v>
      </c>
      <c r="H275" s="22">
        <v>1</v>
      </c>
      <c r="I275" s="5" t="s">
        <v>3206</v>
      </c>
      <c r="J275" s="5" t="s">
        <v>3206</v>
      </c>
      <c r="K275" s="5" t="s">
        <v>3206</v>
      </c>
      <c r="L275" s="5" t="s">
        <v>3206</v>
      </c>
      <c r="M275" s="5" t="s">
        <v>3206</v>
      </c>
      <c r="N275" s="5" t="s">
        <v>3206</v>
      </c>
      <c r="O275" s="5" t="s">
        <v>3206</v>
      </c>
      <c r="P275" s="5" t="s">
        <v>3206</v>
      </c>
      <c r="Q275" s="5" t="s">
        <v>3206</v>
      </c>
      <c r="R275" s="5" t="s">
        <v>3206</v>
      </c>
      <c r="S275" s="5" t="s">
        <v>3206</v>
      </c>
      <c r="T275" s="5" t="s">
        <v>3206</v>
      </c>
      <c r="U275" s="5" t="s">
        <v>3206</v>
      </c>
      <c r="V275" s="5" t="s">
        <v>3206</v>
      </c>
      <c r="W275" s="5" t="s">
        <v>3206</v>
      </c>
      <c r="X275" s="5" t="s">
        <v>3206</v>
      </c>
      <c r="Y275" s="5" t="s">
        <v>3206</v>
      </c>
      <c r="Z275" s="5" t="s">
        <v>3206</v>
      </c>
      <c r="AA275" s="5" t="s">
        <v>3206</v>
      </c>
      <c r="AB275" s="5" t="s">
        <v>3206</v>
      </c>
      <c r="AC275" s="5" t="s">
        <v>3206</v>
      </c>
      <c r="AD275" s="5" t="s">
        <v>3206</v>
      </c>
      <c r="AE275" s="5" t="s">
        <v>3206</v>
      </c>
      <c r="AF275" s="5" t="s">
        <v>3206</v>
      </c>
      <c r="AG275" s="5" t="s">
        <v>3206</v>
      </c>
      <c r="AH275" s="5" t="s">
        <v>3206</v>
      </c>
      <c r="AI275" s="5" t="s">
        <v>3206</v>
      </c>
      <c r="AJ275" s="5" t="s">
        <v>3206</v>
      </c>
      <c r="AK275" s="5" t="s">
        <v>3206</v>
      </c>
      <c r="AL275" s="5" t="s">
        <v>3206</v>
      </c>
      <c r="AM275" s="5" t="s">
        <v>3206</v>
      </c>
      <c r="AN275" s="5" t="s">
        <v>3206</v>
      </c>
      <c r="AO275" s="5" t="s">
        <v>3206</v>
      </c>
      <c r="AP275" s="5" t="s">
        <v>3206</v>
      </c>
      <c r="AQ275" s="5" t="s">
        <v>3206</v>
      </c>
      <c r="AR275" s="5" t="s">
        <v>3206</v>
      </c>
      <c r="AS275" s="5" t="s">
        <v>3206</v>
      </c>
      <c r="AT275" s="5" t="s">
        <v>3206</v>
      </c>
      <c r="AU275" s="5" t="s">
        <v>3206</v>
      </c>
      <c r="AV275" s="5" t="s">
        <v>3206</v>
      </c>
      <c r="AW275" s="5" t="s">
        <v>3206</v>
      </c>
      <c r="AX275" s="5" t="s">
        <v>3206</v>
      </c>
      <c r="AY275" s="5" t="s">
        <v>3206</v>
      </c>
    </row>
    <row r="276" spans="1:51" x14ac:dyDescent="0.15">
      <c r="A276" s="21"/>
      <c r="B276" s="21"/>
      <c r="C276" s="23">
        <v>620004254</v>
      </c>
      <c r="D276" s="22" t="s">
        <v>621</v>
      </c>
      <c r="E276" s="22" t="s">
        <v>317</v>
      </c>
      <c r="F276" s="22" t="s">
        <v>622</v>
      </c>
      <c r="G276" s="22">
        <v>465.4</v>
      </c>
      <c r="H276" s="22">
        <v>1</v>
      </c>
      <c r="I276" s="5" t="s">
        <v>3206</v>
      </c>
      <c r="J276" s="5" t="s">
        <v>3206</v>
      </c>
      <c r="K276" s="5" t="s">
        <v>3206</v>
      </c>
      <c r="L276" s="5" t="s">
        <v>3206</v>
      </c>
      <c r="M276" s="5" t="s">
        <v>3206</v>
      </c>
      <c r="N276" s="5" t="s">
        <v>3206</v>
      </c>
      <c r="O276" s="5" t="s">
        <v>3206</v>
      </c>
      <c r="P276" s="5" t="s">
        <v>3206</v>
      </c>
      <c r="Q276" s="5" t="s">
        <v>3206</v>
      </c>
      <c r="R276" s="5" t="s">
        <v>3206</v>
      </c>
      <c r="S276" s="5" t="s">
        <v>3206</v>
      </c>
      <c r="T276" s="5" t="s">
        <v>3206</v>
      </c>
      <c r="U276" s="5" t="s">
        <v>3206</v>
      </c>
      <c r="V276" s="5" t="s">
        <v>3206</v>
      </c>
      <c r="W276" s="5" t="s">
        <v>3206</v>
      </c>
      <c r="X276" s="5" t="s">
        <v>3206</v>
      </c>
      <c r="Y276" s="5" t="s">
        <v>3206</v>
      </c>
      <c r="Z276" s="5" t="s">
        <v>3206</v>
      </c>
      <c r="AA276" s="5" t="s">
        <v>3206</v>
      </c>
      <c r="AB276" s="5" t="s">
        <v>3206</v>
      </c>
      <c r="AC276" s="5" t="s">
        <v>3206</v>
      </c>
      <c r="AD276" s="5" t="s">
        <v>3206</v>
      </c>
      <c r="AE276" s="5" t="s">
        <v>3206</v>
      </c>
      <c r="AF276" s="5" t="s">
        <v>3206</v>
      </c>
      <c r="AG276" s="5" t="s">
        <v>3206</v>
      </c>
      <c r="AH276" s="5" t="s">
        <v>3206</v>
      </c>
      <c r="AI276" s="5" t="s">
        <v>3206</v>
      </c>
      <c r="AJ276" s="5" t="s">
        <v>3206</v>
      </c>
      <c r="AK276" s="5" t="s">
        <v>3206</v>
      </c>
      <c r="AL276" s="5" t="s">
        <v>3206</v>
      </c>
      <c r="AM276" s="5" t="s">
        <v>3206</v>
      </c>
      <c r="AN276" s="5" t="s">
        <v>3206</v>
      </c>
      <c r="AO276" s="5" t="s">
        <v>3206</v>
      </c>
      <c r="AP276" s="5" t="s">
        <v>3206</v>
      </c>
      <c r="AQ276" s="5" t="s">
        <v>3206</v>
      </c>
      <c r="AR276" s="5" t="s">
        <v>3206</v>
      </c>
      <c r="AS276" s="5" t="s">
        <v>3206</v>
      </c>
      <c r="AT276" s="5" t="s">
        <v>3206</v>
      </c>
      <c r="AU276" s="5" t="s">
        <v>3206</v>
      </c>
      <c r="AV276" s="5" t="s">
        <v>3206</v>
      </c>
      <c r="AW276" s="5" t="s">
        <v>3206</v>
      </c>
      <c r="AX276" s="5" t="s">
        <v>3206</v>
      </c>
      <c r="AY276" s="5" t="s">
        <v>3206</v>
      </c>
    </row>
    <row r="277" spans="1:51" x14ac:dyDescent="0.15">
      <c r="A277" s="21"/>
      <c r="B277" s="21"/>
      <c r="C277" s="23">
        <v>620004831</v>
      </c>
      <c r="D277" s="22" t="s">
        <v>581</v>
      </c>
      <c r="E277" s="22" t="s">
        <v>317</v>
      </c>
      <c r="F277" s="22" t="s">
        <v>582</v>
      </c>
      <c r="G277" s="22">
        <v>305.5</v>
      </c>
      <c r="H277" s="22">
        <v>1</v>
      </c>
      <c r="I277" s="5" t="s">
        <v>3206</v>
      </c>
      <c r="J277" s="5" t="s">
        <v>3206</v>
      </c>
      <c r="K277" s="5" t="s">
        <v>3206</v>
      </c>
      <c r="L277" s="5" t="s">
        <v>3206</v>
      </c>
      <c r="M277" s="5" t="s">
        <v>3206</v>
      </c>
      <c r="N277" s="5" t="s">
        <v>3206</v>
      </c>
      <c r="O277" s="5" t="s">
        <v>3206</v>
      </c>
      <c r="P277" s="5" t="s">
        <v>3206</v>
      </c>
      <c r="Q277" s="5" t="s">
        <v>3206</v>
      </c>
      <c r="R277" s="5" t="s">
        <v>3206</v>
      </c>
      <c r="S277" s="5" t="s">
        <v>3206</v>
      </c>
      <c r="T277" s="5" t="s">
        <v>3206</v>
      </c>
      <c r="U277" s="5" t="s">
        <v>3206</v>
      </c>
      <c r="V277" s="5" t="s">
        <v>3206</v>
      </c>
      <c r="W277" s="5" t="s">
        <v>3206</v>
      </c>
      <c r="X277" s="5" t="s">
        <v>3206</v>
      </c>
      <c r="Y277" s="5" t="s">
        <v>3206</v>
      </c>
      <c r="Z277" s="5" t="s">
        <v>3206</v>
      </c>
      <c r="AA277" s="5" t="s">
        <v>3206</v>
      </c>
      <c r="AB277" s="5" t="s">
        <v>3206</v>
      </c>
      <c r="AC277" s="5" t="s">
        <v>3206</v>
      </c>
      <c r="AD277" s="5" t="s">
        <v>3206</v>
      </c>
      <c r="AE277" s="5" t="s">
        <v>3206</v>
      </c>
      <c r="AF277" s="5" t="s">
        <v>3206</v>
      </c>
      <c r="AG277" s="5" t="s">
        <v>3206</v>
      </c>
      <c r="AH277" s="5" t="s">
        <v>3206</v>
      </c>
      <c r="AI277" s="5" t="s">
        <v>3206</v>
      </c>
      <c r="AJ277" s="5" t="s">
        <v>3206</v>
      </c>
      <c r="AK277" s="5" t="s">
        <v>3206</v>
      </c>
      <c r="AL277" s="5" t="s">
        <v>3206</v>
      </c>
      <c r="AM277" s="5" t="s">
        <v>3206</v>
      </c>
      <c r="AN277" s="5" t="s">
        <v>3206</v>
      </c>
      <c r="AO277" s="5" t="s">
        <v>3206</v>
      </c>
      <c r="AP277" s="5" t="s">
        <v>3206</v>
      </c>
      <c r="AQ277" s="5" t="s">
        <v>3206</v>
      </c>
      <c r="AR277" s="5" t="s">
        <v>3206</v>
      </c>
      <c r="AS277" s="5" t="s">
        <v>3206</v>
      </c>
      <c r="AT277" s="5" t="s">
        <v>3206</v>
      </c>
      <c r="AU277" s="5" t="s">
        <v>3206</v>
      </c>
      <c r="AV277" s="5" t="s">
        <v>3206</v>
      </c>
      <c r="AW277" s="5" t="s">
        <v>3206</v>
      </c>
      <c r="AX277" s="5" t="s">
        <v>3206</v>
      </c>
      <c r="AY277" s="5" t="s">
        <v>3206</v>
      </c>
    </row>
    <row r="278" spans="1:51" x14ac:dyDescent="0.15">
      <c r="A278" s="21"/>
      <c r="B278" s="21"/>
      <c r="C278" s="23">
        <v>620229403</v>
      </c>
      <c r="D278" s="22" t="s">
        <v>607</v>
      </c>
      <c r="E278" s="22" t="s">
        <v>317</v>
      </c>
      <c r="F278" s="22" t="s">
        <v>608</v>
      </c>
      <c r="G278" s="22">
        <v>305.5</v>
      </c>
      <c r="H278" s="22">
        <v>1</v>
      </c>
      <c r="I278" s="5" t="s">
        <v>3206</v>
      </c>
      <c r="J278" s="5" t="s">
        <v>3206</v>
      </c>
      <c r="K278" s="5" t="s">
        <v>3206</v>
      </c>
      <c r="L278" s="5" t="s">
        <v>3206</v>
      </c>
      <c r="M278" s="5" t="s">
        <v>3206</v>
      </c>
      <c r="N278" s="5" t="s">
        <v>3206</v>
      </c>
      <c r="O278" s="5" t="s">
        <v>3206</v>
      </c>
      <c r="P278" s="5" t="s">
        <v>3206</v>
      </c>
      <c r="Q278" s="5" t="s">
        <v>3206</v>
      </c>
      <c r="R278" s="5" t="s">
        <v>3206</v>
      </c>
      <c r="S278" s="5" t="s">
        <v>3206</v>
      </c>
      <c r="T278" s="5" t="s">
        <v>3206</v>
      </c>
      <c r="U278" s="5" t="s">
        <v>3206</v>
      </c>
      <c r="V278" s="5" t="s">
        <v>3206</v>
      </c>
      <c r="W278" s="5" t="s">
        <v>3206</v>
      </c>
      <c r="X278" s="5" t="s">
        <v>3206</v>
      </c>
      <c r="Y278" s="5" t="s">
        <v>3206</v>
      </c>
      <c r="Z278" s="5" t="s">
        <v>3206</v>
      </c>
      <c r="AA278" s="5" t="s">
        <v>3206</v>
      </c>
      <c r="AB278" s="5" t="s">
        <v>3206</v>
      </c>
      <c r="AC278" s="5" t="s">
        <v>3206</v>
      </c>
      <c r="AD278" s="5" t="s">
        <v>3206</v>
      </c>
      <c r="AE278" s="5" t="s">
        <v>3206</v>
      </c>
      <c r="AF278" s="5" t="s">
        <v>3206</v>
      </c>
      <c r="AG278" s="5" t="s">
        <v>3206</v>
      </c>
      <c r="AH278" s="5" t="s">
        <v>3206</v>
      </c>
      <c r="AI278" s="5" t="s">
        <v>3206</v>
      </c>
      <c r="AJ278" s="5" t="s">
        <v>3206</v>
      </c>
      <c r="AK278" s="5" t="s">
        <v>3206</v>
      </c>
      <c r="AL278" s="5" t="s">
        <v>3206</v>
      </c>
      <c r="AM278" s="5" t="s">
        <v>3206</v>
      </c>
      <c r="AN278" s="5" t="s">
        <v>3206</v>
      </c>
      <c r="AO278" s="5" t="s">
        <v>3206</v>
      </c>
      <c r="AP278" s="5" t="s">
        <v>3206</v>
      </c>
      <c r="AQ278" s="5" t="s">
        <v>3206</v>
      </c>
      <c r="AR278" s="5" t="s">
        <v>3206</v>
      </c>
      <c r="AS278" s="5" t="s">
        <v>3206</v>
      </c>
      <c r="AT278" s="5" t="s">
        <v>3206</v>
      </c>
      <c r="AU278" s="5" t="s">
        <v>3206</v>
      </c>
      <c r="AV278" s="5" t="s">
        <v>3206</v>
      </c>
      <c r="AW278" s="5" t="s">
        <v>3206</v>
      </c>
      <c r="AX278" s="5" t="s">
        <v>3206</v>
      </c>
      <c r="AY278" s="5" t="s">
        <v>3206</v>
      </c>
    </row>
    <row r="279" spans="1:51" x14ac:dyDescent="0.15">
      <c r="A279" s="21"/>
      <c r="B279" s="21"/>
      <c r="C279" s="23">
        <v>620232201</v>
      </c>
      <c r="D279" s="22" t="s">
        <v>647</v>
      </c>
      <c r="E279" s="22" t="s">
        <v>317</v>
      </c>
      <c r="F279" s="22" t="s">
        <v>648</v>
      </c>
      <c r="G279" s="22">
        <v>319.2</v>
      </c>
      <c r="H279" s="22">
        <v>1</v>
      </c>
      <c r="I279" s="5" t="s">
        <v>3206</v>
      </c>
      <c r="J279" s="5" t="s">
        <v>3206</v>
      </c>
      <c r="K279" s="5" t="s">
        <v>3206</v>
      </c>
      <c r="L279" s="5" t="s">
        <v>3206</v>
      </c>
      <c r="M279" s="5" t="s">
        <v>3206</v>
      </c>
      <c r="N279" s="5" t="s">
        <v>3206</v>
      </c>
      <c r="O279" s="5" t="s">
        <v>3206</v>
      </c>
      <c r="P279" s="5" t="s">
        <v>3206</v>
      </c>
      <c r="Q279" s="5" t="s">
        <v>3206</v>
      </c>
      <c r="R279" s="5" t="s">
        <v>3206</v>
      </c>
      <c r="S279" s="5" t="s">
        <v>3206</v>
      </c>
      <c r="T279" s="5" t="s">
        <v>3206</v>
      </c>
      <c r="U279" s="5" t="s">
        <v>3206</v>
      </c>
      <c r="V279" s="5" t="s">
        <v>3206</v>
      </c>
      <c r="W279" s="5" t="s">
        <v>3206</v>
      </c>
      <c r="X279" s="5" t="s">
        <v>3206</v>
      </c>
      <c r="Y279" s="5" t="s">
        <v>3206</v>
      </c>
      <c r="Z279" s="5" t="s">
        <v>3206</v>
      </c>
      <c r="AA279" s="5" t="s">
        <v>3206</v>
      </c>
      <c r="AB279" s="5" t="s">
        <v>3206</v>
      </c>
      <c r="AC279" s="5" t="s">
        <v>3206</v>
      </c>
      <c r="AD279" s="5" t="s">
        <v>3206</v>
      </c>
      <c r="AE279" s="5" t="s">
        <v>3206</v>
      </c>
      <c r="AF279" s="5" t="s">
        <v>3206</v>
      </c>
      <c r="AG279" s="5" t="s">
        <v>3206</v>
      </c>
      <c r="AH279" s="5" t="s">
        <v>3206</v>
      </c>
      <c r="AI279" s="5" t="s">
        <v>3206</v>
      </c>
      <c r="AJ279" s="5" t="s">
        <v>3206</v>
      </c>
      <c r="AK279" s="5" t="s">
        <v>3206</v>
      </c>
      <c r="AL279" s="5" t="s">
        <v>3206</v>
      </c>
      <c r="AM279" s="5" t="s">
        <v>3206</v>
      </c>
      <c r="AN279" s="5" t="s">
        <v>3206</v>
      </c>
      <c r="AO279" s="5" t="s">
        <v>3206</v>
      </c>
      <c r="AP279" s="5" t="s">
        <v>3206</v>
      </c>
      <c r="AQ279" s="5" t="s">
        <v>3206</v>
      </c>
      <c r="AR279" s="5" t="s">
        <v>3206</v>
      </c>
      <c r="AS279" s="5" t="s">
        <v>3206</v>
      </c>
      <c r="AT279" s="5" t="s">
        <v>3206</v>
      </c>
      <c r="AU279" s="5" t="s">
        <v>3206</v>
      </c>
      <c r="AV279" s="5" t="s">
        <v>3206</v>
      </c>
      <c r="AW279" s="5" t="s">
        <v>3206</v>
      </c>
      <c r="AX279" s="5" t="s">
        <v>3206</v>
      </c>
      <c r="AY279" s="5" t="s">
        <v>3206</v>
      </c>
    </row>
    <row r="280" spans="1:51" x14ac:dyDescent="0.15">
      <c r="A280" s="21"/>
      <c r="B280" s="21"/>
      <c r="C280" s="23">
        <v>620228501</v>
      </c>
      <c r="D280" s="22" t="s">
        <v>633</v>
      </c>
      <c r="E280" s="22" t="s">
        <v>48</v>
      </c>
      <c r="F280" s="22" t="s">
        <v>634</v>
      </c>
      <c r="G280" s="22">
        <v>21.9</v>
      </c>
      <c r="H280" s="22">
        <v>0</v>
      </c>
      <c r="I280" s="5" t="s">
        <v>3206</v>
      </c>
      <c r="J280" s="5" t="s">
        <v>3206</v>
      </c>
      <c r="K280" s="5" t="s">
        <v>3206</v>
      </c>
      <c r="L280" s="5" t="s">
        <v>3206</v>
      </c>
      <c r="M280" s="5" t="s">
        <v>3206</v>
      </c>
      <c r="N280" s="5" t="s">
        <v>3206</v>
      </c>
      <c r="O280" s="5" t="s">
        <v>3206</v>
      </c>
      <c r="P280" s="5" t="s">
        <v>3206</v>
      </c>
      <c r="Q280" s="5" t="s">
        <v>3206</v>
      </c>
      <c r="R280" s="5" t="s">
        <v>3206</v>
      </c>
      <c r="S280" s="5" t="s">
        <v>3206</v>
      </c>
      <c r="T280" s="5" t="s">
        <v>3206</v>
      </c>
      <c r="U280" s="5" t="s">
        <v>3206</v>
      </c>
      <c r="V280" s="5" t="s">
        <v>3206</v>
      </c>
      <c r="W280" s="5" t="s">
        <v>3206</v>
      </c>
      <c r="X280" s="5" t="s">
        <v>3206</v>
      </c>
      <c r="Y280" s="5" t="s">
        <v>3206</v>
      </c>
      <c r="Z280" s="5" t="s">
        <v>3206</v>
      </c>
      <c r="AA280" s="5" t="s">
        <v>3206</v>
      </c>
      <c r="AB280" s="5" t="s">
        <v>3206</v>
      </c>
      <c r="AC280" s="5" t="s">
        <v>3206</v>
      </c>
      <c r="AD280" s="5" t="s">
        <v>3206</v>
      </c>
      <c r="AE280" s="5" t="s">
        <v>3206</v>
      </c>
      <c r="AF280" s="5" t="s">
        <v>3206</v>
      </c>
      <c r="AG280" s="5" t="s">
        <v>3206</v>
      </c>
      <c r="AH280" s="5" t="s">
        <v>3206</v>
      </c>
      <c r="AI280" s="5" t="s">
        <v>3206</v>
      </c>
      <c r="AJ280" s="5" t="s">
        <v>3206</v>
      </c>
      <c r="AK280" s="5" t="s">
        <v>3206</v>
      </c>
      <c r="AL280" s="5" t="s">
        <v>3206</v>
      </c>
      <c r="AM280" s="5" t="s">
        <v>3206</v>
      </c>
      <c r="AN280" s="5" t="s">
        <v>3206</v>
      </c>
      <c r="AO280" s="5" t="s">
        <v>3206</v>
      </c>
      <c r="AP280" s="5" t="s">
        <v>3206</v>
      </c>
      <c r="AQ280" s="5" t="s">
        <v>3206</v>
      </c>
      <c r="AR280" s="5" t="s">
        <v>3206</v>
      </c>
      <c r="AS280" s="5" t="s">
        <v>3206</v>
      </c>
      <c r="AT280" s="5" t="s">
        <v>3206</v>
      </c>
      <c r="AU280" s="5" t="s">
        <v>3206</v>
      </c>
      <c r="AV280" s="5" t="s">
        <v>3206</v>
      </c>
      <c r="AW280" s="5" t="s">
        <v>3206</v>
      </c>
      <c r="AX280" s="5" t="s">
        <v>3206</v>
      </c>
      <c r="AY280" s="5" t="s">
        <v>3206</v>
      </c>
    </row>
    <row r="281" spans="1:51" x14ac:dyDescent="0.15">
      <c r="A281" s="21"/>
      <c r="B281" s="21"/>
      <c r="C281" s="23">
        <v>620230501</v>
      </c>
      <c r="D281" s="22" t="s">
        <v>561</v>
      </c>
      <c r="E281" s="22" t="s">
        <v>317</v>
      </c>
      <c r="F281" s="22" t="s">
        <v>562</v>
      </c>
      <c r="G281" s="22">
        <v>504.3</v>
      </c>
      <c r="H281" s="22">
        <v>1</v>
      </c>
      <c r="I281" s="5" t="s">
        <v>3206</v>
      </c>
      <c r="J281" s="5" t="s">
        <v>3206</v>
      </c>
      <c r="K281" s="5" t="s">
        <v>3206</v>
      </c>
      <c r="L281" s="5" t="s">
        <v>3206</v>
      </c>
      <c r="M281" s="5" t="s">
        <v>3206</v>
      </c>
      <c r="N281" s="5" t="s">
        <v>3206</v>
      </c>
      <c r="O281" s="5" t="s">
        <v>3206</v>
      </c>
      <c r="P281" s="5" t="s">
        <v>3206</v>
      </c>
      <c r="Q281" s="5" t="s">
        <v>3206</v>
      </c>
      <c r="R281" s="5" t="s">
        <v>3206</v>
      </c>
      <c r="S281" s="5" t="s">
        <v>3206</v>
      </c>
      <c r="T281" s="5" t="s">
        <v>3206</v>
      </c>
      <c r="U281" s="5" t="s">
        <v>3206</v>
      </c>
      <c r="V281" s="5" t="s">
        <v>3206</v>
      </c>
      <c r="W281" s="5" t="s">
        <v>3206</v>
      </c>
      <c r="X281" s="5" t="s">
        <v>3206</v>
      </c>
      <c r="Y281" s="5" t="s">
        <v>3206</v>
      </c>
      <c r="Z281" s="5" t="s">
        <v>3206</v>
      </c>
      <c r="AA281" s="5" t="s">
        <v>3206</v>
      </c>
      <c r="AB281" s="5" t="s">
        <v>3206</v>
      </c>
      <c r="AC281" s="5" t="s">
        <v>3206</v>
      </c>
      <c r="AD281" s="5" t="s">
        <v>3206</v>
      </c>
      <c r="AE281" s="5" t="s">
        <v>3206</v>
      </c>
      <c r="AF281" s="5" t="s">
        <v>3206</v>
      </c>
      <c r="AG281" s="5" t="s">
        <v>3206</v>
      </c>
      <c r="AH281" s="5" t="s">
        <v>3206</v>
      </c>
      <c r="AI281" s="5" t="s">
        <v>3206</v>
      </c>
      <c r="AJ281" s="5" t="s">
        <v>3206</v>
      </c>
      <c r="AK281" s="5" t="s">
        <v>3206</v>
      </c>
      <c r="AL281" s="5" t="s">
        <v>3206</v>
      </c>
      <c r="AM281" s="5" t="s">
        <v>3206</v>
      </c>
      <c r="AN281" s="5" t="s">
        <v>3206</v>
      </c>
      <c r="AO281" s="5" t="s">
        <v>3206</v>
      </c>
      <c r="AP281" s="5" t="s">
        <v>3206</v>
      </c>
      <c r="AQ281" s="5" t="s">
        <v>3206</v>
      </c>
      <c r="AR281" s="5" t="s">
        <v>3206</v>
      </c>
      <c r="AS281" s="5" t="s">
        <v>3206</v>
      </c>
      <c r="AT281" s="5" t="s">
        <v>3206</v>
      </c>
      <c r="AU281" s="5" t="s">
        <v>3206</v>
      </c>
      <c r="AV281" s="5" t="s">
        <v>3206</v>
      </c>
      <c r="AW281" s="5" t="s">
        <v>3206</v>
      </c>
      <c r="AX281" s="5" t="s">
        <v>3206</v>
      </c>
      <c r="AY281" s="5" t="s">
        <v>3206</v>
      </c>
    </row>
    <row r="282" spans="1:51" x14ac:dyDescent="0.15">
      <c r="A282" s="21"/>
      <c r="B282" s="21"/>
      <c r="C282" s="23">
        <v>621613701</v>
      </c>
      <c r="D282" s="22" t="s">
        <v>631</v>
      </c>
      <c r="E282" s="22" t="s">
        <v>48</v>
      </c>
      <c r="F282" s="22" t="s">
        <v>632</v>
      </c>
      <c r="G282" s="22">
        <v>3.5</v>
      </c>
      <c r="H282" s="22">
        <v>0</v>
      </c>
      <c r="I282" s="5" t="s">
        <v>3206</v>
      </c>
      <c r="J282" s="5" t="s">
        <v>3206</v>
      </c>
      <c r="K282" s="5" t="s">
        <v>3206</v>
      </c>
      <c r="L282" s="5" t="s">
        <v>3206</v>
      </c>
      <c r="M282" s="5" t="s">
        <v>3206</v>
      </c>
      <c r="N282" s="5" t="s">
        <v>3206</v>
      </c>
      <c r="O282" s="5" t="s">
        <v>3206</v>
      </c>
      <c r="P282" s="5" t="s">
        <v>3206</v>
      </c>
      <c r="Q282" s="5" t="s">
        <v>3206</v>
      </c>
      <c r="R282" s="5" t="s">
        <v>3206</v>
      </c>
      <c r="S282" s="5" t="s">
        <v>3206</v>
      </c>
      <c r="T282" s="5" t="s">
        <v>3206</v>
      </c>
      <c r="U282" s="5" t="s">
        <v>3206</v>
      </c>
      <c r="V282" s="5" t="s">
        <v>3206</v>
      </c>
      <c r="W282" s="5" t="s">
        <v>3206</v>
      </c>
      <c r="X282" s="5" t="s">
        <v>3206</v>
      </c>
      <c r="Y282" s="5" t="s">
        <v>3206</v>
      </c>
      <c r="Z282" s="5" t="s">
        <v>3206</v>
      </c>
      <c r="AA282" s="5" t="s">
        <v>3206</v>
      </c>
      <c r="AB282" s="5" t="s">
        <v>3206</v>
      </c>
      <c r="AC282" s="5" t="s">
        <v>3206</v>
      </c>
      <c r="AD282" s="5" t="s">
        <v>3206</v>
      </c>
      <c r="AE282" s="5" t="s">
        <v>3206</v>
      </c>
      <c r="AF282" s="5" t="s">
        <v>3206</v>
      </c>
      <c r="AG282" s="5" t="s">
        <v>3206</v>
      </c>
      <c r="AH282" s="5" t="s">
        <v>3206</v>
      </c>
      <c r="AI282" s="5" t="s">
        <v>3206</v>
      </c>
      <c r="AJ282" s="5" t="s">
        <v>3206</v>
      </c>
      <c r="AK282" s="5" t="s">
        <v>3206</v>
      </c>
      <c r="AL282" s="5" t="s">
        <v>3206</v>
      </c>
      <c r="AM282" s="5" t="s">
        <v>3206</v>
      </c>
      <c r="AN282" s="5" t="s">
        <v>3206</v>
      </c>
      <c r="AO282" s="5" t="s">
        <v>3206</v>
      </c>
      <c r="AP282" s="5" t="s">
        <v>3206</v>
      </c>
      <c r="AQ282" s="5" t="s">
        <v>3206</v>
      </c>
      <c r="AR282" s="5" t="s">
        <v>3206</v>
      </c>
      <c r="AS282" s="5" t="s">
        <v>3206</v>
      </c>
      <c r="AT282" s="5" t="s">
        <v>3206</v>
      </c>
      <c r="AU282" s="5" t="s">
        <v>3206</v>
      </c>
      <c r="AV282" s="5" t="s">
        <v>3206</v>
      </c>
      <c r="AW282" s="5" t="s">
        <v>3206</v>
      </c>
      <c r="AX282" s="5" t="s">
        <v>3206</v>
      </c>
      <c r="AY282" s="5" t="s">
        <v>3206</v>
      </c>
    </row>
    <row r="283" spans="1:51" x14ac:dyDescent="0.15">
      <c r="A283" s="21"/>
      <c r="B283" s="21"/>
      <c r="C283" s="23">
        <v>620008247</v>
      </c>
      <c r="D283" s="22" t="s">
        <v>595</v>
      </c>
      <c r="E283" s="22" t="s">
        <v>317</v>
      </c>
      <c r="F283" s="22" t="s">
        <v>596</v>
      </c>
      <c r="G283" s="22">
        <v>884.6</v>
      </c>
      <c r="H283" s="22">
        <v>1</v>
      </c>
      <c r="I283" s="5" t="s">
        <v>3206</v>
      </c>
      <c r="J283" s="5" t="s">
        <v>3206</v>
      </c>
      <c r="K283" s="5" t="s">
        <v>3206</v>
      </c>
      <c r="L283" s="5" t="s">
        <v>3206</v>
      </c>
      <c r="M283" s="5" t="s">
        <v>3206</v>
      </c>
      <c r="N283" s="5" t="s">
        <v>3206</v>
      </c>
      <c r="O283" s="5" t="s">
        <v>3206</v>
      </c>
      <c r="P283" s="5" t="s">
        <v>3206</v>
      </c>
      <c r="Q283" s="5" t="s">
        <v>3206</v>
      </c>
      <c r="R283" s="5" t="s">
        <v>3206</v>
      </c>
      <c r="S283" s="5" t="s">
        <v>3206</v>
      </c>
      <c r="T283" s="5" t="s">
        <v>3206</v>
      </c>
      <c r="U283" s="5" t="s">
        <v>3206</v>
      </c>
      <c r="V283" s="5" t="s">
        <v>3206</v>
      </c>
      <c r="W283" s="5" t="s">
        <v>3206</v>
      </c>
      <c r="X283" s="5" t="s">
        <v>3206</v>
      </c>
      <c r="Y283" s="5" t="s">
        <v>3206</v>
      </c>
      <c r="Z283" s="5" t="s">
        <v>3206</v>
      </c>
      <c r="AA283" s="5" t="s">
        <v>3206</v>
      </c>
      <c r="AB283" s="5" t="s">
        <v>3206</v>
      </c>
      <c r="AC283" s="5" t="s">
        <v>3206</v>
      </c>
      <c r="AD283" s="5" t="s">
        <v>3206</v>
      </c>
      <c r="AE283" s="5" t="s">
        <v>3206</v>
      </c>
      <c r="AF283" s="5" t="s">
        <v>3206</v>
      </c>
      <c r="AG283" s="5" t="s">
        <v>3206</v>
      </c>
      <c r="AH283" s="5" t="s">
        <v>3206</v>
      </c>
      <c r="AI283" s="5" t="s">
        <v>3206</v>
      </c>
      <c r="AJ283" s="5" t="s">
        <v>3206</v>
      </c>
      <c r="AK283" s="5" t="s">
        <v>3206</v>
      </c>
      <c r="AL283" s="5" t="s">
        <v>3206</v>
      </c>
      <c r="AM283" s="5" t="s">
        <v>3206</v>
      </c>
      <c r="AN283" s="5" t="s">
        <v>3206</v>
      </c>
      <c r="AO283" s="5" t="s">
        <v>3206</v>
      </c>
      <c r="AP283" s="5" t="s">
        <v>3206</v>
      </c>
      <c r="AQ283" s="5" t="s">
        <v>3206</v>
      </c>
      <c r="AR283" s="5" t="s">
        <v>3206</v>
      </c>
      <c r="AS283" s="5" t="s">
        <v>3206</v>
      </c>
      <c r="AT283" s="5" t="s">
        <v>3206</v>
      </c>
      <c r="AU283" s="5" t="s">
        <v>3206</v>
      </c>
      <c r="AV283" s="5" t="s">
        <v>3206</v>
      </c>
      <c r="AW283" s="5" t="s">
        <v>3206</v>
      </c>
      <c r="AX283" s="5" t="s">
        <v>3206</v>
      </c>
      <c r="AY283" s="5" t="s">
        <v>3206</v>
      </c>
    </row>
    <row r="284" spans="1:51" x14ac:dyDescent="0.15">
      <c r="A284" s="21"/>
      <c r="B284" s="21"/>
      <c r="C284" s="23">
        <v>620004263</v>
      </c>
      <c r="D284" s="22" t="s">
        <v>627</v>
      </c>
      <c r="E284" s="22" t="s">
        <v>317</v>
      </c>
      <c r="F284" s="22" t="s">
        <v>628</v>
      </c>
      <c r="G284" s="22">
        <v>465.4</v>
      </c>
      <c r="H284" s="22">
        <v>1</v>
      </c>
      <c r="I284" s="5" t="s">
        <v>3206</v>
      </c>
      <c r="J284" s="5" t="s">
        <v>3206</v>
      </c>
      <c r="K284" s="5" t="s">
        <v>3206</v>
      </c>
      <c r="L284" s="5" t="s">
        <v>3206</v>
      </c>
      <c r="M284" s="5" t="s">
        <v>3206</v>
      </c>
      <c r="N284" s="5" t="s">
        <v>3206</v>
      </c>
      <c r="O284" s="5" t="s">
        <v>3206</v>
      </c>
      <c r="P284" s="5" t="s">
        <v>3206</v>
      </c>
      <c r="Q284" s="5" t="s">
        <v>3206</v>
      </c>
      <c r="R284" s="5" t="s">
        <v>3206</v>
      </c>
      <c r="S284" s="5" t="s">
        <v>3206</v>
      </c>
      <c r="T284" s="5" t="s">
        <v>3206</v>
      </c>
      <c r="U284" s="5" t="s">
        <v>3206</v>
      </c>
      <c r="V284" s="5" t="s">
        <v>3206</v>
      </c>
      <c r="W284" s="5" t="s">
        <v>3206</v>
      </c>
      <c r="X284" s="5" t="s">
        <v>3206</v>
      </c>
      <c r="Y284" s="5" t="s">
        <v>3206</v>
      </c>
      <c r="Z284" s="5" t="s">
        <v>3206</v>
      </c>
      <c r="AA284" s="5" t="s">
        <v>3206</v>
      </c>
      <c r="AB284" s="5" t="s">
        <v>3206</v>
      </c>
      <c r="AC284" s="5" t="s">
        <v>3206</v>
      </c>
      <c r="AD284" s="5" t="s">
        <v>3206</v>
      </c>
      <c r="AE284" s="5" t="s">
        <v>3206</v>
      </c>
      <c r="AF284" s="5" t="s">
        <v>3206</v>
      </c>
      <c r="AG284" s="5" t="s">
        <v>3206</v>
      </c>
      <c r="AH284" s="5" t="s">
        <v>3206</v>
      </c>
      <c r="AI284" s="5" t="s">
        <v>3206</v>
      </c>
      <c r="AJ284" s="5" t="s">
        <v>3206</v>
      </c>
      <c r="AK284" s="5" t="s">
        <v>3206</v>
      </c>
      <c r="AL284" s="5" t="s">
        <v>3206</v>
      </c>
      <c r="AM284" s="5" t="s">
        <v>3206</v>
      </c>
      <c r="AN284" s="5" t="s">
        <v>3206</v>
      </c>
      <c r="AO284" s="5" t="s">
        <v>3206</v>
      </c>
      <c r="AP284" s="5" t="s">
        <v>3206</v>
      </c>
      <c r="AQ284" s="5" t="s">
        <v>3206</v>
      </c>
      <c r="AR284" s="5" t="s">
        <v>3206</v>
      </c>
      <c r="AS284" s="5" t="s">
        <v>3206</v>
      </c>
      <c r="AT284" s="5" t="s">
        <v>3206</v>
      </c>
      <c r="AU284" s="5" t="s">
        <v>3206</v>
      </c>
      <c r="AV284" s="5" t="s">
        <v>3206</v>
      </c>
      <c r="AW284" s="5" t="s">
        <v>3206</v>
      </c>
      <c r="AX284" s="5" t="s">
        <v>3206</v>
      </c>
      <c r="AY284" s="5" t="s">
        <v>3206</v>
      </c>
    </row>
    <row r="285" spans="1:51" x14ac:dyDescent="0.15">
      <c r="A285" s="21"/>
      <c r="B285" s="21"/>
      <c r="C285" s="23">
        <v>621733101</v>
      </c>
      <c r="D285" s="22" t="s">
        <v>619</v>
      </c>
      <c r="E285" s="22" t="s">
        <v>317</v>
      </c>
      <c r="F285" s="22" t="s">
        <v>620</v>
      </c>
      <c r="G285" s="22">
        <v>465.4</v>
      </c>
      <c r="H285" s="22">
        <v>1</v>
      </c>
      <c r="I285" s="5" t="s">
        <v>3206</v>
      </c>
      <c r="J285" s="5" t="s">
        <v>3206</v>
      </c>
      <c r="K285" s="5" t="s">
        <v>3206</v>
      </c>
      <c r="L285" s="5" t="s">
        <v>3206</v>
      </c>
      <c r="M285" s="5" t="s">
        <v>3206</v>
      </c>
      <c r="N285" s="5" t="s">
        <v>3206</v>
      </c>
      <c r="O285" s="5" t="s">
        <v>3206</v>
      </c>
      <c r="P285" s="5" t="s">
        <v>3206</v>
      </c>
      <c r="Q285" s="5" t="s">
        <v>3206</v>
      </c>
      <c r="R285" s="5" t="s">
        <v>3206</v>
      </c>
      <c r="S285" s="5" t="s">
        <v>3206</v>
      </c>
      <c r="T285" s="5" t="s">
        <v>3206</v>
      </c>
      <c r="U285" s="5" t="s">
        <v>3206</v>
      </c>
      <c r="V285" s="5" t="s">
        <v>3206</v>
      </c>
      <c r="W285" s="5" t="s">
        <v>3206</v>
      </c>
      <c r="X285" s="5" t="s">
        <v>3206</v>
      </c>
      <c r="Y285" s="5" t="s">
        <v>3206</v>
      </c>
      <c r="Z285" s="5" t="s">
        <v>3206</v>
      </c>
      <c r="AA285" s="5" t="s">
        <v>3206</v>
      </c>
      <c r="AB285" s="5" t="s">
        <v>3206</v>
      </c>
      <c r="AC285" s="5" t="s">
        <v>3206</v>
      </c>
      <c r="AD285" s="5" t="s">
        <v>3206</v>
      </c>
      <c r="AE285" s="5" t="s">
        <v>3206</v>
      </c>
      <c r="AF285" s="5" t="s">
        <v>3206</v>
      </c>
      <c r="AG285" s="5" t="s">
        <v>3206</v>
      </c>
      <c r="AH285" s="5" t="s">
        <v>3206</v>
      </c>
      <c r="AI285" s="5" t="s">
        <v>3206</v>
      </c>
      <c r="AJ285" s="5" t="s">
        <v>3206</v>
      </c>
      <c r="AK285" s="5" t="s">
        <v>3206</v>
      </c>
      <c r="AL285" s="5" t="s">
        <v>3206</v>
      </c>
      <c r="AM285" s="5" t="s">
        <v>3206</v>
      </c>
      <c r="AN285" s="5" t="s">
        <v>3206</v>
      </c>
      <c r="AO285" s="5" t="s">
        <v>3206</v>
      </c>
      <c r="AP285" s="5" t="s">
        <v>3206</v>
      </c>
      <c r="AQ285" s="5" t="s">
        <v>3206</v>
      </c>
      <c r="AR285" s="5" t="s">
        <v>3206</v>
      </c>
      <c r="AS285" s="5" t="s">
        <v>3206</v>
      </c>
      <c r="AT285" s="5" t="s">
        <v>3206</v>
      </c>
      <c r="AU285" s="5" t="s">
        <v>3206</v>
      </c>
      <c r="AV285" s="5" t="s">
        <v>3206</v>
      </c>
      <c r="AW285" s="5" t="s">
        <v>3206</v>
      </c>
      <c r="AX285" s="5" t="s">
        <v>3206</v>
      </c>
      <c r="AY285" s="5" t="s">
        <v>3206</v>
      </c>
    </row>
    <row r="286" spans="1:51" x14ac:dyDescent="0.15">
      <c r="A286" s="21"/>
      <c r="B286" s="21"/>
      <c r="C286" s="23">
        <v>621764604</v>
      </c>
      <c r="D286" s="22" t="s">
        <v>536</v>
      </c>
      <c r="E286" s="22" t="s">
        <v>317</v>
      </c>
      <c r="F286" s="22" t="s">
        <v>537</v>
      </c>
      <c r="G286" s="22">
        <v>884.6</v>
      </c>
      <c r="H286" s="22">
        <v>1</v>
      </c>
      <c r="I286" s="5" t="s">
        <v>3206</v>
      </c>
      <c r="J286" s="5" t="s">
        <v>3206</v>
      </c>
      <c r="K286" s="5" t="s">
        <v>3206</v>
      </c>
      <c r="L286" s="5" t="s">
        <v>3206</v>
      </c>
      <c r="M286" s="5" t="s">
        <v>3206</v>
      </c>
      <c r="N286" s="5" t="s">
        <v>3206</v>
      </c>
      <c r="O286" s="5" t="s">
        <v>3206</v>
      </c>
      <c r="P286" s="5" t="s">
        <v>3206</v>
      </c>
      <c r="Q286" s="5" t="s">
        <v>3206</v>
      </c>
      <c r="R286" s="5" t="s">
        <v>3206</v>
      </c>
      <c r="S286" s="5" t="s">
        <v>3206</v>
      </c>
      <c r="T286" s="5" t="s">
        <v>3206</v>
      </c>
      <c r="U286" s="5" t="s">
        <v>3206</v>
      </c>
      <c r="V286" s="5" t="s">
        <v>3206</v>
      </c>
      <c r="W286" s="5" t="s">
        <v>3206</v>
      </c>
      <c r="X286" s="5" t="s">
        <v>3206</v>
      </c>
      <c r="Y286" s="5" t="s">
        <v>3206</v>
      </c>
      <c r="Z286" s="5" t="s">
        <v>3206</v>
      </c>
      <c r="AA286" s="5" t="s">
        <v>3206</v>
      </c>
      <c r="AB286" s="5" t="s">
        <v>3206</v>
      </c>
      <c r="AC286" s="5" t="s">
        <v>3206</v>
      </c>
      <c r="AD286" s="5" t="s">
        <v>3206</v>
      </c>
      <c r="AE286" s="5" t="s">
        <v>3206</v>
      </c>
      <c r="AF286" s="5" t="s">
        <v>3206</v>
      </c>
      <c r="AG286" s="5" t="s">
        <v>3206</v>
      </c>
      <c r="AH286" s="5" t="s">
        <v>3206</v>
      </c>
      <c r="AI286" s="5" t="s">
        <v>3206</v>
      </c>
      <c r="AJ286" s="5" t="s">
        <v>3206</v>
      </c>
      <c r="AK286" s="5" t="s">
        <v>3206</v>
      </c>
      <c r="AL286" s="5" t="s">
        <v>3206</v>
      </c>
      <c r="AM286" s="5" t="s">
        <v>3206</v>
      </c>
      <c r="AN286" s="5" t="s">
        <v>3206</v>
      </c>
      <c r="AO286" s="5" t="s">
        <v>3206</v>
      </c>
      <c r="AP286" s="5" t="s">
        <v>3206</v>
      </c>
      <c r="AQ286" s="5" t="s">
        <v>3206</v>
      </c>
      <c r="AR286" s="5" t="s">
        <v>3206</v>
      </c>
      <c r="AS286" s="5" t="s">
        <v>3206</v>
      </c>
      <c r="AT286" s="5" t="s">
        <v>3206</v>
      </c>
      <c r="AU286" s="5" t="s">
        <v>3206</v>
      </c>
      <c r="AV286" s="5" t="s">
        <v>3206</v>
      </c>
      <c r="AW286" s="5" t="s">
        <v>3206</v>
      </c>
      <c r="AX286" s="5" t="s">
        <v>3206</v>
      </c>
      <c r="AY286" s="5" t="s">
        <v>3206</v>
      </c>
    </row>
    <row r="287" spans="1:51" x14ac:dyDescent="0.15">
      <c r="A287" s="21"/>
      <c r="B287" s="21"/>
      <c r="C287" s="23">
        <v>620009031</v>
      </c>
      <c r="D287" s="22" t="s">
        <v>617</v>
      </c>
      <c r="E287" s="22" t="s">
        <v>317</v>
      </c>
      <c r="F287" s="22" t="s">
        <v>618</v>
      </c>
      <c r="G287" s="22">
        <v>305.5</v>
      </c>
      <c r="H287" s="22">
        <v>1</v>
      </c>
      <c r="I287" s="5" t="s">
        <v>3206</v>
      </c>
      <c r="J287" s="5" t="s">
        <v>3206</v>
      </c>
      <c r="K287" s="5" t="s">
        <v>3206</v>
      </c>
      <c r="L287" s="5" t="s">
        <v>3206</v>
      </c>
      <c r="M287" s="5" t="s">
        <v>3206</v>
      </c>
      <c r="N287" s="5" t="s">
        <v>3206</v>
      </c>
      <c r="O287" s="5" t="s">
        <v>3206</v>
      </c>
      <c r="P287" s="5" t="s">
        <v>3206</v>
      </c>
      <c r="Q287" s="5" t="s">
        <v>3206</v>
      </c>
      <c r="R287" s="5" t="s">
        <v>3206</v>
      </c>
      <c r="S287" s="5" t="s">
        <v>3206</v>
      </c>
      <c r="T287" s="5" t="s">
        <v>3206</v>
      </c>
      <c r="U287" s="5" t="s">
        <v>3206</v>
      </c>
      <c r="V287" s="5" t="s">
        <v>3206</v>
      </c>
      <c r="W287" s="5" t="s">
        <v>3206</v>
      </c>
      <c r="X287" s="5" t="s">
        <v>3206</v>
      </c>
      <c r="Y287" s="5" t="s">
        <v>3206</v>
      </c>
      <c r="Z287" s="5" t="s">
        <v>3206</v>
      </c>
      <c r="AA287" s="5" t="s">
        <v>3206</v>
      </c>
      <c r="AB287" s="5" t="s">
        <v>3206</v>
      </c>
      <c r="AC287" s="5" t="s">
        <v>3206</v>
      </c>
      <c r="AD287" s="5" t="s">
        <v>3206</v>
      </c>
      <c r="AE287" s="5" t="s">
        <v>3206</v>
      </c>
      <c r="AF287" s="5" t="s">
        <v>3206</v>
      </c>
      <c r="AG287" s="5" t="s">
        <v>3206</v>
      </c>
      <c r="AH287" s="5" t="s">
        <v>3206</v>
      </c>
      <c r="AI287" s="5" t="s">
        <v>3206</v>
      </c>
      <c r="AJ287" s="5" t="s">
        <v>3206</v>
      </c>
      <c r="AK287" s="5" t="s">
        <v>3206</v>
      </c>
      <c r="AL287" s="5" t="s">
        <v>3206</v>
      </c>
      <c r="AM287" s="5" t="s">
        <v>3206</v>
      </c>
      <c r="AN287" s="5" t="s">
        <v>3206</v>
      </c>
      <c r="AO287" s="5" t="s">
        <v>3206</v>
      </c>
      <c r="AP287" s="5" t="s">
        <v>3206</v>
      </c>
      <c r="AQ287" s="5" t="s">
        <v>3206</v>
      </c>
      <c r="AR287" s="5" t="s">
        <v>3206</v>
      </c>
      <c r="AS287" s="5" t="s">
        <v>3206</v>
      </c>
      <c r="AT287" s="5" t="s">
        <v>3206</v>
      </c>
      <c r="AU287" s="5" t="s">
        <v>3206</v>
      </c>
      <c r="AV287" s="5" t="s">
        <v>3206</v>
      </c>
      <c r="AW287" s="5" t="s">
        <v>3206</v>
      </c>
      <c r="AX287" s="5" t="s">
        <v>3206</v>
      </c>
      <c r="AY287" s="5" t="s">
        <v>3206</v>
      </c>
    </row>
    <row r="288" spans="1:51" x14ac:dyDescent="0.15">
      <c r="A288" s="21"/>
      <c r="B288" s="21"/>
      <c r="C288" s="23">
        <v>620009018</v>
      </c>
      <c r="D288" s="22" t="s">
        <v>577</v>
      </c>
      <c r="E288" s="22" t="s">
        <v>317</v>
      </c>
      <c r="F288" s="22" t="s">
        <v>578</v>
      </c>
      <c r="G288" s="22">
        <v>504.3</v>
      </c>
      <c r="H288" s="22">
        <v>1</v>
      </c>
      <c r="I288" s="5" t="s">
        <v>3206</v>
      </c>
      <c r="J288" s="5" t="s">
        <v>3206</v>
      </c>
      <c r="K288" s="5" t="s">
        <v>3206</v>
      </c>
      <c r="L288" s="5" t="s">
        <v>3206</v>
      </c>
      <c r="M288" s="5" t="s">
        <v>3206</v>
      </c>
      <c r="N288" s="5" t="s">
        <v>3206</v>
      </c>
      <c r="O288" s="5" t="s">
        <v>3206</v>
      </c>
      <c r="P288" s="5" t="s">
        <v>3206</v>
      </c>
      <c r="Q288" s="5" t="s">
        <v>3206</v>
      </c>
      <c r="R288" s="5" t="s">
        <v>3206</v>
      </c>
      <c r="S288" s="5" t="s">
        <v>3206</v>
      </c>
      <c r="T288" s="5" t="s">
        <v>3206</v>
      </c>
      <c r="U288" s="5" t="s">
        <v>3206</v>
      </c>
      <c r="V288" s="5" t="s">
        <v>3206</v>
      </c>
      <c r="W288" s="5" t="s">
        <v>3206</v>
      </c>
      <c r="X288" s="5" t="s">
        <v>3206</v>
      </c>
      <c r="Y288" s="5" t="s">
        <v>3206</v>
      </c>
      <c r="Z288" s="5" t="s">
        <v>3206</v>
      </c>
      <c r="AA288" s="5" t="s">
        <v>3206</v>
      </c>
      <c r="AB288" s="5" t="s">
        <v>3206</v>
      </c>
      <c r="AC288" s="5" t="s">
        <v>3206</v>
      </c>
      <c r="AD288" s="5" t="s">
        <v>3206</v>
      </c>
      <c r="AE288" s="5" t="s">
        <v>3206</v>
      </c>
      <c r="AF288" s="5" t="s">
        <v>3206</v>
      </c>
      <c r="AG288" s="5" t="s">
        <v>3206</v>
      </c>
      <c r="AH288" s="5" t="s">
        <v>3206</v>
      </c>
      <c r="AI288" s="5" t="s">
        <v>3206</v>
      </c>
      <c r="AJ288" s="5" t="s">
        <v>3206</v>
      </c>
      <c r="AK288" s="5" t="s">
        <v>3206</v>
      </c>
      <c r="AL288" s="5" t="s">
        <v>3206</v>
      </c>
      <c r="AM288" s="5" t="s">
        <v>3206</v>
      </c>
      <c r="AN288" s="5" t="s">
        <v>3206</v>
      </c>
      <c r="AO288" s="5" t="s">
        <v>3206</v>
      </c>
      <c r="AP288" s="5" t="s">
        <v>3206</v>
      </c>
      <c r="AQ288" s="5" t="s">
        <v>3206</v>
      </c>
      <c r="AR288" s="5" t="s">
        <v>3206</v>
      </c>
      <c r="AS288" s="5" t="s">
        <v>3206</v>
      </c>
      <c r="AT288" s="5" t="s">
        <v>3206</v>
      </c>
      <c r="AU288" s="5" t="s">
        <v>3206</v>
      </c>
      <c r="AV288" s="5" t="s">
        <v>3206</v>
      </c>
      <c r="AW288" s="5" t="s">
        <v>3206</v>
      </c>
      <c r="AX288" s="5" t="s">
        <v>3206</v>
      </c>
      <c r="AY288" s="5" t="s">
        <v>3206</v>
      </c>
    </row>
    <row r="289" spans="1:51" x14ac:dyDescent="0.15">
      <c r="A289" s="21"/>
      <c r="B289" s="21"/>
      <c r="C289" s="23">
        <v>620004255</v>
      </c>
      <c r="D289" s="22" t="s">
        <v>583</v>
      </c>
      <c r="E289" s="22" t="s">
        <v>317</v>
      </c>
      <c r="F289" s="22" t="s">
        <v>584</v>
      </c>
      <c r="G289" s="22">
        <v>884.6</v>
      </c>
      <c r="H289" s="22">
        <v>1</v>
      </c>
      <c r="I289" s="5" t="s">
        <v>3206</v>
      </c>
      <c r="J289" s="5" t="s">
        <v>3206</v>
      </c>
      <c r="K289" s="5" t="s">
        <v>3206</v>
      </c>
      <c r="L289" s="5" t="s">
        <v>3206</v>
      </c>
      <c r="M289" s="5" t="s">
        <v>3206</v>
      </c>
      <c r="N289" s="5" t="s">
        <v>3206</v>
      </c>
      <c r="O289" s="5" t="s">
        <v>3206</v>
      </c>
      <c r="P289" s="5" t="s">
        <v>3206</v>
      </c>
      <c r="Q289" s="5" t="s">
        <v>3206</v>
      </c>
      <c r="R289" s="5" t="s">
        <v>3206</v>
      </c>
      <c r="S289" s="5" t="s">
        <v>3206</v>
      </c>
      <c r="T289" s="5" t="s">
        <v>3206</v>
      </c>
      <c r="U289" s="5" t="s">
        <v>3206</v>
      </c>
      <c r="V289" s="5" t="s">
        <v>3206</v>
      </c>
      <c r="W289" s="5" t="s">
        <v>3206</v>
      </c>
      <c r="X289" s="5" t="s">
        <v>3206</v>
      </c>
      <c r="Y289" s="5" t="s">
        <v>3206</v>
      </c>
      <c r="Z289" s="5" t="s">
        <v>3206</v>
      </c>
      <c r="AA289" s="5" t="s">
        <v>3206</v>
      </c>
      <c r="AB289" s="5" t="s">
        <v>3206</v>
      </c>
      <c r="AC289" s="5" t="s">
        <v>3206</v>
      </c>
      <c r="AD289" s="5" t="s">
        <v>3206</v>
      </c>
      <c r="AE289" s="5" t="s">
        <v>3206</v>
      </c>
      <c r="AF289" s="5" t="s">
        <v>3206</v>
      </c>
      <c r="AG289" s="5" t="s">
        <v>3206</v>
      </c>
      <c r="AH289" s="5" t="s">
        <v>3206</v>
      </c>
      <c r="AI289" s="5" t="s">
        <v>3206</v>
      </c>
      <c r="AJ289" s="5" t="s">
        <v>3206</v>
      </c>
      <c r="AK289" s="5" t="s">
        <v>3206</v>
      </c>
      <c r="AL289" s="5" t="s">
        <v>3206</v>
      </c>
      <c r="AM289" s="5" t="s">
        <v>3206</v>
      </c>
      <c r="AN289" s="5" t="s">
        <v>3206</v>
      </c>
      <c r="AO289" s="5" t="s">
        <v>3206</v>
      </c>
      <c r="AP289" s="5" t="s">
        <v>3206</v>
      </c>
      <c r="AQ289" s="5" t="s">
        <v>3206</v>
      </c>
      <c r="AR289" s="5" t="s">
        <v>3206</v>
      </c>
      <c r="AS289" s="5" t="s">
        <v>3206</v>
      </c>
      <c r="AT289" s="5" t="s">
        <v>3206</v>
      </c>
      <c r="AU289" s="5" t="s">
        <v>3206</v>
      </c>
      <c r="AV289" s="5" t="s">
        <v>3206</v>
      </c>
      <c r="AW289" s="5" t="s">
        <v>3206</v>
      </c>
      <c r="AX289" s="5" t="s">
        <v>3206</v>
      </c>
      <c r="AY289" s="5" t="s">
        <v>3206</v>
      </c>
    </row>
    <row r="290" spans="1:51" x14ac:dyDescent="0.15">
      <c r="A290" s="21"/>
      <c r="B290" s="21"/>
      <c r="C290" s="23">
        <v>620230801</v>
      </c>
      <c r="D290" s="22" t="s">
        <v>563</v>
      </c>
      <c r="E290" s="22" t="s">
        <v>317</v>
      </c>
      <c r="F290" s="22" t="s">
        <v>564</v>
      </c>
      <c r="G290" s="22">
        <v>504.3</v>
      </c>
      <c r="H290" s="22">
        <v>1</v>
      </c>
      <c r="I290" s="5" t="s">
        <v>3206</v>
      </c>
      <c r="J290" s="5" t="s">
        <v>3206</v>
      </c>
      <c r="K290" s="5" t="s">
        <v>3206</v>
      </c>
      <c r="L290" s="5" t="s">
        <v>3206</v>
      </c>
      <c r="M290" s="5" t="s">
        <v>3206</v>
      </c>
      <c r="N290" s="5" t="s">
        <v>3206</v>
      </c>
      <c r="O290" s="5" t="s">
        <v>3206</v>
      </c>
      <c r="P290" s="5" t="s">
        <v>3206</v>
      </c>
      <c r="Q290" s="5" t="s">
        <v>3206</v>
      </c>
      <c r="R290" s="5" t="s">
        <v>3206</v>
      </c>
      <c r="S290" s="5" t="s">
        <v>3206</v>
      </c>
      <c r="T290" s="5" t="s">
        <v>3206</v>
      </c>
      <c r="U290" s="5" t="s">
        <v>3206</v>
      </c>
      <c r="V290" s="5" t="s">
        <v>3206</v>
      </c>
      <c r="W290" s="5" t="s">
        <v>3206</v>
      </c>
      <c r="X290" s="5" t="s">
        <v>3206</v>
      </c>
      <c r="Y290" s="5" t="s">
        <v>3206</v>
      </c>
      <c r="Z290" s="5" t="s">
        <v>3206</v>
      </c>
      <c r="AA290" s="5" t="s">
        <v>3206</v>
      </c>
      <c r="AB290" s="5" t="s">
        <v>3206</v>
      </c>
      <c r="AC290" s="5" t="s">
        <v>3206</v>
      </c>
      <c r="AD290" s="5" t="s">
        <v>3206</v>
      </c>
      <c r="AE290" s="5" t="s">
        <v>3206</v>
      </c>
      <c r="AF290" s="5" t="s">
        <v>3206</v>
      </c>
      <c r="AG290" s="5" t="s">
        <v>3206</v>
      </c>
      <c r="AH290" s="5" t="s">
        <v>3206</v>
      </c>
      <c r="AI290" s="5" t="s">
        <v>3206</v>
      </c>
      <c r="AJ290" s="5" t="s">
        <v>3206</v>
      </c>
      <c r="AK290" s="5" t="s">
        <v>3206</v>
      </c>
      <c r="AL290" s="5" t="s">
        <v>3206</v>
      </c>
      <c r="AM290" s="5" t="s">
        <v>3206</v>
      </c>
      <c r="AN290" s="5" t="s">
        <v>3206</v>
      </c>
      <c r="AO290" s="5" t="s">
        <v>3206</v>
      </c>
      <c r="AP290" s="5" t="s">
        <v>3206</v>
      </c>
      <c r="AQ290" s="5" t="s">
        <v>3206</v>
      </c>
      <c r="AR290" s="5" t="s">
        <v>3206</v>
      </c>
      <c r="AS290" s="5" t="s">
        <v>3206</v>
      </c>
      <c r="AT290" s="5" t="s">
        <v>3206</v>
      </c>
      <c r="AU290" s="5" t="s">
        <v>3206</v>
      </c>
      <c r="AV290" s="5" t="s">
        <v>3206</v>
      </c>
      <c r="AW290" s="5" t="s">
        <v>3206</v>
      </c>
      <c r="AX290" s="5" t="s">
        <v>3206</v>
      </c>
      <c r="AY290" s="5" t="s">
        <v>3206</v>
      </c>
    </row>
    <row r="291" spans="1:51" x14ac:dyDescent="0.15">
      <c r="A291" s="21"/>
      <c r="B291" s="21"/>
      <c r="C291" s="23">
        <v>620004274</v>
      </c>
      <c r="D291" s="22" t="s">
        <v>635</v>
      </c>
      <c r="E291" s="22" t="s">
        <v>317</v>
      </c>
      <c r="F291" s="22" t="s">
        <v>636</v>
      </c>
      <c r="G291" s="22">
        <v>465.4</v>
      </c>
      <c r="H291" s="22">
        <v>1</v>
      </c>
      <c r="I291" s="5" t="s">
        <v>3206</v>
      </c>
      <c r="J291" s="5" t="s">
        <v>3206</v>
      </c>
      <c r="K291" s="5" t="s">
        <v>3206</v>
      </c>
      <c r="L291" s="5" t="s">
        <v>3206</v>
      </c>
      <c r="M291" s="5" t="s">
        <v>3206</v>
      </c>
      <c r="N291" s="5" t="s">
        <v>3206</v>
      </c>
      <c r="O291" s="5" t="s">
        <v>3206</v>
      </c>
      <c r="P291" s="5" t="s">
        <v>3206</v>
      </c>
      <c r="Q291" s="5" t="s">
        <v>3206</v>
      </c>
      <c r="R291" s="5" t="s">
        <v>3206</v>
      </c>
      <c r="S291" s="5" t="s">
        <v>3206</v>
      </c>
      <c r="T291" s="5" t="s">
        <v>3206</v>
      </c>
      <c r="U291" s="5" t="s">
        <v>3206</v>
      </c>
      <c r="V291" s="5" t="s">
        <v>3206</v>
      </c>
      <c r="W291" s="5" t="s">
        <v>3206</v>
      </c>
      <c r="X291" s="5" t="s">
        <v>3206</v>
      </c>
      <c r="Y291" s="5" t="s">
        <v>3206</v>
      </c>
      <c r="Z291" s="5" t="s">
        <v>3206</v>
      </c>
      <c r="AA291" s="5" t="s">
        <v>3206</v>
      </c>
      <c r="AB291" s="5" t="s">
        <v>3206</v>
      </c>
      <c r="AC291" s="5" t="s">
        <v>3206</v>
      </c>
      <c r="AD291" s="5" t="s">
        <v>3206</v>
      </c>
      <c r="AE291" s="5" t="s">
        <v>3206</v>
      </c>
      <c r="AF291" s="5" t="s">
        <v>3206</v>
      </c>
      <c r="AG291" s="5" t="s">
        <v>3206</v>
      </c>
      <c r="AH291" s="5" t="s">
        <v>3206</v>
      </c>
      <c r="AI291" s="5" t="s">
        <v>3206</v>
      </c>
      <c r="AJ291" s="5" t="s">
        <v>3206</v>
      </c>
      <c r="AK291" s="5" t="s">
        <v>3206</v>
      </c>
      <c r="AL291" s="5" t="s">
        <v>3206</v>
      </c>
      <c r="AM291" s="5" t="s">
        <v>3206</v>
      </c>
      <c r="AN291" s="5" t="s">
        <v>3206</v>
      </c>
      <c r="AO291" s="5" t="s">
        <v>3206</v>
      </c>
      <c r="AP291" s="5" t="s">
        <v>3206</v>
      </c>
      <c r="AQ291" s="5" t="s">
        <v>3206</v>
      </c>
      <c r="AR291" s="5" t="s">
        <v>3206</v>
      </c>
      <c r="AS291" s="5" t="s">
        <v>3206</v>
      </c>
      <c r="AT291" s="5" t="s">
        <v>3206</v>
      </c>
      <c r="AU291" s="5" t="s">
        <v>3206</v>
      </c>
      <c r="AV291" s="5" t="s">
        <v>3206</v>
      </c>
      <c r="AW291" s="5" t="s">
        <v>3206</v>
      </c>
      <c r="AX291" s="5" t="s">
        <v>3206</v>
      </c>
      <c r="AY291" s="5" t="s">
        <v>3206</v>
      </c>
    </row>
    <row r="292" spans="1:51" x14ac:dyDescent="0.15">
      <c r="A292" s="21"/>
      <c r="B292" s="21"/>
      <c r="C292" s="23">
        <v>620004268</v>
      </c>
      <c r="D292" s="22" t="s">
        <v>659</v>
      </c>
      <c r="E292" s="22" t="s">
        <v>317</v>
      </c>
      <c r="F292" s="22" t="s">
        <v>660</v>
      </c>
      <c r="G292" s="22">
        <v>465.4</v>
      </c>
      <c r="H292" s="22">
        <v>1</v>
      </c>
      <c r="I292" s="5" t="s">
        <v>3206</v>
      </c>
      <c r="J292" s="5" t="s">
        <v>3206</v>
      </c>
      <c r="K292" s="5" t="s">
        <v>3206</v>
      </c>
      <c r="L292" s="5" t="s">
        <v>3206</v>
      </c>
      <c r="M292" s="5" t="s">
        <v>3206</v>
      </c>
      <c r="N292" s="5" t="s">
        <v>3206</v>
      </c>
      <c r="O292" s="5" t="s">
        <v>3206</v>
      </c>
      <c r="P292" s="5" t="s">
        <v>3206</v>
      </c>
      <c r="Q292" s="5" t="s">
        <v>3206</v>
      </c>
      <c r="R292" s="5" t="s">
        <v>3206</v>
      </c>
      <c r="S292" s="5" t="s">
        <v>3206</v>
      </c>
      <c r="T292" s="5" t="s">
        <v>3206</v>
      </c>
      <c r="U292" s="5" t="s">
        <v>3206</v>
      </c>
      <c r="V292" s="5" t="s">
        <v>3206</v>
      </c>
      <c r="W292" s="5" t="s">
        <v>3206</v>
      </c>
      <c r="X292" s="5" t="s">
        <v>3206</v>
      </c>
      <c r="Y292" s="5" t="s">
        <v>3206</v>
      </c>
      <c r="Z292" s="5" t="s">
        <v>3206</v>
      </c>
      <c r="AA292" s="5" t="s">
        <v>3206</v>
      </c>
      <c r="AB292" s="5" t="s">
        <v>3206</v>
      </c>
      <c r="AC292" s="5" t="s">
        <v>3206</v>
      </c>
      <c r="AD292" s="5" t="s">
        <v>3206</v>
      </c>
      <c r="AE292" s="5" t="s">
        <v>3206</v>
      </c>
      <c r="AF292" s="5" t="s">
        <v>3206</v>
      </c>
      <c r="AG292" s="5" t="s">
        <v>3206</v>
      </c>
      <c r="AH292" s="5" t="s">
        <v>3206</v>
      </c>
      <c r="AI292" s="5" t="s">
        <v>3206</v>
      </c>
      <c r="AJ292" s="5" t="s">
        <v>3206</v>
      </c>
      <c r="AK292" s="5" t="s">
        <v>3206</v>
      </c>
      <c r="AL292" s="5" t="s">
        <v>3206</v>
      </c>
      <c r="AM292" s="5" t="s">
        <v>3206</v>
      </c>
      <c r="AN292" s="5" t="s">
        <v>3206</v>
      </c>
      <c r="AO292" s="5" t="s">
        <v>3206</v>
      </c>
      <c r="AP292" s="5" t="s">
        <v>3206</v>
      </c>
      <c r="AQ292" s="5" t="s">
        <v>3206</v>
      </c>
      <c r="AR292" s="5" t="s">
        <v>3206</v>
      </c>
      <c r="AS292" s="5" t="s">
        <v>3206</v>
      </c>
      <c r="AT292" s="5" t="s">
        <v>3206</v>
      </c>
      <c r="AU292" s="5" t="s">
        <v>3206</v>
      </c>
      <c r="AV292" s="5" t="s">
        <v>3206</v>
      </c>
      <c r="AW292" s="5" t="s">
        <v>3206</v>
      </c>
      <c r="AX292" s="5" t="s">
        <v>3206</v>
      </c>
      <c r="AY292" s="5" t="s">
        <v>3206</v>
      </c>
    </row>
    <row r="293" spans="1:51" x14ac:dyDescent="0.15">
      <c r="A293" s="21"/>
      <c r="B293" s="21"/>
      <c r="C293" s="23">
        <v>620004256</v>
      </c>
      <c r="D293" s="22" t="s">
        <v>585</v>
      </c>
      <c r="E293" s="22" t="s">
        <v>317</v>
      </c>
      <c r="F293" s="22" t="s">
        <v>586</v>
      </c>
      <c r="G293" s="22">
        <v>593.5</v>
      </c>
      <c r="H293" s="22">
        <v>1</v>
      </c>
      <c r="I293" s="5" t="s">
        <v>3206</v>
      </c>
      <c r="J293" s="5" t="s">
        <v>3206</v>
      </c>
      <c r="K293" s="5" t="s">
        <v>3206</v>
      </c>
      <c r="L293" s="5" t="s">
        <v>3206</v>
      </c>
      <c r="M293" s="5" t="s">
        <v>3206</v>
      </c>
      <c r="N293" s="5" t="s">
        <v>3206</v>
      </c>
      <c r="O293" s="5" t="s">
        <v>3206</v>
      </c>
      <c r="P293" s="5" t="s">
        <v>3206</v>
      </c>
      <c r="Q293" s="5" t="s">
        <v>3206</v>
      </c>
      <c r="R293" s="5" t="s">
        <v>3206</v>
      </c>
      <c r="S293" s="5" t="s">
        <v>3206</v>
      </c>
      <c r="T293" s="5" t="s">
        <v>3206</v>
      </c>
      <c r="U293" s="5" t="s">
        <v>3206</v>
      </c>
      <c r="V293" s="5" t="s">
        <v>3206</v>
      </c>
      <c r="W293" s="5" t="s">
        <v>3206</v>
      </c>
      <c r="X293" s="5" t="s">
        <v>3206</v>
      </c>
      <c r="Y293" s="5" t="s">
        <v>3206</v>
      </c>
      <c r="Z293" s="5" t="s">
        <v>3206</v>
      </c>
      <c r="AA293" s="5" t="s">
        <v>3206</v>
      </c>
      <c r="AB293" s="5" t="s">
        <v>3206</v>
      </c>
      <c r="AC293" s="5" t="s">
        <v>3206</v>
      </c>
      <c r="AD293" s="5" t="s">
        <v>3206</v>
      </c>
      <c r="AE293" s="5" t="s">
        <v>3206</v>
      </c>
      <c r="AF293" s="5" t="s">
        <v>3206</v>
      </c>
      <c r="AG293" s="5" t="s">
        <v>3206</v>
      </c>
      <c r="AH293" s="5" t="s">
        <v>3206</v>
      </c>
      <c r="AI293" s="5" t="s">
        <v>3206</v>
      </c>
      <c r="AJ293" s="5" t="s">
        <v>3206</v>
      </c>
      <c r="AK293" s="5" t="s">
        <v>3206</v>
      </c>
      <c r="AL293" s="5" t="s">
        <v>3206</v>
      </c>
      <c r="AM293" s="5" t="s">
        <v>3206</v>
      </c>
      <c r="AN293" s="5" t="s">
        <v>3206</v>
      </c>
      <c r="AO293" s="5" t="s">
        <v>3206</v>
      </c>
      <c r="AP293" s="5" t="s">
        <v>3206</v>
      </c>
      <c r="AQ293" s="5" t="s">
        <v>3206</v>
      </c>
      <c r="AR293" s="5" t="s">
        <v>3206</v>
      </c>
      <c r="AS293" s="5" t="s">
        <v>3206</v>
      </c>
      <c r="AT293" s="5" t="s">
        <v>3206</v>
      </c>
      <c r="AU293" s="5" t="s">
        <v>3206</v>
      </c>
      <c r="AV293" s="5" t="s">
        <v>3206</v>
      </c>
      <c r="AW293" s="5" t="s">
        <v>3206</v>
      </c>
      <c r="AX293" s="5" t="s">
        <v>3206</v>
      </c>
      <c r="AY293" s="5" t="s">
        <v>3206</v>
      </c>
    </row>
    <row r="294" spans="1:51" x14ac:dyDescent="0.15">
      <c r="A294" s="21"/>
      <c r="B294" s="21"/>
      <c r="C294" s="23">
        <v>620009074</v>
      </c>
      <c r="D294" s="22" t="s">
        <v>601</v>
      </c>
      <c r="E294" s="22" t="s">
        <v>317</v>
      </c>
      <c r="F294" s="22" t="s">
        <v>602</v>
      </c>
      <c r="G294" s="22">
        <v>305.5</v>
      </c>
      <c r="H294" s="22">
        <v>1</v>
      </c>
      <c r="I294" s="5" t="s">
        <v>3206</v>
      </c>
      <c r="J294" s="5" t="s">
        <v>3206</v>
      </c>
      <c r="K294" s="5" t="s">
        <v>3206</v>
      </c>
      <c r="L294" s="5" t="s">
        <v>3206</v>
      </c>
      <c r="M294" s="5" t="s">
        <v>3206</v>
      </c>
      <c r="N294" s="5" t="s">
        <v>3206</v>
      </c>
      <c r="O294" s="5" t="s">
        <v>3206</v>
      </c>
      <c r="P294" s="5" t="s">
        <v>3206</v>
      </c>
      <c r="Q294" s="5" t="s">
        <v>3206</v>
      </c>
      <c r="R294" s="5" t="s">
        <v>3206</v>
      </c>
      <c r="S294" s="5" t="s">
        <v>3206</v>
      </c>
      <c r="T294" s="5" t="s">
        <v>3206</v>
      </c>
      <c r="U294" s="5" t="s">
        <v>3206</v>
      </c>
      <c r="V294" s="5" t="s">
        <v>3206</v>
      </c>
      <c r="W294" s="5" t="s">
        <v>3206</v>
      </c>
      <c r="X294" s="5" t="s">
        <v>3206</v>
      </c>
      <c r="Y294" s="5" t="s">
        <v>3206</v>
      </c>
      <c r="Z294" s="5" t="s">
        <v>3206</v>
      </c>
      <c r="AA294" s="5" t="s">
        <v>3206</v>
      </c>
      <c r="AB294" s="5" t="s">
        <v>3206</v>
      </c>
      <c r="AC294" s="5" t="s">
        <v>3206</v>
      </c>
      <c r="AD294" s="5" t="s">
        <v>3206</v>
      </c>
      <c r="AE294" s="5" t="s">
        <v>3206</v>
      </c>
      <c r="AF294" s="5" t="s">
        <v>3206</v>
      </c>
      <c r="AG294" s="5" t="s">
        <v>3206</v>
      </c>
      <c r="AH294" s="5" t="s">
        <v>3206</v>
      </c>
      <c r="AI294" s="5" t="s">
        <v>3206</v>
      </c>
      <c r="AJ294" s="5" t="s">
        <v>3206</v>
      </c>
      <c r="AK294" s="5" t="s">
        <v>3206</v>
      </c>
      <c r="AL294" s="5" t="s">
        <v>3206</v>
      </c>
      <c r="AM294" s="5" t="s">
        <v>3206</v>
      </c>
      <c r="AN294" s="5" t="s">
        <v>3206</v>
      </c>
      <c r="AO294" s="5" t="s">
        <v>3206</v>
      </c>
      <c r="AP294" s="5" t="s">
        <v>3206</v>
      </c>
      <c r="AQ294" s="5" t="s">
        <v>3206</v>
      </c>
      <c r="AR294" s="5" t="s">
        <v>3206</v>
      </c>
      <c r="AS294" s="5" t="s">
        <v>3206</v>
      </c>
      <c r="AT294" s="5" t="s">
        <v>3206</v>
      </c>
      <c r="AU294" s="5" t="s">
        <v>3206</v>
      </c>
      <c r="AV294" s="5" t="s">
        <v>3206</v>
      </c>
      <c r="AW294" s="5" t="s">
        <v>3206</v>
      </c>
      <c r="AX294" s="5" t="s">
        <v>3206</v>
      </c>
      <c r="AY294" s="5" t="s">
        <v>3206</v>
      </c>
    </row>
    <row r="295" spans="1:51" x14ac:dyDescent="0.15">
      <c r="A295" s="21"/>
      <c r="B295" s="21"/>
      <c r="C295" s="23">
        <v>620009600</v>
      </c>
      <c r="D295" s="22" t="s">
        <v>565</v>
      </c>
      <c r="E295" s="22" t="s">
        <v>317</v>
      </c>
      <c r="F295" s="22" t="s">
        <v>566</v>
      </c>
      <c r="G295" s="22">
        <v>884.6</v>
      </c>
      <c r="H295" s="22">
        <v>1</v>
      </c>
      <c r="I295" s="5" t="s">
        <v>3206</v>
      </c>
      <c r="J295" s="5" t="s">
        <v>3206</v>
      </c>
      <c r="K295" s="5" t="s">
        <v>3206</v>
      </c>
      <c r="L295" s="5" t="s">
        <v>3206</v>
      </c>
      <c r="M295" s="5" t="s">
        <v>3206</v>
      </c>
      <c r="N295" s="5" t="s">
        <v>3206</v>
      </c>
      <c r="O295" s="5" t="s">
        <v>3206</v>
      </c>
      <c r="P295" s="5" t="s">
        <v>3206</v>
      </c>
      <c r="Q295" s="5" t="s">
        <v>3206</v>
      </c>
      <c r="R295" s="5" t="s">
        <v>3206</v>
      </c>
      <c r="S295" s="5" t="s">
        <v>3206</v>
      </c>
      <c r="T295" s="5" t="s">
        <v>3206</v>
      </c>
      <c r="U295" s="5" t="s">
        <v>3206</v>
      </c>
      <c r="V295" s="5" t="s">
        <v>3206</v>
      </c>
      <c r="W295" s="5" t="s">
        <v>3206</v>
      </c>
      <c r="X295" s="5" t="s">
        <v>3206</v>
      </c>
      <c r="Y295" s="5" t="s">
        <v>3206</v>
      </c>
      <c r="Z295" s="5" t="s">
        <v>3206</v>
      </c>
      <c r="AA295" s="5" t="s">
        <v>3206</v>
      </c>
      <c r="AB295" s="5" t="s">
        <v>3206</v>
      </c>
      <c r="AC295" s="5" t="s">
        <v>3206</v>
      </c>
      <c r="AD295" s="5" t="s">
        <v>3206</v>
      </c>
      <c r="AE295" s="5" t="s">
        <v>3206</v>
      </c>
      <c r="AF295" s="5" t="s">
        <v>3206</v>
      </c>
      <c r="AG295" s="5" t="s">
        <v>3206</v>
      </c>
      <c r="AH295" s="5" t="s">
        <v>3206</v>
      </c>
      <c r="AI295" s="5" t="s">
        <v>3206</v>
      </c>
      <c r="AJ295" s="5" t="s">
        <v>3206</v>
      </c>
      <c r="AK295" s="5" t="s">
        <v>3206</v>
      </c>
      <c r="AL295" s="5" t="s">
        <v>3206</v>
      </c>
      <c r="AM295" s="5" t="s">
        <v>3206</v>
      </c>
      <c r="AN295" s="5" t="s">
        <v>3206</v>
      </c>
      <c r="AO295" s="5" t="s">
        <v>3206</v>
      </c>
      <c r="AP295" s="5" t="s">
        <v>3206</v>
      </c>
      <c r="AQ295" s="5" t="s">
        <v>3206</v>
      </c>
      <c r="AR295" s="5" t="s">
        <v>3206</v>
      </c>
      <c r="AS295" s="5" t="s">
        <v>3206</v>
      </c>
      <c r="AT295" s="5" t="s">
        <v>3206</v>
      </c>
      <c r="AU295" s="5" t="s">
        <v>3206</v>
      </c>
      <c r="AV295" s="5" t="s">
        <v>3206</v>
      </c>
      <c r="AW295" s="5" t="s">
        <v>3206</v>
      </c>
      <c r="AX295" s="5" t="s">
        <v>3206</v>
      </c>
      <c r="AY295" s="5" t="s">
        <v>3206</v>
      </c>
    </row>
    <row r="296" spans="1:51" x14ac:dyDescent="0.15">
      <c r="A296" s="21"/>
      <c r="B296" s="21"/>
      <c r="C296" s="23">
        <v>620005770</v>
      </c>
      <c r="D296" s="22" t="s">
        <v>639</v>
      </c>
      <c r="E296" s="22" t="s">
        <v>317</v>
      </c>
      <c r="F296" s="22" t="s">
        <v>640</v>
      </c>
      <c r="G296" s="22">
        <v>465.4</v>
      </c>
      <c r="H296" s="22">
        <v>1</v>
      </c>
      <c r="I296" s="5" t="s">
        <v>3206</v>
      </c>
      <c r="J296" s="5" t="s">
        <v>3206</v>
      </c>
      <c r="K296" s="5" t="s">
        <v>3206</v>
      </c>
      <c r="L296" s="5" t="s">
        <v>3206</v>
      </c>
      <c r="M296" s="5" t="s">
        <v>3206</v>
      </c>
      <c r="N296" s="5" t="s">
        <v>3206</v>
      </c>
      <c r="O296" s="5" t="s">
        <v>3206</v>
      </c>
      <c r="P296" s="5" t="s">
        <v>3206</v>
      </c>
      <c r="Q296" s="5" t="s">
        <v>3206</v>
      </c>
      <c r="R296" s="5" t="s">
        <v>3206</v>
      </c>
      <c r="S296" s="5" t="s">
        <v>3206</v>
      </c>
      <c r="T296" s="5" t="s">
        <v>3206</v>
      </c>
      <c r="U296" s="5" t="s">
        <v>3206</v>
      </c>
      <c r="V296" s="5" t="s">
        <v>3206</v>
      </c>
      <c r="W296" s="5" t="s">
        <v>3206</v>
      </c>
      <c r="X296" s="5" t="s">
        <v>3206</v>
      </c>
      <c r="Y296" s="5" t="s">
        <v>3206</v>
      </c>
      <c r="Z296" s="5" t="s">
        <v>3206</v>
      </c>
      <c r="AA296" s="5" t="s">
        <v>3206</v>
      </c>
      <c r="AB296" s="5" t="s">
        <v>3206</v>
      </c>
      <c r="AC296" s="5" t="s">
        <v>3206</v>
      </c>
      <c r="AD296" s="5" t="s">
        <v>3206</v>
      </c>
      <c r="AE296" s="5" t="s">
        <v>3206</v>
      </c>
      <c r="AF296" s="5" t="s">
        <v>3206</v>
      </c>
      <c r="AG296" s="5" t="s">
        <v>3206</v>
      </c>
      <c r="AH296" s="5" t="s">
        <v>3206</v>
      </c>
      <c r="AI296" s="5" t="s">
        <v>3206</v>
      </c>
      <c r="AJ296" s="5" t="s">
        <v>3206</v>
      </c>
      <c r="AK296" s="5" t="s">
        <v>3206</v>
      </c>
      <c r="AL296" s="5" t="s">
        <v>3206</v>
      </c>
      <c r="AM296" s="5" t="s">
        <v>3206</v>
      </c>
      <c r="AN296" s="5" t="s">
        <v>3206</v>
      </c>
      <c r="AO296" s="5" t="s">
        <v>3206</v>
      </c>
      <c r="AP296" s="5" t="s">
        <v>3206</v>
      </c>
      <c r="AQ296" s="5" t="s">
        <v>3206</v>
      </c>
      <c r="AR296" s="5" t="s">
        <v>3206</v>
      </c>
      <c r="AS296" s="5" t="s">
        <v>3206</v>
      </c>
      <c r="AT296" s="5" t="s">
        <v>3206</v>
      </c>
      <c r="AU296" s="5" t="s">
        <v>3206</v>
      </c>
      <c r="AV296" s="5" t="s">
        <v>3206</v>
      </c>
      <c r="AW296" s="5" t="s">
        <v>3206</v>
      </c>
      <c r="AX296" s="5" t="s">
        <v>3206</v>
      </c>
      <c r="AY296" s="5" t="s">
        <v>3206</v>
      </c>
    </row>
    <row r="297" spans="1:51" x14ac:dyDescent="0.15">
      <c r="A297" s="21"/>
      <c r="B297" s="21"/>
      <c r="C297" s="23">
        <v>620004275</v>
      </c>
      <c r="D297" s="22" t="s">
        <v>589</v>
      </c>
      <c r="E297" s="22" t="s">
        <v>317</v>
      </c>
      <c r="F297" s="22" t="s">
        <v>590</v>
      </c>
      <c r="G297" s="22">
        <v>884.6</v>
      </c>
      <c r="H297" s="22">
        <v>1</v>
      </c>
      <c r="I297" s="5" t="s">
        <v>3206</v>
      </c>
      <c r="J297" s="5" t="s">
        <v>3206</v>
      </c>
      <c r="K297" s="5" t="s">
        <v>3206</v>
      </c>
      <c r="L297" s="5" t="s">
        <v>3206</v>
      </c>
      <c r="M297" s="5" t="s">
        <v>3206</v>
      </c>
      <c r="N297" s="5" t="s">
        <v>3206</v>
      </c>
      <c r="O297" s="5" t="s">
        <v>3206</v>
      </c>
      <c r="P297" s="5" t="s">
        <v>3206</v>
      </c>
      <c r="Q297" s="5" t="s">
        <v>3206</v>
      </c>
      <c r="R297" s="5" t="s">
        <v>3206</v>
      </c>
      <c r="S297" s="5" t="s">
        <v>3206</v>
      </c>
      <c r="T297" s="5" t="s">
        <v>3206</v>
      </c>
      <c r="U297" s="5" t="s">
        <v>3206</v>
      </c>
      <c r="V297" s="5" t="s">
        <v>3206</v>
      </c>
      <c r="W297" s="5" t="s">
        <v>3206</v>
      </c>
      <c r="X297" s="5" t="s">
        <v>3206</v>
      </c>
      <c r="Y297" s="5" t="s">
        <v>3206</v>
      </c>
      <c r="Z297" s="5" t="s">
        <v>3206</v>
      </c>
      <c r="AA297" s="5" t="s">
        <v>3206</v>
      </c>
      <c r="AB297" s="5" t="s">
        <v>3206</v>
      </c>
      <c r="AC297" s="5" t="s">
        <v>3206</v>
      </c>
      <c r="AD297" s="5" t="s">
        <v>3206</v>
      </c>
      <c r="AE297" s="5" t="s">
        <v>3206</v>
      </c>
      <c r="AF297" s="5" t="s">
        <v>3206</v>
      </c>
      <c r="AG297" s="5" t="s">
        <v>3206</v>
      </c>
      <c r="AH297" s="5" t="s">
        <v>3206</v>
      </c>
      <c r="AI297" s="5" t="s">
        <v>3206</v>
      </c>
      <c r="AJ297" s="5" t="s">
        <v>3206</v>
      </c>
      <c r="AK297" s="5" t="s">
        <v>3206</v>
      </c>
      <c r="AL297" s="5" t="s">
        <v>3206</v>
      </c>
      <c r="AM297" s="5" t="s">
        <v>3206</v>
      </c>
      <c r="AN297" s="5" t="s">
        <v>3206</v>
      </c>
      <c r="AO297" s="5" t="s">
        <v>3206</v>
      </c>
      <c r="AP297" s="5" t="s">
        <v>3206</v>
      </c>
      <c r="AQ297" s="5" t="s">
        <v>3206</v>
      </c>
      <c r="AR297" s="5" t="s">
        <v>3206</v>
      </c>
      <c r="AS297" s="5" t="s">
        <v>3206</v>
      </c>
      <c r="AT297" s="5" t="s">
        <v>3206</v>
      </c>
      <c r="AU297" s="5" t="s">
        <v>3206</v>
      </c>
      <c r="AV297" s="5" t="s">
        <v>3206</v>
      </c>
      <c r="AW297" s="5" t="s">
        <v>3206</v>
      </c>
      <c r="AX297" s="5" t="s">
        <v>3206</v>
      </c>
      <c r="AY297" s="5" t="s">
        <v>3206</v>
      </c>
    </row>
    <row r="298" spans="1:51" x14ac:dyDescent="0.15">
      <c r="A298" s="21"/>
      <c r="B298" s="21"/>
      <c r="C298" s="23">
        <v>620009601</v>
      </c>
      <c r="D298" s="22" t="s">
        <v>603</v>
      </c>
      <c r="E298" s="22" t="s">
        <v>317</v>
      </c>
      <c r="F298" s="22" t="s">
        <v>604</v>
      </c>
      <c r="G298" s="22">
        <v>884.6</v>
      </c>
      <c r="H298" s="22">
        <v>1</v>
      </c>
      <c r="I298" s="5" t="s">
        <v>3206</v>
      </c>
      <c r="J298" s="5" t="s">
        <v>3206</v>
      </c>
      <c r="K298" s="5" t="s">
        <v>3206</v>
      </c>
      <c r="L298" s="5" t="s">
        <v>3206</v>
      </c>
      <c r="M298" s="5" t="s">
        <v>3206</v>
      </c>
      <c r="N298" s="5" t="s">
        <v>3206</v>
      </c>
      <c r="O298" s="5" t="s">
        <v>3206</v>
      </c>
      <c r="P298" s="5" t="s">
        <v>3206</v>
      </c>
      <c r="Q298" s="5" t="s">
        <v>3206</v>
      </c>
      <c r="R298" s="5" t="s">
        <v>3206</v>
      </c>
      <c r="S298" s="5" t="s">
        <v>3206</v>
      </c>
      <c r="T298" s="5" t="s">
        <v>3206</v>
      </c>
      <c r="U298" s="5" t="s">
        <v>3206</v>
      </c>
      <c r="V298" s="5" t="s">
        <v>3206</v>
      </c>
      <c r="W298" s="5" t="s">
        <v>3206</v>
      </c>
      <c r="X298" s="5" t="s">
        <v>3206</v>
      </c>
      <c r="Y298" s="5" t="s">
        <v>3206</v>
      </c>
      <c r="Z298" s="5" t="s">
        <v>3206</v>
      </c>
      <c r="AA298" s="5" t="s">
        <v>3206</v>
      </c>
      <c r="AB298" s="5" t="s">
        <v>3206</v>
      </c>
      <c r="AC298" s="5" t="s">
        <v>3206</v>
      </c>
      <c r="AD298" s="5" t="s">
        <v>3206</v>
      </c>
      <c r="AE298" s="5" t="s">
        <v>3206</v>
      </c>
      <c r="AF298" s="5" t="s">
        <v>3206</v>
      </c>
      <c r="AG298" s="5" t="s">
        <v>3206</v>
      </c>
      <c r="AH298" s="5" t="s">
        <v>3206</v>
      </c>
      <c r="AI298" s="5" t="s">
        <v>3206</v>
      </c>
      <c r="AJ298" s="5" t="s">
        <v>3206</v>
      </c>
      <c r="AK298" s="5" t="s">
        <v>3206</v>
      </c>
      <c r="AL298" s="5" t="s">
        <v>3206</v>
      </c>
      <c r="AM298" s="5" t="s">
        <v>3206</v>
      </c>
      <c r="AN298" s="5" t="s">
        <v>3206</v>
      </c>
      <c r="AO298" s="5" t="s">
        <v>3206</v>
      </c>
      <c r="AP298" s="5" t="s">
        <v>3206</v>
      </c>
      <c r="AQ298" s="5" t="s">
        <v>3206</v>
      </c>
      <c r="AR298" s="5" t="s">
        <v>3206</v>
      </c>
      <c r="AS298" s="5" t="s">
        <v>3206</v>
      </c>
      <c r="AT298" s="5" t="s">
        <v>3206</v>
      </c>
      <c r="AU298" s="5" t="s">
        <v>3206</v>
      </c>
      <c r="AV298" s="5" t="s">
        <v>3206</v>
      </c>
      <c r="AW298" s="5" t="s">
        <v>3206</v>
      </c>
      <c r="AX298" s="5" t="s">
        <v>3206</v>
      </c>
      <c r="AY298" s="5" t="s">
        <v>3206</v>
      </c>
    </row>
    <row r="299" spans="1:51" x14ac:dyDescent="0.15">
      <c r="A299" s="21"/>
      <c r="B299" s="21"/>
      <c r="C299" s="23">
        <v>621853403</v>
      </c>
      <c r="D299" s="22" t="s">
        <v>611</v>
      </c>
      <c r="E299" s="22" t="s">
        <v>317</v>
      </c>
      <c r="F299" s="22" t="s">
        <v>612</v>
      </c>
      <c r="G299" s="22">
        <v>461.9</v>
      </c>
      <c r="H299" s="22">
        <v>1</v>
      </c>
      <c r="I299" s="5" t="s">
        <v>3206</v>
      </c>
      <c r="J299" s="5" t="s">
        <v>3206</v>
      </c>
      <c r="K299" s="5" t="s">
        <v>3206</v>
      </c>
      <c r="L299" s="5" t="s">
        <v>3206</v>
      </c>
      <c r="M299" s="5" t="s">
        <v>3206</v>
      </c>
      <c r="N299" s="5" t="s">
        <v>3206</v>
      </c>
      <c r="O299" s="5" t="s">
        <v>3206</v>
      </c>
      <c r="P299" s="5" t="s">
        <v>3206</v>
      </c>
      <c r="Q299" s="5" t="s">
        <v>3206</v>
      </c>
      <c r="R299" s="5" t="s">
        <v>3206</v>
      </c>
      <c r="S299" s="5" t="s">
        <v>3206</v>
      </c>
      <c r="T299" s="5" t="s">
        <v>3206</v>
      </c>
      <c r="U299" s="5" t="s">
        <v>3206</v>
      </c>
      <c r="V299" s="5" t="s">
        <v>3206</v>
      </c>
      <c r="W299" s="5" t="s">
        <v>3206</v>
      </c>
      <c r="X299" s="5" t="s">
        <v>3206</v>
      </c>
      <c r="Y299" s="5" t="s">
        <v>3206</v>
      </c>
      <c r="Z299" s="5" t="s">
        <v>3206</v>
      </c>
      <c r="AA299" s="5" t="s">
        <v>3206</v>
      </c>
      <c r="AB299" s="5" t="s">
        <v>3206</v>
      </c>
      <c r="AC299" s="5" t="s">
        <v>3206</v>
      </c>
      <c r="AD299" s="5" t="s">
        <v>3206</v>
      </c>
      <c r="AE299" s="5" t="s">
        <v>3206</v>
      </c>
      <c r="AF299" s="5" t="s">
        <v>3206</v>
      </c>
      <c r="AG299" s="5" t="s">
        <v>3206</v>
      </c>
      <c r="AH299" s="5" t="s">
        <v>3206</v>
      </c>
      <c r="AI299" s="5" t="s">
        <v>3206</v>
      </c>
      <c r="AJ299" s="5" t="s">
        <v>3206</v>
      </c>
      <c r="AK299" s="5" t="s">
        <v>3206</v>
      </c>
      <c r="AL299" s="5" t="s">
        <v>3206</v>
      </c>
      <c r="AM299" s="5" t="s">
        <v>3206</v>
      </c>
      <c r="AN299" s="5" t="s">
        <v>3206</v>
      </c>
      <c r="AO299" s="5" t="s">
        <v>3206</v>
      </c>
      <c r="AP299" s="5" t="s">
        <v>3206</v>
      </c>
      <c r="AQ299" s="5" t="s">
        <v>3206</v>
      </c>
      <c r="AR299" s="5" t="s">
        <v>3206</v>
      </c>
      <c r="AS299" s="5" t="s">
        <v>3206</v>
      </c>
      <c r="AT299" s="5" t="s">
        <v>3206</v>
      </c>
      <c r="AU299" s="5" t="s">
        <v>3206</v>
      </c>
      <c r="AV299" s="5" t="s">
        <v>3206</v>
      </c>
      <c r="AW299" s="5" t="s">
        <v>3206</v>
      </c>
      <c r="AX299" s="5" t="s">
        <v>3206</v>
      </c>
      <c r="AY299" s="5" t="s">
        <v>3206</v>
      </c>
    </row>
    <row r="300" spans="1:51" x14ac:dyDescent="0.15">
      <c r="A300" s="21"/>
      <c r="B300" s="21"/>
      <c r="C300" s="23">
        <v>620008988</v>
      </c>
      <c r="D300" s="22" t="s">
        <v>673</v>
      </c>
      <c r="E300" s="22" t="s">
        <v>317</v>
      </c>
      <c r="F300" s="22" t="s">
        <v>674</v>
      </c>
      <c r="G300" s="22">
        <v>319.2</v>
      </c>
      <c r="H300" s="22">
        <v>1</v>
      </c>
      <c r="I300" s="5" t="s">
        <v>3206</v>
      </c>
      <c r="J300" s="5" t="s">
        <v>3206</v>
      </c>
      <c r="K300" s="5" t="s">
        <v>3206</v>
      </c>
      <c r="L300" s="5" t="s">
        <v>3206</v>
      </c>
      <c r="M300" s="5" t="s">
        <v>3206</v>
      </c>
      <c r="N300" s="5" t="s">
        <v>3206</v>
      </c>
      <c r="O300" s="5" t="s">
        <v>3206</v>
      </c>
      <c r="P300" s="5" t="s">
        <v>3206</v>
      </c>
      <c r="Q300" s="5" t="s">
        <v>3206</v>
      </c>
      <c r="R300" s="5" t="s">
        <v>3206</v>
      </c>
      <c r="S300" s="5" t="s">
        <v>3206</v>
      </c>
      <c r="T300" s="5" t="s">
        <v>3206</v>
      </c>
      <c r="U300" s="5" t="s">
        <v>3206</v>
      </c>
      <c r="V300" s="5" t="s">
        <v>3206</v>
      </c>
      <c r="W300" s="5" t="s">
        <v>3206</v>
      </c>
      <c r="X300" s="5" t="s">
        <v>3206</v>
      </c>
      <c r="Y300" s="5" t="s">
        <v>3206</v>
      </c>
      <c r="Z300" s="5" t="s">
        <v>3206</v>
      </c>
      <c r="AA300" s="5" t="s">
        <v>3206</v>
      </c>
      <c r="AB300" s="5" t="s">
        <v>3206</v>
      </c>
      <c r="AC300" s="5" t="s">
        <v>3206</v>
      </c>
      <c r="AD300" s="5" t="s">
        <v>3206</v>
      </c>
      <c r="AE300" s="5" t="s">
        <v>3206</v>
      </c>
      <c r="AF300" s="5" t="s">
        <v>3206</v>
      </c>
      <c r="AG300" s="5" t="s">
        <v>3206</v>
      </c>
      <c r="AH300" s="5" t="s">
        <v>3206</v>
      </c>
      <c r="AI300" s="5" t="s">
        <v>3206</v>
      </c>
      <c r="AJ300" s="5" t="s">
        <v>3206</v>
      </c>
      <c r="AK300" s="5" t="s">
        <v>3206</v>
      </c>
      <c r="AL300" s="5" t="s">
        <v>3206</v>
      </c>
      <c r="AM300" s="5" t="s">
        <v>3206</v>
      </c>
      <c r="AN300" s="5" t="s">
        <v>3206</v>
      </c>
      <c r="AO300" s="5" t="s">
        <v>3206</v>
      </c>
      <c r="AP300" s="5" t="s">
        <v>3206</v>
      </c>
      <c r="AQ300" s="5" t="s">
        <v>3206</v>
      </c>
      <c r="AR300" s="5" t="s">
        <v>3206</v>
      </c>
      <c r="AS300" s="5" t="s">
        <v>3206</v>
      </c>
      <c r="AT300" s="5" t="s">
        <v>3206</v>
      </c>
      <c r="AU300" s="5" t="s">
        <v>3206</v>
      </c>
      <c r="AV300" s="5" t="s">
        <v>3206</v>
      </c>
      <c r="AW300" s="5" t="s">
        <v>3206</v>
      </c>
      <c r="AX300" s="5" t="s">
        <v>3206</v>
      </c>
      <c r="AY300" s="5" t="s">
        <v>3206</v>
      </c>
    </row>
    <row r="301" spans="1:51" x14ac:dyDescent="0.15">
      <c r="A301" s="21"/>
      <c r="B301" s="21"/>
      <c r="C301" s="23">
        <v>620004251</v>
      </c>
      <c r="D301" s="22" t="s">
        <v>593</v>
      </c>
      <c r="E301" s="22" t="s">
        <v>317</v>
      </c>
      <c r="F301" s="22" t="s">
        <v>594</v>
      </c>
      <c r="G301" s="22">
        <v>884.6</v>
      </c>
      <c r="H301" s="22">
        <v>1</v>
      </c>
      <c r="I301" s="5" t="s">
        <v>3206</v>
      </c>
      <c r="J301" s="5" t="s">
        <v>3206</v>
      </c>
      <c r="K301" s="5" t="s">
        <v>3206</v>
      </c>
      <c r="L301" s="5" t="s">
        <v>3206</v>
      </c>
      <c r="M301" s="5" t="s">
        <v>3206</v>
      </c>
      <c r="N301" s="5" t="s">
        <v>3206</v>
      </c>
      <c r="O301" s="5" t="s">
        <v>3206</v>
      </c>
      <c r="P301" s="5" t="s">
        <v>3206</v>
      </c>
      <c r="Q301" s="5" t="s">
        <v>3206</v>
      </c>
      <c r="R301" s="5" t="s">
        <v>3206</v>
      </c>
      <c r="S301" s="5" t="s">
        <v>3206</v>
      </c>
      <c r="T301" s="5" t="s">
        <v>3206</v>
      </c>
      <c r="U301" s="5" t="s">
        <v>3206</v>
      </c>
      <c r="V301" s="5" t="s">
        <v>3206</v>
      </c>
      <c r="W301" s="5" t="s">
        <v>3206</v>
      </c>
      <c r="X301" s="5" t="s">
        <v>3206</v>
      </c>
      <c r="Y301" s="5" t="s">
        <v>3206</v>
      </c>
      <c r="Z301" s="5" t="s">
        <v>3206</v>
      </c>
      <c r="AA301" s="5" t="s">
        <v>3206</v>
      </c>
      <c r="AB301" s="5" t="s">
        <v>3206</v>
      </c>
      <c r="AC301" s="5" t="s">
        <v>3206</v>
      </c>
      <c r="AD301" s="5" t="s">
        <v>3206</v>
      </c>
      <c r="AE301" s="5" t="s">
        <v>3206</v>
      </c>
      <c r="AF301" s="5" t="s">
        <v>3206</v>
      </c>
      <c r="AG301" s="5" t="s">
        <v>3206</v>
      </c>
      <c r="AH301" s="5" t="s">
        <v>3206</v>
      </c>
      <c r="AI301" s="5" t="s">
        <v>3206</v>
      </c>
      <c r="AJ301" s="5" t="s">
        <v>3206</v>
      </c>
      <c r="AK301" s="5" t="s">
        <v>3206</v>
      </c>
      <c r="AL301" s="5" t="s">
        <v>3206</v>
      </c>
      <c r="AM301" s="5" t="s">
        <v>3206</v>
      </c>
      <c r="AN301" s="5" t="s">
        <v>3206</v>
      </c>
      <c r="AO301" s="5" t="s">
        <v>3206</v>
      </c>
      <c r="AP301" s="5" t="s">
        <v>3206</v>
      </c>
      <c r="AQ301" s="5" t="s">
        <v>3206</v>
      </c>
      <c r="AR301" s="5" t="s">
        <v>3206</v>
      </c>
      <c r="AS301" s="5" t="s">
        <v>3206</v>
      </c>
      <c r="AT301" s="5" t="s">
        <v>3206</v>
      </c>
      <c r="AU301" s="5" t="s">
        <v>3206</v>
      </c>
      <c r="AV301" s="5" t="s">
        <v>3206</v>
      </c>
      <c r="AW301" s="5" t="s">
        <v>3206</v>
      </c>
      <c r="AX301" s="5" t="s">
        <v>3206</v>
      </c>
      <c r="AY301" s="5" t="s">
        <v>3206</v>
      </c>
    </row>
    <row r="302" spans="1:51" x14ac:dyDescent="0.15">
      <c r="A302" s="21"/>
      <c r="B302" s="21"/>
      <c r="C302" s="23">
        <v>621954201</v>
      </c>
      <c r="D302" s="22" t="s">
        <v>559</v>
      </c>
      <c r="E302" s="22" t="s">
        <v>543</v>
      </c>
      <c r="F302" s="22" t="s">
        <v>560</v>
      </c>
      <c r="G302" s="22">
        <v>128.1</v>
      </c>
      <c r="H302" s="22">
        <v>0</v>
      </c>
      <c r="I302" s="5" t="s">
        <v>3206</v>
      </c>
      <c r="J302" s="5" t="s">
        <v>3206</v>
      </c>
      <c r="K302" s="5" t="s">
        <v>3206</v>
      </c>
      <c r="L302" s="5" t="s">
        <v>3206</v>
      </c>
      <c r="M302" s="5" t="s">
        <v>3206</v>
      </c>
      <c r="N302" s="5" t="s">
        <v>3206</v>
      </c>
      <c r="O302" s="5" t="s">
        <v>3206</v>
      </c>
      <c r="P302" s="5" t="s">
        <v>3206</v>
      </c>
      <c r="Q302" s="5" t="s">
        <v>3206</v>
      </c>
      <c r="R302" s="5" t="s">
        <v>3206</v>
      </c>
      <c r="S302" s="5" t="s">
        <v>3206</v>
      </c>
      <c r="T302" s="5" t="s">
        <v>3206</v>
      </c>
      <c r="U302" s="5" t="s">
        <v>3206</v>
      </c>
      <c r="V302" s="5" t="s">
        <v>3206</v>
      </c>
      <c r="W302" s="5" t="s">
        <v>3206</v>
      </c>
      <c r="X302" s="5" t="s">
        <v>3206</v>
      </c>
      <c r="Y302" s="5" t="s">
        <v>3206</v>
      </c>
      <c r="Z302" s="5" t="s">
        <v>3206</v>
      </c>
      <c r="AA302" s="5" t="s">
        <v>3206</v>
      </c>
      <c r="AB302" s="5" t="s">
        <v>3206</v>
      </c>
      <c r="AC302" s="5" t="s">
        <v>3206</v>
      </c>
      <c r="AD302" s="5" t="s">
        <v>3206</v>
      </c>
      <c r="AE302" s="5" t="s">
        <v>3206</v>
      </c>
      <c r="AF302" s="5" t="s">
        <v>3206</v>
      </c>
      <c r="AG302" s="5" t="s">
        <v>3206</v>
      </c>
      <c r="AH302" s="5" t="s">
        <v>3206</v>
      </c>
      <c r="AI302" s="5" t="s">
        <v>3206</v>
      </c>
      <c r="AJ302" s="5" t="s">
        <v>3206</v>
      </c>
      <c r="AK302" s="5" t="s">
        <v>3206</v>
      </c>
      <c r="AL302" s="5" t="s">
        <v>3206</v>
      </c>
      <c r="AM302" s="5" t="s">
        <v>3206</v>
      </c>
      <c r="AN302" s="5" t="s">
        <v>3206</v>
      </c>
      <c r="AO302" s="5" t="s">
        <v>3206</v>
      </c>
      <c r="AP302" s="5" t="s">
        <v>3206</v>
      </c>
      <c r="AQ302" s="5" t="s">
        <v>3206</v>
      </c>
      <c r="AR302" s="5" t="s">
        <v>3206</v>
      </c>
      <c r="AS302" s="5" t="s">
        <v>3206</v>
      </c>
      <c r="AT302" s="5" t="s">
        <v>3206</v>
      </c>
      <c r="AU302" s="5" t="s">
        <v>3206</v>
      </c>
      <c r="AV302" s="5" t="s">
        <v>3206</v>
      </c>
      <c r="AW302" s="5" t="s">
        <v>3206</v>
      </c>
      <c r="AX302" s="5" t="s">
        <v>3206</v>
      </c>
      <c r="AY302" s="5" t="s">
        <v>3206</v>
      </c>
    </row>
    <row r="303" spans="1:51" x14ac:dyDescent="0.15">
      <c r="A303" s="21"/>
      <c r="B303" s="21"/>
      <c r="C303" s="23">
        <v>620004259</v>
      </c>
      <c r="D303" s="22" t="s">
        <v>615</v>
      </c>
      <c r="E303" s="22" t="s">
        <v>317</v>
      </c>
      <c r="F303" s="22" t="s">
        <v>616</v>
      </c>
      <c r="G303" s="22">
        <v>465.4</v>
      </c>
      <c r="H303" s="22">
        <v>1</v>
      </c>
      <c r="I303" s="5" t="s">
        <v>3206</v>
      </c>
      <c r="J303" s="5" t="s">
        <v>3206</v>
      </c>
      <c r="K303" s="5" t="s">
        <v>3206</v>
      </c>
      <c r="L303" s="5" t="s">
        <v>3206</v>
      </c>
      <c r="M303" s="5" t="s">
        <v>3206</v>
      </c>
      <c r="N303" s="5" t="s">
        <v>3206</v>
      </c>
      <c r="O303" s="5" t="s">
        <v>3206</v>
      </c>
      <c r="P303" s="5" t="s">
        <v>3206</v>
      </c>
      <c r="Q303" s="5" t="s">
        <v>3206</v>
      </c>
      <c r="R303" s="5" t="s">
        <v>3206</v>
      </c>
      <c r="S303" s="5" t="s">
        <v>3206</v>
      </c>
      <c r="T303" s="5" t="s">
        <v>3206</v>
      </c>
      <c r="U303" s="5" t="s">
        <v>3206</v>
      </c>
      <c r="V303" s="5" t="s">
        <v>3206</v>
      </c>
      <c r="W303" s="5" t="s">
        <v>3206</v>
      </c>
      <c r="X303" s="5" t="s">
        <v>3206</v>
      </c>
      <c r="Y303" s="5" t="s">
        <v>3206</v>
      </c>
      <c r="Z303" s="5" t="s">
        <v>3206</v>
      </c>
      <c r="AA303" s="5" t="s">
        <v>3206</v>
      </c>
      <c r="AB303" s="5" t="s">
        <v>3206</v>
      </c>
      <c r="AC303" s="5" t="s">
        <v>3206</v>
      </c>
      <c r="AD303" s="5" t="s">
        <v>3206</v>
      </c>
      <c r="AE303" s="5" t="s">
        <v>3206</v>
      </c>
      <c r="AF303" s="5" t="s">
        <v>3206</v>
      </c>
      <c r="AG303" s="5" t="s">
        <v>3206</v>
      </c>
      <c r="AH303" s="5" t="s">
        <v>3206</v>
      </c>
      <c r="AI303" s="5" t="s">
        <v>3206</v>
      </c>
      <c r="AJ303" s="5" t="s">
        <v>3206</v>
      </c>
      <c r="AK303" s="5" t="s">
        <v>3206</v>
      </c>
      <c r="AL303" s="5" t="s">
        <v>3206</v>
      </c>
      <c r="AM303" s="5" t="s">
        <v>3206</v>
      </c>
      <c r="AN303" s="5" t="s">
        <v>3206</v>
      </c>
      <c r="AO303" s="5" t="s">
        <v>3206</v>
      </c>
      <c r="AP303" s="5" t="s">
        <v>3206</v>
      </c>
      <c r="AQ303" s="5" t="s">
        <v>3206</v>
      </c>
      <c r="AR303" s="5" t="s">
        <v>3206</v>
      </c>
      <c r="AS303" s="5" t="s">
        <v>3206</v>
      </c>
      <c r="AT303" s="5" t="s">
        <v>3206</v>
      </c>
      <c r="AU303" s="5" t="s">
        <v>3206</v>
      </c>
      <c r="AV303" s="5" t="s">
        <v>3206</v>
      </c>
      <c r="AW303" s="5" t="s">
        <v>3206</v>
      </c>
      <c r="AX303" s="5" t="s">
        <v>3206</v>
      </c>
      <c r="AY303" s="5" t="s">
        <v>3206</v>
      </c>
    </row>
    <row r="304" spans="1:51" x14ac:dyDescent="0.15">
      <c r="A304" s="21"/>
      <c r="B304" s="21"/>
      <c r="C304" s="23">
        <v>621764702</v>
      </c>
      <c r="D304" s="22" t="s">
        <v>679</v>
      </c>
      <c r="E304" s="22" t="s">
        <v>317</v>
      </c>
      <c r="F304" s="22" t="s">
        <v>680</v>
      </c>
      <c r="G304" s="22">
        <v>465.4</v>
      </c>
      <c r="H304" s="22">
        <v>1</v>
      </c>
      <c r="I304" s="5" t="s">
        <v>3206</v>
      </c>
      <c r="J304" s="5" t="s">
        <v>3206</v>
      </c>
      <c r="K304" s="5" t="s">
        <v>3206</v>
      </c>
      <c r="L304" s="5" t="s">
        <v>3206</v>
      </c>
      <c r="M304" s="5" t="s">
        <v>3206</v>
      </c>
      <c r="N304" s="5" t="s">
        <v>3206</v>
      </c>
      <c r="O304" s="5" t="s">
        <v>3206</v>
      </c>
      <c r="P304" s="5" t="s">
        <v>3206</v>
      </c>
      <c r="Q304" s="5" t="s">
        <v>3206</v>
      </c>
      <c r="R304" s="5" t="s">
        <v>3206</v>
      </c>
      <c r="S304" s="5" t="s">
        <v>3206</v>
      </c>
      <c r="T304" s="5" t="s">
        <v>3206</v>
      </c>
      <c r="U304" s="5" t="s">
        <v>3206</v>
      </c>
      <c r="V304" s="5" t="s">
        <v>3206</v>
      </c>
      <c r="W304" s="5" t="s">
        <v>3206</v>
      </c>
      <c r="X304" s="5" t="s">
        <v>3206</v>
      </c>
      <c r="Y304" s="5" t="s">
        <v>3206</v>
      </c>
      <c r="Z304" s="5" t="s">
        <v>3206</v>
      </c>
      <c r="AA304" s="5" t="s">
        <v>3206</v>
      </c>
      <c r="AB304" s="5" t="s">
        <v>3206</v>
      </c>
      <c r="AC304" s="5" t="s">
        <v>3206</v>
      </c>
      <c r="AD304" s="5" t="s">
        <v>3206</v>
      </c>
      <c r="AE304" s="5" t="s">
        <v>3206</v>
      </c>
      <c r="AF304" s="5" t="s">
        <v>3206</v>
      </c>
      <c r="AG304" s="5" t="s">
        <v>3206</v>
      </c>
      <c r="AH304" s="5" t="s">
        <v>3206</v>
      </c>
      <c r="AI304" s="5" t="s">
        <v>3206</v>
      </c>
      <c r="AJ304" s="5" t="s">
        <v>3206</v>
      </c>
      <c r="AK304" s="5" t="s">
        <v>3206</v>
      </c>
      <c r="AL304" s="5" t="s">
        <v>3206</v>
      </c>
      <c r="AM304" s="5" t="s">
        <v>3206</v>
      </c>
      <c r="AN304" s="5" t="s">
        <v>3206</v>
      </c>
      <c r="AO304" s="5" t="s">
        <v>3206</v>
      </c>
      <c r="AP304" s="5" t="s">
        <v>3206</v>
      </c>
      <c r="AQ304" s="5" t="s">
        <v>3206</v>
      </c>
      <c r="AR304" s="5" t="s">
        <v>3206</v>
      </c>
      <c r="AS304" s="5" t="s">
        <v>3206</v>
      </c>
      <c r="AT304" s="5" t="s">
        <v>3206</v>
      </c>
      <c r="AU304" s="5" t="s">
        <v>3206</v>
      </c>
      <c r="AV304" s="5" t="s">
        <v>3206</v>
      </c>
      <c r="AW304" s="5" t="s">
        <v>3206</v>
      </c>
      <c r="AX304" s="5" t="s">
        <v>3206</v>
      </c>
      <c r="AY304" s="5" t="s">
        <v>3206</v>
      </c>
    </row>
    <row r="305" spans="1:51" x14ac:dyDescent="0.15">
      <c r="A305" s="21"/>
      <c r="B305" s="21"/>
      <c r="C305" s="23">
        <v>620005270</v>
      </c>
      <c r="D305" s="22" t="s">
        <v>605</v>
      </c>
      <c r="E305" s="22" t="s">
        <v>317</v>
      </c>
      <c r="F305" s="22" t="s">
        <v>606</v>
      </c>
      <c r="G305" s="22">
        <v>319.2</v>
      </c>
      <c r="H305" s="22">
        <v>1</v>
      </c>
      <c r="I305" s="5" t="s">
        <v>3206</v>
      </c>
      <c r="J305" s="5" t="s">
        <v>3206</v>
      </c>
      <c r="K305" s="5" t="s">
        <v>3206</v>
      </c>
      <c r="L305" s="5" t="s">
        <v>3206</v>
      </c>
      <c r="M305" s="5" t="s">
        <v>3206</v>
      </c>
      <c r="N305" s="5" t="s">
        <v>3206</v>
      </c>
      <c r="O305" s="5" t="s">
        <v>3206</v>
      </c>
      <c r="P305" s="5" t="s">
        <v>3206</v>
      </c>
      <c r="Q305" s="5" t="s">
        <v>3206</v>
      </c>
      <c r="R305" s="5" t="s">
        <v>3206</v>
      </c>
      <c r="S305" s="5" t="s">
        <v>3206</v>
      </c>
      <c r="T305" s="5" t="s">
        <v>3206</v>
      </c>
      <c r="U305" s="5" t="s">
        <v>3206</v>
      </c>
      <c r="V305" s="5" t="s">
        <v>3206</v>
      </c>
      <c r="W305" s="5" t="s">
        <v>3206</v>
      </c>
      <c r="X305" s="5" t="s">
        <v>3206</v>
      </c>
      <c r="Y305" s="5" t="s">
        <v>3206</v>
      </c>
      <c r="Z305" s="5" t="s">
        <v>3206</v>
      </c>
      <c r="AA305" s="5" t="s">
        <v>3206</v>
      </c>
      <c r="AB305" s="5" t="s">
        <v>3206</v>
      </c>
      <c r="AC305" s="5" t="s">
        <v>3206</v>
      </c>
      <c r="AD305" s="5" t="s">
        <v>3206</v>
      </c>
      <c r="AE305" s="5" t="s">
        <v>3206</v>
      </c>
      <c r="AF305" s="5" t="s">
        <v>3206</v>
      </c>
      <c r="AG305" s="5" t="s">
        <v>3206</v>
      </c>
      <c r="AH305" s="5" t="s">
        <v>3206</v>
      </c>
      <c r="AI305" s="5" t="s">
        <v>3206</v>
      </c>
      <c r="AJ305" s="5" t="s">
        <v>3206</v>
      </c>
      <c r="AK305" s="5" t="s">
        <v>3206</v>
      </c>
      <c r="AL305" s="5" t="s">
        <v>3206</v>
      </c>
      <c r="AM305" s="5" t="s">
        <v>3206</v>
      </c>
      <c r="AN305" s="5" t="s">
        <v>3206</v>
      </c>
      <c r="AO305" s="5" t="s">
        <v>3206</v>
      </c>
      <c r="AP305" s="5" t="s">
        <v>3206</v>
      </c>
      <c r="AQ305" s="5" t="s">
        <v>3206</v>
      </c>
      <c r="AR305" s="5" t="s">
        <v>3206</v>
      </c>
      <c r="AS305" s="5" t="s">
        <v>3206</v>
      </c>
      <c r="AT305" s="5" t="s">
        <v>3206</v>
      </c>
      <c r="AU305" s="5" t="s">
        <v>3206</v>
      </c>
      <c r="AV305" s="5" t="s">
        <v>3206</v>
      </c>
      <c r="AW305" s="5" t="s">
        <v>3206</v>
      </c>
      <c r="AX305" s="5" t="s">
        <v>3206</v>
      </c>
      <c r="AY305" s="5" t="s">
        <v>3206</v>
      </c>
    </row>
    <row r="306" spans="1:51" x14ac:dyDescent="0.15">
      <c r="A306" s="21"/>
      <c r="B306" s="21"/>
      <c r="C306" s="23">
        <v>620008549</v>
      </c>
      <c r="D306" s="22" t="s">
        <v>661</v>
      </c>
      <c r="E306" s="22" t="s">
        <v>317</v>
      </c>
      <c r="F306" s="22" t="s">
        <v>662</v>
      </c>
      <c r="G306" s="22">
        <v>461.9</v>
      </c>
      <c r="H306" s="22">
        <v>1</v>
      </c>
      <c r="I306" s="5" t="s">
        <v>3206</v>
      </c>
      <c r="J306" s="5" t="s">
        <v>3206</v>
      </c>
      <c r="K306" s="5" t="s">
        <v>3206</v>
      </c>
      <c r="L306" s="5" t="s">
        <v>3206</v>
      </c>
      <c r="M306" s="5" t="s">
        <v>3206</v>
      </c>
      <c r="N306" s="5" t="s">
        <v>3206</v>
      </c>
      <c r="O306" s="5" t="s">
        <v>3206</v>
      </c>
      <c r="P306" s="5" t="s">
        <v>3206</v>
      </c>
      <c r="Q306" s="5" t="s">
        <v>3206</v>
      </c>
      <c r="R306" s="5" t="s">
        <v>3206</v>
      </c>
      <c r="S306" s="5" t="s">
        <v>3206</v>
      </c>
      <c r="T306" s="5" t="s">
        <v>3206</v>
      </c>
      <c r="U306" s="5" t="s">
        <v>3206</v>
      </c>
      <c r="V306" s="5" t="s">
        <v>3206</v>
      </c>
      <c r="W306" s="5" t="s">
        <v>3206</v>
      </c>
      <c r="X306" s="5" t="s">
        <v>3206</v>
      </c>
      <c r="Y306" s="5" t="s">
        <v>3206</v>
      </c>
      <c r="Z306" s="5" t="s">
        <v>3206</v>
      </c>
      <c r="AA306" s="5" t="s">
        <v>3206</v>
      </c>
      <c r="AB306" s="5" t="s">
        <v>3206</v>
      </c>
      <c r="AC306" s="5" t="s">
        <v>3206</v>
      </c>
      <c r="AD306" s="5" t="s">
        <v>3206</v>
      </c>
      <c r="AE306" s="5" t="s">
        <v>3206</v>
      </c>
      <c r="AF306" s="5" t="s">
        <v>3206</v>
      </c>
      <c r="AG306" s="5" t="s">
        <v>3206</v>
      </c>
      <c r="AH306" s="5" t="s">
        <v>3206</v>
      </c>
      <c r="AI306" s="5" t="s">
        <v>3206</v>
      </c>
      <c r="AJ306" s="5" t="s">
        <v>3206</v>
      </c>
      <c r="AK306" s="5" t="s">
        <v>3206</v>
      </c>
      <c r="AL306" s="5" t="s">
        <v>3206</v>
      </c>
      <c r="AM306" s="5" t="s">
        <v>3206</v>
      </c>
      <c r="AN306" s="5" t="s">
        <v>3206</v>
      </c>
      <c r="AO306" s="5" t="s">
        <v>3206</v>
      </c>
      <c r="AP306" s="5" t="s">
        <v>3206</v>
      </c>
      <c r="AQ306" s="5" t="s">
        <v>3206</v>
      </c>
      <c r="AR306" s="5" t="s">
        <v>3206</v>
      </c>
      <c r="AS306" s="5" t="s">
        <v>3206</v>
      </c>
      <c r="AT306" s="5" t="s">
        <v>3206</v>
      </c>
      <c r="AU306" s="5" t="s">
        <v>3206</v>
      </c>
      <c r="AV306" s="5" t="s">
        <v>3206</v>
      </c>
      <c r="AW306" s="5" t="s">
        <v>3206</v>
      </c>
      <c r="AX306" s="5" t="s">
        <v>3206</v>
      </c>
      <c r="AY306" s="5" t="s">
        <v>3206</v>
      </c>
    </row>
    <row r="307" spans="1:51" x14ac:dyDescent="0.15">
      <c r="A307" s="21"/>
      <c r="B307" s="21"/>
      <c r="C307" s="23">
        <v>620008265</v>
      </c>
      <c r="D307" s="22" t="s">
        <v>597</v>
      </c>
      <c r="E307" s="22" t="s">
        <v>317</v>
      </c>
      <c r="F307" s="22" t="s">
        <v>598</v>
      </c>
      <c r="G307" s="22">
        <v>461.9</v>
      </c>
      <c r="H307" s="22">
        <v>1</v>
      </c>
      <c r="I307" s="5" t="s">
        <v>3206</v>
      </c>
      <c r="J307" s="5" t="s">
        <v>3206</v>
      </c>
      <c r="K307" s="5" t="s">
        <v>3206</v>
      </c>
      <c r="L307" s="5" t="s">
        <v>3206</v>
      </c>
      <c r="M307" s="5" t="s">
        <v>3206</v>
      </c>
      <c r="N307" s="5" t="s">
        <v>3206</v>
      </c>
      <c r="O307" s="5" t="s">
        <v>3206</v>
      </c>
      <c r="P307" s="5" t="s">
        <v>3206</v>
      </c>
      <c r="Q307" s="5" t="s">
        <v>3206</v>
      </c>
      <c r="R307" s="5" t="s">
        <v>3206</v>
      </c>
      <c r="S307" s="5" t="s">
        <v>3206</v>
      </c>
      <c r="T307" s="5" t="s">
        <v>3206</v>
      </c>
      <c r="U307" s="5" t="s">
        <v>3206</v>
      </c>
      <c r="V307" s="5" t="s">
        <v>3206</v>
      </c>
      <c r="W307" s="5" t="s">
        <v>3206</v>
      </c>
      <c r="X307" s="5" t="s">
        <v>3206</v>
      </c>
      <c r="Y307" s="5" t="s">
        <v>3206</v>
      </c>
      <c r="Z307" s="5" t="s">
        <v>3206</v>
      </c>
      <c r="AA307" s="5" t="s">
        <v>3206</v>
      </c>
      <c r="AB307" s="5" t="s">
        <v>3206</v>
      </c>
      <c r="AC307" s="5" t="s">
        <v>3206</v>
      </c>
      <c r="AD307" s="5" t="s">
        <v>3206</v>
      </c>
      <c r="AE307" s="5" t="s">
        <v>3206</v>
      </c>
      <c r="AF307" s="5" t="s">
        <v>3206</v>
      </c>
      <c r="AG307" s="5" t="s">
        <v>3206</v>
      </c>
      <c r="AH307" s="5" t="s">
        <v>3206</v>
      </c>
      <c r="AI307" s="5" t="s">
        <v>3206</v>
      </c>
      <c r="AJ307" s="5" t="s">
        <v>3206</v>
      </c>
      <c r="AK307" s="5" t="s">
        <v>3206</v>
      </c>
      <c r="AL307" s="5" t="s">
        <v>3206</v>
      </c>
      <c r="AM307" s="5" t="s">
        <v>3206</v>
      </c>
      <c r="AN307" s="5" t="s">
        <v>3206</v>
      </c>
      <c r="AO307" s="5" t="s">
        <v>3206</v>
      </c>
      <c r="AP307" s="5" t="s">
        <v>3206</v>
      </c>
      <c r="AQ307" s="5" t="s">
        <v>3206</v>
      </c>
      <c r="AR307" s="5" t="s">
        <v>3206</v>
      </c>
      <c r="AS307" s="5" t="s">
        <v>3206</v>
      </c>
      <c r="AT307" s="5" t="s">
        <v>3206</v>
      </c>
      <c r="AU307" s="5" t="s">
        <v>3206</v>
      </c>
      <c r="AV307" s="5" t="s">
        <v>3206</v>
      </c>
      <c r="AW307" s="5" t="s">
        <v>3206</v>
      </c>
      <c r="AX307" s="5" t="s">
        <v>3206</v>
      </c>
      <c r="AY307" s="5" t="s">
        <v>3206</v>
      </c>
    </row>
    <row r="308" spans="1:51" x14ac:dyDescent="0.15">
      <c r="A308" s="21"/>
      <c r="B308" s="21"/>
      <c r="C308" s="23">
        <v>621733804</v>
      </c>
      <c r="D308" s="22" t="s">
        <v>657</v>
      </c>
      <c r="E308" s="22" t="s">
        <v>317</v>
      </c>
      <c r="F308" s="22" t="s">
        <v>658</v>
      </c>
      <c r="G308" s="22">
        <v>465.4</v>
      </c>
      <c r="H308" s="22">
        <v>1</v>
      </c>
      <c r="I308" s="5" t="s">
        <v>3206</v>
      </c>
      <c r="J308" s="5" t="s">
        <v>3206</v>
      </c>
      <c r="K308" s="5" t="s">
        <v>3206</v>
      </c>
      <c r="L308" s="5" t="s">
        <v>3206</v>
      </c>
      <c r="M308" s="5" t="s">
        <v>3206</v>
      </c>
      <c r="N308" s="5" t="s">
        <v>3206</v>
      </c>
      <c r="O308" s="5" t="s">
        <v>3206</v>
      </c>
      <c r="P308" s="5" t="s">
        <v>3206</v>
      </c>
      <c r="Q308" s="5" t="s">
        <v>3206</v>
      </c>
      <c r="R308" s="5" t="s">
        <v>3206</v>
      </c>
      <c r="S308" s="5" t="s">
        <v>3206</v>
      </c>
      <c r="T308" s="5" t="s">
        <v>3206</v>
      </c>
      <c r="U308" s="5" t="s">
        <v>3206</v>
      </c>
      <c r="V308" s="5" t="s">
        <v>3206</v>
      </c>
      <c r="W308" s="5" t="s">
        <v>3206</v>
      </c>
      <c r="X308" s="5" t="s">
        <v>3206</v>
      </c>
      <c r="Y308" s="5" t="s">
        <v>3206</v>
      </c>
      <c r="Z308" s="5" t="s">
        <v>3206</v>
      </c>
      <c r="AA308" s="5" t="s">
        <v>3206</v>
      </c>
      <c r="AB308" s="5" t="s">
        <v>3206</v>
      </c>
      <c r="AC308" s="5" t="s">
        <v>3206</v>
      </c>
      <c r="AD308" s="5" t="s">
        <v>3206</v>
      </c>
      <c r="AE308" s="5" t="s">
        <v>3206</v>
      </c>
      <c r="AF308" s="5" t="s">
        <v>3206</v>
      </c>
      <c r="AG308" s="5" t="s">
        <v>3206</v>
      </c>
      <c r="AH308" s="5" t="s">
        <v>3206</v>
      </c>
      <c r="AI308" s="5" t="s">
        <v>3206</v>
      </c>
      <c r="AJ308" s="5" t="s">
        <v>3206</v>
      </c>
      <c r="AK308" s="5" t="s">
        <v>3206</v>
      </c>
      <c r="AL308" s="5" t="s">
        <v>3206</v>
      </c>
      <c r="AM308" s="5" t="s">
        <v>3206</v>
      </c>
      <c r="AN308" s="5" t="s">
        <v>3206</v>
      </c>
      <c r="AO308" s="5" t="s">
        <v>3206</v>
      </c>
      <c r="AP308" s="5" t="s">
        <v>3206</v>
      </c>
      <c r="AQ308" s="5" t="s">
        <v>3206</v>
      </c>
      <c r="AR308" s="5" t="s">
        <v>3206</v>
      </c>
      <c r="AS308" s="5" t="s">
        <v>3206</v>
      </c>
      <c r="AT308" s="5" t="s">
        <v>3206</v>
      </c>
      <c r="AU308" s="5" t="s">
        <v>3206</v>
      </c>
      <c r="AV308" s="5" t="s">
        <v>3206</v>
      </c>
      <c r="AW308" s="5" t="s">
        <v>3206</v>
      </c>
      <c r="AX308" s="5" t="s">
        <v>3206</v>
      </c>
      <c r="AY308" s="5" t="s">
        <v>3206</v>
      </c>
    </row>
    <row r="309" spans="1:51" x14ac:dyDescent="0.15">
      <c r="A309" s="21"/>
      <c r="B309" s="21"/>
      <c r="C309" s="23">
        <v>620009013</v>
      </c>
      <c r="D309" s="22" t="s">
        <v>613</v>
      </c>
      <c r="E309" s="22" t="s">
        <v>317</v>
      </c>
      <c r="F309" s="22" t="s">
        <v>614</v>
      </c>
      <c r="G309" s="22">
        <v>319.2</v>
      </c>
      <c r="H309" s="22">
        <v>1</v>
      </c>
      <c r="I309" s="5" t="s">
        <v>3206</v>
      </c>
      <c r="J309" s="5" t="s">
        <v>3206</v>
      </c>
      <c r="K309" s="5" t="s">
        <v>3206</v>
      </c>
      <c r="L309" s="5" t="s">
        <v>3206</v>
      </c>
      <c r="M309" s="5" t="s">
        <v>3206</v>
      </c>
      <c r="N309" s="5" t="s">
        <v>3206</v>
      </c>
      <c r="O309" s="5" t="s">
        <v>3206</v>
      </c>
      <c r="P309" s="5" t="s">
        <v>3206</v>
      </c>
      <c r="Q309" s="5" t="s">
        <v>3206</v>
      </c>
      <c r="R309" s="5" t="s">
        <v>3206</v>
      </c>
      <c r="S309" s="5" t="s">
        <v>3206</v>
      </c>
      <c r="T309" s="5" t="s">
        <v>3206</v>
      </c>
      <c r="U309" s="5" t="s">
        <v>3206</v>
      </c>
      <c r="V309" s="5" t="s">
        <v>3206</v>
      </c>
      <c r="W309" s="5" t="s">
        <v>3206</v>
      </c>
      <c r="X309" s="5" t="s">
        <v>3206</v>
      </c>
      <c r="Y309" s="5" t="s">
        <v>3206</v>
      </c>
      <c r="Z309" s="5" t="s">
        <v>3206</v>
      </c>
      <c r="AA309" s="5" t="s">
        <v>3206</v>
      </c>
      <c r="AB309" s="5" t="s">
        <v>3206</v>
      </c>
      <c r="AC309" s="5" t="s">
        <v>3206</v>
      </c>
      <c r="AD309" s="5" t="s">
        <v>3206</v>
      </c>
      <c r="AE309" s="5" t="s">
        <v>3206</v>
      </c>
      <c r="AF309" s="5" t="s">
        <v>3206</v>
      </c>
      <c r="AG309" s="5" t="s">
        <v>3206</v>
      </c>
      <c r="AH309" s="5" t="s">
        <v>3206</v>
      </c>
      <c r="AI309" s="5" t="s">
        <v>3206</v>
      </c>
      <c r="AJ309" s="5" t="s">
        <v>3206</v>
      </c>
      <c r="AK309" s="5" t="s">
        <v>3206</v>
      </c>
      <c r="AL309" s="5" t="s">
        <v>3206</v>
      </c>
      <c r="AM309" s="5" t="s">
        <v>3206</v>
      </c>
      <c r="AN309" s="5" t="s">
        <v>3206</v>
      </c>
      <c r="AO309" s="5" t="s">
        <v>3206</v>
      </c>
      <c r="AP309" s="5" t="s">
        <v>3206</v>
      </c>
      <c r="AQ309" s="5" t="s">
        <v>3206</v>
      </c>
      <c r="AR309" s="5" t="s">
        <v>3206</v>
      </c>
      <c r="AS309" s="5" t="s">
        <v>3206</v>
      </c>
      <c r="AT309" s="5" t="s">
        <v>3206</v>
      </c>
      <c r="AU309" s="5" t="s">
        <v>3206</v>
      </c>
      <c r="AV309" s="5" t="s">
        <v>3206</v>
      </c>
      <c r="AW309" s="5" t="s">
        <v>3206</v>
      </c>
      <c r="AX309" s="5" t="s">
        <v>3206</v>
      </c>
      <c r="AY309" s="5" t="s">
        <v>3206</v>
      </c>
    </row>
    <row r="310" spans="1:51" x14ac:dyDescent="0.15">
      <c r="A310" s="21"/>
      <c r="B310" s="21"/>
      <c r="C310" s="23">
        <v>620009602</v>
      </c>
      <c r="D310" s="22" t="s">
        <v>667</v>
      </c>
      <c r="E310" s="22" t="s">
        <v>317</v>
      </c>
      <c r="F310" s="22" t="s">
        <v>668</v>
      </c>
      <c r="G310" s="22">
        <v>884.6</v>
      </c>
      <c r="H310" s="22">
        <v>1</v>
      </c>
      <c r="I310" s="5" t="s">
        <v>3206</v>
      </c>
      <c r="J310" s="5" t="s">
        <v>3206</v>
      </c>
      <c r="K310" s="5" t="s">
        <v>3206</v>
      </c>
      <c r="L310" s="5" t="s">
        <v>3206</v>
      </c>
      <c r="M310" s="5" t="s">
        <v>3206</v>
      </c>
      <c r="N310" s="5" t="s">
        <v>3206</v>
      </c>
      <c r="O310" s="5" t="s">
        <v>3206</v>
      </c>
      <c r="P310" s="5" t="s">
        <v>3206</v>
      </c>
      <c r="Q310" s="5" t="s">
        <v>3206</v>
      </c>
      <c r="R310" s="5" t="s">
        <v>3206</v>
      </c>
      <c r="S310" s="5" t="s">
        <v>3206</v>
      </c>
      <c r="T310" s="5" t="s">
        <v>3206</v>
      </c>
      <c r="U310" s="5" t="s">
        <v>3206</v>
      </c>
      <c r="V310" s="5" t="s">
        <v>3206</v>
      </c>
      <c r="W310" s="5" t="s">
        <v>3206</v>
      </c>
      <c r="X310" s="5" t="s">
        <v>3206</v>
      </c>
      <c r="Y310" s="5" t="s">
        <v>3206</v>
      </c>
      <c r="Z310" s="5" t="s">
        <v>3206</v>
      </c>
      <c r="AA310" s="5" t="s">
        <v>3206</v>
      </c>
      <c r="AB310" s="5" t="s">
        <v>3206</v>
      </c>
      <c r="AC310" s="5" t="s">
        <v>3206</v>
      </c>
      <c r="AD310" s="5" t="s">
        <v>3206</v>
      </c>
      <c r="AE310" s="5" t="s">
        <v>3206</v>
      </c>
      <c r="AF310" s="5" t="s">
        <v>3206</v>
      </c>
      <c r="AG310" s="5" t="s">
        <v>3206</v>
      </c>
      <c r="AH310" s="5" t="s">
        <v>3206</v>
      </c>
      <c r="AI310" s="5" t="s">
        <v>3206</v>
      </c>
      <c r="AJ310" s="5" t="s">
        <v>3206</v>
      </c>
      <c r="AK310" s="5" t="s">
        <v>3206</v>
      </c>
      <c r="AL310" s="5" t="s">
        <v>3206</v>
      </c>
      <c r="AM310" s="5" t="s">
        <v>3206</v>
      </c>
      <c r="AN310" s="5" t="s">
        <v>3206</v>
      </c>
      <c r="AO310" s="5" t="s">
        <v>3206</v>
      </c>
      <c r="AP310" s="5" t="s">
        <v>3206</v>
      </c>
      <c r="AQ310" s="5" t="s">
        <v>3206</v>
      </c>
      <c r="AR310" s="5" t="s">
        <v>3206</v>
      </c>
      <c r="AS310" s="5" t="s">
        <v>3206</v>
      </c>
      <c r="AT310" s="5" t="s">
        <v>3206</v>
      </c>
      <c r="AU310" s="5" t="s">
        <v>3206</v>
      </c>
      <c r="AV310" s="5" t="s">
        <v>3206</v>
      </c>
      <c r="AW310" s="5" t="s">
        <v>3206</v>
      </c>
      <c r="AX310" s="5" t="s">
        <v>3206</v>
      </c>
      <c r="AY310" s="5" t="s">
        <v>3206</v>
      </c>
    </row>
    <row r="311" spans="1:51" x14ac:dyDescent="0.15">
      <c r="A311" s="21"/>
      <c r="B311" s="21"/>
      <c r="C311" s="23">
        <v>620230001</v>
      </c>
      <c r="D311" s="22" t="s">
        <v>542</v>
      </c>
      <c r="E311" s="22" t="s">
        <v>543</v>
      </c>
      <c r="F311" s="22" t="s">
        <v>544</v>
      </c>
      <c r="G311" s="22">
        <v>36.200000000000003</v>
      </c>
      <c r="H311" s="22">
        <v>0</v>
      </c>
      <c r="I311" s="5" t="s">
        <v>3206</v>
      </c>
      <c r="J311" s="5" t="s">
        <v>3206</v>
      </c>
      <c r="K311" s="5" t="s">
        <v>3206</v>
      </c>
      <c r="L311" s="5" t="s">
        <v>3206</v>
      </c>
      <c r="M311" s="5" t="s">
        <v>3206</v>
      </c>
      <c r="N311" s="5" t="s">
        <v>3206</v>
      </c>
      <c r="O311" s="5" t="s">
        <v>3206</v>
      </c>
      <c r="P311" s="5" t="s">
        <v>3206</v>
      </c>
      <c r="Q311" s="5" t="s">
        <v>3206</v>
      </c>
      <c r="R311" s="5" t="s">
        <v>3206</v>
      </c>
      <c r="S311" s="5" t="s">
        <v>3206</v>
      </c>
      <c r="T311" s="5" t="s">
        <v>3206</v>
      </c>
      <c r="U311" s="5" t="s">
        <v>3206</v>
      </c>
      <c r="V311" s="5" t="s">
        <v>3206</v>
      </c>
      <c r="W311" s="5" t="s">
        <v>3206</v>
      </c>
      <c r="X311" s="5" t="s">
        <v>3206</v>
      </c>
      <c r="Y311" s="5" t="s">
        <v>3206</v>
      </c>
      <c r="Z311" s="5" t="s">
        <v>3206</v>
      </c>
      <c r="AA311" s="5" t="s">
        <v>3206</v>
      </c>
      <c r="AB311" s="5" t="s">
        <v>3206</v>
      </c>
      <c r="AC311" s="5" t="s">
        <v>3206</v>
      </c>
      <c r="AD311" s="5" t="s">
        <v>3206</v>
      </c>
      <c r="AE311" s="5" t="s">
        <v>3206</v>
      </c>
      <c r="AF311" s="5" t="s">
        <v>3206</v>
      </c>
      <c r="AG311" s="5" t="s">
        <v>3206</v>
      </c>
      <c r="AH311" s="5" t="s">
        <v>3206</v>
      </c>
      <c r="AI311" s="5" t="s">
        <v>3206</v>
      </c>
      <c r="AJ311" s="5" t="s">
        <v>3206</v>
      </c>
      <c r="AK311" s="5" t="s">
        <v>3206</v>
      </c>
      <c r="AL311" s="5" t="s">
        <v>3206</v>
      </c>
      <c r="AM311" s="5" t="s">
        <v>3206</v>
      </c>
      <c r="AN311" s="5" t="s">
        <v>3206</v>
      </c>
      <c r="AO311" s="5" t="s">
        <v>3206</v>
      </c>
      <c r="AP311" s="5" t="s">
        <v>3206</v>
      </c>
      <c r="AQ311" s="5" t="s">
        <v>3206</v>
      </c>
      <c r="AR311" s="5" t="s">
        <v>3206</v>
      </c>
      <c r="AS311" s="5" t="s">
        <v>3206</v>
      </c>
      <c r="AT311" s="5" t="s">
        <v>3206</v>
      </c>
      <c r="AU311" s="5" t="s">
        <v>3206</v>
      </c>
      <c r="AV311" s="5" t="s">
        <v>3206</v>
      </c>
      <c r="AW311" s="5" t="s">
        <v>3206</v>
      </c>
      <c r="AX311" s="5" t="s">
        <v>3206</v>
      </c>
      <c r="AY311" s="5" t="s">
        <v>3206</v>
      </c>
    </row>
    <row r="312" spans="1:51" x14ac:dyDescent="0.15">
      <c r="A312" s="21"/>
      <c r="B312" s="21"/>
      <c r="C312" s="23">
        <v>621792404</v>
      </c>
      <c r="D312" s="22" t="s">
        <v>637</v>
      </c>
      <c r="E312" s="22" t="s">
        <v>317</v>
      </c>
      <c r="F312" s="22" t="s">
        <v>638</v>
      </c>
      <c r="G312" s="22">
        <v>884.6</v>
      </c>
      <c r="H312" s="22">
        <v>1</v>
      </c>
      <c r="I312" s="5" t="s">
        <v>3206</v>
      </c>
      <c r="J312" s="5" t="s">
        <v>3206</v>
      </c>
      <c r="K312" s="5" t="s">
        <v>3206</v>
      </c>
      <c r="L312" s="5" t="s">
        <v>3206</v>
      </c>
      <c r="M312" s="5" t="s">
        <v>3206</v>
      </c>
      <c r="N312" s="5" t="s">
        <v>3206</v>
      </c>
      <c r="O312" s="5" t="s">
        <v>3206</v>
      </c>
      <c r="P312" s="5" t="s">
        <v>3206</v>
      </c>
      <c r="Q312" s="5" t="s">
        <v>3206</v>
      </c>
      <c r="R312" s="5" t="s">
        <v>3206</v>
      </c>
      <c r="S312" s="5" t="s">
        <v>3206</v>
      </c>
      <c r="T312" s="5" t="s">
        <v>3206</v>
      </c>
      <c r="U312" s="5" t="s">
        <v>3206</v>
      </c>
      <c r="V312" s="5" t="s">
        <v>3206</v>
      </c>
      <c r="W312" s="5" t="s">
        <v>3206</v>
      </c>
      <c r="X312" s="5" t="s">
        <v>3206</v>
      </c>
      <c r="Y312" s="5" t="s">
        <v>3206</v>
      </c>
      <c r="Z312" s="5" t="s">
        <v>3206</v>
      </c>
      <c r="AA312" s="5" t="s">
        <v>3206</v>
      </c>
      <c r="AB312" s="5" t="s">
        <v>3206</v>
      </c>
      <c r="AC312" s="5" t="s">
        <v>3206</v>
      </c>
      <c r="AD312" s="5" t="s">
        <v>3206</v>
      </c>
      <c r="AE312" s="5" t="s">
        <v>3206</v>
      </c>
      <c r="AF312" s="5" t="s">
        <v>3206</v>
      </c>
      <c r="AG312" s="5" t="s">
        <v>3206</v>
      </c>
      <c r="AH312" s="5" t="s">
        <v>3206</v>
      </c>
      <c r="AI312" s="5" t="s">
        <v>3206</v>
      </c>
      <c r="AJ312" s="5" t="s">
        <v>3206</v>
      </c>
      <c r="AK312" s="5" t="s">
        <v>3206</v>
      </c>
      <c r="AL312" s="5" t="s">
        <v>3206</v>
      </c>
      <c r="AM312" s="5" t="s">
        <v>3206</v>
      </c>
      <c r="AN312" s="5" t="s">
        <v>3206</v>
      </c>
      <c r="AO312" s="5" t="s">
        <v>3206</v>
      </c>
      <c r="AP312" s="5" t="s">
        <v>3206</v>
      </c>
      <c r="AQ312" s="5" t="s">
        <v>3206</v>
      </c>
      <c r="AR312" s="5" t="s">
        <v>3206</v>
      </c>
      <c r="AS312" s="5" t="s">
        <v>3206</v>
      </c>
      <c r="AT312" s="5" t="s">
        <v>3206</v>
      </c>
      <c r="AU312" s="5" t="s">
        <v>3206</v>
      </c>
      <c r="AV312" s="5" t="s">
        <v>3206</v>
      </c>
      <c r="AW312" s="5" t="s">
        <v>3206</v>
      </c>
      <c r="AX312" s="5" t="s">
        <v>3206</v>
      </c>
      <c r="AY312" s="5" t="s">
        <v>3206</v>
      </c>
    </row>
    <row r="313" spans="1:51" x14ac:dyDescent="0.15">
      <c r="A313" s="21"/>
      <c r="B313" s="21"/>
      <c r="C313" s="23">
        <v>622297601</v>
      </c>
      <c r="D313" s="22" t="s">
        <v>663</v>
      </c>
      <c r="E313" s="22" t="s">
        <v>317</v>
      </c>
      <c r="F313" s="22" t="s">
        <v>664</v>
      </c>
      <c r="G313" s="22">
        <v>1645.3</v>
      </c>
      <c r="H313" s="22">
        <v>1</v>
      </c>
      <c r="I313" s="5" t="s">
        <v>3206</v>
      </c>
      <c r="J313" s="5" t="s">
        <v>3206</v>
      </c>
      <c r="K313" s="5" t="s">
        <v>3206</v>
      </c>
      <c r="L313" s="5" t="s">
        <v>3206</v>
      </c>
      <c r="M313" s="5" t="s">
        <v>3206</v>
      </c>
      <c r="N313" s="5" t="s">
        <v>3206</v>
      </c>
      <c r="O313" s="5" t="s">
        <v>3206</v>
      </c>
      <c r="P313" s="5" t="s">
        <v>3206</v>
      </c>
      <c r="Q313" s="5" t="s">
        <v>3206</v>
      </c>
      <c r="R313" s="5" t="s">
        <v>3206</v>
      </c>
      <c r="S313" s="5" t="s">
        <v>3206</v>
      </c>
      <c r="T313" s="5" t="s">
        <v>3206</v>
      </c>
      <c r="U313" s="5" t="s">
        <v>3206</v>
      </c>
      <c r="V313" s="5" t="s">
        <v>3206</v>
      </c>
      <c r="W313" s="5" t="s">
        <v>3206</v>
      </c>
      <c r="X313" s="5" t="s">
        <v>3206</v>
      </c>
      <c r="Y313" s="5" t="s">
        <v>3206</v>
      </c>
      <c r="Z313" s="5" t="s">
        <v>3206</v>
      </c>
      <c r="AA313" s="5" t="s">
        <v>3206</v>
      </c>
      <c r="AB313" s="5" t="s">
        <v>3206</v>
      </c>
      <c r="AC313" s="5" t="s">
        <v>3206</v>
      </c>
      <c r="AD313" s="5" t="s">
        <v>3206</v>
      </c>
      <c r="AE313" s="5" t="s">
        <v>3206</v>
      </c>
      <c r="AF313" s="5" t="s">
        <v>3206</v>
      </c>
      <c r="AG313" s="5" t="s">
        <v>3206</v>
      </c>
      <c r="AH313" s="5" t="s">
        <v>3206</v>
      </c>
      <c r="AI313" s="5" t="s">
        <v>3206</v>
      </c>
      <c r="AJ313" s="5" t="s">
        <v>3206</v>
      </c>
      <c r="AK313" s="5" t="s">
        <v>3206</v>
      </c>
      <c r="AL313" s="5" t="s">
        <v>3206</v>
      </c>
      <c r="AM313" s="5" t="s">
        <v>3206</v>
      </c>
      <c r="AN313" s="5" t="s">
        <v>3206</v>
      </c>
      <c r="AO313" s="5" t="s">
        <v>3206</v>
      </c>
      <c r="AP313" s="5" t="s">
        <v>3206</v>
      </c>
      <c r="AQ313" s="5" t="s">
        <v>3206</v>
      </c>
      <c r="AR313" s="5" t="s">
        <v>3206</v>
      </c>
      <c r="AS313" s="5" t="s">
        <v>3206</v>
      </c>
      <c r="AT313" s="5" t="s">
        <v>3206</v>
      </c>
      <c r="AU313" s="5" t="s">
        <v>3206</v>
      </c>
      <c r="AV313" s="5" t="s">
        <v>3206</v>
      </c>
      <c r="AW313" s="5" t="s">
        <v>3206</v>
      </c>
      <c r="AX313" s="5" t="s">
        <v>3206</v>
      </c>
      <c r="AY313" s="5" t="s">
        <v>3206</v>
      </c>
    </row>
    <row r="314" spans="1:51" x14ac:dyDescent="0.15">
      <c r="A314" s="21"/>
      <c r="B314" s="21"/>
      <c r="C314" s="23">
        <v>620008269</v>
      </c>
      <c r="D314" s="22" t="s">
        <v>609</v>
      </c>
      <c r="E314" s="22" t="s">
        <v>317</v>
      </c>
      <c r="F314" s="22" t="s">
        <v>610</v>
      </c>
      <c r="G314" s="22">
        <v>715.4</v>
      </c>
      <c r="H314" s="22">
        <v>1</v>
      </c>
      <c r="I314" s="5" t="s">
        <v>3206</v>
      </c>
      <c r="J314" s="5" t="s">
        <v>3206</v>
      </c>
      <c r="K314" s="5" t="s">
        <v>3206</v>
      </c>
      <c r="L314" s="5" t="s">
        <v>3206</v>
      </c>
      <c r="M314" s="5" t="s">
        <v>3206</v>
      </c>
      <c r="N314" s="5" t="s">
        <v>3206</v>
      </c>
      <c r="O314" s="5" t="s">
        <v>3206</v>
      </c>
      <c r="P314" s="5" t="s">
        <v>3206</v>
      </c>
      <c r="Q314" s="5" t="s">
        <v>3206</v>
      </c>
      <c r="R314" s="5" t="s">
        <v>3206</v>
      </c>
      <c r="S314" s="5" t="s">
        <v>3206</v>
      </c>
      <c r="T314" s="5" t="s">
        <v>3206</v>
      </c>
      <c r="U314" s="5" t="s">
        <v>3206</v>
      </c>
      <c r="V314" s="5" t="s">
        <v>3206</v>
      </c>
      <c r="W314" s="5" t="s">
        <v>3206</v>
      </c>
      <c r="X314" s="5" t="s">
        <v>3206</v>
      </c>
      <c r="Y314" s="5" t="s">
        <v>3206</v>
      </c>
      <c r="Z314" s="5" t="s">
        <v>3206</v>
      </c>
      <c r="AA314" s="5" t="s">
        <v>3206</v>
      </c>
      <c r="AB314" s="5" t="s">
        <v>3206</v>
      </c>
      <c r="AC314" s="5" t="s">
        <v>3206</v>
      </c>
      <c r="AD314" s="5" t="s">
        <v>3206</v>
      </c>
      <c r="AE314" s="5" t="s">
        <v>3206</v>
      </c>
      <c r="AF314" s="5" t="s">
        <v>3206</v>
      </c>
      <c r="AG314" s="5" t="s">
        <v>3206</v>
      </c>
      <c r="AH314" s="5" t="s">
        <v>3206</v>
      </c>
      <c r="AI314" s="5" t="s">
        <v>3206</v>
      </c>
      <c r="AJ314" s="5" t="s">
        <v>3206</v>
      </c>
      <c r="AK314" s="5" t="s">
        <v>3206</v>
      </c>
      <c r="AL314" s="5" t="s">
        <v>3206</v>
      </c>
      <c r="AM314" s="5" t="s">
        <v>3206</v>
      </c>
      <c r="AN314" s="5" t="s">
        <v>3206</v>
      </c>
      <c r="AO314" s="5" t="s">
        <v>3206</v>
      </c>
      <c r="AP314" s="5" t="s">
        <v>3206</v>
      </c>
      <c r="AQ314" s="5" t="s">
        <v>3206</v>
      </c>
      <c r="AR314" s="5" t="s">
        <v>3206</v>
      </c>
      <c r="AS314" s="5" t="s">
        <v>3206</v>
      </c>
      <c r="AT314" s="5" t="s">
        <v>3206</v>
      </c>
      <c r="AU314" s="5" t="s">
        <v>3206</v>
      </c>
      <c r="AV314" s="5" t="s">
        <v>3206</v>
      </c>
      <c r="AW314" s="5" t="s">
        <v>3206</v>
      </c>
      <c r="AX314" s="5" t="s">
        <v>3206</v>
      </c>
      <c r="AY314" s="5" t="s">
        <v>3206</v>
      </c>
    </row>
    <row r="315" spans="1:51" x14ac:dyDescent="0.15">
      <c r="A315" s="21"/>
      <c r="B315" s="21"/>
      <c r="C315" s="23">
        <v>621969001</v>
      </c>
      <c r="D315" s="22" t="s">
        <v>625</v>
      </c>
      <c r="E315" s="22" t="s">
        <v>317</v>
      </c>
      <c r="F315" s="22" t="s">
        <v>626</v>
      </c>
      <c r="G315" s="22">
        <v>884.6</v>
      </c>
      <c r="H315" s="22">
        <v>1</v>
      </c>
      <c r="I315" s="5" t="s">
        <v>3206</v>
      </c>
      <c r="J315" s="5" t="s">
        <v>3206</v>
      </c>
      <c r="K315" s="5" t="s">
        <v>3206</v>
      </c>
      <c r="L315" s="5" t="s">
        <v>3206</v>
      </c>
      <c r="M315" s="5" t="s">
        <v>3206</v>
      </c>
      <c r="N315" s="5" t="s">
        <v>3206</v>
      </c>
      <c r="O315" s="5" t="s">
        <v>3206</v>
      </c>
      <c r="P315" s="5" t="s">
        <v>3206</v>
      </c>
      <c r="Q315" s="5" t="s">
        <v>3206</v>
      </c>
      <c r="R315" s="5" t="s">
        <v>3206</v>
      </c>
      <c r="S315" s="5" t="s">
        <v>3206</v>
      </c>
      <c r="T315" s="5" t="s">
        <v>3206</v>
      </c>
      <c r="U315" s="5" t="s">
        <v>3206</v>
      </c>
      <c r="V315" s="5" t="s">
        <v>3206</v>
      </c>
      <c r="W315" s="5" t="s">
        <v>3206</v>
      </c>
      <c r="X315" s="5" t="s">
        <v>3206</v>
      </c>
      <c r="Y315" s="5" t="s">
        <v>3206</v>
      </c>
      <c r="Z315" s="5" t="s">
        <v>3206</v>
      </c>
      <c r="AA315" s="5" t="s">
        <v>3206</v>
      </c>
      <c r="AB315" s="5" t="s">
        <v>3206</v>
      </c>
      <c r="AC315" s="5" t="s">
        <v>3206</v>
      </c>
      <c r="AD315" s="5" t="s">
        <v>3206</v>
      </c>
      <c r="AE315" s="5" t="s">
        <v>3206</v>
      </c>
      <c r="AF315" s="5" t="s">
        <v>3206</v>
      </c>
      <c r="AG315" s="5" t="s">
        <v>3206</v>
      </c>
      <c r="AH315" s="5" t="s">
        <v>3206</v>
      </c>
      <c r="AI315" s="5" t="s">
        <v>3206</v>
      </c>
      <c r="AJ315" s="5" t="s">
        <v>3206</v>
      </c>
      <c r="AK315" s="5" t="s">
        <v>3206</v>
      </c>
      <c r="AL315" s="5" t="s">
        <v>3206</v>
      </c>
      <c r="AM315" s="5" t="s">
        <v>3206</v>
      </c>
      <c r="AN315" s="5" t="s">
        <v>3206</v>
      </c>
      <c r="AO315" s="5" t="s">
        <v>3206</v>
      </c>
      <c r="AP315" s="5" t="s">
        <v>3206</v>
      </c>
      <c r="AQ315" s="5" t="s">
        <v>3206</v>
      </c>
      <c r="AR315" s="5" t="s">
        <v>3206</v>
      </c>
      <c r="AS315" s="5" t="s">
        <v>3206</v>
      </c>
      <c r="AT315" s="5" t="s">
        <v>3206</v>
      </c>
      <c r="AU315" s="5" t="s">
        <v>3206</v>
      </c>
      <c r="AV315" s="5" t="s">
        <v>3206</v>
      </c>
      <c r="AW315" s="5" t="s">
        <v>3206</v>
      </c>
      <c r="AX315" s="5" t="s">
        <v>3206</v>
      </c>
      <c r="AY315" s="5" t="s">
        <v>3206</v>
      </c>
    </row>
    <row r="316" spans="1:51" x14ac:dyDescent="0.15">
      <c r="A316" s="21"/>
      <c r="B316" s="21"/>
      <c r="C316" s="23">
        <v>620004260</v>
      </c>
      <c r="D316" s="22" t="s">
        <v>629</v>
      </c>
      <c r="E316" s="22" t="s">
        <v>317</v>
      </c>
      <c r="F316" s="22" t="s">
        <v>630</v>
      </c>
      <c r="G316" s="22">
        <v>465.4</v>
      </c>
      <c r="H316" s="22">
        <v>1</v>
      </c>
      <c r="I316" s="5" t="s">
        <v>3206</v>
      </c>
      <c r="J316" s="5" t="s">
        <v>3206</v>
      </c>
      <c r="K316" s="5" t="s">
        <v>3206</v>
      </c>
      <c r="L316" s="5" t="s">
        <v>3206</v>
      </c>
      <c r="M316" s="5" t="s">
        <v>3206</v>
      </c>
      <c r="N316" s="5" t="s">
        <v>3206</v>
      </c>
      <c r="O316" s="5" t="s">
        <v>3206</v>
      </c>
      <c r="P316" s="5" t="s">
        <v>3206</v>
      </c>
      <c r="Q316" s="5" t="s">
        <v>3206</v>
      </c>
      <c r="R316" s="5" t="s">
        <v>3206</v>
      </c>
      <c r="S316" s="5" t="s">
        <v>3206</v>
      </c>
      <c r="T316" s="5" t="s">
        <v>3206</v>
      </c>
      <c r="U316" s="5" t="s">
        <v>3206</v>
      </c>
      <c r="V316" s="5" t="s">
        <v>3206</v>
      </c>
      <c r="W316" s="5" t="s">
        <v>3206</v>
      </c>
      <c r="X316" s="5" t="s">
        <v>3206</v>
      </c>
      <c r="Y316" s="5" t="s">
        <v>3206</v>
      </c>
      <c r="Z316" s="5" t="s">
        <v>3206</v>
      </c>
      <c r="AA316" s="5" t="s">
        <v>3206</v>
      </c>
      <c r="AB316" s="5" t="s">
        <v>3206</v>
      </c>
      <c r="AC316" s="5" t="s">
        <v>3206</v>
      </c>
      <c r="AD316" s="5" t="s">
        <v>3206</v>
      </c>
      <c r="AE316" s="5" t="s">
        <v>3206</v>
      </c>
      <c r="AF316" s="5" t="s">
        <v>3206</v>
      </c>
      <c r="AG316" s="5" t="s">
        <v>3206</v>
      </c>
      <c r="AH316" s="5" t="s">
        <v>3206</v>
      </c>
      <c r="AI316" s="5" t="s">
        <v>3206</v>
      </c>
      <c r="AJ316" s="5" t="s">
        <v>3206</v>
      </c>
      <c r="AK316" s="5" t="s">
        <v>3206</v>
      </c>
      <c r="AL316" s="5" t="s">
        <v>3206</v>
      </c>
      <c r="AM316" s="5" t="s">
        <v>3206</v>
      </c>
      <c r="AN316" s="5" t="s">
        <v>3206</v>
      </c>
      <c r="AO316" s="5" t="s">
        <v>3206</v>
      </c>
      <c r="AP316" s="5" t="s">
        <v>3206</v>
      </c>
      <c r="AQ316" s="5" t="s">
        <v>3206</v>
      </c>
      <c r="AR316" s="5" t="s">
        <v>3206</v>
      </c>
      <c r="AS316" s="5" t="s">
        <v>3206</v>
      </c>
      <c r="AT316" s="5" t="s">
        <v>3206</v>
      </c>
      <c r="AU316" s="5" t="s">
        <v>3206</v>
      </c>
      <c r="AV316" s="5" t="s">
        <v>3206</v>
      </c>
      <c r="AW316" s="5" t="s">
        <v>3206</v>
      </c>
      <c r="AX316" s="5" t="s">
        <v>3206</v>
      </c>
      <c r="AY316" s="5" t="s">
        <v>3206</v>
      </c>
    </row>
    <row r="317" spans="1:51" x14ac:dyDescent="0.15">
      <c r="A317" s="21"/>
      <c r="B317" s="21"/>
      <c r="C317" s="23">
        <v>620231104</v>
      </c>
      <c r="D317" s="22" t="s">
        <v>649</v>
      </c>
      <c r="E317" s="22" t="s">
        <v>317</v>
      </c>
      <c r="F317" s="22" t="s">
        <v>650</v>
      </c>
      <c r="G317" s="22">
        <v>439.9</v>
      </c>
      <c r="H317" s="22">
        <v>1</v>
      </c>
      <c r="I317" s="5" t="s">
        <v>3206</v>
      </c>
      <c r="J317" s="5" t="s">
        <v>3206</v>
      </c>
      <c r="K317" s="5" t="s">
        <v>3206</v>
      </c>
      <c r="L317" s="5" t="s">
        <v>3206</v>
      </c>
      <c r="M317" s="5" t="s">
        <v>3206</v>
      </c>
      <c r="N317" s="5" t="s">
        <v>3206</v>
      </c>
      <c r="O317" s="5" t="s">
        <v>3206</v>
      </c>
      <c r="P317" s="5" t="s">
        <v>3206</v>
      </c>
      <c r="Q317" s="5" t="s">
        <v>3206</v>
      </c>
      <c r="R317" s="5" t="s">
        <v>3206</v>
      </c>
      <c r="S317" s="5" t="s">
        <v>3206</v>
      </c>
      <c r="T317" s="5" t="s">
        <v>3206</v>
      </c>
      <c r="U317" s="5" t="s">
        <v>3206</v>
      </c>
      <c r="V317" s="5" t="s">
        <v>3206</v>
      </c>
      <c r="W317" s="5" t="s">
        <v>3206</v>
      </c>
      <c r="X317" s="5" t="s">
        <v>3206</v>
      </c>
      <c r="Y317" s="5" t="s">
        <v>3206</v>
      </c>
      <c r="Z317" s="5" t="s">
        <v>3206</v>
      </c>
      <c r="AA317" s="5" t="s">
        <v>3206</v>
      </c>
      <c r="AB317" s="5" t="s">
        <v>3206</v>
      </c>
      <c r="AC317" s="5" t="s">
        <v>3206</v>
      </c>
      <c r="AD317" s="5" t="s">
        <v>3206</v>
      </c>
      <c r="AE317" s="5" t="s">
        <v>3206</v>
      </c>
      <c r="AF317" s="5" t="s">
        <v>3206</v>
      </c>
      <c r="AG317" s="5" t="s">
        <v>3206</v>
      </c>
      <c r="AH317" s="5" t="s">
        <v>3206</v>
      </c>
      <c r="AI317" s="5" t="s">
        <v>3206</v>
      </c>
      <c r="AJ317" s="5" t="s">
        <v>3206</v>
      </c>
      <c r="AK317" s="5" t="s">
        <v>3206</v>
      </c>
      <c r="AL317" s="5" t="s">
        <v>3206</v>
      </c>
      <c r="AM317" s="5" t="s">
        <v>3206</v>
      </c>
      <c r="AN317" s="5" t="s">
        <v>3206</v>
      </c>
      <c r="AO317" s="5" t="s">
        <v>3206</v>
      </c>
      <c r="AP317" s="5" t="s">
        <v>3206</v>
      </c>
      <c r="AQ317" s="5" t="s">
        <v>3206</v>
      </c>
      <c r="AR317" s="5" t="s">
        <v>3206</v>
      </c>
      <c r="AS317" s="5" t="s">
        <v>3206</v>
      </c>
      <c r="AT317" s="5" t="s">
        <v>3206</v>
      </c>
      <c r="AU317" s="5" t="s">
        <v>3206</v>
      </c>
      <c r="AV317" s="5" t="s">
        <v>3206</v>
      </c>
      <c r="AW317" s="5" t="s">
        <v>3206</v>
      </c>
      <c r="AX317" s="5" t="s">
        <v>3206</v>
      </c>
      <c r="AY317" s="5" t="s">
        <v>3206</v>
      </c>
    </row>
    <row r="318" spans="1:51" x14ac:dyDescent="0.15">
      <c r="A318" s="21"/>
      <c r="B318" s="21"/>
      <c r="C318" s="23">
        <v>622018701</v>
      </c>
      <c r="D318" s="22" t="s">
        <v>643</v>
      </c>
      <c r="E318" s="22" t="s">
        <v>317</v>
      </c>
      <c r="F318" s="22" t="s">
        <v>644</v>
      </c>
      <c r="G318" s="22">
        <v>593.5</v>
      </c>
      <c r="H318" s="22">
        <v>1</v>
      </c>
      <c r="I318" s="5" t="s">
        <v>3206</v>
      </c>
      <c r="J318" s="5" t="s">
        <v>3206</v>
      </c>
      <c r="K318" s="5" t="s">
        <v>3206</v>
      </c>
      <c r="L318" s="5" t="s">
        <v>3206</v>
      </c>
      <c r="M318" s="5" t="s">
        <v>3206</v>
      </c>
      <c r="N318" s="5" t="s">
        <v>3206</v>
      </c>
      <c r="O318" s="5" t="s">
        <v>3206</v>
      </c>
      <c r="P318" s="5" t="s">
        <v>3206</v>
      </c>
      <c r="Q318" s="5" t="s">
        <v>3206</v>
      </c>
      <c r="R318" s="5" t="s">
        <v>3206</v>
      </c>
      <c r="S318" s="5" t="s">
        <v>3206</v>
      </c>
      <c r="T318" s="5" t="s">
        <v>3206</v>
      </c>
      <c r="U318" s="5" t="s">
        <v>3206</v>
      </c>
      <c r="V318" s="5" t="s">
        <v>3206</v>
      </c>
      <c r="W318" s="5" t="s">
        <v>3206</v>
      </c>
      <c r="X318" s="5" t="s">
        <v>3206</v>
      </c>
      <c r="Y318" s="5" t="s">
        <v>3206</v>
      </c>
      <c r="Z318" s="5" t="s">
        <v>3206</v>
      </c>
      <c r="AA318" s="5" t="s">
        <v>3206</v>
      </c>
      <c r="AB318" s="5" t="s">
        <v>3206</v>
      </c>
      <c r="AC318" s="5" t="s">
        <v>3206</v>
      </c>
      <c r="AD318" s="5" t="s">
        <v>3206</v>
      </c>
      <c r="AE318" s="5" t="s">
        <v>3206</v>
      </c>
      <c r="AF318" s="5" t="s">
        <v>3206</v>
      </c>
      <c r="AG318" s="5" t="s">
        <v>3206</v>
      </c>
      <c r="AH318" s="5" t="s">
        <v>3206</v>
      </c>
      <c r="AI318" s="5" t="s">
        <v>3206</v>
      </c>
      <c r="AJ318" s="5" t="s">
        <v>3206</v>
      </c>
      <c r="AK318" s="5" t="s">
        <v>3206</v>
      </c>
      <c r="AL318" s="5" t="s">
        <v>3206</v>
      </c>
      <c r="AM318" s="5" t="s">
        <v>3206</v>
      </c>
      <c r="AN318" s="5" t="s">
        <v>3206</v>
      </c>
      <c r="AO318" s="5" t="s">
        <v>3206</v>
      </c>
      <c r="AP318" s="5" t="s">
        <v>3206</v>
      </c>
      <c r="AQ318" s="5" t="s">
        <v>3206</v>
      </c>
      <c r="AR318" s="5" t="s">
        <v>3206</v>
      </c>
      <c r="AS318" s="5" t="s">
        <v>3206</v>
      </c>
      <c r="AT318" s="5" t="s">
        <v>3206</v>
      </c>
      <c r="AU318" s="5" t="s">
        <v>3206</v>
      </c>
      <c r="AV318" s="5" t="s">
        <v>3206</v>
      </c>
      <c r="AW318" s="5" t="s">
        <v>3206</v>
      </c>
      <c r="AX318" s="5" t="s">
        <v>3206</v>
      </c>
      <c r="AY318" s="5" t="s">
        <v>3206</v>
      </c>
    </row>
    <row r="319" spans="1:51" x14ac:dyDescent="0.15">
      <c r="A319" s="21"/>
      <c r="B319" s="21"/>
      <c r="C319" s="23">
        <v>620004209</v>
      </c>
      <c r="D319" s="22" t="s">
        <v>683</v>
      </c>
      <c r="E319" s="22" t="s">
        <v>317</v>
      </c>
      <c r="F319" s="22" t="s">
        <v>684</v>
      </c>
      <c r="G319" s="22">
        <v>465.4</v>
      </c>
      <c r="H319" s="22">
        <v>1</v>
      </c>
      <c r="I319" s="5" t="s">
        <v>3206</v>
      </c>
      <c r="J319" s="5" t="s">
        <v>3206</v>
      </c>
      <c r="K319" s="5" t="s">
        <v>3206</v>
      </c>
      <c r="L319" s="5" t="s">
        <v>3206</v>
      </c>
      <c r="M319" s="5" t="s">
        <v>3206</v>
      </c>
      <c r="N319" s="5" t="s">
        <v>3206</v>
      </c>
      <c r="O319" s="5" t="s">
        <v>3206</v>
      </c>
      <c r="P319" s="5" t="s">
        <v>3206</v>
      </c>
      <c r="Q319" s="5" t="s">
        <v>3206</v>
      </c>
      <c r="R319" s="5" t="s">
        <v>3206</v>
      </c>
      <c r="S319" s="5" t="s">
        <v>3206</v>
      </c>
      <c r="T319" s="5" t="s">
        <v>3206</v>
      </c>
      <c r="U319" s="5" t="s">
        <v>3206</v>
      </c>
      <c r="V319" s="5" t="s">
        <v>3206</v>
      </c>
      <c r="W319" s="5" t="s">
        <v>3206</v>
      </c>
      <c r="X319" s="5" t="s">
        <v>3206</v>
      </c>
      <c r="Y319" s="5" t="s">
        <v>3206</v>
      </c>
      <c r="Z319" s="5" t="s">
        <v>3206</v>
      </c>
      <c r="AA319" s="5" t="s">
        <v>3206</v>
      </c>
      <c r="AB319" s="5" t="s">
        <v>3206</v>
      </c>
      <c r="AC319" s="5" t="s">
        <v>3206</v>
      </c>
      <c r="AD319" s="5" t="s">
        <v>3206</v>
      </c>
      <c r="AE319" s="5" t="s">
        <v>3206</v>
      </c>
      <c r="AF319" s="5" t="s">
        <v>3206</v>
      </c>
      <c r="AG319" s="5" t="s">
        <v>3206</v>
      </c>
      <c r="AH319" s="5" t="s">
        <v>3206</v>
      </c>
      <c r="AI319" s="5" t="s">
        <v>3206</v>
      </c>
      <c r="AJ319" s="5" t="s">
        <v>3206</v>
      </c>
      <c r="AK319" s="5" t="s">
        <v>3206</v>
      </c>
      <c r="AL319" s="5" t="s">
        <v>3206</v>
      </c>
      <c r="AM319" s="5" t="s">
        <v>3206</v>
      </c>
      <c r="AN319" s="5" t="s">
        <v>3206</v>
      </c>
      <c r="AO319" s="5" t="s">
        <v>3206</v>
      </c>
      <c r="AP319" s="5" t="s">
        <v>3206</v>
      </c>
      <c r="AQ319" s="5" t="s">
        <v>3206</v>
      </c>
      <c r="AR319" s="5" t="s">
        <v>3206</v>
      </c>
      <c r="AS319" s="5" t="s">
        <v>3206</v>
      </c>
      <c r="AT319" s="5" t="s">
        <v>3206</v>
      </c>
      <c r="AU319" s="5" t="s">
        <v>3206</v>
      </c>
      <c r="AV319" s="5" t="s">
        <v>3206</v>
      </c>
      <c r="AW319" s="5" t="s">
        <v>3206</v>
      </c>
      <c r="AX319" s="5" t="s">
        <v>3206</v>
      </c>
      <c r="AY319" s="5" t="s">
        <v>3206</v>
      </c>
    </row>
    <row r="320" spans="1:51" x14ac:dyDescent="0.15">
      <c r="A320" s="21"/>
      <c r="B320" s="21"/>
      <c r="C320" s="23">
        <v>620232601</v>
      </c>
      <c r="D320" s="22" t="s">
        <v>669</v>
      </c>
      <c r="E320" s="22" t="s">
        <v>317</v>
      </c>
      <c r="F320" s="22" t="s">
        <v>670</v>
      </c>
      <c r="G320" s="22">
        <v>319.2</v>
      </c>
      <c r="H320" s="22">
        <v>1</v>
      </c>
      <c r="I320" s="5" t="s">
        <v>3206</v>
      </c>
      <c r="J320" s="5" t="s">
        <v>3206</v>
      </c>
      <c r="K320" s="5" t="s">
        <v>3206</v>
      </c>
      <c r="L320" s="5" t="s">
        <v>3206</v>
      </c>
      <c r="M320" s="5" t="s">
        <v>3206</v>
      </c>
      <c r="N320" s="5" t="s">
        <v>3206</v>
      </c>
      <c r="O320" s="5" t="s">
        <v>3206</v>
      </c>
      <c r="P320" s="5" t="s">
        <v>3206</v>
      </c>
      <c r="Q320" s="5" t="s">
        <v>3206</v>
      </c>
      <c r="R320" s="5" t="s">
        <v>3206</v>
      </c>
      <c r="S320" s="5" t="s">
        <v>3206</v>
      </c>
      <c r="T320" s="5" t="s">
        <v>3206</v>
      </c>
      <c r="U320" s="5" t="s">
        <v>3206</v>
      </c>
      <c r="V320" s="5" t="s">
        <v>3206</v>
      </c>
      <c r="W320" s="5" t="s">
        <v>3206</v>
      </c>
      <c r="X320" s="5" t="s">
        <v>3206</v>
      </c>
      <c r="Y320" s="5" t="s">
        <v>3206</v>
      </c>
      <c r="Z320" s="5" t="s">
        <v>3206</v>
      </c>
      <c r="AA320" s="5" t="s">
        <v>3206</v>
      </c>
      <c r="AB320" s="5" t="s">
        <v>3206</v>
      </c>
      <c r="AC320" s="5" t="s">
        <v>3206</v>
      </c>
      <c r="AD320" s="5" t="s">
        <v>3206</v>
      </c>
      <c r="AE320" s="5" t="s">
        <v>3206</v>
      </c>
      <c r="AF320" s="5" t="s">
        <v>3206</v>
      </c>
      <c r="AG320" s="5" t="s">
        <v>3206</v>
      </c>
      <c r="AH320" s="5" t="s">
        <v>3206</v>
      </c>
      <c r="AI320" s="5" t="s">
        <v>3206</v>
      </c>
      <c r="AJ320" s="5" t="s">
        <v>3206</v>
      </c>
      <c r="AK320" s="5" t="s">
        <v>3206</v>
      </c>
      <c r="AL320" s="5" t="s">
        <v>3206</v>
      </c>
      <c r="AM320" s="5" t="s">
        <v>3206</v>
      </c>
      <c r="AN320" s="5" t="s">
        <v>3206</v>
      </c>
      <c r="AO320" s="5" t="s">
        <v>3206</v>
      </c>
      <c r="AP320" s="5" t="s">
        <v>3206</v>
      </c>
      <c r="AQ320" s="5" t="s">
        <v>3206</v>
      </c>
      <c r="AR320" s="5" t="s">
        <v>3206</v>
      </c>
      <c r="AS320" s="5" t="s">
        <v>3206</v>
      </c>
      <c r="AT320" s="5" t="s">
        <v>3206</v>
      </c>
      <c r="AU320" s="5" t="s">
        <v>3206</v>
      </c>
      <c r="AV320" s="5" t="s">
        <v>3206</v>
      </c>
      <c r="AW320" s="5" t="s">
        <v>3206</v>
      </c>
      <c r="AX320" s="5" t="s">
        <v>3206</v>
      </c>
      <c r="AY320" s="5" t="s">
        <v>3206</v>
      </c>
    </row>
    <row r="321" spans="1:51" x14ac:dyDescent="0.15">
      <c r="A321" s="21"/>
      <c r="B321" s="21"/>
      <c r="C321" s="23">
        <v>621231001</v>
      </c>
      <c r="D321" s="22" t="s">
        <v>677</v>
      </c>
      <c r="E321" s="22" t="s">
        <v>317</v>
      </c>
      <c r="F321" s="22" t="s">
        <v>678</v>
      </c>
      <c r="G321" s="22">
        <v>305.5</v>
      </c>
      <c r="H321" s="22">
        <v>1</v>
      </c>
      <c r="I321" s="5" t="s">
        <v>3206</v>
      </c>
      <c r="J321" s="5" t="s">
        <v>3206</v>
      </c>
      <c r="K321" s="5" t="s">
        <v>3206</v>
      </c>
      <c r="L321" s="5" t="s">
        <v>3206</v>
      </c>
      <c r="M321" s="5" t="s">
        <v>3206</v>
      </c>
      <c r="N321" s="5" t="s">
        <v>3206</v>
      </c>
      <c r="O321" s="5" t="s">
        <v>3206</v>
      </c>
      <c r="P321" s="5" t="s">
        <v>3206</v>
      </c>
      <c r="Q321" s="5" t="s">
        <v>3206</v>
      </c>
      <c r="R321" s="5" t="s">
        <v>3206</v>
      </c>
      <c r="S321" s="5" t="s">
        <v>3206</v>
      </c>
      <c r="T321" s="5" t="s">
        <v>3206</v>
      </c>
      <c r="U321" s="5" t="s">
        <v>3206</v>
      </c>
      <c r="V321" s="5" t="s">
        <v>3206</v>
      </c>
      <c r="W321" s="5" t="s">
        <v>3206</v>
      </c>
      <c r="X321" s="5" t="s">
        <v>3206</v>
      </c>
      <c r="Y321" s="5" t="s">
        <v>3206</v>
      </c>
      <c r="Z321" s="5" t="s">
        <v>3206</v>
      </c>
      <c r="AA321" s="5" t="s">
        <v>3206</v>
      </c>
      <c r="AB321" s="5" t="s">
        <v>3206</v>
      </c>
      <c r="AC321" s="5" t="s">
        <v>3206</v>
      </c>
      <c r="AD321" s="5" t="s">
        <v>3206</v>
      </c>
      <c r="AE321" s="5" t="s">
        <v>3206</v>
      </c>
      <c r="AF321" s="5" t="s">
        <v>3206</v>
      </c>
      <c r="AG321" s="5" t="s">
        <v>3206</v>
      </c>
      <c r="AH321" s="5" t="s">
        <v>3206</v>
      </c>
      <c r="AI321" s="5" t="s">
        <v>3206</v>
      </c>
      <c r="AJ321" s="5" t="s">
        <v>3206</v>
      </c>
      <c r="AK321" s="5" t="s">
        <v>3206</v>
      </c>
      <c r="AL321" s="5" t="s">
        <v>3206</v>
      </c>
      <c r="AM321" s="5" t="s">
        <v>3206</v>
      </c>
      <c r="AN321" s="5" t="s">
        <v>3206</v>
      </c>
      <c r="AO321" s="5" t="s">
        <v>3206</v>
      </c>
      <c r="AP321" s="5" t="s">
        <v>3206</v>
      </c>
      <c r="AQ321" s="5" t="s">
        <v>3206</v>
      </c>
      <c r="AR321" s="5" t="s">
        <v>3206</v>
      </c>
      <c r="AS321" s="5" t="s">
        <v>3206</v>
      </c>
      <c r="AT321" s="5" t="s">
        <v>3206</v>
      </c>
      <c r="AU321" s="5" t="s">
        <v>3206</v>
      </c>
      <c r="AV321" s="5" t="s">
        <v>3206</v>
      </c>
      <c r="AW321" s="5" t="s">
        <v>3206</v>
      </c>
      <c r="AX321" s="5" t="s">
        <v>3206</v>
      </c>
      <c r="AY321" s="5" t="s">
        <v>3206</v>
      </c>
    </row>
    <row r="322" spans="1:51" x14ac:dyDescent="0.15">
      <c r="A322" s="21"/>
      <c r="B322" s="21"/>
      <c r="C322" s="23">
        <v>621943202</v>
      </c>
      <c r="D322" s="22" t="s">
        <v>655</v>
      </c>
      <c r="E322" s="22" t="s">
        <v>317</v>
      </c>
      <c r="F322" s="22" t="s">
        <v>656</v>
      </c>
      <c r="G322" s="22">
        <v>884.6</v>
      </c>
      <c r="H322" s="22">
        <v>1</v>
      </c>
      <c r="I322" s="5" t="s">
        <v>3206</v>
      </c>
      <c r="J322" s="5" t="s">
        <v>3206</v>
      </c>
      <c r="K322" s="5" t="s">
        <v>3206</v>
      </c>
      <c r="L322" s="5" t="s">
        <v>3206</v>
      </c>
      <c r="M322" s="5" t="s">
        <v>3206</v>
      </c>
      <c r="N322" s="5" t="s">
        <v>3206</v>
      </c>
      <c r="O322" s="5" t="s">
        <v>3206</v>
      </c>
      <c r="P322" s="5" t="s">
        <v>3206</v>
      </c>
      <c r="Q322" s="5" t="s">
        <v>3206</v>
      </c>
      <c r="R322" s="5" t="s">
        <v>3206</v>
      </c>
      <c r="S322" s="5" t="s">
        <v>3206</v>
      </c>
      <c r="T322" s="5" t="s">
        <v>3206</v>
      </c>
      <c r="U322" s="5" t="s">
        <v>3206</v>
      </c>
      <c r="V322" s="5" t="s">
        <v>3206</v>
      </c>
      <c r="W322" s="5" t="s">
        <v>3206</v>
      </c>
      <c r="X322" s="5" t="s">
        <v>3206</v>
      </c>
      <c r="Y322" s="5" t="s">
        <v>3206</v>
      </c>
      <c r="Z322" s="5" t="s">
        <v>3206</v>
      </c>
      <c r="AA322" s="5" t="s">
        <v>3206</v>
      </c>
      <c r="AB322" s="5" t="s">
        <v>3206</v>
      </c>
      <c r="AC322" s="5" t="s">
        <v>3206</v>
      </c>
      <c r="AD322" s="5" t="s">
        <v>3206</v>
      </c>
      <c r="AE322" s="5" t="s">
        <v>3206</v>
      </c>
      <c r="AF322" s="5" t="s">
        <v>3206</v>
      </c>
      <c r="AG322" s="5" t="s">
        <v>3206</v>
      </c>
      <c r="AH322" s="5" t="s">
        <v>3206</v>
      </c>
      <c r="AI322" s="5" t="s">
        <v>3206</v>
      </c>
      <c r="AJ322" s="5" t="s">
        <v>3206</v>
      </c>
      <c r="AK322" s="5" t="s">
        <v>3206</v>
      </c>
      <c r="AL322" s="5" t="s">
        <v>3206</v>
      </c>
      <c r="AM322" s="5" t="s">
        <v>3206</v>
      </c>
      <c r="AN322" s="5" t="s">
        <v>3206</v>
      </c>
      <c r="AO322" s="5" t="s">
        <v>3206</v>
      </c>
      <c r="AP322" s="5" t="s">
        <v>3206</v>
      </c>
      <c r="AQ322" s="5" t="s">
        <v>3206</v>
      </c>
      <c r="AR322" s="5" t="s">
        <v>3206</v>
      </c>
      <c r="AS322" s="5" t="s">
        <v>3206</v>
      </c>
      <c r="AT322" s="5" t="s">
        <v>3206</v>
      </c>
      <c r="AU322" s="5" t="s">
        <v>3206</v>
      </c>
      <c r="AV322" s="5" t="s">
        <v>3206</v>
      </c>
      <c r="AW322" s="5" t="s">
        <v>3206</v>
      </c>
      <c r="AX322" s="5" t="s">
        <v>3206</v>
      </c>
      <c r="AY322" s="5" t="s">
        <v>3206</v>
      </c>
    </row>
    <row r="323" spans="1:51" x14ac:dyDescent="0.15">
      <c r="A323" s="21"/>
      <c r="B323" s="21"/>
      <c r="C323" s="23">
        <v>620008258</v>
      </c>
      <c r="D323" s="22" t="s">
        <v>651</v>
      </c>
      <c r="E323" s="22" t="s">
        <v>317</v>
      </c>
      <c r="F323" s="22" t="s">
        <v>652</v>
      </c>
      <c r="G323" s="22">
        <v>465.4</v>
      </c>
      <c r="H323" s="22">
        <v>1</v>
      </c>
      <c r="I323" s="5" t="s">
        <v>3206</v>
      </c>
      <c r="J323" s="5" t="s">
        <v>3206</v>
      </c>
      <c r="K323" s="5" t="s">
        <v>3206</v>
      </c>
      <c r="L323" s="5" t="s">
        <v>3206</v>
      </c>
      <c r="M323" s="5" t="s">
        <v>3206</v>
      </c>
      <c r="N323" s="5" t="s">
        <v>3206</v>
      </c>
      <c r="O323" s="5" t="s">
        <v>3206</v>
      </c>
      <c r="P323" s="5" t="s">
        <v>3206</v>
      </c>
      <c r="Q323" s="5" t="s">
        <v>3206</v>
      </c>
      <c r="R323" s="5" t="s">
        <v>3206</v>
      </c>
      <c r="S323" s="5" t="s">
        <v>3206</v>
      </c>
      <c r="T323" s="5" t="s">
        <v>3206</v>
      </c>
      <c r="U323" s="5" t="s">
        <v>3206</v>
      </c>
      <c r="V323" s="5" t="s">
        <v>3206</v>
      </c>
      <c r="W323" s="5" t="s">
        <v>3206</v>
      </c>
      <c r="X323" s="5" t="s">
        <v>3206</v>
      </c>
      <c r="Y323" s="5" t="s">
        <v>3206</v>
      </c>
      <c r="Z323" s="5" t="s">
        <v>3206</v>
      </c>
      <c r="AA323" s="5" t="s">
        <v>3206</v>
      </c>
      <c r="AB323" s="5" t="s">
        <v>3206</v>
      </c>
      <c r="AC323" s="5" t="s">
        <v>3206</v>
      </c>
      <c r="AD323" s="5" t="s">
        <v>3206</v>
      </c>
      <c r="AE323" s="5" t="s">
        <v>3206</v>
      </c>
      <c r="AF323" s="5" t="s">
        <v>3206</v>
      </c>
      <c r="AG323" s="5" t="s">
        <v>3206</v>
      </c>
      <c r="AH323" s="5" t="s">
        <v>3206</v>
      </c>
      <c r="AI323" s="5" t="s">
        <v>3206</v>
      </c>
      <c r="AJ323" s="5" t="s">
        <v>3206</v>
      </c>
      <c r="AK323" s="5" t="s">
        <v>3206</v>
      </c>
      <c r="AL323" s="5" t="s">
        <v>3206</v>
      </c>
      <c r="AM323" s="5" t="s">
        <v>3206</v>
      </c>
      <c r="AN323" s="5" t="s">
        <v>3206</v>
      </c>
      <c r="AO323" s="5" t="s">
        <v>3206</v>
      </c>
      <c r="AP323" s="5" t="s">
        <v>3206</v>
      </c>
      <c r="AQ323" s="5" t="s">
        <v>3206</v>
      </c>
      <c r="AR323" s="5" t="s">
        <v>3206</v>
      </c>
      <c r="AS323" s="5" t="s">
        <v>3206</v>
      </c>
      <c r="AT323" s="5" t="s">
        <v>3206</v>
      </c>
      <c r="AU323" s="5" t="s">
        <v>3206</v>
      </c>
      <c r="AV323" s="5" t="s">
        <v>3206</v>
      </c>
      <c r="AW323" s="5" t="s">
        <v>3206</v>
      </c>
      <c r="AX323" s="5" t="s">
        <v>3206</v>
      </c>
      <c r="AY323" s="5" t="s">
        <v>3206</v>
      </c>
    </row>
    <row r="324" spans="1:51" x14ac:dyDescent="0.15">
      <c r="A324" s="21"/>
      <c r="B324" s="21"/>
      <c r="C324" s="23">
        <v>620008263</v>
      </c>
      <c r="D324" s="22" t="s">
        <v>645</v>
      </c>
      <c r="E324" s="22" t="s">
        <v>317</v>
      </c>
      <c r="F324" s="22" t="s">
        <v>646</v>
      </c>
      <c r="G324" s="22">
        <v>461.9</v>
      </c>
      <c r="H324" s="22">
        <v>1</v>
      </c>
      <c r="I324" s="5" t="s">
        <v>3206</v>
      </c>
      <c r="J324" s="5" t="s">
        <v>3206</v>
      </c>
      <c r="K324" s="5" t="s">
        <v>3206</v>
      </c>
      <c r="L324" s="5" t="s">
        <v>3206</v>
      </c>
      <c r="M324" s="5" t="s">
        <v>3206</v>
      </c>
      <c r="N324" s="5" t="s">
        <v>3206</v>
      </c>
      <c r="O324" s="5" t="s">
        <v>3206</v>
      </c>
      <c r="P324" s="5" t="s">
        <v>3206</v>
      </c>
      <c r="Q324" s="5" t="s">
        <v>3206</v>
      </c>
      <c r="R324" s="5" t="s">
        <v>3206</v>
      </c>
      <c r="S324" s="5" t="s">
        <v>3206</v>
      </c>
      <c r="T324" s="5" t="s">
        <v>3206</v>
      </c>
      <c r="U324" s="5" t="s">
        <v>3206</v>
      </c>
      <c r="V324" s="5" t="s">
        <v>3206</v>
      </c>
      <c r="W324" s="5" t="s">
        <v>3206</v>
      </c>
      <c r="X324" s="5" t="s">
        <v>3206</v>
      </c>
      <c r="Y324" s="5" t="s">
        <v>3206</v>
      </c>
      <c r="Z324" s="5" t="s">
        <v>3206</v>
      </c>
      <c r="AA324" s="5" t="s">
        <v>3206</v>
      </c>
      <c r="AB324" s="5" t="s">
        <v>3206</v>
      </c>
      <c r="AC324" s="5" t="s">
        <v>3206</v>
      </c>
      <c r="AD324" s="5" t="s">
        <v>3206</v>
      </c>
      <c r="AE324" s="5" t="s">
        <v>3206</v>
      </c>
      <c r="AF324" s="5" t="s">
        <v>3206</v>
      </c>
      <c r="AG324" s="5" t="s">
        <v>3206</v>
      </c>
      <c r="AH324" s="5" t="s">
        <v>3206</v>
      </c>
      <c r="AI324" s="5" t="s">
        <v>3206</v>
      </c>
      <c r="AJ324" s="5" t="s">
        <v>3206</v>
      </c>
      <c r="AK324" s="5" t="s">
        <v>3206</v>
      </c>
      <c r="AL324" s="5" t="s">
        <v>3206</v>
      </c>
      <c r="AM324" s="5" t="s">
        <v>3206</v>
      </c>
      <c r="AN324" s="5" t="s">
        <v>3206</v>
      </c>
      <c r="AO324" s="5" t="s">
        <v>3206</v>
      </c>
      <c r="AP324" s="5" t="s">
        <v>3206</v>
      </c>
      <c r="AQ324" s="5" t="s">
        <v>3206</v>
      </c>
      <c r="AR324" s="5" t="s">
        <v>3206</v>
      </c>
      <c r="AS324" s="5" t="s">
        <v>3206</v>
      </c>
      <c r="AT324" s="5" t="s">
        <v>3206</v>
      </c>
      <c r="AU324" s="5" t="s">
        <v>3206</v>
      </c>
      <c r="AV324" s="5" t="s">
        <v>3206</v>
      </c>
      <c r="AW324" s="5" t="s">
        <v>3206</v>
      </c>
      <c r="AX324" s="5" t="s">
        <v>3206</v>
      </c>
      <c r="AY324" s="5" t="s">
        <v>3206</v>
      </c>
    </row>
    <row r="325" spans="1:51" x14ac:dyDescent="0.15">
      <c r="A325" s="21"/>
      <c r="B325" s="21"/>
      <c r="C325" s="23">
        <v>620231903</v>
      </c>
      <c r="D325" s="22" t="s">
        <v>665</v>
      </c>
      <c r="E325" s="22" t="s">
        <v>317</v>
      </c>
      <c r="F325" s="22" t="s">
        <v>666</v>
      </c>
      <c r="G325" s="22">
        <v>413.3</v>
      </c>
      <c r="H325" s="22">
        <v>1</v>
      </c>
      <c r="I325" s="5" t="s">
        <v>3206</v>
      </c>
      <c r="J325" s="5" t="s">
        <v>3206</v>
      </c>
      <c r="K325" s="5" t="s">
        <v>3206</v>
      </c>
      <c r="L325" s="5" t="s">
        <v>3206</v>
      </c>
      <c r="M325" s="5" t="s">
        <v>3206</v>
      </c>
      <c r="N325" s="5" t="s">
        <v>3206</v>
      </c>
      <c r="O325" s="5" t="s">
        <v>3206</v>
      </c>
      <c r="P325" s="5" t="s">
        <v>3206</v>
      </c>
      <c r="Q325" s="5" t="s">
        <v>3206</v>
      </c>
      <c r="R325" s="5" t="s">
        <v>3206</v>
      </c>
      <c r="S325" s="5" t="s">
        <v>3206</v>
      </c>
      <c r="T325" s="5" t="s">
        <v>3206</v>
      </c>
      <c r="U325" s="5" t="s">
        <v>3206</v>
      </c>
      <c r="V325" s="5" t="s">
        <v>3206</v>
      </c>
      <c r="W325" s="5" t="s">
        <v>3206</v>
      </c>
      <c r="X325" s="5" t="s">
        <v>3206</v>
      </c>
      <c r="Y325" s="5" t="s">
        <v>3206</v>
      </c>
      <c r="Z325" s="5" t="s">
        <v>3206</v>
      </c>
      <c r="AA325" s="5" t="s">
        <v>3206</v>
      </c>
      <c r="AB325" s="5" t="s">
        <v>3206</v>
      </c>
      <c r="AC325" s="5" t="s">
        <v>3206</v>
      </c>
      <c r="AD325" s="5" t="s">
        <v>3206</v>
      </c>
      <c r="AE325" s="5" t="s">
        <v>3206</v>
      </c>
      <c r="AF325" s="5" t="s">
        <v>3206</v>
      </c>
      <c r="AG325" s="5" t="s">
        <v>3206</v>
      </c>
      <c r="AH325" s="5" t="s">
        <v>3206</v>
      </c>
      <c r="AI325" s="5" t="s">
        <v>3206</v>
      </c>
      <c r="AJ325" s="5" t="s">
        <v>3206</v>
      </c>
      <c r="AK325" s="5" t="s">
        <v>3206</v>
      </c>
      <c r="AL325" s="5" t="s">
        <v>3206</v>
      </c>
      <c r="AM325" s="5" t="s">
        <v>3206</v>
      </c>
      <c r="AN325" s="5" t="s">
        <v>3206</v>
      </c>
      <c r="AO325" s="5" t="s">
        <v>3206</v>
      </c>
      <c r="AP325" s="5" t="s">
        <v>3206</v>
      </c>
      <c r="AQ325" s="5" t="s">
        <v>3206</v>
      </c>
      <c r="AR325" s="5" t="s">
        <v>3206</v>
      </c>
      <c r="AS325" s="5" t="s">
        <v>3206</v>
      </c>
      <c r="AT325" s="5" t="s">
        <v>3206</v>
      </c>
      <c r="AU325" s="5" t="s">
        <v>3206</v>
      </c>
      <c r="AV325" s="5" t="s">
        <v>3206</v>
      </c>
      <c r="AW325" s="5" t="s">
        <v>3206</v>
      </c>
      <c r="AX325" s="5" t="s">
        <v>3206</v>
      </c>
      <c r="AY325" s="5" t="s">
        <v>3206</v>
      </c>
    </row>
    <row r="326" spans="1:51" x14ac:dyDescent="0.15">
      <c r="A326" s="21"/>
      <c r="B326" s="21"/>
      <c r="C326" s="23">
        <v>620006418</v>
      </c>
      <c r="D326" s="22" t="s">
        <v>671</v>
      </c>
      <c r="E326" s="22" t="s">
        <v>317</v>
      </c>
      <c r="F326" s="22" t="s">
        <v>672</v>
      </c>
      <c r="G326" s="22">
        <v>413.3</v>
      </c>
      <c r="H326" s="22">
        <v>1</v>
      </c>
      <c r="I326" s="4" t="s">
        <v>3206</v>
      </c>
      <c r="J326" s="4" t="s">
        <v>3206</v>
      </c>
      <c r="K326" s="4" t="s">
        <v>3206</v>
      </c>
      <c r="L326" s="4" t="s">
        <v>3206</v>
      </c>
      <c r="M326" s="4" t="s">
        <v>3206</v>
      </c>
      <c r="N326" s="4" t="s">
        <v>3206</v>
      </c>
      <c r="O326" s="4" t="s">
        <v>3206</v>
      </c>
      <c r="P326" s="4" t="s">
        <v>3206</v>
      </c>
      <c r="Q326" s="4" t="s">
        <v>3206</v>
      </c>
      <c r="R326" s="4" t="s">
        <v>3206</v>
      </c>
      <c r="S326" s="4" t="s">
        <v>3206</v>
      </c>
      <c r="T326" s="4" t="s">
        <v>3206</v>
      </c>
      <c r="U326" s="4" t="s">
        <v>3206</v>
      </c>
      <c r="V326" s="4" t="s">
        <v>3206</v>
      </c>
      <c r="W326" s="4" t="s">
        <v>3206</v>
      </c>
      <c r="X326" s="4" t="s">
        <v>3206</v>
      </c>
      <c r="Y326" s="4" t="s">
        <v>3206</v>
      </c>
      <c r="Z326" s="4" t="s">
        <v>3206</v>
      </c>
      <c r="AA326" s="4" t="s">
        <v>3206</v>
      </c>
      <c r="AB326" s="4" t="s">
        <v>3206</v>
      </c>
      <c r="AC326" s="4" t="s">
        <v>3206</v>
      </c>
      <c r="AD326" s="4" t="s">
        <v>3206</v>
      </c>
      <c r="AE326" s="4" t="s">
        <v>3206</v>
      </c>
      <c r="AF326" s="4" t="s">
        <v>3206</v>
      </c>
      <c r="AG326" s="4" t="s">
        <v>3206</v>
      </c>
      <c r="AH326" s="4" t="s">
        <v>3206</v>
      </c>
      <c r="AI326" s="4" t="s">
        <v>3206</v>
      </c>
      <c r="AJ326" s="4" t="s">
        <v>3206</v>
      </c>
      <c r="AK326" s="4" t="s">
        <v>3206</v>
      </c>
      <c r="AL326" s="4" t="s">
        <v>3206</v>
      </c>
      <c r="AM326" s="4" t="s">
        <v>3206</v>
      </c>
      <c r="AN326" s="4" t="s">
        <v>3206</v>
      </c>
      <c r="AO326" s="4" t="s">
        <v>3206</v>
      </c>
      <c r="AP326" s="4" t="s">
        <v>3206</v>
      </c>
      <c r="AQ326" s="4" t="s">
        <v>3206</v>
      </c>
      <c r="AR326" s="4" t="s">
        <v>3206</v>
      </c>
      <c r="AS326" s="4" t="s">
        <v>3206</v>
      </c>
      <c r="AT326" s="4" t="s">
        <v>3206</v>
      </c>
      <c r="AU326" s="4" t="s">
        <v>3206</v>
      </c>
      <c r="AV326" s="4" t="s">
        <v>3206</v>
      </c>
      <c r="AW326" s="4" t="s">
        <v>3206</v>
      </c>
      <c r="AX326" s="4" t="s">
        <v>3206</v>
      </c>
      <c r="AY326" s="4" t="s">
        <v>3206</v>
      </c>
    </row>
    <row r="327" spans="1:51" x14ac:dyDescent="0.15">
      <c r="A327" s="21"/>
      <c r="B327" s="21"/>
      <c r="C327" s="23">
        <v>620008267</v>
      </c>
      <c r="D327" s="22" t="s">
        <v>653</v>
      </c>
      <c r="E327" s="22" t="s">
        <v>317</v>
      </c>
      <c r="F327" s="22" t="s">
        <v>654</v>
      </c>
      <c r="G327" s="22">
        <v>884.6</v>
      </c>
      <c r="H327" s="22">
        <v>1</v>
      </c>
      <c r="I327" s="17" t="s">
        <v>3206</v>
      </c>
      <c r="J327" s="17" t="s">
        <v>3206</v>
      </c>
      <c r="K327" s="17" t="s">
        <v>3206</v>
      </c>
      <c r="L327" s="17" t="s">
        <v>3206</v>
      </c>
      <c r="M327" s="17" t="s">
        <v>3206</v>
      </c>
      <c r="N327" s="17" t="s">
        <v>3206</v>
      </c>
      <c r="O327" s="17" t="s">
        <v>3206</v>
      </c>
      <c r="P327" s="17" t="s">
        <v>3206</v>
      </c>
      <c r="Q327" s="17" t="s">
        <v>3206</v>
      </c>
      <c r="R327" s="17" t="s">
        <v>3206</v>
      </c>
      <c r="S327" s="17" t="s">
        <v>3206</v>
      </c>
      <c r="T327" s="17" t="s">
        <v>3206</v>
      </c>
      <c r="U327" s="17" t="s">
        <v>3206</v>
      </c>
      <c r="V327" s="17" t="s">
        <v>3206</v>
      </c>
      <c r="W327" s="17" t="s">
        <v>3206</v>
      </c>
      <c r="X327" s="17" t="s">
        <v>3206</v>
      </c>
      <c r="Y327" s="17" t="s">
        <v>3206</v>
      </c>
      <c r="Z327" s="17" t="s">
        <v>3206</v>
      </c>
      <c r="AA327" s="17" t="s">
        <v>3206</v>
      </c>
      <c r="AB327" s="17" t="s">
        <v>3206</v>
      </c>
      <c r="AC327" s="17" t="s">
        <v>3206</v>
      </c>
      <c r="AD327" s="17" t="s">
        <v>3206</v>
      </c>
      <c r="AE327" s="17" t="s">
        <v>3206</v>
      </c>
      <c r="AF327" s="17" t="s">
        <v>3206</v>
      </c>
      <c r="AG327" s="17" t="s">
        <v>3206</v>
      </c>
      <c r="AH327" s="17" t="s">
        <v>3206</v>
      </c>
      <c r="AI327" s="17" t="s">
        <v>3206</v>
      </c>
      <c r="AJ327" s="17" t="s">
        <v>3206</v>
      </c>
      <c r="AK327" s="17" t="s">
        <v>3206</v>
      </c>
      <c r="AL327" s="17" t="s">
        <v>3206</v>
      </c>
      <c r="AM327" s="17" t="s">
        <v>3206</v>
      </c>
      <c r="AN327" s="17" t="s">
        <v>3206</v>
      </c>
      <c r="AO327" s="17" t="s">
        <v>3206</v>
      </c>
      <c r="AP327" s="17" t="s">
        <v>3206</v>
      </c>
      <c r="AQ327" s="17" t="s">
        <v>3206</v>
      </c>
      <c r="AR327" s="17" t="s">
        <v>3206</v>
      </c>
      <c r="AS327" s="17" t="s">
        <v>3206</v>
      </c>
      <c r="AT327" s="17" t="s">
        <v>3206</v>
      </c>
      <c r="AU327" s="17" t="s">
        <v>3206</v>
      </c>
      <c r="AV327" s="17" t="s">
        <v>3206</v>
      </c>
      <c r="AW327" s="17" t="s">
        <v>3206</v>
      </c>
      <c r="AX327" s="17" t="s">
        <v>3206</v>
      </c>
      <c r="AY327" s="17" t="s">
        <v>3206</v>
      </c>
    </row>
    <row r="328" spans="1:51" x14ac:dyDescent="0.15">
      <c r="A328" s="21"/>
      <c r="B328" s="21"/>
      <c r="C328" s="23">
        <v>622084201</v>
      </c>
      <c r="D328" s="22" t="s">
        <v>675</v>
      </c>
      <c r="E328" s="22" t="s">
        <v>317</v>
      </c>
      <c r="F328" s="22" t="s">
        <v>676</v>
      </c>
      <c r="G328" s="22">
        <v>884.6</v>
      </c>
      <c r="H328" s="22">
        <v>1</v>
      </c>
      <c r="I328" s="4" t="s">
        <v>3206</v>
      </c>
      <c r="J328" s="4" t="s">
        <v>3206</v>
      </c>
      <c r="K328" s="4" t="s">
        <v>3206</v>
      </c>
      <c r="L328" s="4" t="s">
        <v>3206</v>
      </c>
      <c r="M328" s="4" t="s">
        <v>3206</v>
      </c>
      <c r="N328" s="4" t="s">
        <v>3206</v>
      </c>
      <c r="O328" s="4" t="s">
        <v>3206</v>
      </c>
      <c r="P328" s="4" t="s">
        <v>3206</v>
      </c>
      <c r="Q328" s="4" t="s">
        <v>3206</v>
      </c>
      <c r="R328" s="4" t="s">
        <v>3206</v>
      </c>
      <c r="S328" s="4" t="s">
        <v>3206</v>
      </c>
      <c r="T328" s="4" t="s">
        <v>3206</v>
      </c>
      <c r="U328" s="4" t="s">
        <v>3206</v>
      </c>
      <c r="V328" s="4" t="s">
        <v>3206</v>
      </c>
      <c r="W328" s="4" t="s">
        <v>3206</v>
      </c>
      <c r="X328" s="4" t="s">
        <v>3206</v>
      </c>
      <c r="Y328" s="4" t="s">
        <v>3206</v>
      </c>
      <c r="Z328" s="4" t="s">
        <v>3206</v>
      </c>
      <c r="AA328" s="4" t="s">
        <v>3206</v>
      </c>
      <c r="AB328" s="4" t="s">
        <v>3206</v>
      </c>
      <c r="AC328" s="4" t="s">
        <v>3206</v>
      </c>
      <c r="AD328" s="4" t="s">
        <v>3206</v>
      </c>
      <c r="AE328" s="4" t="s">
        <v>3206</v>
      </c>
      <c r="AF328" s="4" t="s">
        <v>3206</v>
      </c>
      <c r="AG328" s="4" t="s">
        <v>3206</v>
      </c>
      <c r="AH328" s="4" t="s">
        <v>3206</v>
      </c>
      <c r="AI328" s="4" t="s">
        <v>3206</v>
      </c>
      <c r="AJ328" s="4" t="s">
        <v>3206</v>
      </c>
      <c r="AK328" s="4" t="s">
        <v>3206</v>
      </c>
      <c r="AL328" s="4" t="s">
        <v>3206</v>
      </c>
      <c r="AM328" s="4" t="s">
        <v>3206</v>
      </c>
      <c r="AN328" s="4" t="s">
        <v>3206</v>
      </c>
      <c r="AO328" s="4" t="s">
        <v>3206</v>
      </c>
      <c r="AP328" s="4" t="s">
        <v>3206</v>
      </c>
      <c r="AQ328" s="4" t="s">
        <v>3206</v>
      </c>
      <c r="AR328" s="4" t="s">
        <v>3206</v>
      </c>
      <c r="AS328" s="4" t="s">
        <v>3206</v>
      </c>
      <c r="AT328" s="4" t="s">
        <v>3206</v>
      </c>
      <c r="AU328" s="4" t="s">
        <v>3206</v>
      </c>
      <c r="AV328" s="4" t="s">
        <v>3206</v>
      </c>
      <c r="AW328" s="4" t="s">
        <v>3206</v>
      </c>
      <c r="AX328" s="4" t="s">
        <v>3206</v>
      </c>
      <c r="AY328" s="4" t="s">
        <v>3206</v>
      </c>
    </row>
    <row r="329" spans="1:51" x14ac:dyDescent="0.15">
      <c r="A329" s="21"/>
      <c r="B329" s="21"/>
      <c r="C329" s="23">
        <v>620009051</v>
      </c>
      <c r="D329" s="22" t="s">
        <v>641</v>
      </c>
      <c r="E329" s="22" t="s">
        <v>317</v>
      </c>
      <c r="F329" s="22" t="s">
        <v>642</v>
      </c>
      <c r="G329" s="22">
        <v>319.2</v>
      </c>
      <c r="H329" s="22">
        <v>1</v>
      </c>
      <c r="I329" s="18" t="s">
        <v>3206</v>
      </c>
      <c r="J329" s="18" t="s">
        <v>3206</v>
      </c>
      <c r="K329" s="18" t="s">
        <v>3206</v>
      </c>
      <c r="L329" s="18" t="s">
        <v>3206</v>
      </c>
      <c r="M329" s="18" t="s">
        <v>3206</v>
      </c>
      <c r="N329" s="18" t="s">
        <v>3206</v>
      </c>
      <c r="O329" s="18" t="s">
        <v>3206</v>
      </c>
      <c r="P329" s="18" t="s">
        <v>3206</v>
      </c>
      <c r="Q329" s="18" t="s">
        <v>3206</v>
      </c>
      <c r="R329" s="18" t="s">
        <v>3206</v>
      </c>
      <c r="S329" s="18" t="s">
        <v>3206</v>
      </c>
      <c r="T329" s="18" t="s">
        <v>3206</v>
      </c>
      <c r="U329" s="18" t="s">
        <v>3206</v>
      </c>
      <c r="V329" s="18" t="s">
        <v>3206</v>
      </c>
      <c r="W329" s="18" t="s">
        <v>3206</v>
      </c>
      <c r="X329" s="18" t="s">
        <v>3206</v>
      </c>
      <c r="Y329" s="18" t="s">
        <v>3206</v>
      </c>
      <c r="Z329" s="18" t="s">
        <v>3206</v>
      </c>
      <c r="AA329" s="18" t="s">
        <v>3206</v>
      </c>
      <c r="AB329" s="18" t="s">
        <v>3206</v>
      </c>
      <c r="AC329" s="18" t="s">
        <v>3206</v>
      </c>
      <c r="AD329" s="18" t="s">
        <v>3206</v>
      </c>
      <c r="AE329" s="18" t="s">
        <v>3206</v>
      </c>
      <c r="AF329" s="18" t="s">
        <v>3206</v>
      </c>
      <c r="AG329" s="18" t="s">
        <v>3206</v>
      </c>
      <c r="AH329" s="18" t="s">
        <v>3206</v>
      </c>
      <c r="AI329" s="18" t="s">
        <v>3206</v>
      </c>
      <c r="AJ329" s="18" t="s">
        <v>3206</v>
      </c>
      <c r="AK329" s="18" t="s">
        <v>3206</v>
      </c>
      <c r="AL329" s="18" t="s">
        <v>3206</v>
      </c>
      <c r="AM329" s="18" t="s">
        <v>3206</v>
      </c>
      <c r="AN329" s="18" t="s">
        <v>3206</v>
      </c>
      <c r="AO329" s="18" t="s">
        <v>3206</v>
      </c>
      <c r="AP329" s="18" t="s">
        <v>3206</v>
      </c>
      <c r="AQ329" s="18" t="s">
        <v>3206</v>
      </c>
      <c r="AR329" s="18" t="s">
        <v>3206</v>
      </c>
      <c r="AS329" s="18" t="s">
        <v>3206</v>
      </c>
      <c r="AT329" s="18" t="s">
        <v>3206</v>
      </c>
      <c r="AU329" s="18" t="s">
        <v>3206</v>
      </c>
      <c r="AV329" s="18" t="s">
        <v>3206</v>
      </c>
      <c r="AW329" s="18" t="s">
        <v>3206</v>
      </c>
      <c r="AX329" s="18" t="s">
        <v>3206</v>
      </c>
      <c r="AY329" s="18" t="s">
        <v>3206</v>
      </c>
    </row>
    <row r="330" spans="1:51" x14ac:dyDescent="0.15">
      <c r="A330" s="21"/>
      <c r="B330" s="21"/>
      <c r="C330" s="23">
        <v>621231203</v>
      </c>
      <c r="D330" s="22" t="s">
        <v>681</v>
      </c>
      <c r="E330" s="22" t="s">
        <v>317</v>
      </c>
      <c r="F330" s="22" t="s">
        <v>682</v>
      </c>
      <c r="G330" s="22">
        <v>319.2</v>
      </c>
      <c r="H330" s="22">
        <v>1</v>
      </c>
      <c r="I330" s="4" t="s">
        <v>3206</v>
      </c>
      <c r="J330" s="4" t="s">
        <v>3206</v>
      </c>
      <c r="K330" s="4" t="s">
        <v>3206</v>
      </c>
      <c r="L330" s="4" t="s">
        <v>3206</v>
      </c>
      <c r="M330" s="4" t="s">
        <v>3206</v>
      </c>
      <c r="N330" s="4" t="s">
        <v>3206</v>
      </c>
      <c r="O330" s="4" t="s">
        <v>3206</v>
      </c>
      <c r="P330" s="4" t="s">
        <v>3206</v>
      </c>
      <c r="Q330" s="4" t="s">
        <v>3206</v>
      </c>
      <c r="R330" s="4" t="s">
        <v>3206</v>
      </c>
      <c r="S330" s="4" t="s">
        <v>3206</v>
      </c>
      <c r="T330" s="4" t="s">
        <v>3206</v>
      </c>
      <c r="U330" s="4" t="s">
        <v>3206</v>
      </c>
      <c r="V330" s="4" t="s">
        <v>3206</v>
      </c>
      <c r="W330" s="4" t="s">
        <v>3206</v>
      </c>
      <c r="X330" s="4" t="s">
        <v>3206</v>
      </c>
      <c r="Y330" s="4" t="s">
        <v>3206</v>
      </c>
      <c r="Z330" s="4" t="s">
        <v>3206</v>
      </c>
      <c r="AA330" s="4" t="s">
        <v>3206</v>
      </c>
      <c r="AB330" s="4" t="s">
        <v>3206</v>
      </c>
      <c r="AC330" s="4" t="s">
        <v>3206</v>
      </c>
      <c r="AD330" s="4" t="s">
        <v>3206</v>
      </c>
      <c r="AE330" s="4" t="s">
        <v>3206</v>
      </c>
      <c r="AF330" s="4" t="s">
        <v>3206</v>
      </c>
      <c r="AG330" s="4" t="s">
        <v>3206</v>
      </c>
      <c r="AH330" s="4" t="s">
        <v>3206</v>
      </c>
      <c r="AI330" s="4" t="s">
        <v>3206</v>
      </c>
      <c r="AJ330" s="4" t="s">
        <v>3206</v>
      </c>
      <c r="AK330" s="4" t="s">
        <v>3206</v>
      </c>
      <c r="AL330" s="4" t="s">
        <v>3206</v>
      </c>
      <c r="AM330" s="4" t="s">
        <v>3206</v>
      </c>
      <c r="AN330" s="4" t="s">
        <v>3206</v>
      </c>
      <c r="AO330" s="4" t="s">
        <v>3206</v>
      </c>
      <c r="AP330" s="4" t="s">
        <v>3206</v>
      </c>
      <c r="AQ330" s="4" t="s">
        <v>3206</v>
      </c>
      <c r="AR330" s="4" t="s">
        <v>3206</v>
      </c>
      <c r="AS330" s="4" t="s">
        <v>3206</v>
      </c>
      <c r="AT330" s="4" t="s">
        <v>3206</v>
      </c>
      <c r="AU330" s="4" t="s">
        <v>3206</v>
      </c>
      <c r="AV330" s="4" t="s">
        <v>3206</v>
      </c>
      <c r="AW330" s="4" t="s">
        <v>3206</v>
      </c>
      <c r="AX330" s="4" t="s">
        <v>3206</v>
      </c>
      <c r="AY330" s="4" t="s">
        <v>3206</v>
      </c>
    </row>
    <row r="331" spans="1:51" x14ac:dyDescent="0.15">
      <c r="A331" s="22">
        <v>214</v>
      </c>
      <c r="B331" s="22" t="s">
        <v>3148</v>
      </c>
      <c r="C331" s="23">
        <v>622264101</v>
      </c>
      <c r="D331" s="22" t="s">
        <v>687</v>
      </c>
      <c r="E331" s="22" t="s">
        <v>141</v>
      </c>
      <c r="F331" s="22" t="s">
        <v>688</v>
      </c>
      <c r="G331" s="22">
        <v>86.6</v>
      </c>
      <c r="H331" s="22">
        <v>0</v>
      </c>
      <c r="I331" s="5">
        <v>2232371.69</v>
      </c>
      <c r="J331" s="5" t="s">
        <v>3206</v>
      </c>
      <c r="K331" s="5" t="s">
        <v>3206</v>
      </c>
      <c r="L331" s="5" t="s">
        <v>3206</v>
      </c>
      <c r="M331" s="5" t="s">
        <v>3206</v>
      </c>
      <c r="N331" s="5" t="s">
        <v>3206</v>
      </c>
      <c r="O331" s="5">
        <v>1653</v>
      </c>
      <c r="P331" s="5">
        <v>2015</v>
      </c>
      <c r="Q331" s="5">
        <v>4775.25</v>
      </c>
      <c r="R331" s="5">
        <v>9738.5</v>
      </c>
      <c r="S331" s="5">
        <v>16296.25</v>
      </c>
      <c r="T331" s="5">
        <v>23817.75</v>
      </c>
      <c r="U331" s="5">
        <v>33599.75</v>
      </c>
      <c r="V331" s="5">
        <v>58174.75</v>
      </c>
      <c r="W331" s="5">
        <v>122315</v>
      </c>
      <c r="X331" s="5">
        <v>148588.99400000001</v>
      </c>
      <c r="Y331" s="5">
        <v>201572.125</v>
      </c>
      <c r="Z331" s="5">
        <v>214355.50099999999</v>
      </c>
      <c r="AA331" s="5">
        <v>174395.375</v>
      </c>
      <c r="AB331" s="5">
        <v>77518.434999999998</v>
      </c>
      <c r="AC331" s="5">
        <v>13783</v>
      </c>
      <c r="AD331" s="5">
        <v>1781</v>
      </c>
      <c r="AE331" s="5" t="s">
        <v>3206</v>
      </c>
      <c r="AF331" s="5" t="s">
        <v>3206</v>
      </c>
      <c r="AG331" s="5" t="s">
        <v>3206</v>
      </c>
      <c r="AH331" s="5" t="s">
        <v>3206</v>
      </c>
      <c r="AI331" s="5" t="s">
        <v>3206</v>
      </c>
      <c r="AJ331" s="5">
        <v>1152.5</v>
      </c>
      <c r="AK331" s="5">
        <v>2323</v>
      </c>
      <c r="AL331" s="5">
        <v>2978.5</v>
      </c>
      <c r="AM331" s="5">
        <v>4708</v>
      </c>
      <c r="AN331" s="5">
        <v>8015.75</v>
      </c>
      <c r="AO331" s="5">
        <v>10312.75</v>
      </c>
      <c r="AP331" s="5">
        <v>12942.5</v>
      </c>
      <c r="AQ331" s="5">
        <v>23428.75</v>
      </c>
      <c r="AR331" s="5">
        <v>60609</v>
      </c>
      <c r="AS331" s="5">
        <v>87955.375</v>
      </c>
      <c r="AT331" s="5">
        <v>140249.20000000001</v>
      </c>
      <c r="AU331" s="5">
        <v>218321.17499999999</v>
      </c>
      <c r="AV331" s="5">
        <v>268526.98</v>
      </c>
      <c r="AW331" s="5">
        <v>202625.2</v>
      </c>
      <c r="AX331" s="5">
        <v>69165.75</v>
      </c>
      <c r="AY331" s="5">
        <v>11346.75</v>
      </c>
    </row>
    <row r="332" spans="1:51" x14ac:dyDescent="0.15">
      <c r="A332" s="21"/>
      <c r="B332" s="21"/>
      <c r="C332" s="23">
        <v>622264201</v>
      </c>
      <c r="D332" s="22" t="s">
        <v>689</v>
      </c>
      <c r="E332" s="22" t="s">
        <v>141</v>
      </c>
      <c r="F332" s="22" t="s">
        <v>690</v>
      </c>
      <c r="G332" s="22">
        <v>119.4</v>
      </c>
      <c r="H332" s="22">
        <v>0</v>
      </c>
      <c r="I332" s="5">
        <v>116647.85</v>
      </c>
      <c r="J332" s="5" t="s">
        <v>3206</v>
      </c>
      <c r="K332" s="5" t="s">
        <v>3206</v>
      </c>
      <c r="L332" s="5" t="s">
        <v>3206</v>
      </c>
      <c r="M332" s="5" t="s">
        <v>3206</v>
      </c>
      <c r="N332" s="5" t="s">
        <v>3206</v>
      </c>
      <c r="O332" s="5" t="s">
        <v>3206</v>
      </c>
      <c r="P332" s="5" t="s">
        <v>3206</v>
      </c>
      <c r="Q332" s="5" t="s">
        <v>3206</v>
      </c>
      <c r="R332" s="5" t="s">
        <v>3206</v>
      </c>
      <c r="S332" s="5">
        <v>1224</v>
      </c>
      <c r="T332" s="5">
        <v>2094.85</v>
      </c>
      <c r="U332" s="5">
        <v>2473.75</v>
      </c>
      <c r="V332" s="5">
        <v>2880.5</v>
      </c>
      <c r="W332" s="5">
        <v>6423.5</v>
      </c>
      <c r="X332" s="5">
        <v>7798.5</v>
      </c>
      <c r="Y332" s="5">
        <v>10160.75</v>
      </c>
      <c r="Z332" s="5">
        <v>10440.25</v>
      </c>
      <c r="AA332" s="5">
        <v>8372.75</v>
      </c>
      <c r="AB332" s="5">
        <v>3063.25</v>
      </c>
      <c r="AC332" s="5" t="s">
        <v>3206</v>
      </c>
      <c r="AD332" s="5" t="s">
        <v>3206</v>
      </c>
      <c r="AE332" s="5" t="s">
        <v>3206</v>
      </c>
      <c r="AF332" s="5" t="s">
        <v>3206</v>
      </c>
      <c r="AG332" s="5" t="s">
        <v>3206</v>
      </c>
      <c r="AH332" s="5" t="s">
        <v>3206</v>
      </c>
      <c r="AI332" s="5" t="s">
        <v>3206</v>
      </c>
      <c r="AJ332" s="5" t="s">
        <v>3206</v>
      </c>
      <c r="AK332" s="5" t="s">
        <v>3206</v>
      </c>
      <c r="AL332" s="5" t="s">
        <v>3206</v>
      </c>
      <c r="AM332" s="5" t="s">
        <v>3206</v>
      </c>
      <c r="AN332" s="5" t="s">
        <v>3206</v>
      </c>
      <c r="AO332" s="5" t="s">
        <v>3206</v>
      </c>
      <c r="AP332" s="5" t="s">
        <v>3206</v>
      </c>
      <c r="AQ332" s="5">
        <v>1466</v>
      </c>
      <c r="AR332" s="5">
        <v>2382.5</v>
      </c>
      <c r="AS332" s="5">
        <v>4847.25</v>
      </c>
      <c r="AT332" s="5">
        <v>7036.5</v>
      </c>
      <c r="AU332" s="5">
        <v>10340.75</v>
      </c>
      <c r="AV332" s="5">
        <v>13695</v>
      </c>
      <c r="AW332" s="5">
        <v>12575</v>
      </c>
      <c r="AX332" s="5">
        <v>4591.25</v>
      </c>
      <c r="AY332" s="5" t="s">
        <v>3206</v>
      </c>
    </row>
    <row r="333" spans="1:51" x14ac:dyDescent="0.15">
      <c r="A333" s="22">
        <v>216</v>
      </c>
      <c r="B333" s="22" t="s">
        <v>3149</v>
      </c>
      <c r="C333" s="23">
        <v>660470003</v>
      </c>
      <c r="D333" s="22" t="s">
        <v>691</v>
      </c>
      <c r="E333" s="22" t="s">
        <v>69</v>
      </c>
      <c r="F333" s="22" t="s">
        <v>692</v>
      </c>
      <c r="G333" s="22">
        <v>1073.4000000000001</v>
      </c>
      <c r="H333" s="22">
        <v>0</v>
      </c>
      <c r="I333" s="5">
        <v>2267</v>
      </c>
      <c r="J333" s="5" t="s">
        <v>3206</v>
      </c>
      <c r="K333" s="5" t="s">
        <v>3206</v>
      </c>
      <c r="L333" s="5" t="s">
        <v>3206</v>
      </c>
      <c r="M333" s="5" t="s">
        <v>3206</v>
      </c>
      <c r="N333" s="5" t="s">
        <v>3206</v>
      </c>
      <c r="O333" s="5" t="s">
        <v>3206</v>
      </c>
      <c r="P333" s="5" t="s">
        <v>3206</v>
      </c>
      <c r="Q333" s="5" t="s">
        <v>3206</v>
      </c>
      <c r="R333" s="5" t="s">
        <v>3206</v>
      </c>
      <c r="S333" s="5" t="s">
        <v>3206</v>
      </c>
      <c r="T333" s="5" t="s">
        <v>3206</v>
      </c>
      <c r="U333" s="5" t="s">
        <v>3206</v>
      </c>
      <c r="V333" s="5" t="s">
        <v>3206</v>
      </c>
      <c r="W333" s="5" t="s">
        <v>3206</v>
      </c>
      <c r="X333" s="5" t="s">
        <v>3206</v>
      </c>
      <c r="Y333" s="5" t="s">
        <v>3206</v>
      </c>
      <c r="Z333" s="5" t="s">
        <v>3206</v>
      </c>
      <c r="AA333" s="5" t="s">
        <v>3206</v>
      </c>
      <c r="AB333" s="5" t="s">
        <v>3206</v>
      </c>
      <c r="AC333" s="5" t="s">
        <v>3206</v>
      </c>
      <c r="AD333" s="5" t="s">
        <v>3206</v>
      </c>
      <c r="AE333" s="5" t="s">
        <v>3206</v>
      </c>
      <c r="AF333" s="5" t="s">
        <v>3206</v>
      </c>
      <c r="AG333" s="5" t="s">
        <v>3206</v>
      </c>
      <c r="AH333" s="5" t="s">
        <v>3206</v>
      </c>
      <c r="AI333" s="5" t="s">
        <v>3206</v>
      </c>
      <c r="AJ333" s="5" t="s">
        <v>3206</v>
      </c>
      <c r="AK333" s="5" t="s">
        <v>3206</v>
      </c>
      <c r="AL333" s="5" t="s">
        <v>3206</v>
      </c>
      <c r="AM333" s="5" t="s">
        <v>3206</v>
      </c>
      <c r="AN333" s="5" t="s">
        <v>3206</v>
      </c>
      <c r="AO333" s="5" t="s">
        <v>3206</v>
      </c>
      <c r="AP333" s="5" t="s">
        <v>3206</v>
      </c>
      <c r="AQ333" s="5" t="s">
        <v>3206</v>
      </c>
      <c r="AR333" s="5" t="s">
        <v>3206</v>
      </c>
      <c r="AS333" s="5" t="s">
        <v>3206</v>
      </c>
      <c r="AT333" s="5" t="s">
        <v>3206</v>
      </c>
      <c r="AU333" s="5" t="s">
        <v>3206</v>
      </c>
      <c r="AV333" s="5" t="s">
        <v>3206</v>
      </c>
      <c r="AW333" s="5" t="s">
        <v>3206</v>
      </c>
      <c r="AX333" s="5" t="s">
        <v>3206</v>
      </c>
      <c r="AY333" s="5" t="s">
        <v>3206</v>
      </c>
    </row>
    <row r="334" spans="1:51" x14ac:dyDescent="0.15">
      <c r="A334" s="22">
        <v>217</v>
      </c>
      <c r="B334" s="22" t="s">
        <v>3150</v>
      </c>
      <c r="C334" s="23">
        <v>620004821</v>
      </c>
      <c r="D334" s="22" t="s">
        <v>693</v>
      </c>
      <c r="E334" s="22" t="s">
        <v>141</v>
      </c>
      <c r="F334" s="22" t="s">
        <v>694</v>
      </c>
      <c r="G334" s="22">
        <v>73.3</v>
      </c>
      <c r="H334" s="22">
        <v>0</v>
      </c>
      <c r="I334" s="5">
        <v>3029253.8950999998</v>
      </c>
      <c r="J334" s="5" t="s">
        <v>3206</v>
      </c>
      <c r="K334" s="5" t="s">
        <v>3206</v>
      </c>
      <c r="L334" s="5" t="s">
        <v>3206</v>
      </c>
      <c r="M334" s="5" t="s">
        <v>3206</v>
      </c>
      <c r="N334" s="5" t="s">
        <v>3206</v>
      </c>
      <c r="O334" s="5" t="s">
        <v>3206</v>
      </c>
      <c r="P334" s="5">
        <v>1736</v>
      </c>
      <c r="Q334" s="5">
        <v>2750</v>
      </c>
      <c r="R334" s="5">
        <v>8724</v>
      </c>
      <c r="S334" s="5">
        <v>15898</v>
      </c>
      <c r="T334" s="5">
        <v>23311</v>
      </c>
      <c r="U334" s="5">
        <v>37859</v>
      </c>
      <c r="V334" s="5">
        <v>60777.5</v>
      </c>
      <c r="W334" s="5">
        <v>128151.5</v>
      </c>
      <c r="X334" s="5">
        <v>167346.5</v>
      </c>
      <c r="Y334" s="5">
        <v>224286.5</v>
      </c>
      <c r="Z334" s="5">
        <v>272036</v>
      </c>
      <c r="AA334" s="5">
        <v>260059</v>
      </c>
      <c r="AB334" s="5">
        <v>139401.14000000001</v>
      </c>
      <c r="AC334" s="5">
        <v>29271</v>
      </c>
      <c r="AD334" s="5">
        <v>4231</v>
      </c>
      <c r="AE334" s="5" t="s">
        <v>3206</v>
      </c>
      <c r="AF334" s="5" t="s">
        <v>3206</v>
      </c>
      <c r="AG334" s="5" t="s">
        <v>3206</v>
      </c>
      <c r="AH334" s="5" t="s">
        <v>3206</v>
      </c>
      <c r="AI334" s="5" t="s">
        <v>3206</v>
      </c>
      <c r="AJ334" s="5">
        <v>1021</v>
      </c>
      <c r="AK334" s="5">
        <v>2531</v>
      </c>
      <c r="AL334" s="5">
        <v>2357</v>
      </c>
      <c r="AM334" s="5">
        <v>3389.5</v>
      </c>
      <c r="AN334" s="5">
        <v>7097</v>
      </c>
      <c r="AO334" s="5">
        <v>12761.75</v>
      </c>
      <c r="AP334" s="5">
        <v>16269.5</v>
      </c>
      <c r="AQ334" s="5">
        <v>29441.5</v>
      </c>
      <c r="AR334" s="5">
        <v>61319.5</v>
      </c>
      <c r="AS334" s="5">
        <v>91537.5</v>
      </c>
      <c r="AT334" s="5">
        <v>182072</v>
      </c>
      <c r="AU334" s="5">
        <v>290964.0001</v>
      </c>
      <c r="AV334" s="5">
        <v>403348.755</v>
      </c>
      <c r="AW334" s="5">
        <v>362240</v>
      </c>
      <c r="AX334" s="5">
        <v>155774</v>
      </c>
      <c r="AY334" s="5">
        <v>27615.5</v>
      </c>
    </row>
    <row r="335" spans="1:51" x14ac:dyDescent="0.15">
      <c r="A335" s="21"/>
      <c r="B335" s="21"/>
      <c r="C335" s="23">
        <v>620007646</v>
      </c>
      <c r="D335" s="22" t="s">
        <v>697</v>
      </c>
      <c r="E335" s="22" t="s">
        <v>141</v>
      </c>
      <c r="F335" s="22" t="s">
        <v>698</v>
      </c>
      <c r="G335" s="22">
        <v>36.299999999999997</v>
      </c>
      <c r="H335" s="22">
        <v>1</v>
      </c>
      <c r="I335" s="5">
        <v>1922507.125</v>
      </c>
      <c r="J335" s="5" t="s">
        <v>3206</v>
      </c>
      <c r="K335" s="5" t="s">
        <v>3206</v>
      </c>
      <c r="L335" s="5" t="s">
        <v>3206</v>
      </c>
      <c r="M335" s="5" t="s">
        <v>3206</v>
      </c>
      <c r="N335" s="5" t="s">
        <v>3206</v>
      </c>
      <c r="O335" s="5" t="s">
        <v>3206</v>
      </c>
      <c r="P335" s="5" t="s">
        <v>3206</v>
      </c>
      <c r="Q335" s="5">
        <v>2687</v>
      </c>
      <c r="R335" s="5">
        <v>6325.5</v>
      </c>
      <c r="S335" s="5">
        <v>10053</v>
      </c>
      <c r="T335" s="5">
        <v>14912.5</v>
      </c>
      <c r="U335" s="5">
        <v>25257</v>
      </c>
      <c r="V335" s="5">
        <v>41433.5</v>
      </c>
      <c r="W335" s="5">
        <v>87636.5</v>
      </c>
      <c r="X335" s="5">
        <v>103173</v>
      </c>
      <c r="Y335" s="5">
        <v>141810</v>
      </c>
      <c r="Z335" s="5">
        <v>183394</v>
      </c>
      <c r="AA335" s="5">
        <v>167822.5</v>
      </c>
      <c r="AB335" s="5">
        <v>91035.5</v>
      </c>
      <c r="AC335" s="5">
        <v>24355</v>
      </c>
      <c r="AD335" s="5">
        <v>2437</v>
      </c>
      <c r="AE335" s="5" t="s">
        <v>3206</v>
      </c>
      <c r="AF335" s="5" t="s">
        <v>3206</v>
      </c>
      <c r="AG335" s="5" t="s">
        <v>3206</v>
      </c>
      <c r="AH335" s="5" t="s">
        <v>3206</v>
      </c>
      <c r="AI335" s="5" t="s">
        <v>3206</v>
      </c>
      <c r="AJ335" s="5" t="s">
        <v>3206</v>
      </c>
      <c r="AK335" s="5" t="s">
        <v>3206</v>
      </c>
      <c r="AL335" s="5" t="s">
        <v>3206</v>
      </c>
      <c r="AM335" s="5">
        <v>2129.5</v>
      </c>
      <c r="AN335" s="5">
        <v>4641</v>
      </c>
      <c r="AO335" s="5">
        <v>6552</v>
      </c>
      <c r="AP335" s="5">
        <v>9159.5</v>
      </c>
      <c r="AQ335" s="5">
        <v>15859.5</v>
      </c>
      <c r="AR335" s="5">
        <v>39882</v>
      </c>
      <c r="AS335" s="5">
        <v>60160</v>
      </c>
      <c r="AT335" s="5">
        <v>108364</v>
      </c>
      <c r="AU335" s="5">
        <v>178892</v>
      </c>
      <c r="AV335" s="5">
        <v>254128.5</v>
      </c>
      <c r="AW335" s="5">
        <v>220391</v>
      </c>
      <c r="AX335" s="5">
        <v>96476</v>
      </c>
      <c r="AY335" s="5">
        <v>19480</v>
      </c>
    </row>
    <row r="336" spans="1:51" x14ac:dyDescent="0.15">
      <c r="A336" s="21"/>
      <c r="B336" s="21"/>
      <c r="C336" s="23">
        <v>620335601</v>
      </c>
      <c r="D336" s="22" t="s">
        <v>695</v>
      </c>
      <c r="E336" s="22" t="s">
        <v>141</v>
      </c>
      <c r="F336" s="22" t="s">
        <v>696</v>
      </c>
      <c r="G336" s="22">
        <v>78.400000000000006</v>
      </c>
      <c r="H336" s="22">
        <v>0</v>
      </c>
      <c r="I336" s="5">
        <v>1061746.6000000001</v>
      </c>
      <c r="J336" s="5" t="s">
        <v>3206</v>
      </c>
      <c r="K336" s="5" t="s">
        <v>3206</v>
      </c>
      <c r="L336" s="5" t="s">
        <v>3206</v>
      </c>
      <c r="M336" s="5" t="s">
        <v>3206</v>
      </c>
      <c r="N336" s="5" t="s">
        <v>3206</v>
      </c>
      <c r="O336" s="5" t="s">
        <v>3206</v>
      </c>
      <c r="P336" s="5" t="s">
        <v>3206</v>
      </c>
      <c r="Q336" s="5" t="s">
        <v>3206</v>
      </c>
      <c r="R336" s="5">
        <v>1336</v>
      </c>
      <c r="S336" s="5">
        <v>4213</v>
      </c>
      <c r="T336" s="5">
        <v>5617</v>
      </c>
      <c r="U336" s="5">
        <v>7599</v>
      </c>
      <c r="V336" s="5">
        <v>14826</v>
      </c>
      <c r="W336" s="5">
        <v>30504</v>
      </c>
      <c r="X336" s="5">
        <v>36590</v>
      </c>
      <c r="Y336" s="5">
        <v>63512</v>
      </c>
      <c r="Z336" s="5">
        <v>79024</v>
      </c>
      <c r="AA336" s="5">
        <v>90081</v>
      </c>
      <c r="AB336" s="5">
        <v>52267</v>
      </c>
      <c r="AC336" s="5">
        <v>16075.6</v>
      </c>
      <c r="AD336" s="5">
        <v>2936</v>
      </c>
      <c r="AE336" s="5" t="s">
        <v>3206</v>
      </c>
      <c r="AF336" s="5" t="s">
        <v>3206</v>
      </c>
      <c r="AG336" s="5" t="s">
        <v>3206</v>
      </c>
      <c r="AH336" s="5" t="s">
        <v>3206</v>
      </c>
      <c r="AI336" s="5" t="s">
        <v>3206</v>
      </c>
      <c r="AJ336" s="5" t="s">
        <v>3206</v>
      </c>
      <c r="AK336" s="5" t="s">
        <v>3206</v>
      </c>
      <c r="AL336" s="5" t="s">
        <v>3206</v>
      </c>
      <c r="AM336" s="5">
        <v>1012</v>
      </c>
      <c r="AN336" s="5" t="s">
        <v>3206</v>
      </c>
      <c r="AO336" s="5">
        <v>2175</v>
      </c>
      <c r="AP336" s="5">
        <v>5119</v>
      </c>
      <c r="AQ336" s="5">
        <v>7035</v>
      </c>
      <c r="AR336" s="5">
        <v>19461</v>
      </c>
      <c r="AS336" s="5">
        <v>30300</v>
      </c>
      <c r="AT336" s="5">
        <v>56473</v>
      </c>
      <c r="AU336" s="5">
        <v>104888.5</v>
      </c>
      <c r="AV336" s="5">
        <v>178206.5</v>
      </c>
      <c r="AW336" s="5">
        <v>160721</v>
      </c>
      <c r="AX336" s="5">
        <v>73858</v>
      </c>
      <c r="AY336" s="5">
        <v>15783</v>
      </c>
    </row>
    <row r="337" spans="1:51" x14ac:dyDescent="0.15">
      <c r="A337" s="21"/>
      <c r="B337" s="21"/>
      <c r="C337" s="23">
        <v>620004833</v>
      </c>
      <c r="D337" s="22" t="s">
        <v>705</v>
      </c>
      <c r="E337" s="22" t="s">
        <v>141</v>
      </c>
      <c r="F337" s="22" t="s">
        <v>706</v>
      </c>
      <c r="G337" s="22">
        <v>46.2</v>
      </c>
      <c r="H337" s="22">
        <v>0</v>
      </c>
      <c r="I337" s="5">
        <v>667494.44999999995</v>
      </c>
      <c r="J337" s="5">
        <v>4042.7</v>
      </c>
      <c r="K337" s="5" t="s">
        <v>3206</v>
      </c>
      <c r="L337" s="5" t="s">
        <v>3206</v>
      </c>
      <c r="M337" s="5" t="s">
        <v>3206</v>
      </c>
      <c r="N337" s="5" t="s">
        <v>3206</v>
      </c>
      <c r="O337" s="5" t="s">
        <v>3206</v>
      </c>
      <c r="P337" s="5" t="s">
        <v>3206</v>
      </c>
      <c r="Q337" s="5" t="s">
        <v>3206</v>
      </c>
      <c r="R337" s="5">
        <v>2070</v>
      </c>
      <c r="S337" s="5">
        <v>3278</v>
      </c>
      <c r="T337" s="5">
        <v>5144</v>
      </c>
      <c r="U337" s="5">
        <v>8108</v>
      </c>
      <c r="V337" s="5">
        <v>10856.5</v>
      </c>
      <c r="W337" s="5">
        <v>23126</v>
      </c>
      <c r="X337" s="5">
        <v>28278.5</v>
      </c>
      <c r="Y337" s="5">
        <v>42644.5</v>
      </c>
      <c r="Z337" s="5">
        <v>52364.5</v>
      </c>
      <c r="AA337" s="5">
        <v>57095</v>
      </c>
      <c r="AB337" s="5">
        <v>34698</v>
      </c>
      <c r="AC337" s="5">
        <v>8535.5</v>
      </c>
      <c r="AD337" s="5">
        <v>2023</v>
      </c>
      <c r="AE337" s="5">
        <v>2975.25</v>
      </c>
      <c r="AF337" s="5" t="s">
        <v>3206</v>
      </c>
      <c r="AG337" s="5" t="s">
        <v>3206</v>
      </c>
      <c r="AH337" s="5" t="s">
        <v>3206</v>
      </c>
      <c r="AI337" s="5" t="s">
        <v>3206</v>
      </c>
      <c r="AJ337" s="5" t="s">
        <v>3206</v>
      </c>
      <c r="AK337" s="5" t="s">
        <v>3206</v>
      </c>
      <c r="AL337" s="5" t="s">
        <v>3206</v>
      </c>
      <c r="AM337" s="5" t="s">
        <v>3206</v>
      </c>
      <c r="AN337" s="5">
        <v>2443</v>
      </c>
      <c r="AO337" s="5">
        <v>1957</v>
      </c>
      <c r="AP337" s="5">
        <v>2281</v>
      </c>
      <c r="AQ337" s="5">
        <v>6281</v>
      </c>
      <c r="AR337" s="5">
        <v>13855</v>
      </c>
      <c r="AS337" s="5">
        <v>21429</v>
      </c>
      <c r="AT337" s="5">
        <v>31670</v>
      </c>
      <c r="AU337" s="5">
        <v>61631.5</v>
      </c>
      <c r="AV337" s="5">
        <v>98690.5</v>
      </c>
      <c r="AW337" s="5">
        <v>86899</v>
      </c>
      <c r="AX337" s="5">
        <v>38582</v>
      </c>
      <c r="AY337" s="5">
        <v>11771.5</v>
      </c>
    </row>
    <row r="338" spans="1:51" x14ac:dyDescent="0.15">
      <c r="A338" s="21"/>
      <c r="B338" s="21"/>
      <c r="C338" s="23">
        <v>620334801</v>
      </c>
      <c r="D338" s="22" t="s">
        <v>707</v>
      </c>
      <c r="E338" s="22" t="s">
        <v>141</v>
      </c>
      <c r="F338" s="22" t="s">
        <v>708</v>
      </c>
      <c r="G338" s="22">
        <v>51.7</v>
      </c>
      <c r="H338" s="22">
        <v>1</v>
      </c>
      <c r="I338" s="5">
        <v>445185.25</v>
      </c>
      <c r="J338" s="5" t="s">
        <v>3206</v>
      </c>
      <c r="K338" s="5" t="s">
        <v>3206</v>
      </c>
      <c r="L338" s="5" t="s">
        <v>3206</v>
      </c>
      <c r="M338" s="5" t="s">
        <v>3206</v>
      </c>
      <c r="N338" s="5" t="s">
        <v>3206</v>
      </c>
      <c r="O338" s="5" t="s">
        <v>3206</v>
      </c>
      <c r="P338" s="5" t="s">
        <v>3206</v>
      </c>
      <c r="Q338" s="5" t="s">
        <v>3206</v>
      </c>
      <c r="R338" s="5" t="s">
        <v>3206</v>
      </c>
      <c r="S338" s="5">
        <v>1618</v>
      </c>
      <c r="T338" s="5">
        <v>2753</v>
      </c>
      <c r="U338" s="5">
        <v>4634</v>
      </c>
      <c r="V338" s="5">
        <v>7876</v>
      </c>
      <c r="W338" s="5">
        <v>13227.5</v>
      </c>
      <c r="X338" s="5">
        <v>19351</v>
      </c>
      <c r="Y338" s="5">
        <v>25016</v>
      </c>
      <c r="Z338" s="5">
        <v>35695</v>
      </c>
      <c r="AA338" s="5">
        <v>47082</v>
      </c>
      <c r="AB338" s="5">
        <v>22330.5</v>
      </c>
      <c r="AC338" s="5">
        <v>5773</v>
      </c>
      <c r="AD338" s="5" t="s">
        <v>3206</v>
      </c>
      <c r="AE338" s="5" t="s">
        <v>3206</v>
      </c>
      <c r="AF338" s="5" t="s">
        <v>3206</v>
      </c>
      <c r="AG338" s="5" t="s">
        <v>3206</v>
      </c>
      <c r="AH338" s="5" t="s">
        <v>3206</v>
      </c>
      <c r="AI338" s="5" t="s">
        <v>3206</v>
      </c>
      <c r="AJ338" s="5" t="s">
        <v>3206</v>
      </c>
      <c r="AK338" s="5" t="s">
        <v>3206</v>
      </c>
      <c r="AL338" s="5" t="s">
        <v>3206</v>
      </c>
      <c r="AM338" s="5" t="s">
        <v>3206</v>
      </c>
      <c r="AN338" s="5" t="s">
        <v>3206</v>
      </c>
      <c r="AO338" s="5">
        <v>1030</v>
      </c>
      <c r="AP338" s="5">
        <v>1698</v>
      </c>
      <c r="AQ338" s="5">
        <v>4810.5</v>
      </c>
      <c r="AR338" s="5">
        <v>7276</v>
      </c>
      <c r="AS338" s="5">
        <v>11396</v>
      </c>
      <c r="AT338" s="5">
        <v>22230</v>
      </c>
      <c r="AU338" s="5">
        <v>45026.5</v>
      </c>
      <c r="AV338" s="5">
        <v>66506.75</v>
      </c>
      <c r="AW338" s="5">
        <v>61809.5</v>
      </c>
      <c r="AX338" s="5">
        <v>29471.5</v>
      </c>
      <c r="AY338" s="5">
        <v>5201.5</v>
      </c>
    </row>
    <row r="339" spans="1:51" x14ac:dyDescent="0.15">
      <c r="A339" s="21"/>
      <c r="B339" s="21"/>
      <c r="C339" s="23">
        <v>620007645</v>
      </c>
      <c r="D339" s="22" t="s">
        <v>699</v>
      </c>
      <c r="E339" s="22" t="s">
        <v>141</v>
      </c>
      <c r="F339" s="22" t="s">
        <v>700</v>
      </c>
      <c r="G339" s="22">
        <v>66.2</v>
      </c>
      <c r="H339" s="22">
        <v>1</v>
      </c>
      <c r="I339" s="5">
        <v>270115</v>
      </c>
      <c r="J339" s="5" t="s">
        <v>3206</v>
      </c>
      <c r="K339" s="5" t="s">
        <v>3206</v>
      </c>
      <c r="L339" s="5" t="s">
        <v>3206</v>
      </c>
      <c r="M339" s="5" t="s">
        <v>3206</v>
      </c>
      <c r="N339" s="5" t="s">
        <v>3206</v>
      </c>
      <c r="O339" s="5" t="s">
        <v>3206</v>
      </c>
      <c r="P339" s="5" t="s">
        <v>3206</v>
      </c>
      <c r="Q339" s="5" t="s">
        <v>3206</v>
      </c>
      <c r="R339" s="5" t="s">
        <v>3206</v>
      </c>
      <c r="S339" s="5" t="s">
        <v>3206</v>
      </c>
      <c r="T339" s="5">
        <v>1714</v>
      </c>
      <c r="U339" s="5">
        <v>2994</v>
      </c>
      <c r="V339" s="5">
        <v>4665</v>
      </c>
      <c r="W339" s="5">
        <v>7664</v>
      </c>
      <c r="X339" s="5">
        <v>10975</v>
      </c>
      <c r="Y339" s="5">
        <v>13195</v>
      </c>
      <c r="Z339" s="5">
        <v>19173</v>
      </c>
      <c r="AA339" s="5">
        <v>23620.5</v>
      </c>
      <c r="AB339" s="5">
        <v>14720</v>
      </c>
      <c r="AC339" s="5">
        <v>3386</v>
      </c>
      <c r="AD339" s="5" t="s">
        <v>3206</v>
      </c>
      <c r="AE339" s="5" t="s">
        <v>3206</v>
      </c>
      <c r="AF339" s="5" t="s">
        <v>3206</v>
      </c>
      <c r="AG339" s="5" t="s">
        <v>3206</v>
      </c>
      <c r="AH339" s="5" t="s">
        <v>3206</v>
      </c>
      <c r="AI339" s="5" t="s">
        <v>3206</v>
      </c>
      <c r="AJ339" s="5" t="s">
        <v>3206</v>
      </c>
      <c r="AK339" s="5" t="s">
        <v>3206</v>
      </c>
      <c r="AL339" s="5" t="s">
        <v>3206</v>
      </c>
      <c r="AM339" s="5" t="s">
        <v>3206</v>
      </c>
      <c r="AN339" s="5" t="s">
        <v>3206</v>
      </c>
      <c r="AO339" s="5">
        <v>1191</v>
      </c>
      <c r="AP339" s="5">
        <v>2326</v>
      </c>
      <c r="AQ339" s="5">
        <v>3098</v>
      </c>
      <c r="AR339" s="5">
        <v>6413</v>
      </c>
      <c r="AS339" s="5">
        <v>7118</v>
      </c>
      <c r="AT339" s="5">
        <v>14425</v>
      </c>
      <c r="AU339" s="5">
        <v>26096.5</v>
      </c>
      <c r="AV339" s="5">
        <v>41291</v>
      </c>
      <c r="AW339" s="5">
        <v>41865.5</v>
      </c>
      <c r="AX339" s="5">
        <v>16595.5</v>
      </c>
      <c r="AY339" s="5">
        <v>3579</v>
      </c>
    </row>
    <row r="340" spans="1:51" x14ac:dyDescent="0.15">
      <c r="A340" s="21"/>
      <c r="B340" s="21"/>
      <c r="C340" s="23">
        <v>620004832</v>
      </c>
      <c r="D340" s="22" t="s">
        <v>709</v>
      </c>
      <c r="E340" s="22" t="s">
        <v>141</v>
      </c>
      <c r="F340" s="22" t="s">
        <v>710</v>
      </c>
      <c r="G340" s="22">
        <v>65.8</v>
      </c>
      <c r="H340" s="22">
        <v>0</v>
      </c>
      <c r="I340" s="5">
        <v>224724.25</v>
      </c>
      <c r="J340" s="5" t="s">
        <v>3206</v>
      </c>
      <c r="K340" s="5" t="s">
        <v>3206</v>
      </c>
      <c r="L340" s="5" t="s">
        <v>3206</v>
      </c>
      <c r="M340" s="5" t="s">
        <v>3206</v>
      </c>
      <c r="N340" s="5" t="s">
        <v>3206</v>
      </c>
      <c r="O340" s="5" t="s">
        <v>3206</v>
      </c>
      <c r="P340" s="5" t="s">
        <v>3206</v>
      </c>
      <c r="Q340" s="5" t="s">
        <v>3206</v>
      </c>
      <c r="R340" s="5" t="s">
        <v>3206</v>
      </c>
      <c r="S340" s="5" t="s">
        <v>3206</v>
      </c>
      <c r="T340" s="5" t="s">
        <v>3206</v>
      </c>
      <c r="U340" s="5">
        <v>2524.5</v>
      </c>
      <c r="V340" s="5">
        <v>2169</v>
      </c>
      <c r="W340" s="5">
        <v>5259</v>
      </c>
      <c r="X340" s="5">
        <v>8604</v>
      </c>
      <c r="Y340" s="5">
        <v>12470</v>
      </c>
      <c r="Z340" s="5">
        <v>15390</v>
      </c>
      <c r="AA340" s="5">
        <v>15311</v>
      </c>
      <c r="AB340" s="5">
        <v>11388.5</v>
      </c>
      <c r="AC340" s="5">
        <v>3057</v>
      </c>
      <c r="AD340" s="5" t="s">
        <v>3206</v>
      </c>
      <c r="AE340" s="5" t="s">
        <v>3206</v>
      </c>
      <c r="AF340" s="5" t="s">
        <v>3206</v>
      </c>
      <c r="AG340" s="5" t="s">
        <v>3206</v>
      </c>
      <c r="AH340" s="5" t="s">
        <v>3206</v>
      </c>
      <c r="AI340" s="5" t="s">
        <v>3206</v>
      </c>
      <c r="AJ340" s="5" t="s">
        <v>3206</v>
      </c>
      <c r="AK340" s="5" t="s">
        <v>3206</v>
      </c>
      <c r="AL340" s="5" t="s">
        <v>3206</v>
      </c>
      <c r="AM340" s="5" t="s">
        <v>3206</v>
      </c>
      <c r="AN340" s="5" t="s">
        <v>3206</v>
      </c>
      <c r="AO340" s="5" t="s">
        <v>3206</v>
      </c>
      <c r="AP340" s="5" t="s">
        <v>3206</v>
      </c>
      <c r="AQ340" s="5">
        <v>1017</v>
      </c>
      <c r="AR340" s="5">
        <v>4852</v>
      </c>
      <c r="AS340" s="5">
        <v>7088.5</v>
      </c>
      <c r="AT340" s="5">
        <v>12881.5</v>
      </c>
      <c r="AU340" s="5">
        <v>24450.25</v>
      </c>
      <c r="AV340" s="5">
        <v>38503.5</v>
      </c>
      <c r="AW340" s="5">
        <v>37574</v>
      </c>
      <c r="AX340" s="5">
        <v>15237</v>
      </c>
      <c r="AY340" s="5">
        <v>3734</v>
      </c>
    </row>
    <row r="341" spans="1:51" x14ac:dyDescent="0.15">
      <c r="A341" s="21"/>
      <c r="B341" s="21"/>
      <c r="C341" s="23">
        <v>620007584</v>
      </c>
      <c r="D341" s="22" t="s">
        <v>703</v>
      </c>
      <c r="E341" s="22" t="s">
        <v>141</v>
      </c>
      <c r="F341" s="22" t="s">
        <v>704</v>
      </c>
      <c r="G341" s="22">
        <v>51.7</v>
      </c>
      <c r="H341" s="22">
        <v>1</v>
      </c>
      <c r="I341" s="5">
        <v>215845.5</v>
      </c>
      <c r="J341" s="5" t="s">
        <v>3206</v>
      </c>
      <c r="K341" s="5" t="s">
        <v>3206</v>
      </c>
      <c r="L341" s="5" t="s">
        <v>3206</v>
      </c>
      <c r="M341" s="5" t="s">
        <v>3206</v>
      </c>
      <c r="N341" s="5" t="s">
        <v>3206</v>
      </c>
      <c r="O341" s="5" t="s">
        <v>3206</v>
      </c>
      <c r="P341" s="5" t="s">
        <v>3206</v>
      </c>
      <c r="Q341" s="5" t="s">
        <v>3206</v>
      </c>
      <c r="R341" s="5" t="s">
        <v>3206</v>
      </c>
      <c r="S341" s="5" t="s">
        <v>3206</v>
      </c>
      <c r="T341" s="5">
        <v>2453</v>
      </c>
      <c r="U341" s="5">
        <v>2328</v>
      </c>
      <c r="V341" s="5">
        <v>4959</v>
      </c>
      <c r="W341" s="5">
        <v>7294</v>
      </c>
      <c r="X341" s="5">
        <v>8112</v>
      </c>
      <c r="Y341" s="5">
        <v>12712</v>
      </c>
      <c r="Z341" s="5">
        <v>19121</v>
      </c>
      <c r="AA341" s="5">
        <v>16572</v>
      </c>
      <c r="AB341" s="5">
        <v>9507</v>
      </c>
      <c r="AC341" s="5">
        <v>2485</v>
      </c>
      <c r="AD341" s="5" t="s">
        <v>3206</v>
      </c>
      <c r="AE341" s="5" t="s">
        <v>3206</v>
      </c>
      <c r="AF341" s="5" t="s">
        <v>3206</v>
      </c>
      <c r="AG341" s="5" t="s">
        <v>3206</v>
      </c>
      <c r="AH341" s="5" t="s">
        <v>3206</v>
      </c>
      <c r="AI341" s="5" t="s">
        <v>3206</v>
      </c>
      <c r="AJ341" s="5" t="s">
        <v>3206</v>
      </c>
      <c r="AK341" s="5" t="s">
        <v>3206</v>
      </c>
      <c r="AL341" s="5" t="s">
        <v>3206</v>
      </c>
      <c r="AM341" s="5" t="s">
        <v>3206</v>
      </c>
      <c r="AN341" s="5" t="s">
        <v>3206</v>
      </c>
      <c r="AO341" s="5" t="s">
        <v>3206</v>
      </c>
      <c r="AP341" s="5" t="s">
        <v>3206</v>
      </c>
      <c r="AQ341" s="5">
        <v>1710</v>
      </c>
      <c r="AR341" s="5">
        <v>2920</v>
      </c>
      <c r="AS341" s="5">
        <v>5895</v>
      </c>
      <c r="AT341" s="5">
        <v>11310</v>
      </c>
      <c r="AU341" s="5">
        <v>22833</v>
      </c>
      <c r="AV341" s="5">
        <v>33482.5</v>
      </c>
      <c r="AW341" s="5">
        <v>31911</v>
      </c>
      <c r="AX341" s="5">
        <v>15459</v>
      </c>
      <c r="AY341" s="5">
        <v>2001</v>
      </c>
    </row>
    <row r="342" spans="1:51" x14ac:dyDescent="0.15">
      <c r="A342" s="21"/>
      <c r="B342" s="21"/>
      <c r="C342" s="23">
        <v>620334202</v>
      </c>
      <c r="D342" s="22" t="s">
        <v>713</v>
      </c>
      <c r="E342" s="22" t="s">
        <v>141</v>
      </c>
      <c r="F342" s="22" t="s">
        <v>714</v>
      </c>
      <c r="G342" s="22">
        <v>51.7</v>
      </c>
      <c r="H342" s="22">
        <v>1</v>
      </c>
      <c r="I342" s="5">
        <v>215027.5</v>
      </c>
      <c r="J342" s="5" t="s">
        <v>3206</v>
      </c>
      <c r="K342" s="5" t="s">
        <v>3206</v>
      </c>
      <c r="L342" s="5" t="s">
        <v>3206</v>
      </c>
      <c r="M342" s="5" t="s">
        <v>3206</v>
      </c>
      <c r="N342" s="5" t="s">
        <v>3206</v>
      </c>
      <c r="O342" s="5" t="s">
        <v>3206</v>
      </c>
      <c r="P342" s="5" t="s">
        <v>3206</v>
      </c>
      <c r="Q342" s="5" t="s">
        <v>3206</v>
      </c>
      <c r="R342" s="5" t="s">
        <v>3206</v>
      </c>
      <c r="S342" s="5">
        <v>1037</v>
      </c>
      <c r="T342" s="5">
        <v>1851</v>
      </c>
      <c r="U342" s="5">
        <v>2576</v>
      </c>
      <c r="V342" s="5">
        <v>2906</v>
      </c>
      <c r="W342" s="5">
        <v>6673</v>
      </c>
      <c r="X342" s="5">
        <v>9653</v>
      </c>
      <c r="Y342" s="5">
        <v>14834</v>
      </c>
      <c r="Z342" s="5">
        <v>17432</v>
      </c>
      <c r="AA342" s="5">
        <v>21083.5</v>
      </c>
      <c r="AB342" s="5">
        <v>9688</v>
      </c>
      <c r="AC342" s="5">
        <v>1781</v>
      </c>
      <c r="AD342" s="5" t="s">
        <v>3206</v>
      </c>
      <c r="AE342" s="5" t="s">
        <v>3206</v>
      </c>
      <c r="AF342" s="5" t="s">
        <v>3206</v>
      </c>
      <c r="AG342" s="5" t="s">
        <v>3206</v>
      </c>
      <c r="AH342" s="5" t="s">
        <v>3206</v>
      </c>
      <c r="AI342" s="5" t="s">
        <v>3206</v>
      </c>
      <c r="AJ342" s="5" t="s">
        <v>3206</v>
      </c>
      <c r="AK342" s="5" t="s">
        <v>3206</v>
      </c>
      <c r="AL342" s="5" t="s">
        <v>3206</v>
      </c>
      <c r="AM342" s="5" t="s">
        <v>3206</v>
      </c>
      <c r="AN342" s="5" t="s">
        <v>3206</v>
      </c>
      <c r="AO342" s="5">
        <v>1112</v>
      </c>
      <c r="AP342" s="5" t="s">
        <v>3206</v>
      </c>
      <c r="AQ342" s="5">
        <v>1935</v>
      </c>
      <c r="AR342" s="5">
        <v>3385</v>
      </c>
      <c r="AS342" s="5">
        <v>5977</v>
      </c>
      <c r="AT342" s="5">
        <v>11740.5</v>
      </c>
      <c r="AU342" s="5">
        <v>21731</v>
      </c>
      <c r="AV342" s="5">
        <v>31428.5</v>
      </c>
      <c r="AW342" s="5">
        <v>30752</v>
      </c>
      <c r="AX342" s="5">
        <v>11886</v>
      </c>
      <c r="AY342" s="5">
        <v>3148</v>
      </c>
    </row>
    <row r="343" spans="1:51" x14ac:dyDescent="0.15">
      <c r="A343" s="21"/>
      <c r="B343" s="21"/>
      <c r="C343" s="23">
        <v>620004815</v>
      </c>
      <c r="D343" s="22" t="s">
        <v>701</v>
      </c>
      <c r="E343" s="22" t="s">
        <v>141</v>
      </c>
      <c r="F343" s="22" t="s">
        <v>702</v>
      </c>
      <c r="G343" s="22">
        <v>63.8</v>
      </c>
      <c r="H343" s="22">
        <v>0</v>
      </c>
      <c r="I343" s="5">
        <v>189963</v>
      </c>
      <c r="J343" s="5" t="s">
        <v>3206</v>
      </c>
      <c r="K343" s="5" t="s">
        <v>3206</v>
      </c>
      <c r="L343" s="5" t="s">
        <v>3206</v>
      </c>
      <c r="M343" s="5" t="s">
        <v>3206</v>
      </c>
      <c r="N343" s="5" t="s">
        <v>3206</v>
      </c>
      <c r="O343" s="5" t="s">
        <v>3206</v>
      </c>
      <c r="P343" s="5" t="s">
        <v>3206</v>
      </c>
      <c r="Q343" s="5" t="s">
        <v>3206</v>
      </c>
      <c r="R343" s="5" t="s">
        <v>3206</v>
      </c>
      <c r="S343" s="5">
        <v>1078</v>
      </c>
      <c r="T343" s="5" t="s">
        <v>3206</v>
      </c>
      <c r="U343" s="5">
        <v>1422</v>
      </c>
      <c r="V343" s="5">
        <v>2632</v>
      </c>
      <c r="W343" s="5">
        <v>4564.5</v>
      </c>
      <c r="X343" s="5">
        <v>6697</v>
      </c>
      <c r="Y343" s="5">
        <v>10734</v>
      </c>
      <c r="Z343" s="5">
        <v>16511.5</v>
      </c>
      <c r="AA343" s="5">
        <v>16755.5</v>
      </c>
      <c r="AB343" s="5">
        <v>9306</v>
      </c>
      <c r="AC343" s="5">
        <v>2905</v>
      </c>
      <c r="AD343" s="5" t="s">
        <v>3206</v>
      </c>
      <c r="AE343" s="5" t="s">
        <v>3206</v>
      </c>
      <c r="AF343" s="5" t="s">
        <v>3206</v>
      </c>
      <c r="AG343" s="5" t="s">
        <v>3206</v>
      </c>
      <c r="AH343" s="5" t="s">
        <v>3206</v>
      </c>
      <c r="AI343" s="5" t="s">
        <v>3206</v>
      </c>
      <c r="AJ343" s="5" t="s">
        <v>3206</v>
      </c>
      <c r="AK343" s="5" t="s">
        <v>3206</v>
      </c>
      <c r="AL343" s="5" t="s">
        <v>3206</v>
      </c>
      <c r="AM343" s="5" t="s">
        <v>3206</v>
      </c>
      <c r="AN343" s="5" t="s">
        <v>3206</v>
      </c>
      <c r="AO343" s="5" t="s">
        <v>3206</v>
      </c>
      <c r="AP343" s="5" t="s">
        <v>3206</v>
      </c>
      <c r="AQ343" s="5">
        <v>1215</v>
      </c>
      <c r="AR343" s="5">
        <v>2595</v>
      </c>
      <c r="AS343" s="5">
        <v>4603</v>
      </c>
      <c r="AT343" s="5">
        <v>12341</v>
      </c>
      <c r="AU343" s="5">
        <v>18539.5</v>
      </c>
      <c r="AV343" s="5">
        <v>28985.5</v>
      </c>
      <c r="AW343" s="5">
        <v>32400</v>
      </c>
      <c r="AX343" s="5">
        <v>10958</v>
      </c>
      <c r="AY343" s="5">
        <v>3300</v>
      </c>
    </row>
    <row r="344" spans="1:51" x14ac:dyDescent="0.15">
      <c r="A344" s="21"/>
      <c r="B344" s="21"/>
      <c r="C344" s="23">
        <v>620004837</v>
      </c>
      <c r="D344" s="22" t="s">
        <v>717</v>
      </c>
      <c r="E344" s="22" t="s">
        <v>141</v>
      </c>
      <c r="F344" s="22" t="s">
        <v>718</v>
      </c>
      <c r="G344" s="22">
        <v>51.7</v>
      </c>
      <c r="H344" s="22">
        <v>1</v>
      </c>
      <c r="I344" s="5">
        <v>118889</v>
      </c>
      <c r="J344" s="5" t="s">
        <v>3206</v>
      </c>
      <c r="K344" s="5" t="s">
        <v>3206</v>
      </c>
      <c r="L344" s="5" t="s">
        <v>3206</v>
      </c>
      <c r="M344" s="5" t="s">
        <v>3206</v>
      </c>
      <c r="N344" s="5" t="s">
        <v>3206</v>
      </c>
      <c r="O344" s="5" t="s">
        <v>3206</v>
      </c>
      <c r="P344" s="5" t="s">
        <v>3206</v>
      </c>
      <c r="Q344" s="5" t="s">
        <v>3206</v>
      </c>
      <c r="R344" s="5" t="s">
        <v>3206</v>
      </c>
      <c r="S344" s="5" t="s">
        <v>3206</v>
      </c>
      <c r="T344" s="5" t="s">
        <v>3206</v>
      </c>
      <c r="U344" s="5" t="s">
        <v>3206</v>
      </c>
      <c r="V344" s="5" t="s">
        <v>3206</v>
      </c>
      <c r="W344" s="5">
        <v>3058</v>
      </c>
      <c r="X344" s="5">
        <v>3828</v>
      </c>
      <c r="Y344" s="5">
        <v>6707.5</v>
      </c>
      <c r="Z344" s="5">
        <v>8714</v>
      </c>
      <c r="AA344" s="5">
        <v>10760.5</v>
      </c>
      <c r="AB344" s="5">
        <v>7355.5</v>
      </c>
      <c r="AC344" s="5">
        <v>1118</v>
      </c>
      <c r="AD344" s="5" t="s">
        <v>3206</v>
      </c>
      <c r="AE344" s="5" t="s">
        <v>3206</v>
      </c>
      <c r="AF344" s="5" t="s">
        <v>3206</v>
      </c>
      <c r="AG344" s="5" t="s">
        <v>3206</v>
      </c>
      <c r="AH344" s="5" t="s">
        <v>3206</v>
      </c>
      <c r="AI344" s="5" t="s">
        <v>3206</v>
      </c>
      <c r="AJ344" s="5" t="s">
        <v>3206</v>
      </c>
      <c r="AK344" s="5" t="s">
        <v>3206</v>
      </c>
      <c r="AL344" s="5" t="s">
        <v>3206</v>
      </c>
      <c r="AM344" s="5" t="s">
        <v>3206</v>
      </c>
      <c r="AN344" s="5" t="s">
        <v>3206</v>
      </c>
      <c r="AO344" s="5" t="s">
        <v>3206</v>
      </c>
      <c r="AP344" s="5" t="s">
        <v>3206</v>
      </c>
      <c r="AQ344" s="5" t="s">
        <v>3206</v>
      </c>
      <c r="AR344" s="5">
        <v>1881</v>
      </c>
      <c r="AS344" s="5">
        <v>3816</v>
      </c>
      <c r="AT344" s="5">
        <v>6343</v>
      </c>
      <c r="AU344" s="5">
        <v>13250</v>
      </c>
      <c r="AV344" s="5">
        <v>17693.5</v>
      </c>
      <c r="AW344" s="5">
        <v>19218.5</v>
      </c>
      <c r="AX344" s="5">
        <v>10049.5</v>
      </c>
      <c r="AY344" s="5">
        <v>1274</v>
      </c>
    </row>
    <row r="345" spans="1:51" x14ac:dyDescent="0.15">
      <c r="A345" s="21"/>
      <c r="B345" s="21"/>
      <c r="C345" s="23">
        <v>620004834</v>
      </c>
      <c r="D345" s="22" t="s">
        <v>711</v>
      </c>
      <c r="E345" s="22" t="s">
        <v>141</v>
      </c>
      <c r="F345" s="22" t="s">
        <v>712</v>
      </c>
      <c r="G345" s="22">
        <v>69.8</v>
      </c>
      <c r="H345" s="22">
        <v>0</v>
      </c>
      <c r="I345" s="5">
        <v>79301.149999999994</v>
      </c>
      <c r="J345" s="5" t="s">
        <v>3206</v>
      </c>
      <c r="K345" s="5" t="s">
        <v>3206</v>
      </c>
      <c r="L345" s="5" t="s">
        <v>3206</v>
      </c>
      <c r="M345" s="5" t="s">
        <v>3206</v>
      </c>
      <c r="N345" s="5" t="s">
        <v>3206</v>
      </c>
      <c r="O345" s="5" t="s">
        <v>3206</v>
      </c>
      <c r="P345" s="5" t="s">
        <v>3206</v>
      </c>
      <c r="Q345" s="5" t="s">
        <v>3206</v>
      </c>
      <c r="R345" s="5" t="s">
        <v>3206</v>
      </c>
      <c r="S345" s="5" t="s">
        <v>3206</v>
      </c>
      <c r="T345" s="5" t="s">
        <v>3206</v>
      </c>
      <c r="U345" s="5" t="s">
        <v>3206</v>
      </c>
      <c r="V345" s="5">
        <v>1314</v>
      </c>
      <c r="W345" s="5">
        <v>2688</v>
      </c>
      <c r="X345" s="5">
        <v>2537</v>
      </c>
      <c r="Y345" s="5">
        <v>5379</v>
      </c>
      <c r="Z345" s="5">
        <v>4193</v>
      </c>
      <c r="AA345" s="5">
        <v>6569</v>
      </c>
      <c r="AB345" s="5">
        <v>3323</v>
      </c>
      <c r="AC345" s="5" t="s">
        <v>3206</v>
      </c>
      <c r="AD345" s="5" t="s">
        <v>3206</v>
      </c>
      <c r="AE345" s="5" t="s">
        <v>3206</v>
      </c>
      <c r="AF345" s="5" t="s">
        <v>3206</v>
      </c>
      <c r="AG345" s="5" t="s">
        <v>3206</v>
      </c>
      <c r="AH345" s="5" t="s">
        <v>3206</v>
      </c>
      <c r="AI345" s="5" t="s">
        <v>3206</v>
      </c>
      <c r="AJ345" s="5" t="s">
        <v>3206</v>
      </c>
      <c r="AK345" s="5" t="s">
        <v>3206</v>
      </c>
      <c r="AL345" s="5" t="s">
        <v>3206</v>
      </c>
      <c r="AM345" s="5" t="s">
        <v>3206</v>
      </c>
      <c r="AN345" s="5" t="s">
        <v>3206</v>
      </c>
      <c r="AO345" s="5" t="s">
        <v>3206</v>
      </c>
      <c r="AP345" s="5" t="s">
        <v>3206</v>
      </c>
      <c r="AQ345" s="5">
        <v>1119</v>
      </c>
      <c r="AR345" s="5">
        <v>1499</v>
      </c>
      <c r="AS345" s="5">
        <v>2059</v>
      </c>
      <c r="AT345" s="5">
        <v>2463</v>
      </c>
      <c r="AU345" s="5">
        <v>8903.5</v>
      </c>
      <c r="AV345" s="5">
        <v>13759</v>
      </c>
      <c r="AW345" s="5">
        <v>12017</v>
      </c>
      <c r="AX345" s="5">
        <v>7956</v>
      </c>
      <c r="AY345" s="5" t="s">
        <v>3206</v>
      </c>
    </row>
    <row r="346" spans="1:51" x14ac:dyDescent="0.15">
      <c r="A346" s="21"/>
      <c r="B346" s="21"/>
      <c r="C346" s="23">
        <v>620006465</v>
      </c>
      <c r="D346" s="22" t="s">
        <v>715</v>
      </c>
      <c r="E346" s="22" t="s">
        <v>141</v>
      </c>
      <c r="F346" s="22" t="s">
        <v>716</v>
      </c>
      <c r="G346" s="22">
        <v>51.7</v>
      </c>
      <c r="H346" s="22">
        <v>1</v>
      </c>
      <c r="I346" s="5">
        <v>51671</v>
      </c>
      <c r="J346" s="5" t="s">
        <v>3206</v>
      </c>
      <c r="K346" s="5" t="s">
        <v>3206</v>
      </c>
      <c r="L346" s="5" t="s">
        <v>3206</v>
      </c>
      <c r="M346" s="5" t="s">
        <v>3206</v>
      </c>
      <c r="N346" s="5" t="s">
        <v>3206</v>
      </c>
      <c r="O346" s="5" t="s">
        <v>3206</v>
      </c>
      <c r="P346" s="5" t="s">
        <v>3206</v>
      </c>
      <c r="Q346" s="5" t="s">
        <v>3206</v>
      </c>
      <c r="R346" s="5" t="s">
        <v>3206</v>
      </c>
      <c r="S346" s="5" t="s">
        <v>3206</v>
      </c>
      <c r="T346" s="5" t="s">
        <v>3206</v>
      </c>
      <c r="U346" s="5" t="s">
        <v>3206</v>
      </c>
      <c r="V346" s="5" t="s">
        <v>3206</v>
      </c>
      <c r="W346" s="5">
        <v>1471</v>
      </c>
      <c r="X346" s="5" t="s">
        <v>3206</v>
      </c>
      <c r="Y346" s="5">
        <v>3593</v>
      </c>
      <c r="Z346" s="5">
        <v>2951.5</v>
      </c>
      <c r="AA346" s="5">
        <v>2748</v>
      </c>
      <c r="AB346" s="5">
        <v>2461</v>
      </c>
      <c r="AC346" s="5" t="s">
        <v>3206</v>
      </c>
      <c r="AD346" s="5" t="s">
        <v>3206</v>
      </c>
      <c r="AE346" s="5" t="s">
        <v>3206</v>
      </c>
      <c r="AF346" s="5" t="s">
        <v>3206</v>
      </c>
      <c r="AG346" s="5" t="s">
        <v>3206</v>
      </c>
      <c r="AH346" s="5" t="s">
        <v>3206</v>
      </c>
      <c r="AI346" s="5" t="s">
        <v>3206</v>
      </c>
      <c r="AJ346" s="5" t="s">
        <v>3206</v>
      </c>
      <c r="AK346" s="5" t="s">
        <v>3206</v>
      </c>
      <c r="AL346" s="5" t="s">
        <v>3206</v>
      </c>
      <c r="AM346" s="5" t="s">
        <v>3206</v>
      </c>
      <c r="AN346" s="5" t="s">
        <v>3206</v>
      </c>
      <c r="AO346" s="5" t="s">
        <v>3206</v>
      </c>
      <c r="AP346" s="5" t="s">
        <v>3206</v>
      </c>
      <c r="AQ346" s="5" t="s">
        <v>3206</v>
      </c>
      <c r="AR346" s="5" t="s">
        <v>3206</v>
      </c>
      <c r="AS346" s="5">
        <v>1763</v>
      </c>
      <c r="AT346" s="5">
        <v>3059</v>
      </c>
      <c r="AU346" s="5">
        <v>6409</v>
      </c>
      <c r="AV346" s="5">
        <v>10443</v>
      </c>
      <c r="AW346" s="5">
        <v>8222</v>
      </c>
      <c r="AX346" s="5">
        <v>3916</v>
      </c>
      <c r="AY346" s="5" t="s">
        <v>3206</v>
      </c>
    </row>
    <row r="347" spans="1:51" x14ac:dyDescent="0.15">
      <c r="A347" s="21"/>
      <c r="B347" s="21"/>
      <c r="C347" s="23">
        <v>620004829</v>
      </c>
      <c r="D347" s="22" t="s">
        <v>719</v>
      </c>
      <c r="E347" s="22" t="s">
        <v>720</v>
      </c>
      <c r="F347" s="22" t="s">
        <v>721</v>
      </c>
      <c r="G347" s="22">
        <v>1764.6</v>
      </c>
      <c r="H347" s="22">
        <v>0</v>
      </c>
      <c r="I347" s="4">
        <v>27879.304759999999</v>
      </c>
      <c r="J347" s="4" t="s">
        <v>3206</v>
      </c>
      <c r="K347" s="4" t="s">
        <v>3206</v>
      </c>
      <c r="L347" s="4" t="s">
        <v>3206</v>
      </c>
      <c r="M347" s="4" t="s">
        <v>3206</v>
      </c>
      <c r="N347" s="4" t="s">
        <v>3206</v>
      </c>
      <c r="O347" s="4" t="s">
        <v>3206</v>
      </c>
      <c r="P347" s="4" t="s">
        <v>3206</v>
      </c>
      <c r="Q347" s="4" t="s">
        <v>3206</v>
      </c>
      <c r="R347" s="4" t="s">
        <v>3206</v>
      </c>
      <c r="S347" s="4" t="s">
        <v>3206</v>
      </c>
      <c r="T347" s="4" t="s">
        <v>3206</v>
      </c>
      <c r="U347" s="4">
        <v>1027.3779999999999</v>
      </c>
      <c r="V347" s="4">
        <v>1461.3411799999999</v>
      </c>
      <c r="W347" s="4">
        <v>2532.9290900000001</v>
      </c>
      <c r="X347" s="4">
        <v>3504.8014400000002</v>
      </c>
      <c r="Y347" s="4">
        <v>2699.9471699999999</v>
      </c>
      <c r="Z347" s="4">
        <v>2231.76505</v>
      </c>
      <c r="AA347" s="4">
        <v>1453.5486900000001</v>
      </c>
      <c r="AB347" s="4" t="s">
        <v>3206</v>
      </c>
      <c r="AC347" s="4" t="s">
        <v>3206</v>
      </c>
      <c r="AD347" s="4" t="s">
        <v>3206</v>
      </c>
      <c r="AE347" s="4" t="s">
        <v>3206</v>
      </c>
      <c r="AF347" s="4" t="s">
        <v>3206</v>
      </c>
      <c r="AG347" s="4" t="s">
        <v>3206</v>
      </c>
      <c r="AH347" s="4" t="s">
        <v>3206</v>
      </c>
      <c r="AI347" s="4" t="s">
        <v>3206</v>
      </c>
      <c r="AJ347" s="4" t="s">
        <v>3206</v>
      </c>
      <c r="AK347" s="4" t="s">
        <v>3206</v>
      </c>
      <c r="AL347" s="4" t="s">
        <v>3206</v>
      </c>
      <c r="AM347" s="4" t="s">
        <v>3206</v>
      </c>
      <c r="AN347" s="4" t="s">
        <v>3206</v>
      </c>
      <c r="AO347" s="4" t="s">
        <v>3206</v>
      </c>
      <c r="AP347" s="4" t="s">
        <v>3206</v>
      </c>
      <c r="AQ347" s="4" t="s">
        <v>3206</v>
      </c>
      <c r="AR347" s="4" t="s">
        <v>3206</v>
      </c>
      <c r="AS347" s="4">
        <v>1100.9025999999999</v>
      </c>
      <c r="AT347" s="4">
        <v>1481.3783900000001</v>
      </c>
      <c r="AU347" s="4">
        <v>1799.0773899999999</v>
      </c>
      <c r="AV347" s="4">
        <v>1712.6257900000001</v>
      </c>
      <c r="AW347" s="4">
        <v>1063.94479</v>
      </c>
      <c r="AX347" s="4" t="s">
        <v>3206</v>
      </c>
      <c r="AY347" s="4" t="s">
        <v>3206</v>
      </c>
    </row>
    <row r="348" spans="1:51" x14ac:dyDescent="0.15">
      <c r="A348" s="21"/>
      <c r="B348" s="21"/>
      <c r="C348" s="23">
        <v>620007715</v>
      </c>
      <c r="D348" s="22" t="s">
        <v>722</v>
      </c>
      <c r="E348" s="22" t="s">
        <v>317</v>
      </c>
      <c r="F348" s="22" t="s">
        <v>723</v>
      </c>
      <c r="G348" s="22">
        <v>1269.8</v>
      </c>
      <c r="H348" s="22">
        <v>0</v>
      </c>
      <c r="I348" s="18">
        <v>2195.0210000000002</v>
      </c>
      <c r="J348" s="18" t="s">
        <v>3206</v>
      </c>
      <c r="K348" s="18" t="s">
        <v>3206</v>
      </c>
      <c r="L348" s="18" t="s">
        <v>3206</v>
      </c>
      <c r="M348" s="18" t="s">
        <v>3206</v>
      </c>
      <c r="N348" s="18" t="s">
        <v>3206</v>
      </c>
      <c r="O348" s="18" t="s">
        <v>3206</v>
      </c>
      <c r="P348" s="18" t="s">
        <v>3206</v>
      </c>
      <c r="Q348" s="18" t="s">
        <v>3206</v>
      </c>
      <c r="R348" s="18" t="s">
        <v>3206</v>
      </c>
      <c r="S348" s="18" t="s">
        <v>3206</v>
      </c>
      <c r="T348" s="18" t="s">
        <v>3206</v>
      </c>
      <c r="U348" s="18" t="s">
        <v>3206</v>
      </c>
      <c r="V348" s="18" t="s">
        <v>3206</v>
      </c>
      <c r="W348" s="18" t="s">
        <v>3206</v>
      </c>
      <c r="X348" s="18" t="s">
        <v>3206</v>
      </c>
      <c r="Y348" s="18" t="s">
        <v>3206</v>
      </c>
      <c r="Z348" s="18" t="s">
        <v>3206</v>
      </c>
      <c r="AA348" s="18" t="s">
        <v>3206</v>
      </c>
      <c r="AB348" s="18" t="s">
        <v>3206</v>
      </c>
      <c r="AC348" s="18" t="s">
        <v>3206</v>
      </c>
      <c r="AD348" s="18" t="s">
        <v>3206</v>
      </c>
      <c r="AE348" s="18" t="s">
        <v>3206</v>
      </c>
      <c r="AF348" s="18" t="s">
        <v>3206</v>
      </c>
      <c r="AG348" s="18" t="s">
        <v>3206</v>
      </c>
      <c r="AH348" s="18" t="s">
        <v>3206</v>
      </c>
      <c r="AI348" s="18" t="s">
        <v>3206</v>
      </c>
      <c r="AJ348" s="18" t="s">
        <v>3206</v>
      </c>
      <c r="AK348" s="18" t="s">
        <v>3206</v>
      </c>
      <c r="AL348" s="18" t="s">
        <v>3206</v>
      </c>
      <c r="AM348" s="18" t="s">
        <v>3206</v>
      </c>
      <c r="AN348" s="18" t="s">
        <v>3206</v>
      </c>
      <c r="AO348" s="18" t="s">
        <v>3206</v>
      </c>
      <c r="AP348" s="18" t="s">
        <v>3206</v>
      </c>
      <c r="AQ348" s="18" t="s">
        <v>3206</v>
      </c>
      <c r="AR348" s="18" t="s">
        <v>3206</v>
      </c>
      <c r="AS348" s="18" t="s">
        <v>3206</v>
      </c>
      <c r="AT348" s="18" t="s">
        <v>3206</v>
      </c>
      <c r="AU348" s="18" t="s">
        <v>3206</v>
      </c>
      <c r="AV348" s="18" t="s">
        <v>3206</v>
      </c>
      <c r="AW348" s="18" t="s">
        <v>3206</v>
      </c>
      <c r="AX348" s="18" t="s">
        <v>3206</v>
      </c>
      <c r="AY348" s="18" t="s">
        <v>3206</v>
      </c>
    </row>
    <row r="349" spans="1:51" x14ac:dyDescent="0.15">
      <c r="A349" s="21"/>
      <c r="B349" s="21"/>
      <c r="C349" s="23">
        <v>621254202</v>
      </c>
      <c r="D349" s="22" t="s">
        <v>724</v>
      </c>
      <c r="E349" s="22" t="s">
        <v>141</v>
      </c>
      <c r="F349" s="22" t="s">
        <v>725</v>
      </c>
      <c r="G349" s="22">
        <v>66.2</v>
      </c>
      <c r="H349" s="22">
        <v>1</v>
      </c>
      <c r="I349" s="5" t="s">
        <v>3206</v>
      </c>
      <c r="J349" s="5" t="s">
        <v>3206</v>
      </c>
      <c r="K349" s="5" t="s">
        <v>3206</v>
      </c>
      <c r="L349" s="5" t="s">
        <v>3206</v>
      </c>
      <c r="M349" s="5" t="s">
        <v>3206</v>
      </c>
      <c r="N349" s="5" t="s">
        <v>3206</v>
      </c>
      <c r="O349" s="5" t="s">
        <v>3206</v>
      </c>
      <c r="P349" s="5" t="s">
        <v>3206</v>
      </c>
      <c r="Q349" s="5" t="s">
        <v>3206</v>
      </c>
      <c r="R349" s="5" t="s">
        <v>3206</v>
      </c>
      <c r="S349" s="5" t="s">
        <v>3206</v>
      </c>
      <c r="T349" s="5" t="s">
        <v>3206</v>
      </c>
      <c r="U349" s="5" t="s">
        <v>3206</v>
      </c>
      <c r="V349" s="5" t="s">
        <v>3206</v>
      </c>
      <c r="W349" s="5" t="s">
        <v>3206</v>
      </c>
      <c r="X349" s="5" t="s">
        <v>3206</v>
      </c>
      <c r="Y349" s="5" t="s">
        <v>3206</v>
      </c>
      <c r="Z349" s="5" t="s">
        <v>3206</v>
      </c>
      <c r="AA349" s="5" t="s">
        <v>3206</v>
      </c>
      <c r="AB349" s="5" t="s">
        <v>3206</v>
      </c>
      <c r="AC349" s="5" t="s">
        <v>3206</v>
      </c>
      <c r="AD349" s="5" t="s">
        <v>3206</v>
      </c>
      <c r="AE349" s="5" t="s">
        <v>3206</v>
      </c>
      <c r="AF349" s="5" t="s">
        <v>3206</v>
      </c>
      <c r="AG349" s="5" t="s">
        <v>3206</v>
      </c>
      <c r="AH349" s="5" t="s">
        <v>3206</v>
      </c>
      <c r="AI349" s="5" t="s">
        <v>3206</v>
      </c>
      <c r="AJ349" s="5" t="s">
        <v>3206</v>
      </c>
      <c r="AK349" s="5" t="s">
        <v>3206</v>
      </c>
      <c r="AL349" s="5" t="s">
        <v>3206</v>
      </c>
      <c r="AM349" s="5" t="s">
        <v>3206</v>
      </c>
      <c r="AN349" s="5" t="s">
        <v>3206</v>
      </c>
      <c r="AO349" s="5" t="s">
        <v>3206</v>
      </c>
      <c r="AP349" s="5" t="s">
        <v>3206</v>
      </c>
      <c r="AQ349" s="5" t="s">
        <v>3206</v>
      </c>
      <c r="AR349" s="5" t="s">
        <v>3206</v>
      </c>
      <c r="AS349" s="5" t="s">
        <v>3206</v>
      </c>
      <c r="AT349" s="5" t="s">
        <v>3206</v>
      </c>
      <c r="AU349" s="5" t="s">
        <v>3206</v>
      </c>
      <c r="AV349" s="5" t="s">
        <v>3206</v>
      </c>
      <c r="AW349" s="5" t="s">
        <v>3206</v>
      </c>
      <c r="AX349" s="5" t="s">
        <v>3206</v>
      </c>
      <c r="AY349" s="5" t="s">
        <v>3206</v>
      </c>
    </row>
    <row r="350" spans="1:51" x14ac:dyDescent="0.15">
      <c r="A350" s="21"/>
      <c r="B350" s="21"/>
      <c r="C350" s="23">
        <v>662170001</v>
      </c>
      <c r="D350" s="22" t="s">
        <v>726</v>
      </c>
      <c r="E350" s="22" t="s">
        <v>727</v>
      </c>
      <c r="F350" s="22" t="s">
        <v>728</v>
      </c>
      <c r="G350" s="22">
        <v>778.7</v>
      </c>
      <c r="H350" s="22">
        <v>0</v>
      </c>
      <c r="I350" s="4" t="s">
        <v>3206</v>
      </c>
      <c r="J350" s="4" t="s">
        <v>3206</v>
      </c>
      <c r="K350" s="4" t="s">
        <v>3206</v>
      </c>
      <c r="L350" s="4" t="s">
        <v>3206</v>
      </c>
      <c r="M350" s="4" t="s">
        <v>3206</v>
      </c>
      <c r="N350" s="4" t="s">
        <v>3206</v>
      </c>
      <c r="O350" s="4" t="s">
        <v>3206</v>
      </c>
      <c r="P350" s="4" t="s">
        <v>3206</v>
      </c>
      <c r="Q350" s="4" t="s">
        <v>3206</v>
      </c>
      <c r="R350" s="4" t="s">
        <v>3206</v>
      </c>
      <c r="S350" s="4" t="s">
        <v>3206</v>
      </c>
      <c r="T350" s="4" t="s">
        <v>3206</v>
      </c>
      <c r="U350" s="4" t="s">
        <v>3206</v>
      </c>
      <c r="V350" s="4" t="s">
        <v>3206</v>
      </c>
      <c r="W350" s="4" t="s">
        <v>3206</v>
      </c>
      <c r="X350" s="4" t="s">
        <v>3206</v>
      </c>
      <c r="Y350" s="4" t="s">
        <v>3206</v>
      </c>
      <c r="Z350" s="4" t="s">
        <v>3206</v>
      </c>
      <c r="AA350" s="4" t="s">
        <v>3206</v>
      </c>
      <c r="AB350" s="4" t="s">
        <v>3206</v>
      </c>
      <c r="AC350" s="4" t="s">
        <v>3206</v>
      </c>
      <c r="AD350" s="4" t="s">
        <v>3206</v>
      </c>
      <c r="AE350" s="4" t="s">
        <v>3206</v>
      </c>
      <c r="AF350" s="4" t="s">
        <v>3206</v>
      </c>
      <c r="AG350" s="4" t="s">
        <v>3206</v>
      </c>
      <c r="AH350" s="4" t="s">
        <v>3206</v>
      </c>
      <c r="AI350" s="4" t="s">
        <v>3206</v>
      </c>
      <c r="AJ350" s="4" t="s">
        <v>3206</v>
      </c>
      <c r="AK350" s="4" t="s">
        <v>3206</v>
      </c>
      <c r="AL350" s="4" t="s">
        <v>3206</v>
      </c>
      <c r="AM350" s="4" t="s">
        <v>3206</v>
      </c>
      <c r="AN350" s="4" t="s">
        <v>3206</v>
      </c>
      <c r="AO350" s="4" t="s">
        <v>3206</v>
      </c>
      <c r="AP350" s="4" t="s">
        <v>3206</v>
      </c>
      <c r="AQ350" s="4" t="s">
        <v>3206</v>
      </c>
      <c r="AR350" s="4" t="s">
        <v>3206</v>
      </c>
      <c r="AS350" s="4" t="s">
        <v>3206</v>
      </c>
      <c r="AT350" s="4" t="s">
        <v>3206</v>
      </c>
      <c r="AU350" s="4" t="s">
        <v>3206</v>
      </c>
      <c r="AV350" s="4" t="s">
        <v>3206</v>
      </c>
      <c r="AW350" s="4" t="s">
        <v>3206</v>
      </c>
      <c r="AX350" s="4" t="s">
        <v>3206</v>
      </c>
      <c r="AY350" s="4" t="s">
        <v>3206</v>
      </c>
    </row>
    <row r="351" spans="1:51" x14ac:dyDescent="0.15">
      <c r="A351" s="21"/>
      <c r="B351" s="21"/>
      <c r="C351" s="23">
        <v>620337200</v>
      </c>
      <c r="D351" s="22" t="s">
        <v>729</v>
      </c>
      <c r="E351" s="22" t="s">
        <v>727</v>
      </c>
      <c r="F351" s="22" t="s">
        <v>728</v>
      </c>
      <c r="G351" s="22">
        <v>778.7</v>
      </c>
      <c r="H351" s="22">
        <v>0</v>
      </c>
      <c r="I351" s="5" t="s">
        <v>3206</v>
      </c>
      <c r="J351" s="5" t="s">
        <v>3206</v>
      </c>
      <c r="K351" s="5" t="s">
        <v>3206</v>
      </c>
      <c r="L351" s="5" t="s">
        <v>3206</v>
      </c>
      <c r="M351" s="5" t="s">
        <v>3206</v>
      </c>
      <c r="N351" s="5" t="s">
        <v>3206</v>
      </c>
      <c r="O351" s="5" t="s">
        <v>3206</v>
      </c>
      <c r="P351" s="5" t="s">
        <v>3206</v>
      </c>
      <c r="Q351" s="5" t="s">
        <v>3206</v>
      </c>
      <c r="R351" s="5" t="s">
        <v>3206</v>
      </c>
      <c r="S351" s="5" t="s">
        <v>3206</v>
      </c>
      <c r="T351" s="5" t="s">
        <v>3206</v>
      </c>
      <c r="U351" s="5" t="s">
        <v>3206</v>
      </c>
      <c r="V351" s="5" t="s">
        <v>3206</v>
      </c>
      <c r="W351" s="5" t="s">
        <v>3206</v>
      </c>
      <c r="X351" s="5" t="s">
        <v>3206</v>
      </c>
      <c r="Y351" s="5" t="s">
        <v>3206</v>
      </c>
      <c r="Z351" s="5" t="s">
        <v>3206</v>
      </c>
      <c r="AA351" s="5" t="s">
        <v>3206</v>
      </c>
      <c r="AB351" s="5" t="s">
        <v>3206</v>
      </c>
      <c r="AC351" s="5" t="s">
        <v>3206</v>
      </c>
      <c r="AD351" s="5" t="s">
        <v>3206</v>
      </c>
      <c r="AE351" s="5" t="s">
        <v>3206</v>
      </c>
      <c r="AF351" s="5" t="s">
        <v>3206</v>
      </c>
      <c r="AG351" s="5" t="s">
        <v>3206</v>
      </c>
      <c r="AH351" s="5" t="s">
        <v>3206</v>
      </c>
      <c r="AI351" s="5" t="s">
        <v>3206</v>
      </c>
      <c r="AJ351" s="5" t="s">
        <v>3206</v>
      </c>
      <c r="AK351" s="5" t="s">
        <v>3206</v>
      </c>
      <c r="AL351" s="5" t="s">
        <v>3206</v>
      </c>
      <c r="AM351" s="5" t="s">
        <v>3206</v>
      </c>
      <c r="AN351" s="5" t="s">
        <v>3206</v>
      </c>
      <c r="AO351" s="5" t="s">
        <v>3206</v>
      </c>
      <c r="AP351" s="5" t="s">
        <v>3206</v>
      </c>
      <c r="AQ351" s="5" t="s">
        <v>3206</v>
      </c>
      <c r="AR351" s="5" t="s">
        <v>3206</v>
      </c>
      <c r="AS351" s="5" t="s">
        <v>3206</v>
      </c>
      <c r="AT351" s="5" t="s">
        <v>3206</v>
      </c>
      <c r="AU351" s="5" t="s">
        <v>3206</v>
      </c>
      <c r="AV351" s="5" t="s">
        <v>3206</v>
      </c>
      <c r="AW351" s="5" t="s">
        <v>3206</v>
      </c>
      <c r="AX351" s="5" t="s">
        <v>3206</v>
      </c>
      <c r="AY351" s="5" t="s">
        <v>3206</v>
      </c>
    </row>
    <row r="352" spans="1:51" x14ac:dyDescent="0.15">
      <c r="A352" s="22">
        <v>219</v>
      </c>
      <c r="B352" s="22" t="s">
        <v>3151</v>
      </c>
      <c r="C352" s="23">
        <v>622448801</v>
      </c>
      <c r="D352" s="22" t="s">
        <v>730</v>
      </c>
      <c r="E352" s="22" t="s">
        <v>727</v>
      </c>
      <c r="F352" s="22" t="s">
        <v>731</v>
      </c>
      <c r="G352" s="22">
        <v>2386.5</v>
      </c>
      <c r="H352" s="22">
        <v>0</v>
      </c>
      <c r="I352" s="5">
        <v>20787.25</v>
      </c>
      <c r="J352" s="5" t="s">
        <v>3206</v>
      </c>
      <c r="K352" s="5" t="s">
        <v>3206</v>
      </c>
      <c r="L352" s="5" t="s">
        <v>3206</v>
      </c>
      <c r="M352" s="5" t="s">
        <v>3206</v>
      </c>
      <c r="N352" s="5" t="s">
        <v>3206</v>
      </c>
      <c r="O352" s="5" t="s">
        <v>3206</v>
      </c>
      <c r="P352" s="5" t="s">
        <v>3206</v>
      </c>
      <c r="Q352" s="5" t="s">
        <v>3206</v>
      </c>
      <c r="R352" s="5" t="s">
        <v>3206</v>
      </c>
      <c r="S352" s="5" t="s">
        <v>3206</v>
      </c>
      <c r="T352" s="5" t="s">
        <v>3206</v>
      </c>
      <c r="U352" s="5" t="s">
        <v>3206</v>
      </c>
      <c r="V352" s="5" t="s">
        <v>3206</v>
      </c>
      <c r="W352" s="5">
        <v>2559.25</v>
      </c>
      <c r="X352" s="5">
        <v>2261</v>
      </c>
      <c r="Y352" s="5" t="s">
        <v>3206</v>
      </c>
      <c r="Z352" s="5" t="s">
        <v>3206</v>
      </c>
      <c r="AA352" s="5" t="s">
        <v>3206</v>
      </c>
      <c r="AB352" s="5" t="s">
        <v>3206</v>
      </c>
      <c r="AC352" s="5" t="s">
        <v>3206</v>
      </c>
      <c r="AD352" s="5" t="s">
        <v>3206</v>
      </c>
      <c r="AE352" s="5" t="s">
        <v>3206</v>
      </c>
      <c r="AF352" s="5" t="s">
        <v>3206</v>
      </c>
      <c r="AG352" s="5" t="s">
        <v>3206</v>
      </c>
      <c r="AH352" s="5" t="s">
        <v>3206</v>
      </c>
      <c r="AI352" s="5">
        <v>1803</v>
      </c>
      <c r="AJ352" s="5" t="s">
        <v>3206</v>
      </c>
      <c r="AK352" s="5">
        <v>1020</v>
      </c>
      <c r="AL352" s="5" t="s">
        <v>3206</v>
      </c>
      <c r="AM352" s="5" t="s">
        <v>3206</v>
      </c>
      <c r="AN352" s="5" t="s">
        <v>3206</v>
      </c>
      <c r="AO352" s="5" t="s">
        <v>3206</v>
      </c>
      <c r="AP352" s="5" t="s">
        <v>3206</v>
      </c>
      <c r="AQ352" s="5">
        <v>2347</v>
      </c>
      <c r="AR352" s="5">
        <v>2341</v>
      </c>
      <c r="AS352" s="5" t="s">
        <v>3206</v>
      </c>
      <c r="AT352" s="5" t="s">
        <v>3206</v>
      </c>
      <c r="AU352" s="5" t="s">
        <v>3206</v>
      </c>
      <c r="AV352" s="5" t="s">
        <v>3206</v>
      </c>
      <c r="AW352" s="5" t="s">
        <v>3206</v>
      </c>
      <c r="AX352" s="5" t="s">
        <v>3206</v>
      </c>
      <c r="AY352" s="5" t="s">
        <v>3206</v>
      </c>
    </row>
    <row r="353" spans="1:51" x14ac:dyDescent="0.15">
      <c r="A353" s="22">
        <v>221</v>
      </c>
      <c r="B353" s="22" t="s">
        <v>3152</v>
      </c>
      <c r="C353" s="23">
        <v>620370801</v>
      </c>
      <c r="D353" s="22" t="s">
        <v>732</v>
      </c>
      <c r="E353" s="22" t="s">
        <v>317</v>
      </c>
      <c r="F353" s="22" t="s">
        <v>733</v>
      </c>
      <c r="G353" s="22">
        <v>86556.5</v>
      </c>
      <c r="H353" s="22">
        <v>0</v>
      </c>
      <c r="I353" s="5">
        <v>12311.06</v>
      </c>
      <c r="J353" s="5">
        <v>7280.799</v>
      </c>
      <c r="K353" s="5" t="s">
        <v>3206</v>
      </c>
      <c r="L353" s="5" t="s">
        <v>3206</v>
      </c>
      <c r="M353" s="5" t="s">
        <v>3206</v>
      </c>
      <c r="N353" s="5" t="s">
        <v>3206</v>
      </c>
      <c r="O353" s="5" t="s">
        <v>3206</v>
      </c>
      <c r="P353" s="5" t="s">
        <v>3206</v>
      </c>
      <c r="Q353" s="5" t="s">
        <v>3206</v>
      </c>
      <c r="R353" s="5" t="s">
        <v>3206</v>
      </c>
      <c r="S353" s="5" t="s">
        <v>3206</v>
      </c>
      <c r="T353" s="5" t="s">
        <v>3206</v>
      </c>
      <c r="U353" s="5" t="s">
        <v>3206</v>
      </c>
      <c r="V353" s="5" t="s">
        <v>3206</v>
      </c>
      <c r="W353" s="5" t="s">
        <v>3206</v>
      </c>
      <c r="X353" s="5" t="s">
        <v>3206</v>
      </c>
      <c r="Y353" s="5" t="s">
        <v>3206</v>
      </c>
      <c r="Z353" s="5" t="s">
        <v>3206</v>
      </c>
      <c r="AA353" s="5" t="s">
        <v>3206</v>
      </c>
      <c r="AB353" s="5" t="s">
        <v>3206</v>
      </c>
      <c r="AC353" s="5" t="s">
        <v>3206</v>
      </c>
      <c r="AD353" s="5" t="s">
        <v>3206</v>
      </c>
      <c r="AE353" s="5">
        <v>5023.2610000000004</v>
      </c>
      <c r="AF353" s="5" t="s">
        <v>3206</v>
      </c>
      <c r="AG353" s="5" t="s">
        <v>3206</v>
      </c>
      <c r="AH353" s="5" t="s">
        <v>3206</v>
      </c>
      <c r="AI353" s="5" t="s">
        <v>3206</v>
      </c>
      <c r="AJ353" s="5" t="s">
        <v>3206</v>
      </c>
      <c r="AK353" s="5" t="s">
        <v>3206</v>
      </c>
      <c r="AL353" s="5" t="s">
        <v>3206</v>
      </c>
      <c r="AM353" s="5" t="s">
        <v>3206</v>
      </c>
      <c r="AN353" s="5" t="s">
        <v>3206</v>
      </c>
      <c r="AO353" s="5" t="s">
        <v>3206</v>
      </c>
      <c r="AP353" s="5" t="s">
        <v>3206</v>
      </c>
      <c r="AQ353" s="5" t="s">
        <v>3206</v>
      </c>
      <c r="AR353" s="5" t="s">
        <v>3206</v>
      </c>
      <c r="AS353" s="5" t="s">
        <v>3206</v>
      </c>
      <c r="AT353" s="5" t="s">
        <v>3206</v>
      </c>
      <c r="AU353" s="5" t="s">
        <v>3206</v>
      </c>
      <c r="AV353" s="5" t="s">
        <v>3206</v>
      </c>
      <c r="AW353" s="5" t="s">
        <v>3206</v>
      </c>
      <c r="AX353" s="5" t="s">
        <v>3206</v>
      </c>
      <c r="AY353" s="5" t="s">
        <v>3206</v>
      </c>
    </row>
    <row r="354" spans="1:51" x14ac:dyDescent="0.15">
      <c r="A354" s="22">
        <v>223</v>
      </c>
      <c r="B354" s="22" t="s">
        <v>3153</v>
      </c>
      <c r="C354" s="23">
        <v>620006512</v>
      </c>
      <c r="D354" s="22" t="s">
        <v>736</v>
      </c>
      <c r="E354" s="22" t="s">
        <v>48</v>
      </c>
      <c r="F354" s="22" t="s">
        <v>737</v>
      </c>
      <c r="G354" s="22">
        <v>8.9</v>
      </c>
      <c r="H354" s="22">
        <v>1</v>
      </c>
      <c r="I354" s="4">
        <v>14197794.49106</v>
      </c>
      <c r="J354" s="4">
        <v>252273.07740000001</v>
      </c>
      <c r="K354" s="4">
        <v>72202.671700000006</v>
      </c>
      <c r="L354" s="4">
        <v>47872.0556</v>
      </c>
      <c r="M354" s="4">
        <v>82775.714999999997</v>
      </c>
      <c r="N354" s="4">
        <v>84446.612999999998</v>
      </c>
      <c r="O354" s="4">
        <v>90094.293000000005</v>
      </c>
      <c r="P354" s="4">
        <v>90203.896999999997</v>
      </c>
      <c r="Q354" s="4">
        <v>93928.245999999999</v>
      </c>
      <c r="R354" s="4">
        <v>112350.89</v>
      </c>
      <c r="S354" s="4">
        <v>130848.18799999999</v>
      </c>
      <c r="T354" s="4">
        <v>145515.10500000001</v>
      </c>
      <c r="U354" s="4">
        <v>246345.087</v>
      </c>
      <c r="V354" s="4">
        <v>389843.234</v>
      </c>
      <c r="W354" s="4">
        <v>828875.12600000005</v>
      </c>
      <c r="X354" s="4">
        <v>1049138.527</v>
      </c>
      <c r="Y354" s="4">
        <v>1334440.7626</v>
      </c>
      <c r="Z354" s="4">
        <v>1813997.8247199999</v>
      </c>
      <c r="AA354" s="4">
        <v>1198507.7801999999</v>
      </c>
      <c r="AB354" s="4">
        <v>592337.59400000004</v>
      </c>
      <c r="AC354" s="4">
        <v>141837.67000000001</v>
      </c>
      <c r="AD354" s="4">
        <v>17981.79</v>
      </c>
      <c r="AE354" s="4">
        <v>201732.58790000001</v>
      </c>
      <c r="AF354" s="4">
        <v>62960.557000000001</v>
      </c>
      <c r="AG354" s="4">
        <v>53920.678800000002</v>
      </c>
      <c r="AH354" s="4">
        <v>45507.3842</v>
      </c>
      <c r="AI354" s="4">
        <v>51416.266000000003</v>
      </c>
      <c r="AJ354" s="4">
        <v>55833.911</v>
      </c>
      <c r="AK354" s="4">
        <v>76924.832999999999</v>
      </c>
      <c r="AL354" s="4">
        <v>74483.297999999995</v>
      </c>
      <c r="AM354" s="4">
        <v>92052.346000000005</v>
      </c>
      <c r="AN354" s="4">
        <v>105111.1493</v>
      </c>
      <c r="AO354" s="4">
        <v>112476.427</v>
      </c>
      <c r="AP354" s="4">
        <v>131016.825</v>
      </c>
      <c r="AQ354" s="4">
        <v>181068.77100000001</v>
      </c>
      <c r="AR354" s="4">
        <v>340018.04100000003</v>
      </c>
      <c r="AS354" s="4">
        <v>420225.83240000001</v>
      </c>
      <c r="AT354" s="4">
        <v>560020.41760000004</v>
      </c>
      <c r="AU354" s="4">
        <v>1022200.48964</v>
      </c>
      <c r="AV354" s="4">
        <v>843725.36300000001</v>
      </c>
      <c r="AW354" s="4">
        <v>638558.93099999998</v>
      </c>
      <c r="AX354" s="4">
        <v>261292.027</v>
      </c>
      <c r="AY354" s="4">
        <v>51432.207999999999</v>
      </c>
    </row>
    <row r="355" spans="1:51" x14ac:dyDescent="0.15">
      <c r="A355" s="21"/>
      <c r="B355" s="21"/>
      <c r="C355" s="23">
        <v>620009045</v>
      </c>
      <c r="D355" s="22" t="s">
        <v>734</v>
      </c>
      <c r="E355" s="22" t="s">
        <v>48</v>
      </c>
      <c r="F355" s="22" t="s">
        <v>735</v>
      </c>
      <c r="G355" s="22">
        <v>15.8</v>
      </c>
      <c r="H355" s="22">
        <v>0</v>
      </c>
      <c r="I355" s="17">
        <v>7512301.7672199998</v>
      </c>
      <c r="J355" s="17">
        <v>70440.952999999994</v>
      </c>
      <c r="K355" s="17">
        <v>29932.876</v>
      </c>
      <c r="L355" s="17">
        <v>40106.116999999998</v>
      </c>
      <c r="M355" s="17">
        <v>61518.428</v>
      </c>
      <c r="N355" s="17">
        <v>47847.300999999999</v>
      </c>
      <c r="O355" s="17">
        <v>44189.006000000001</v>
      </c>
      <c r="P355" s="17">
        <v>47370.466</v>
      </c>
      <c r="Q355" s="17">
        <v>47801.491000000002</v>
      </c>
      <c r="R355" s="17">
        <v>57281.4</v>
      </c>
      <c r="S355" s="17">
        <v>75677.774000000005</v>
      </c>
      <c r="T355" s="17">
        <v>60474.576999999997</v>
      </c>
      <c r="U355" s="17">
        <v>96687.63</v>
      </c>
      <c r="V355" s="17">
        <v>169540.21299999999</v>
      </c>
      <c r="W355" s="17">
        <v>332001.70744000003</v>
      </c>
      <c r="X355" s="17">
        <v>462468.81400000001</v>
      </c>
      <c r="Y355" s="17">
        <v>640091.52899999998</v>
      </c>
      <c r="Z355" s="17">
        <v>773454.147</v>
      </c>
      <c r="AA355" s="17">
        <v>714964.79700000002</v>
      </c>
      <c r="AB355" s="17">
        <v>404340.79300000001</v>
      </c>
      <c r="AC355" s="17">
        <v>89751.83</v>
      </c>
      <c r="AD355" s="17">
        <v>12259.87</v>
      </c>
      <c r="AE355" s="17">
        <v>53855.809000000001</v>
      </c>
      <c r="AF355" s="17">
        <v>22479.718000000001</v>
      </c>
      <c r="AG355" s="17">
        <v>24591.350999999999</v>
      </c>
      <c r="AH355" s="17">
        <v>25674.304</v>
      </c>
      <c r="AI355" s="17">
        <v>25843.530999999999</v>
      </c>
      <c r="AJ355" s="17">
        <v>31663.606</v>
      </c>
      <c r="AK355" s="17">
        <v>32129.279999999999</v>
      </c>
      <c r="AL355" s="17">
        <v>42425.584000000003</v>
      </c>
      <c r="AM355" s="17">
        <v>49564.678999999996</v>
      </c>
      <c r="AN355" s="17">
        <v>55648.400999999998</v>
      </c>
      <c r="AO355" s="17">
        <v>52095.847849999998</v>
      </c>
      <c r="AP355" s="17">
        <v>85799.66</v>
      </c>
      <c r="AQ355" s="17">
        <v>89799.047930000001</v>
      </c>
      <c r="AR355" s="17">
        <v>167413.91800000001</v>
      </c>
      <c r="AS355" s="17">
        <v>182817.16899999999</v>
      </c>
      <c r="AT355" s="17">
        <v>348678.91100000002</v>
      </c>
      <c r="AU355" s="17">
        <v>516404.48100000003</v>
      </c>
      <c r="AV355" s="17">
        <v>644572.696</v>
      </c>
      <c r="AW355" s="17">
        <v>516213.66899999999</v>
      </c>
      <c r="AX355" s="17">
        <v>221480.07500000001</v>
      </c>
      <c r="AY355" s="17">
        <v>44948.31</v>
      </c>
    </row>
    <row r="356" spans="1:51" x14ac:dyDescent="0.15">
      <c r="A356" s="21"/>
      <c r="B356" s="21"/>
      <c r="C356" s="23">
        <v>620006535</v>
      </c>
      <c r="D356" s="22" t="s">
        <v>738</v>
      </c>
      <c r="E356" s="22" t="s">
        <v>739</v>
      </c>
      <c r="F356" s="22" t="s">
        <v>740</v>
      </c>
      <c r="G356" s="22">
        <v>60</v>
      </c>
      <c r="H356" s="22">
        <v>0</v>
      </c>
      <c r="I356" s="5">
        <v>1524111.398</v>
      </c>
      <c r="J356" s="5" t="s">
        <v>3206</v>
      </c>
      <c r="K356" s="5" t="s">
        <v>3206</v>
      </c>
      <c r="L356" s="5" t="s">
        <v>3206</v>
      </c>
      <c r="M356" s="5" t="s">
        <v>3206</v>
      </c>
      <c r="N356" s="5" t="s">
        <v>3206</v>
      </c>
      <c r="O356" s="5" t="s">
        <v>3206</v>
      </c>
      <c r="P356" s="5" t="s">
        <v>3206</v>
      </c>
      <c r="Q356" s="5" t="s">
        <v>3206</v>
      </c>
      <c r="R356" s="5" t="s">
        <v>3206</v>
      </c>
      <c r="S356" s="5" t="s">
        <v>3206</v>
      </c>
      <c r="T356" s="5" t="s">
        <v>3206</v>
      </c>
      <c r="U356" s="5" t="s">
        <v>3206</v>
      </c>
      <c r="V356" s="5" t="s">
        <v>3206</v>
      </c>
      <c r="W356" s="5" t="s">
        <v>3206</v>
      </c>
      <c r="X356" s="5" t="s">
        <v>3206</v>
      </c>
      <c r="Y356" s="5" t="s">
        <v>3206</v>
      </c>
      <c r="Z356" s="5" t="s">
        <v>3206</v>
      </c>
      <c r="AA356" s="5" t="s">
        <v>3206</v>
      </c>
      <c r="AB356" s="5" t="s">
        <v>3206</v>
      </c>
      <c r="AC356" s="5" t="s">
        <v>3206</v>
      </c>
      <c r="AD356" s="5" t="s">
        <v>3206</v>
      </c>
      <c r="AE356" s="5" t="s">
        <v>3206</v>
      </c>
      <c r="AF356" s="5" t="s">
        <v>3206</v>
      </c>
      <c r="AG356" s="5" t="s">
        <v>3206</v>
      </c>
      <c r="AH356" s="5" t="s">
        <v>3206</v>
      </c>
      <c r="AI356" s="5" t="s">
        <v>3206</v>
      </c>
      <c r="AJ356" s="5" t="s">
        <v>3206</v>
      </c>
      <c r="AK356" s="5" t="s">
        <v>3206</v>
      </c>
      <c r="AL356" s="5" t="s">
        <v>3206</v>
      </c>
      <c r="AM356" s="5" t="s">
        <v>3206</v>
      </c>
      <c r="AN356" s="5" t="s">
        <v>3206</v>
      </c>
      <c r="AO356" s="5" t="s">
        <v>3206</v>
      </c>
      <c r="AP356" s="5" t="s">
        <v>3206</v>
      </c>
      <c r="AQ356" s="5" t="s">
        <v>3206</v>
      </c>
      <c r="AR356" s="5" t="s">
        <v>3206</v>
      </c>
      <c r="AS356" s="5" t="s">
        <v>3206</v>
      </c>
      <c r="AT356" s="5" t="s">
        <v>3206</v>
      </c>
      <c r="AU356" s="5" t="s">
        <v>3206</v>
      </c>
      <c r="AV356" s="5" t="s">
        <v>3206</v>
      </c>
      <c r="AW356" s="5" t="s">
        <v>3206</v>
      </c>
      <c r="AX356" s="5" t="s">
        <v>3206</v>
      </c>
      <c r="AY356" s="5" t="s">
        <v>3206</v>
      </c>
    </row>
    <row r="357" spans="1:51" x14ac:dyDescent="0.15">
      <c r="A357" s="22">
        <v>225</v>
      </c>
      <c r="B357" s="22" t="s">
        <v>3154</v>
      </c>
      <c r="C357" s="23">
        <v>620009062</v>
      </c>
      <c r="D357" s="22" t="s">
        <v>763</v>
      </c>
      <c r="E357" s="22" t="s">
        <v>48</v>
      </c>
      <c r="F357" s="22" t="s">
        <v>764</v>
      </c>
      <c r="G357" s="22">
        <v>23.6</v>
      </c>
      <c r="H357" s="22">
        <v>0</v>
      </c>
      <c r="I357" s="5">
        <v>3377133.4616999999</v>
      </c>
      <c r="J357" s="5">
        <v>194211.1416</v>
      </c>
      <c r="K357" s="5">
        <v>43985.040800000002</v>
      </c>
      <c r="L357" s="5">
        <v>25495.713400000001</v>
      </c>
      <c r="M357" s="5">
        <v>23738.651999999998</v>
      </c>
      <c r="N357" s="5">
        <v>22626.446</v>
      </c>
      <c r="O357" s="5">
        <v>24929.769</v>
      </c>
      <c r="P357" s="5">
        <v>22697.271000000001</v>
      </c>
      <c r="Q357" s="5">
        <v>17889.761999999999</v>
      </c>
      <c r="R357" s="5">
        <v>23452.123</v>
      </c>
      <c r="S357" s="5">
        <v>24550.620999999999</v>
      </c>
      <c r="T357" s="5">
        <v>33216.389000000003</v>
      </c>
      <c r="U357" s="5">
        <v>42814.163</v>
      </c>
      <c r="V357" s="5">
        <v>67060.043999999994</v>
      </c>
      <c r="W357" s="5">
        <v>142459.51800000001</v>
      </c>
      <c r="X357" s="5">
        <v>189757.58689999999</v>
      </c>
      <c r="Y357" s="5">
        <v>271373.51299999998</v>
      </c>
      <c r="Z357" s="5">
        <v>326301.85489999998</v>
      </c>
      <c r="AA357" s="5">
        <v>282631.38293999998</v>
      </c>
      <c r="AB357" s="5">
        <v>150478.902</v>
      </c>
      <c r="AC357" s="5">
        <v>35669.31093</v>
      </c>
      <c r="AD357" s="5">
        <v>3945.8620000000001</v>
      </c>
      <c r="AE357" s="5">
        <v>143639.8284</v>
      </c>
      <c r="AF357" s="5">
        <v>37944.209199999998</v>
      </c>
      <c r="AG357" s="5">
        <v>21328.2582</v>
      </c>
      <c r="AH357" s="5">
        <v>14799.379800000001</v>
      </c>
      <c r="AI357" s="5">
        <v>13519.81</v>
      </c>
      <c r="AJ357" s="5">
        <v>13123.614</v>
      </c>
      <c r="AK357" s="5">
        <v>16944.436000000002</v>
      </c>
      <c r="AL357" s="5">
        <v>18396.179</v>
      </c>
      <c r="AM357" s="5">
        <v>25162.367999999999</v>
      </c>
      <c r="AN357" s="5">
        <v>30827.690999999999</v>
      </c>
      <c r="AO357" s="5">
        <v>23866.214749999999</v>
      </c>
      <c r="AP357" s="5">
        <v>30918.678</v>
      </c>
      <c r="AQ357" s="5">
        <v>44512.212879999999</v>
      </c>
      <c r="AR357" s="5">
        <v>72896.123999999996</v>
      </c>
      <c r="AS357" s="5">
        <v>82777.790999999997</v>
      </c>
      <c r="AT357" s="5">
        <v>132751.68400000001</v>
      </c>
      <c r="AU357" s="5">
        <v>196789.61600000001</v>
      </c>
      <c r="AV357" s="5">
        <v>227037.57699999999</v>
      </c>
      <c r="AW357" s="5">
        <v>176805.6</v>
      </c>
      <c r="AX357" s="5">
        <v>70482.008000000002</v>
      </c>
      <c r="AY357" s="5">
        <v>13325.116</v>
      </c>
    </row>
    <row r="358" spans="1:51" x14ac:dyDescent="0.15">
      <c r="A358" s="21"/>
      <c r="B358" s="21"/>
      <c r="C358" s="23">
        <v>620006374</v>
      </c>
      <c r="D358" s="22" t="s">
        <v>743</v>
      </c>
      <c r="E358" s="22" t="s">
        <v>48</v>
      </c>
      <c r="F358" s="22" t="s">
        <v>744</v>
      </c>
      <c r="G358" s="22">
        <v>5.2</v>
      </c>
      <c r="H358" s="22">
        <v>0</v>
      </c>
      <c r="I358" s="5">
        <v>3260772.7250000001</v>
      </c>
      <c r="J358" s="5">
        <v>97714.687999999995</v>
      </c>
      <c r="K358" s="5">
        <v>17195.047999999999</v>
      </c>
      <c r="L358" s="5">
        <v>13158.683999999999</v>
      </c>
      <c r="M358" s="5">
        <v>14569.637000000001</v>
      </c>
      <c r="N358" s="5">
        <v>7864.8019999999997</v>
      </c>
      <c r="O358" s="5">
        <v>14507.34</v>
      </c>
      <c r="P358" s="5">
        <v>12836.273999999999</v>
      </c>
      <c r="Q358" s="5">
        <v>17387.106</v>
      </c>
      <c r="R358" s="5">
        <v>19984.712</v>
      </c>
      <c r="S358" s="5">
        <v>24006.776000000002</v>
      </c>
      <c r="T358" s="5">
        <v>19271.8</v>
      </c>
      <c r="U358" s="5">
        <v>37085.262999999999</v>
      </c>
      <c r="V358" s="5">
        <v>84839.604999999996</v>
      </c>
      <c r="W358" s="5">
        <v>129389.859</v>
      </c>
      <c r="X358" s="5">
        <v>195904.63</v>
      </c>
      <c r="Y358" s="5">
        <v>275116.522</v>
      </c>
      <c r="Z358" s="5">
        <v>316846.50300000003</v>
      </c>
      <c r="AA358" s="5">
        <v>302662.02100000001</v>
      </c>
      <c r="AB358" s="5">
        <v>180159.375</v>
      </c>
      <c r="AC358" s="5">
        <v>41293.326999999997</v>
      </c>
      <c r="AD358" s="5">
        <v>5506.9679999999998</v>
      </c>
      <c r="AE358" s="5">
        <v>74286.846000000005</v>
      </c>
      <c r="AF358" s="5">
        <v>15700.964</v>
      </c>
      <c r="AG358" s="5">
        <v>6622.54</v>
      </c>
      <c r="AH358" s="5">
        <v>9889.8819999999996</v>
      </c>
      <c r="AI358" s="5">
        <v>7147.23</v>
      </c>
      <c r="AJ358" s="5">
        <v>10827.867</v>
      </c>
      <c r="AK358" s="5">
        <v>10313.892</v>
      </c>
      <c r="AL358" s="5">
        <v>12067.776</v>
      </c>
      <c r="AM358" s="5">
        <v>17253.207999999999</v>
      </c>
      <c r="AN358" s="5">
        <v>16894.202000000001</v>
      </c>
      <c r="AO358" s="5">
        <v>26170.047999999999</v>
      </c>
      <c r="AP358" s="5">
        <v>22759.162</v>
      </c>
      <c r="AQ358" s="5">
        <v>40077.714</v>
      </c>
      <c r="AR358" s="5">
        <v>75628.866999999998</v>
      </c>
      <c r="AS358" s="5">
        <v>103780.894</v>
      </c>
      <c r="AT358" s="5">
        <v>191097.022</v>
      </c>
      <c r="AU358" s="5">
        <v>227207.57399999999</v>
      </c>
      <c r="AV358" s="5">
        <v>256346.408</v>
      </c>
      <c r="AW358" s="5">
        <v>197892.27900000001</v>
      </c>
      <c r="AX358" s="5">
        <v>92479.15</v>
      </c>
      <c r="AY358" s="5">
        <v>19028.259999999998</v>
      </c>
    </row>
    <row r="359" spans="1:51" x14ac:dyDescent="0.15">
      <c r="A359" s="21"/>
      <c r="B359" s="21"/>
      <c r="C359" s="23">
        <v>660463035</v>
      </c>
      <c r="D359" s="22" t="s">
        <v>757</v>
      </c>
      <c r="E359" s="22" t="s">
        <v>69</v>
      </c>
      <c r="F359" s="22" t="s">
        <v>758</v>
      </c>
      <c r="G359" s="22">
        <v>16.8</v>
      </c>
      <c r="H359" s="22">
        <v>0</v>
      </c>
      <c r="I359" s="5">
        <v>2567489.0014999998</v>
      </c>
      <c r="J359" s="5">
        <v>395039.04832</v>
      </c>
      <c r="K359" s="5">
        <v>76924.173670000004</v>
      </c>
      <c r="L359" s="5">
        <v>37942.853999999999</v>
      </c>
      <c r="M359" s="5">
        <v>29480.462</v>
      </c>
      <c r="N359" s="5">
        <v>24775.746999999999</v>
      </c>
      <c r="O359" s="5">
        <v>19594.55399</v>
      </c>
      <c r="P359" s="5">
        <v>19808.865000000002</v>
      </c>
      <c r="Q359" s="5">
        <v>18186.099999999999</v>
      </c>
      <c r="R359" s="5">
        <v>10672.58</v>
      </c>
      <c r="S359" s="5">
        <v>22231.366000000002</v>
      </c>
      <c r="T359" s="5">
        <v>14406</v>
      </c>
      <c r="U359" s="5">
        <v>22377.200199999999</v>
      </c>
      <c r="V359" s="5">
        <v>38418.488400000002</v>
      </c>
      <c r="W359" s="5">
        <v>74354.880999999994</v>
      </c>
      <c r="X359" s="5">
        <v>107888.8233</v>
      </c>
      <c r="Y359" s="5">
        <v>151517.8939</v>
      </c>
      <c r="Z359" s="5">
        <v>167566.30439999999</v>
      </c>
      <c r="AA359" s="5">
        <v>147761.9761</v>
      </c>
      <c r="AB359" s="5">
        <v>74902.415999999997</v>
      </c>
      <c r="AC359" s="5">
        <v>15265.07</v>
      </c>
      <c r="AD359" s="5">
        <v>2345.5</v>
      </c>
      <c r="AE359" s="5">
        <v>287915.28107999999</v>
      </c>
      <c r="AF359" s="5">
        <v>67962.666339999996</v>
      </c>
      <c r="AG359" s="5">
        <v>29736.521339999999</v>
      </c>
      <c r="AH359" s="5">
        <v>24594.967000000001</v>
      </c>
      <c r="AI359" s="5">
        <v>13486.208000000001</v>
      </c>
      <c r="AJ359" s="5">
        <v>13426.288</v>
      </c>
      <c r="AK359" s="5">
        <v>18759.867999999999</v>
      </c>
      <c r="AL359" s="5">
        <v>19716.552</v>
      </c>
      <c r="AM359" s="5">
        <v>29219.743399999999</v>
      </c>
      <c r="AN359" s="5">
        <v>19538.216499999999</v>
      </c>
      <c r="AO359" s="5">
        <v>17032.694</v>
      </c>
      <c r="AP359" s="5">
        <v>19484.37</v>
      </c>
      <c r="AQ359" s="5">
        <v>27811.580999999998</v>
      </c>
      <c r="AR359" s="5">
        <v>40380.088490000002</v>
      </c>
      <c r="AS359" s="5">
        <v>53570.389000000003</v>
      </c>
      <c r="AT359" s="5">
        <v>74799.502200000003</v>
      </c>
      <c r="AU359" s="5">
        <v>99096.144</v>
      </c>
      <c r="AV359" s="5">
        <v>114688.68906999999</v>
      </c>
      <c r="AW359" s="5">
        <v>84567.978799999997</v>
      </c>
      <c r="AX359" s="5">
        <v>34923.599999999999</v>
      </c>
      <c r="AY359" s="5">
        <v>5317.35</v>
      </c>
    </row>
    <row r="360" spans="1:51" x14ac:dyDescent="0.15">
      <c r="A360" s="21"/>
      <c r="B360" s="21"/>
      <c r="C360" s="23">
        <v>660421117</v>
      </c>
      <c r="D360" s="22" t="s">
        <v>741</v>
      </c>
      <c r="E360" s="22" t="s">
        <v>141</v>
      </c>
      <c r="F360" s="22" t="s">
        <v>742</v>
      </c>
      <c r="G360" s="22">
        <v>73.8</v>
      </c>
      <c r="H360" s="22">
        <v>0</v>
      </c>
      <c r="I360" s="5">
        <v>2210612.1</v>
      </c>
      <c r="J360" s="5" t="s">
        <v>3206</v>
      </c>
      <c r="K360" s="5">
        <v>2604.5</v>
      </c>
      <c r="L360" s="5">
        <v>6914</v>
      </c>
      <c r="M360" s="5">
        <v>2348.5</v>
      </c>
      <c r="N360" s="5">
        <v>3177.5</v>
      </c>
      <c r="O360" s="5">
        <v>4892</v>
      </c>
      <c r="P360" s="5">
        <v>4923</v>
      </c>
      <c r="Q360" s="5">
        <v>8392</v>
      </c>
      <c r="R360" s="5">
        <v>10975</v>
      </c>
      <c r="S360" s="5">
        <v>16135</v>
      </c>
      <c r="T360" s="5">
        <v>13261</v>
      </c>
      <c r="U360" s="5">
        <v>22385</v>
      </c>
      <c r="V360" s="5">
        <v>36064</v>
      </c>
      <c r="W360" s="5">
        <v>84067.5</v>
      </c>
      <c r="X360" s="5">
        <v>115007.5</v>
      </c>
      <c r="Y360" s="5">
        <v>166259</v>
      </c>
      <c r="Z360" s="5">
        <v>215739.5</v>
      </c>
      <c r="AA360" s="5">
        <v>214711</v>
      </c>
      <c r="AB360" s="5">
        <v>118182.5</v>
      </c>
      <c r="AC360" s="5">
        <v>28282.5</v>
      </c>
      <c r="AD360" s="5">
        <v>3302</v>
      </c>
      <c r="AE360" s="5" t="s">
        <v>3206</v>
      </c>
      <c r="AF360" s="5">
        <v>2271.5</v>
      </c>
      <c r="AG360" s="5">
        <v>5769</v>
      </c>
      <c r="AH360" s="5">
        <v>2911</v>
      </c>
      <c r="AI360" s="5">
        <v>5707</v>
      </c>
      <c r="AJ360" s="5">
        <v>4649</v>
      </c>
      <c r="AK360" s="5">
        <v>6853</v>
      </c>
      <c r="AL360" s="5">
        <v>8941</v>
      </c>
      <c r="AM360" s="5">
        <v>8836</v>
      </c>
      <c r="AN360" s="5">
        <v>16176</v>
      </c>
      <c r="AO360" s="5">
        <v>13095</v>
      </c>
      <c r="AP360" s="5">
        <v>15326</v>
      </c>
      <c r="AQ360" s="5">
        <v>26920</v>
      </c>
      <c r="AR360" s="5">
        <v>54037</v>
      </c>
      <c r="AS360" s="5">
        <v>71728.5</v>
      </c>
      <c r="AT360" s="5">
        <v>120344</v>
      </c>
      <c r="AU360" s="5">
        <v>193317.5</v>
      </c>
      <c r="AV360" s="5">
        <v>245716.25</v>
      </c>
      <c r="AW360" s="5">
        <v>217238</v>
      </c>
      <c r="AX360" s="5">
        <v>93102.5</v>
      </c>
      <c r="AY360" s="5">
        <v>18977.099999999999</v>
      </c>
    </row>
    <row r="361" spans="1:51" x14ac:dyDescent="0.15">
      <c r="A361" s="21"/>
      <c r="B361" s="21"/>
      <c r="C361" s="23">
        <v>620004234</v>
      </c>
      <c r="D361" s="22" t="s">
        <v>755</v>
      </c>
      <c r="E361" s="22" t="s">
        <v>141</v>
      </c>
      <c r="F361" s="22" t="s">
        <v>756</v>
      </c>
      <c r="G361" s="22">
        <v>45.4</v>
      </c>
      <c r="H361" s="22">
        <v>1</v>
      </c>
      <c r="I361" s="5">
        <v>1205131.5</v>
      </c>
      <c r="J361" s="5" t="s">
        <v>3206</v>
      </c>
      <c r="K361" s="5">
        <v>1712</v>
      </c>
      <c r="L361" s="5">
        <v>4273</v>
      </c>
      <c r="M361" s="5">
        <v>1291</v>
      </c>
      <c r="N361" s="5">
        <v>4487</v>
      </c>
      <c r="O361" s="5">
        <v>1973</v>
      </c>
      <c r="P361" s="5">
        <v>5117</v>
      </c>
      <c r="Q361" s="5">
        <v>2457</v>
      </c>
      <c r="R361" s="5">
        <v>4271</v>
      </c>
      <c r="S361" s="5">
        <v>5543</v>
      </c>
      <c r="T361" s="5">
        <v>8976</v>
      </c>
      <c r="U361" s="5">
        <v>9724</v>
      </c>
      <c r="V361" s="5">
        <v>19990.5</v>
      </c>
      <c r="W361" s="5">
        <v>45341.5</v>
      </c>
      <c r="X361" s="5">
        <v>57597</v>
      </c>
      <c r="Y361" s="5">
        <v>95702</v>
      </c>
      <c r="Z361" s="5">
        <v>127368.5</v>
      </c>
      <c r="AA361" s="5">
        <v>122021.5</v>
      </c>
      <c r="AB361" s="5">
        <v>64462.5</v>
      </c>
      <c r="AC361" s="5">
        <v>17568.5</v>
      </c>
      <c r="AD361" s="5">
        <v>2365</v>
      </c>
      <c r="AE361" s="5" t="s">
        <v>3206</v>
      </c>
      <c r="AF361" s="5">
        <v>1334</v>
      </c>
      <c r="AG361" s="5">
        <v>4273</v>
      </c>
      <c r="AH361" s="5">
        <v>1910</v>
      </c>
      <c r="AI361" s="5">
        <v>1811</v>
      </c>
      <c r="AJ361" s="5">
        <v>3282</v>
      </c>
      <c r="AK361" s="5">
        <v>3429</v>
      </c>
      <c r="AL361" s="5">
        <v>4082</v>
      </c>
      <c r="AM361" s="5">
        <v>5283</v>
      </c>
      <c r="AN361" s="5">
        <v>5709</v>
      </c>
      <c r="AO361" s="5">
        <v>6475.5</v>
      </c>
      <c r="AP361" s="5">
        <v>9303.25</v>
      </c>
      <c r="AQ361" s="5">
        <v>16937</v>
      </c>
      <c r="AR361" s="5">
        <v>25608.5</v>
      </c>
      <c r="AS361" s="5">
        <v>35865.5</v>
      </c>
      <c r="AT361" s="5">
        <v>58053</v>
      </c>
      <c r="AU361" s="5">
        <v>108655.5</v>
      </c>
      <c r="AV361" s="5">
        <v>134581</v>
      </c>
      <c r="AW361" s="5">
        <v>115475</v>
      </c>
      <c r="AX361" s="5">
        <v>50487</v>
      </c>
      <c r="AY361" s="5">
        <v>10177.5</v>
      </c>
    </row>
    <row r="362" spans="1:51" x14ac:dyDescent="0.15">
      <c r="A362" s="21"/>
      <c r="B362" s="21"/>
      <c r="C362" s="23">
        <v>620004835</v>
      </c>
      <c r="D362" s="22" t="s">
        <v>778</v>
      </c>
      <c r="E362" s="22" t="s">
        <v>48</v>
      </c>
      <c r="F362" s="22" t="s">
        <v>779</v>
      </c>
      <c r="G362" s="22">
        <v>30.9</v>
      </c>
      <c r="H362" s="22">
        <v>0</v>
      </c>
      <c r="I362" s="5">
        <v>1169707.1842</v>
      </c>
      <c r="J362" s="5">
        <v>84349.967999999993</v>
      </c>
      <c r="K362" s="5">
        <v>17190.337</v>
      </c>
      <c r="L362" s="5">
        <v>8318.3310000000001</v>
      </c>
      <c r="M362" s="5">
        <v>5192.5709999999999</v>
      </c>
      <c r="N362" s="5">
        <v>4633.1620000000003</v>
      </c>
      <c r="O362" s="5">
        <v>4457.82</v>
      </c>
      <c r="P362" s="5">
        <v>4430</v>
      </c>
      <c r="Q362" s="5">
        <v>7475.9520000000002</v>
      </c>
      <c r="R362" s="5">
        <v>6731.991</v>
      </c>
      <c r="S362" s="5">
        <v>7749.0739999999996</v>
      </c>
      <c r="T362" s="5">
        <v>7625.3720000000003</v>
      </c>
      <c r="U362" s="5">
        <v>13972.911</v>
      </c>
      <c r="V362" s="5">
        <v>22066.152999999998</v>
      </c>
      <c r="W362" s="5">
        <v>45734.375399999997</v>
      </c>
      <c r="X362" s="5">
        <v>68292.326000000001</v>
      </c>
      <c r="Y362" s="5">
        <v>92058.508000000002</v>
      </c>
      <c r="Z362" s="5">
        <v>122953.708</v>
      </c>
      <c r="AA362" s="5">
        <v>100768.96709999999</v>
      </c>
      <c r="AB362" s="5">
        <v>46937.235000000001</v>
      </c>
      <c r="AC362" s="5">
        <v>12807.55</v>
      </c>
      <c r="AD362" s="5">
        <v>1566</v>
      </c>
      <c r="AE362" s="5">
        <v>68148.028999999995</v>
      </c>
      <c r="AF362" s="5">
        <v>19834.832999999999</v>
      </c>
      <c r="AG362" s="5">
        <v>7153.0619999999999</v>
      </c>
      <c r="AH362" s="5">
        <v>5482.4530000000004</v>
      </c>
      <c r="AI362" s="5">
        <v>4845.5200000000004</v>
      </c>
      <c r="AJ362" s="5">
        <v>4876.0870000000004</v>
      </c>
      <c r="AK362" s="5">
        <v>6514.5469999999996</v>
      </c>
      <c r="AL362" s="5">
        <v>5968.0209999999997</v>
      </c>
      <c r="AM362" s="5">
        <v>4861.9369999999999</v>
      </c>
      <c r="AN362" s="5">
        <v>7081.0690000000004</v>
      </c>
      <c r="AO362" s="5">
        <v>8121.7550000000001</v>
      </c>
      <c r="AP362" s="5">
        <v>9511.2379999999994</v>
      </c>
      <c r="AQ362" s="5">
        <v>12672.701999999999</v>
      </c>
      <c r="AR362" s="5">
        <v>19924.841</v>
      </c>
      <c r="AS362" s="5">
        <v>30994.929</v>
      </c>
      <c r="AT362" s="5">
        <v>44005.239000000001</v>
      </c>
      <c r="AU362" s="5">
        <v>60632.125699999997</v>
      </c>
      <c r="AV362" s="5">
        <v>75329.096999999994</v>
      </c>
      <c r="AW362" s="5">
        <v>59676.608</v>
      </c>
      <c r="AX362" s="5">
        <v>23856.58</v>
      </c>
      <c r="AY362" s="5">
        <v>4904.2</v>
      </c>
    </row>
    <row r="363" spans="1:51" x14ac:dyDescent="0.15">
      <c r="A363" s="21"/>
      <c r="B363" s="21"/>
      <c r="C363" s="23">
        <v>620410401</v>
      </c>
      <c r="D363" s="22" t="s">
        <v>751</v>
      </c>
      <c r="E363" s="22" t="s">
        <v>727</v>
      </c>
      <c r="F363" s="22" t="s">
        <v>752</v>
      </c>
      <c r="G363" s="22">
        <v>51.9</v>
      </c>
      <c r="H363" s="22">
        <v>0</v>
      </c>
      <c r="I363" s="5">
        <v>919569.62800000003</v>
      </c>
      <c r="J363" s="5" t="s">
        <v>3206</v>
      </c>
      <c r="K363" s="5" t="s">
        <v>3206</v>
      </c>
      <c r="L363" s="5" t="s">
        <v>3206</v>
      </c>
      <c r="M363" s="5" t="s">
        <v>3206</v>
      </c>
      <c r="N363" s="5" t="s">
        <v>3206</v>
      </c>
      <c r="O363" s="5" t="s">
        <v>3206</v>
      </c>
      <c r="P363" s="5" t="s">
        <v>3206</v>
      </c>
      <c r="Q363" s="5" t="s">
        <v>3206</v>
      </c>
      <c r="R363" s="5" t="s">
        <v>3206</v>
      </c>
      <c r="S363" s="5" t="s">
        <v>3206</v>
      </c>
      <c r="T363" s="5" t="s">
        <v>3206</v>
      </c>
      <c r="U363" s="5" t="s">
        <v>3206</v>
      </c>
      <c r="V363" s="5" t="s">
        <v>3206</v>
      </c>
      <c r="W363" s="5" t="s">
        <v>3206</v>
      </c>
      <c r="X363" s="5" t="s">
        <v>3206</v>
      </c>
      <c r="Y363" s="5" t="s">
        <v>3206</v>
      </c>
      <c r="Z363" s="5" t="s">
        <v>3206</v>
      </c>
      <c r="AA363" s="5" t="s">
        <v>3206</v>
      </c>
      <c r="AB363" s="5" t="s">
        <v>3206</v>
      </c>
      <c r="AC363" s="5" t="s">
        <v>3206</v>
      </c>
      <c r="AD363" s="5" t="s">
        <v>3206</v>
      </c>
      <c r="AE363" s="5" t="s">
        <v>3206</v>
      </c>
      <c r="AF363" s="5" t="s">
        <v>3206</v>
      </c>
      <c r="AG363" s="5" t="s">
        <v>3206</v>
      </c>
      <c r="AH363" s="5" t="s">
        <v>3206</v>
      </c>
      <c r="AI363" s="5" t="s">
        <v>3206</v>
      </c>
      <c r="AJ363" s="5" t="s">
        <v>3206</v>
      </c>
      <c r="AK363" s="5" t="s">
        <v>3206</v>
      </c>
      <c r="AL363" s="5" t="s">
        <v>3206</v>
      </c>
      <c r="AM363" s="5" t="s">
        <v>3206</v>
      </c>
      <c r="AN363" s="5" t="s">
        <v>3206</v>
      </c>
      <c r="AO363" s="5" t="s">
        <v>3206</v>
      </c>
      <c r="AP363" s="5" t="s">
        <v>3206</v>
      </c>
      <c r="AQ363" s="5" t="s">
        <v>3206</v>
      </c>
      <c r="AR363" s="5" t="s">
        <v>3206</v>
      </c>
      <c r="AS363" s="5" t="s">
        <v>3206</v>
      </c>
      <c r="AT363" s="5" t="s">
        <v>3206</v>
      </c>
      <c r="AU363" s="5" t="s">
        <v>3206</v>
      </c>
      <c r="AV363" s="5" t="s">
        <v>3206</v>
      </c>
      <c r="AW363" s="5" t="s">
        <v>3206</v>
      </c>
      <c r="AX363" s="5" t="s">
        <v>3206</v>
      </c>
      <c r="AY363" s="5" t="s">
        <v>3206</v>
      </c>
    </row>
    <row r="364" spans="1:51" x14ac:dyDescent="0.15">
      <c r="A364" s="21"/>
      <c r="B364" s="21"/>
      <c r="C364" s="23">
        <v>621556501</v>
      </c>
      <c r="D364" s="22" t="s">
        <v>790</v>
      </c>
      <c r="E364" s="22" t="s">
        <v>727</v>
      </c>
      <c r="F364" s="22" t="s">
        <v>791</v>
      </c>
      <c r="G364" s="22">
        <v>37.4</v>
      </c>
      <c r="H364" s="22">
        <v>1</v>
      </c>
      <c r="I364" s="5">
        <v>742737.03399999999</v>
      </c>
      <c r="J364" s="5">
        <v>232808.614</v>
      </c>
      <c r="K364" s="5">
        <v>37642.9</v>
      </c>
      <c r="L364" s="5">
        <v>18012.849999999999</v>
      </c>
      <c r="M364" s="5">
        <v>11135.35</v>
      </c>
      <c r="N364" s="5">
        <v>2914.05</v>
      </c>
      <c r="O364" s="5">
        <v>3083.6</v>
      </c>
      <c r="P364" s="5">
        <v>5101.3</v>
      </c>
      <c r="Q364" s="5">
        <v>2948.15</v>
      </c>
      <c r="R364" s="5">
        <v>1826.75</v>
      </c>
      <c r="S364" s="5">
        <v>5417.55</v>
      </c>
      <c r="T364" s="5">
        <v>3178.75</v>
      </c>
      <c r="U364" s="5">
        <v>3439.25</v>
      </c>
      <c r="V364" s="5">
        <v>3104.1</v>
      </c>
      <c r="W364" s="5">
        <v>8661.2999999999993</v>
      </c>
      <c r="X364" s="5">
        <v>12884.55</v>
      </c>
      <c r="Y364" s="5">
        <v>17916.560000000001</v>
      </c>
      <c r="Z364" s="5">
        <v>17845.55</v>
      </c>
      <c r="AA364" s="5">
        <v>15809.7</v>
      </c>
      <c r="AB364" s="5">
        <v>6830.5</v>
      </c>
      <c r="AC364" s="5">
        <v>1164</v>
      </c>
      <c r="AD364" s="5" t="s">
        <v>3206</v>
      </c>
      <c r="AE364" s="5">
        <v>171423.22</v>
      </c>
      <c r="AF364" s="5">
        <v>37080.6</v>
      </c>
      <c r="AG364" s="5">
        <v>15271.95</v>
      </c>
      <c r="AH364" s="5">
        <v>7306.15</v>
      </c>
      <c r="AI364" s="5">
        <v>5971.75</v>
      </c>
      <c r="AJ364" s="5">
        <v>4139.6000000000004</v>
      </c>
      <c r="AK364" s="5">
        <v>4501.8999999999996</v>
      </c>
      <c r="AL364" s="5">
        <v>2418.6</v>
      </c>
      <c r="AM364" s="5">
        <v>6351.9</v>
      </c>
      <c r="AN364" s="5">
        <v>3912.9</v>
      </c>
      <c r="AO364" s="5">
        <v>2692.65</v>
      </c>
      <c r="AP364" s="5">
        <v>4410.1000000000004</v>
      </c>
      <c r="AQ364" s="5">
        <v>4646.05</v>
      </c>
      <c r="AR364" s="5">
        <v>5689.95</v>
      </c>
      <c r="AS364" s="5">
        <v>9370.35</v>
      </c>
      <c r="AT364" s="5">
        <v>12490.55</v>
      </c>
      <c r="AU364" s="5">
        <v>11377.65</v>
      </c>
      <c r="AV364" s="5">
        <v>11265.8</v>
      </c>
      <c r="AW364" s="5">
        <v>7197.99</v>
      </c>
      <c r="AX364" s="5">
        <v>3011</v>
      </c>
      <c r="AY364" s="5" t="s">
        <v>3206</v>
      </c>
    </row>
    <row r="365" spans="1:51" x14ac:dyDescent="0.15">
      <c r="A365" s="21"/>
      <c r="B365" s="21"/>
      <c r="C365" s="23">
        <v>622287701</v>
      </c>
      <c r="D365" s="22" t="s">
        <v>747</v>
      </c>
      <c r="E365" s="22" t="s">
        <v>543</v>
      </c>
      <c r="F365" s="22" t="s">
        <v>748</v>
      </c>
      <c r="G365" s="22">
        <v>268.5</v>
      </c>
      <c r="H365" s="22">
        <v>0</v>
      </c>
      <c r="I365" s="5">
        <v>697763.56099999999</v>
      </c>
      <c r="J365" s="5" t="s">
        <v>3206</v>
      </c>
      <c r="K365" s="5" t="s">
        <v>3206</v>
      </c>
      <c r="L365" s="5" t="s">
        <v>3206</v>
      </c>
      <c r="M365" s="5" t="s">
        <v>3206</v>
      </c>
      <c r="N365" s="5" t="s">
        <v>3206</v>
      </c>
      <c r="O365" s="5" t="s">
        <v>3206</v>
      </c>
      <c r="P365" s="5" t="s">
        <v>3206</v>
      </c>
      <c r="Q365" s="5" t="s">
        <v>3206</v>
      </c>
      <c r="R365" s="5" t="s">
        <v>3206</v>
      </c>
      <c r="S365" s="5">
        <v>2210</v>
      </c>
      <c r="T365" s="5">
        <v>5613.01</v>
      </c>
      <c r="U365" s="5">
        <v>13508.493</v>
      </c>
      <c r="V365" s="5">
        <v>30849.183000000001</v>
      </c>
      <c r="W365" s="5">
        <v>77026.315000000002</v>
      </c>
      <c r="X365" s="5">
        <v>112237.62300000001</v>
      </c>
      <c r="Y365" s="5">
        <v>131537.82199999999</v>
      </c>
      <c r="Z365" s="5">
        <v>117322.887</v>
      </c>
      <c r="AA365" s="5">
        <v>77863.392000000007</v>
      </c>
      <c r="AB365" s="5">
        <v>25538.710999999999</v>
      </c>
      <c r="AC365" s="5">
        <v>2646</v>
      </c>
      <c r="AD365" s="5" t="s">
        <v>3206</v>
      </c>
      <c r="AE365" s="5" t="s">
        <v>3206</v>
      </c>
      <c r="AF365" s="5" t="s">
        <v>3206</v>
      </c>
      <c r="AG365" s="5" t="s">
        <v>3206</v>
      </c>
      <c r="AH365" s="5" t="s">
        <v>3206</v>
      </c>
      <c r="AI365" s="5" t="s">
        <v>3206</v>
      </c>
      <c r="AJ365" s="5" t="s">
        <v>3206</v>
      </c>
      <c r="AK365" s="5" t="s">
        <v>3206</v>
      </c>
      <c r="AL365" s="5" t="s">
        <v>3206</v>
      </c>
      <c r="AM365" s="5" t="s">
        <v>3206</v>
      </c>
      <c r="AN365" s="5" t="s">
        <v>3206</v>
      </c>
      <c r="AO365" s="5" t="s">
        <v>3206</v>
      </c>
      <c r="AP365" s="5">
        <v>1829</v>
      </c>
      <c r="AQ365" s="5">
        <v>4550</v>
      </c>
      <c r="AR365" s="5">
        <v>11325</v>
      </c>
      <c r="AS365" s="5">
        <v>15248.004999999999</v>
      </c>
      <c r="AT365" s="5">
        <v>20054.027999999998</v>
      </c>
      <c r="AU365" s="5">
        <v>22124.066999999999</v>
      </c>
      <c r="AV365" s="5">
        <v>15708.004999999999</v>
      </c>
      <c r="AW365" s="5">
        <v>5997.02</v>
      </c>
      <c r="AX365" s="5">
        <v>1389</v>
      </c>
      <c r="AY365" s="5" t="s">
        <v>3206</v>
      </c>
    </row>
    <row r="366" spans="1:51" x14ac:dyDescent="0.15">
      <c r="A366" s="21"/>
      <c r="B366" s="21"/>
      <c r="C366" s="23">
        <v>620004236</v>
      </c>
      <c r="D366" s="22" t="s">
        <v>753</v>
      </c>
      <c r="E366" s="22" t="s">
        <v>141</v>
      </c>
      <c r="F366" s="22" t="s">
        <v>754</v>
      </c>
      <c r="G366" s="22">
        <v>45.4</v>
      </c>
      <c r="H366" s="22">
        <v>1</v>
      </c>
      <c r="I366" s="5">
        <v>568214</v>
      </c>
      <c r="J366" s="5" t="s">
        <v>3206</v>
      </c>
      <c r="K366" s="5" t="s">
        <v>3206</v>
      </c>
      <c r="L366" s="5" t="s">
        <v>3206</v>
      </c>
      <c r="M366" s="5" t="s">
        <v>3206</v>
      </c>
      <c r="N366" s="5" t="s">
        <v>3206</v>
      </c>
      <c r="O366" s="5" t="s">
        <v>3206</v>
      </c>
      <c r="P366" s="5" t="s">
        <v>3206</v>
      </c>
      <c r="Q366" s="5" t="s">
        <v>3206</v>
      </c>
      <c r="R366" s="5">
        <v>1150</v>
      </c>
      <c r="S366" s="5">
        <v>3132</v>
      </c>
      <c r="T366" s="5">
        <v>2315</v>
      </c>
      <c r="U366" s="5">
        <v>4405</v>
      </c>
      <c r="V366" s="5">
        <v>9597</v>
      </c>
      <c r="W366" s="5">
        <v>17241</v>
      </c>
      <c r="X366" s="5">
        <v>23157</v>
      </c>
      <c r="Y366" s="5">
        <v>35508.5</v>
      </c>
      <c r="Z366" s="5">
        <v>55361</v>
      </c>
      <c r="AA366" s="5">
        <v>62157</v>
      </c>
      <c r="AB366" s="5">
        <v>33273</v>
      </c>
      <c r="AC366" s="5">
        <v>7943.5</v>
      </c>
      <c r="AD366" s="5">
        <v>1497</v>
      </c>
      <c r="AE366" s="5" t="s">
        <v>3206</v>
      </c>
      <c r="AF366" s="5" t="s">
        <v>3206</v>
      </c>
      <c r="AG366" s="5" t="s">
        <v>3206</v>
      </c>
      <c r="AH366" s="5" t="s">
        <v>3206</v>
      </c>
      <c r="AI366" s="5" t="s">
        <v>3206</v>
      </c>
      <c r="AJ366" s="5">
        <v>1124</v>
      </c>
      <c r="AK366" s="5">
        <v>1235</v>
      </c>
      <c r="AL366" s="5" t="s">
        <v>3206</v>
      </c>
      <c r="AM366" s="5" t="s">
        <v>3206</v>
      </c>
      <c r="AN366" s="5">
        <v>2039</v>
      </c>
      <c r="AO366" s="5">
        <v>2777</v>
      </c>
      <c r="AP366" s="5">
        <v>3327</v>
      </c>
      <c r="AQ366" s="5">
        <v>3828</v>
      </c>
      <c r="AR366" s="5">
        <v>9894</v>
      </c>
      <c r="AS366" s="5">
        <v>14284</v>
      </c>
      <c r="AT366" s="5">
        <v>30074</v>
      </c>
      <c r="AU366" s="5">
        <v>50710.5</v>
      </c>
      <c r="AV366" s="5">
        <v>71576</v>
      </c>
      <c r="AW366" s="5">
        <v>74749.5</v>
      </c>
      <c r="AX366" s="5">
        <v>32749.5</v>
      </c>
      <c r="AY366" s="5">
        <v>5787.5</v>
      </c>
    </row>
    <row r="367" spans="1:51" x14ac:dyDescent="0.15">
      <c r="A367" s="21"/>
      <c r="B367" s="21"/>
      <c r="C367" s="23">
        <v>620004237</v>
      </c>
      <c r="D367" s="22" t="s">
        <v>767</v>
      </c>
      <c r="E367" s="22" t="s">
        <v>141</v>
      </c>
      <c r="F367" s="22" t="s">
        <v>768</v>
      </c>
      <c r="G367" s="22">
        <v>35.9</v>
      </c>
      <c r="H367" s="22">
        <v>1</v>
      </c>
      <c r="I367" s="5">
        <v>477637.5</v>
      </c>
      <c r="J367" s="5" t="s">
        <v>3206</v>
      </c>
      <c r="K367" s="5" t="s">
        <v>3206</v>
      </c>
      <c r="L367" s="5">
        <v>2463</v>
      </c>
      <c r="M367" s="5" t="s">
        <v>3206</v>
      </c>
      <c r="N367" s="5" t="s">
        <v>3206</v>
      </c>
      <c r="O367" s="5" t="s">
        <v>3206</v>
      </c>
      <c r="P367" s="5" t="s">
        <v>3206</v>
      </c>
      <c r="Q367" s="5" t="s">
        <v>3206</v>
      </c>
      <c r="R367" s="5">
        <v>1144</v>
      </c>
      <c r="S367" s="5">
        <v>1301</v>
      </c>
      <c r="T367" s="5">
        <v>1894</v>
      </c>
      <c r="U367" s="5">
        <v>4630</v>
      </c>
      <c r="V367" s="5">
        <v>5254</v>
      </c>
      <c r="W367" s="5">
        <v>14169</v>
      </c>
      <c r="X367" s="5">
        <v>22863</v>
      </c>
      <c r="Y367" s="5">
        <v>30968.5</v>
      </c>
      <c r="Z367" s="5">
        <v>50233.5</v>
      </c>
      <c r="AA367" s="5">
        <v>43999.5</v>
      </c>
      <c r="AB367" s="5">
        <v>27790.5</v>
      </c>
      <c r="AC367" s="5">
        <v>6814.5</v>
      </c>
      <c r="AD367" s="5">
        <v>1588</v>
      </c>
      <c r="AE367" s="5" t="s">
        <v>3206</v>
      </c>
      <c r="AF367" s="5" t="s">
        <v>3206</v>
      </c>
      <c r="AG367" s="5" t="s">
        <v>3206</v>
      </c>
      <c r="AH367" s="5" t="s">
        <v>3206</v>
      </c>
      <c r="AI367" s="5" t="s">
        <v>3206</v>
      </c>
      <c r="AJ367" s="5" t="s">
        <v>3206</v>
      </c>
      <c r="AK367" s="5" t="s">
        <v>3206</v>
      </c>
      <c r="AL367" s="5" t="s">
        <v>3206</v>
      </c>
      <c r="AM367" s="5">
        <v>1378</v>
      </c>
      <c r="AN367" s="5">
        <v>1832</v>
      </c>
      <c r="AO367" s="5">
        <v>1989</v>
      </c>
      <c r="AP367" s="5">
        <v>1670.5</v>
      </c>
      <c r="AQ367" s="5">
        <v>3399</v>
      </c>
      <c r="AR367" s="5">
        <v>8504.5</v>
      </c>
      <c r="AS367" s="5">
        <v>13248.5</v>
      </c>
      <c r="AT367" s="5">
        <v>23192</v>
      </c>
      <c r="AU367" s="5">
        <v>44484.5</v>
      </c>
      <c r="AV367" s="5">
        <v>65561.5</v>
      </c>
      <c r="AW367" s="5">
        <v>59272</v>
      </c>
      <c r="AX367" s="5">
        <v>26473.5</v>
      </c>
      <c r="AY367" s="5">
        <v>6485</v>
      </c>
    </row>
    <row r="368" spans="1:51" x14ac:dyDescent="0.15">
      <c r="A368" s="21"/>
      <c r="B368" s="21"/>
      <c r="C368" s="23">
        <v>660463036</v>
      </c>
      <c r="D368" s="22" t="s">
        <v>810</v>
      </c>
      <c r="E368" s="22" t="s">
        <v>69</v>
      </c>
      <c r="F368" s="22" t="s">
        <v>811</v>
      </c>
      <c r="G368" s="22">
        <v>22.2</v>
      </c>
      <c r="H368" s="22">
        <v>0</v>
      </c>
      <c r="I368" s="5">
        <v>430119.82199999999</v>
      </c>
      <c r="J368" s="5">
        <v>2274.5970000000002</v>
      </c>
      <c r="K368" s="5" t="s">
        <v>3206</v>
      </c>
      <c r="L368" s="5" t="s">
        <v>3206</v>
      </c>
      <c r="M368" s="5">
        <v>1877.2</v>
      </c>
      <c r="N368" s="5">
        <v>1624.4</v>
      </c>
      <c r="O368" s="5">
        <v>1793.1</v>
      </c>
      <c r="P368" s="5">
        <v>3339.2</v>
      </c>
      <c r="Q368" s="5">
        <v>3276</v>
      </c>
      <c r="R368" s="5">
        <v>3687.8</v>
      </c>
      <c r="S368" s="5">
        <v>3418.6</v>
      </c>
      <c r="T368" s="5">
        <v>3875</v>
      </c>
      <c r="U368" s="5">
        <v>5668.1</v>
      </c>
      <c r="V368" s="5">
        <v>8327</v>
      </c>
      <c r="W368" s="5">
        <v>21165.1</v>
      </c>
      <c r="X368" s="5">
        <v>31307.18</v>
      </c>
      <c r="Y368" s="5">
        <v>40558.699999999997</v>
      </c>
      <c r="Z368" s="5">
        <v>47464.103999999999</v>
      </c>
      <c r="AA368" s="5">
        <v>47538.671999999999</v>
      </c>
      <c r="AB368" s="5">
        <v>21179.5</v>
      </c>
      <c r="AC368" s="5">
        <v>4775.7</v>
      </c>
      <c r="AD368" s="5" t="s">
        <v>3206</v>
      </c>
      <c r="AE368" s="5">
        <v>1736.9960000000001</v>
      </c>
      <c r="AF368" s="5" t="s">
        <v>3206</v>
      </c>
      <c r="AG368" s="5" t="s">
        <v>3206</v>
      </c>
      <c r="AH368" s="5">
        <v>1331.4</v>
      </c>
      <c r="AI368" s="5">
        <v>2334</v>
      </c>
      <c r="AJ368" s="5">
        <v>2234</v>
      </c>
      <c r="AK368" s="5">
        <v>2085</v>
      </c>
      <c r="AL368" s="5">
        <v>4044</v>
      </c>
      <c r="AM368" s="5">
        <v>3215</v>
      </c>
      <c r="AN368" s="5">
        <v>2828</v>
      </c>
      <c r="AO368" s="5">
        <v>3132.4</v>
      </c>
      <c r="AP368" s="5">
        <v>4209</v>
      </c>
      <c r="AQ368" s="5">
        <v>4913</v>
      </c>
      <c r="AR368" s="5">
        <v>9287.7000000000007</v>
      </c>
      <c r="AS368" s="5">
        <v>12128.596</v>
      </c>
      <c r="AT368" s="5">
        <v>18617.400000000001</v>
      </c>
      <c r="AU368" s="5">
        <v>30467.9</v>
      </c>
      <c r="AV368" s="5">
        <v>32827</v>
      </c>
      <c r="AW368" s="5">
        <v>23978.2</v>
      </c>
      <c r="AX368" s="5">
        <v>11390.3</v>
      </c>
      <c r="AY368" s="5">
        <v>2357</v>
      </c>
    </row>
    <row r="369" spans="1:51" x14ac:dyDescent="0.15">
      <c r="A369" s="21"/>
      <c r="B369" s="21"/>
      <c r="C369" s="23">
        <v>660421116</v>
      </c>
      <c r="D369" s="22" t="s">
        <v>745</v>
      </c>
      <c r="E369" s="22" t="s">
        <v>141</v>
      </c>
      <c r="F369" s="22" t="s">
        <v>746</v>
      </c>
      <c r="G369" s="22">
        <v>53.2</v>
      </c>
      <c r="H369" s="22">
        <v>0</v>
      </c>
      <c r="I369" s="5">
        <v>407635.25</v>
      </c>
      <c r="J369" s="5" t="s">
        <v>3206</v>
      </c>
      <c r="K369" s="5" t="s">
        <v>3206</v>
      </c>
      <c r="L369" s="5" t="s">
        <v>3206</v>
      </c>
      <c r="M369" s="5" t="s">
        <v>3206</v>
      </c>
      <c r="N369" s="5" t="s">
        <v>3206</v>
      </c>
      <c r="O369" s="5" t="s">
        <v>3206</v>
      </c>
      <c r="P369" s="5" t="s">
        <v>3206</v>
      </c>
      <c r="Q369" s="5" t="s">
        <v>3206</v>
      </c>
      <c r="R369" s="5" t="s">
        <v>3206</v>
      </c>
      <c r="S369" s="5" t="s">
        <v>3206</v>
      </c>
      <c r="T369" s="5" t="s">
        <v>3206</v>
      </c>
      <c r="U369" s="5" t="s">
        <v>3206</v>
      </c>
      <c r="V369" s="5" t="s">
        <v>3206</v>
      </c>
      <c r="W369" s="5" t="s">
        <v>3206</v>
      </c>
      <c r="X369" s="5" t="s">
        <v>3206</v>
      </c>
      <c r="Y369" s="5" t="s">
        <v>3206</v>
      </c>
      <c r="Z369" s="5" t="s">
        <v>3206</v>
      </c>
      <c r="AA369" s="5" t="s">
        <v>3206</v>
      </c>
      <c r="AB369" s="5" t="s">
        <v>3206</v>
      </c>
      <c r="AC369" s="5" t="s">
        <v>3206</v>
      </c>
      <c r="AD369" s="5" t="s">
        <v>3206</v>
      </c>
      <c r="AE369" s="5" t="s">
        <v>3206</v>
      </c>
      <c r="AF369" s="5" t="s">
        <v>3206</v>
      </c>
      <c r="AG369" s="5" t="s">
        <v>3206</v>
      </c>
      <c r="AH369" s="5" t="s">
        <v>3206</v>
      </c>
      <c r="AI369" s="5" t="s">
        <v>3206</v>
      </c>
      <c r="AJ369" s="5" t="s">
        <v>3206</v>
      </c>
      <c r="AK369" s="5" t="s">
        <v>3206</v>
      </c>
      <c r="AL369" s="5" t="s">
        <v>3206</v>
      </c>
      <c r="AM369" s="5" t="s">
        <v>3206</v>
      </c>
      <c r="AN369" s="5" t="s">
        <v>3206</v>
      </c>
      <c r="AO369" s="5" t="s">
        <v>3206</v>
      </c>
      <c r="AP369" s="5" t="s">
        <v>3206</v>
      </c>
      <c r="AQ369" s="5" t="s">
        <v>3206</v>
      </c>
      <c r="AR369" s="5" t="s">
        <v>3206</v>
      </c>
      <c r="AS369" s="5" t="s">
        <v>3206</v>
      </c>
      <c r="AT369" s="5" t="s">
        <v>3206</v>
      </c>
      <c r="AU369" s="5" t="s">
        <v>3206</v>
      </c>
      <c r="AV369" s="5" t="s">
        <v>3206</v>
      </c>
      <c r="AW369" s="5" t="s">
        <v>3206</v>
      </c>
      <c r="AX369" s="5" t="s">
        <v>3206</v>
      </c>
      <c r="AY369" s="5" t="s">
        <v>3206</v>
      </c>
    </row>
    <row r="370" spans="1:51" x14ac:dyDescent="0.15">
      <c r="A370" s="21"/>
      <c r="B370" s="21"/>
      <c r="C370" s="23">
        <v>620002421</v>
      </c>
      <c r="D370" s="22" t="s">
        <v>749</v>
      </c>
      <c r="E370" s="22" t="s">
        <v>543</v>
      </c>
      <c r="F370" s="22" t="s">
        <v>750</v>
      </c>
      <c r="G370" s="22">
        <v>204.8</v>
      </c>
      <c r="H370" s="22">
        <v>0</v>
      </c>
      <c r="I370" s="5">
        <v>392182.68599999999</v>
      </c>
      <c r="J370" s="5" t="s">
        <v>3206</v>
      </c>
      <c r="K370" s="5" t="s">
        <v>3206</v>
      </c>
      <c r="L370" s="5" t="s">
        <v>3206</v>
      </c>
      <c r="M370" s="5" t="s">
        <v>3206</v>
      </c>
      <c r="N370" s="5" t="s">
        <v>3206</v>
      </c>
      <c r="O370" s="5" t="s">
        <v>3206</v>
      </c>
      <c r="P370" s="5" t="s">
        <v>3206</v>
      </c>
      <c r="Q370" s="5" t="s">
        <v>3206</v>
      </c>
      <c r="R370" s="5" t="s">
        <v>3206</v>
      </c>
      <c r="S370" s="5" t="s">
        <v>3206</v>
      </c>
      <c r="T370" s="5">
        <v>2425</v>
      </c>
      <c r="U370" s="5">
        <v>5332</v>
      </c>
      <c r="V370" s="5">
        <v>9015</v>
      </c>
      <c r="W370" s="5">
        <v>29575</v>
      </c>
      <c r="X370" s="5">
        <v>42201</v>
      </c>
      <c r="Y370" s="5">
        <v>59254.286</v>
      </c>
      <c r="Z370" s="5">
        <v>69258</v>
      </c>
      <c r="AA370" s="5">
        <v>60404</v>
      </c>
      <c r="AB370" s="5">
        <v>24947</v>
      </c>
      <c r="AC370" s="5">
        <v>3692</v>
      </c>
      <c r="AD370" s="5" t="s">
        <v>3206</v>
      </c>
      <c r="AE370" s="5" t="s">
        <v>3206</v>
      </c>
      <c r="AF370" s="5" t="s">
        <v>3206</v>
      </c>
      <c r="AG370" s="5" t="s">
        <v>3206</v>
      </c>
      <c r="AH370" s="5" t="s">
        <v>3206</v>
      </c>
      <c r="AI370" s="5" t="s">
        <v>3206</v>
      </c>
      <c r="AJ370" s="5" t="s">
        <v>3206</v>
      </c>
      <c r="AK370" s="5" t="s">
        <v>3206</v>
      </c>
      <c r="AL370" s="5" t="s">
        <v>3206</v>
      </c>
      <c r="AM370" s="5" t="s">
        <v>3206</v>
      </c>
      <c r="AN370" s="5" t="s">
        <v>3206</v>
      </c>
      <c r="AO370" s="5" t="s">
        <v>3206</v>
      </c>
      <c r="AP370" s="5">
        <v>1333</v>
      </c>
      <c r="AQ370" s="5">
        <v>2683</v>
      </c>
      <c r="AR370" s="5">
        <v>6851.4</v>
      </c>
      <c r="AS370" s="5">
        <v>9569</v>
      </c>
      <c r="AT370" s="5">
        <v>15861</v>
      </c>
      <c r="AU370" s="5">
        <v>17921</v>
      </c>
      <c r="AV370" s="5">
        <v>18815</v>
      </c>
      <c r="AW370" s="5">
        <v>7455</v>
      </c>
      <c r="AX370" s="5">
        <v>2153</v>
      </c>
      <c r="AY370" s="5" t="s">
        <v>3206</v>
      </c>
    </row>
    <row r="371" spans="1:51" x14ac:dyDescent="0.15">
      <c r="A371" s="21"/>
      <c r="B371" s="21"/>
      <c r="C371" s="23">
        <v>622096401</v>
      </c>
      <c r="D371" s="22" t="s">
        <v>761</v>
      </c>
      <c r="E371" s="22" t="s">
        <v>543</v>
      </c>
      <c r="F371" s="22" t="s">
        <v>762</v>
      </c>
      <c r="G371" s="22">
        <v>143.19999999999999</v>
      </c>
      <c r="H371" s="22">
        <v>0</v>
      </c>
      <c r="I371" s="5">
        <v>299251.51199999999</v>
      </c>
      <c r="J371" s="5" t="s">
        <v>3206</v>
      </c>
      <c r="K371" s="5" t="s">
        <v>3206</v>
      </c>
      <c r="L371" s="5" t="s">
        <v>3206</v>
      </c>
      <c r="M371" s="5" t="s">
        <v>3206</v>
      </c>
      <c r="N371" s="5" t="s">
        <v>3206</v>
      </c>
      <c r="O371" s="5" t="s">
        <v>3206</v>
      </c>
      <c r="P371" s="5" t="s">
        <v>3206</v>
      </c>
      <c r="Q371" s="5" t="s">
        <v>3206</v>
      </c>
      <c r="R371" s="5" t="s">
        <v>3206</v>
      </c>
      <c r="S371" s="5" t="s">
        <v>3206</v>
      </c>
      <c r="T371" s="5">
        <v>1103</v>
      </c>
      <c r="U371" s="5">
        <v>2292</v>
      </c>
      <c r="V371" s="5">
        <v>8082.99</v>
      </c>
      <c r="W371" s="5">
        <v>27192</v>
      </c>
      <c r="X371" s="5">
        <v>43688.017</v>
      </c>
      <c r="Y371" s="5">
        <v>62502.677000000003</v>
      </c>
      <c r="Z371" s="5">
        <v>61191.008999999998</v>
      </c>
      <c r="AA371" s="5">
        <v>43276.264999999999</v>
      </c>
      <c r="AB371" s="5">
        <v>13767</v>
      </c>
      <c r="AC371" s="5">
        <v>1380.9970000000001</v>
      </c>
      <c r="AD371" s="5" t="s">
        <v>3206</v>
      </c>
      <c r="AE371" s="5" t="s">
        <v>3206</v>
      </c>
      <c r="AF371" s="5" t="s">
        <v>3206</v>
      </c>
      <c r="AG371" s="5" t="s">
        <v>3206</v>
      </c>
      <c r="AH371" s="5" t="s">
        <v>3206</v>
      </c>
      <c r="AI371" s="5" t="s">
        <v>3206</v>
      </c>
      <c r="AJ371" s="5" t="s">
        <v>3206</v>
      </c>
      <c r="AK371" s="5" t="s">
        <v>3206</v>
      </c>
      <c r="AL371" s="5" t="s">
        <v>3206</v>
      </c>
      <c r="AM371" s="5" t="s">
        <v>3206</v>
      </c>
      <c r="AN371" s="5" t="s">
        <v>3206</v>
      </c>
      <c r="AO371" s="5" t="s">
        <v>3206</v>
      </c>
      <c r="AP371" s="5" t="s">
        <v>3206</v>
      </c>
      <c r="AQ371" s="5">
        <v>1485.556</v>
      </c>
      <c r="AR371" s="5">
        <v>3095</v>
      </c>
      <c r="AS371" s="5">
        <v>5542</v>
      </c>
      <c r="AT371" s="5">
        <v>7256.0069999999996</v>
      </c>
      <c r="AU371" s="5">
        <v>6775.9939999999997</v>
      </c>
      <c r="AV371" s="5">
        <v>5583</v>
      </c>
      <c r="AW371" s="5">
        <v>1756</v>
      </c>
      <c r="AX371" s="5" t="s">
        <v>3206</v>
      </c>
      <c r="AY371" s="5" t="s">
        <v>3206</v>
      </c>
    </row>
    <row r="372" spans="1:51" x14ac:dyDescent="0.15">
      <c r="A372" s="21"/>
      <c r="B372" s="21"/>
      <c r="C372" s="23">
        <v>660421115</v>
      </c>
      <c r="D372" s="22" t="s">
        <v>759</v>
      </c>
      <c r="E372" s="22" t="s">
        <v>141</v>
      </c>
      <c r="F372" s="22" t="s">
        <v>760</v>
      </c>
      <c r="G372" s="22">
        <v>38.9</v>
      </c>
      <c r="H372" s="22">
        <v>0</v>
      </c>
      <c r="I372" s="5">
        <v>270329.12</v>
      </c>
      <c r="J372" s="5">
        <v>133873.5</v>
      </c>
      <c r="K372" s="5">
        <v>5339</v>
      </c>
      <c r="L372" s="5">
        <v>1342</v>
      </c>
      <c r="M372" s="5" t="s">
        <v>3206</v>
      </c>
      <c r="N372" s="5" t="s">
        <v>3206</v>
      </c>
      <c r="O372" s="5" t="s">
        <v>3206</v>
      </c>
      <c r="P372" s="5">
        <v>1165</v>
      </c>
      <c r="Q372" s="5" t="s">
        <v>3206</v>
      </c>
      <c r="R372" s="5" t="s">
        <v>3206</v>
      </c>
      <c r="S372" s="5" t="s">
        <v>3206</v>
      </c>
      <c r="T372" s="5" t="s">
        <v>3206</v>
      </c>
      <c r="U372" s="5" t="s">
        <v>3206</v>
      </c>
      <c r="V372" s="5" t="s">
        <v>3206</v>
      </c>
      <c r="W372" s="5" t="s">
        <v>3206</v>
      </c>
      <c r="X372" s="5" t="s">
        <v>3206</v>
      </c>
      <c r="Y372" s="5" t="s">
        <v>3206</v>
      </c>
      <c r="Z372" s="5" t="s">
        <v>3206</v>
      </c>
      <c r="AA372" s="5">
        <v>1172</v>
      </c>
      <c r="AB372" s="5" t="s">
        <v>3206</v>
      </c>
      <c r="AC372" s="5" t="s">
        <v>3206</v>
      </c>
      <c r="AD372" s="5" t="s">
        <v>3206</v>
      </c>
      <c r="AE372" s="5">
        <v>100514.12</v>
      </c>
      <c r="AF372" s="5">
        <v>4547</v>
      </c>
      <c r="AG372" s="5">
        <v>1978</v>
      </c>
      <c r="AH372" s="5">
        <v>1358</v>
      </c>
      <c r="AI372" s="5" t="s">
        <v>3206</v>
      </c>
      <c r="AJ372" s="5" t="s">
        <v>3206</v>
      </c>
      <c r="AK372" s="5" t="s">
        <v>3206</v>
      </c>
      <c r="AL372" s="5" t="s">
        <v>3206</v>
      </c>
      <c r="AM372" s="5" t="s">
        <v>3206</v>
      </c>
      <c r="AN372" s="5" t="s">
        <v>3206</v>
      </c>
      <c r="AO372" s="5" t="s">
        <v>3206</v>
      </c>
      <c r="AP372" s="5" t="s">
        <v>3206</v>
      </c>
      <c r="AQ372" s="5" t="s">
        <v>3206</v>
      </c>
      <c r="AR372" s="5" t="s">
        <v>3206</v>
      </c>
      <c r="AS372" s="5" t="s">
        <v>3206</v>
      </c>
      <c r="AT372" s="5">
        <v>1121</v>
      </c>
      <c r="AU372" s="5">
        <v>1480</v>
      </c>
      <c r="AV372" s="5">
        <v>2612</v>
      </c>
      <c r="AW372" s="5">
        <v>1707</v>
      </c>
      <c r="AX372" s="5" t="s">
        <v>3206</v>
      </c>
      <c r="AY372" s="5" t="s">
        <v>3206</v>
      </c>
    </row>
    <row r="373" spans="1:51" x14ac:dyDescent="0.15">
      <c r="A373" s="21"/>
      <c r="B373" s="21"/>
      <c r="C373" s="23">
        <v>622148701</v>
      </c>
      <c r="D373" s="22" t="s">
        <v>792</v>
      </c>
      <c r="E373" s="22" t="s">
        <v>141</v>
      </c>
      <c r="F373" s="22" t="s">
        <v>793</v>
      </c>
      <c r="G373" s="22">
        <v>35.9</v>
      </c>
      <c r="H373" s="22">
        <v>1</v>
      </c>
      <c r="I373" s="5">
        <v>253870.5</v>
      </c>
      <c r="J373" s="5" t="s">
        <v>3206</v>
      </c>
      <c r="K373" s="5" t="s">
        <v>3206</v>
      </c>
      <c r="L373" s="5" t="s">
        <v>3206</v>
      </c>
      <c r="M373" s="5" t="s">
        <v>3206</v>
      </c>
      <c r="N373" s="5" t="s">
        <v>3206</v>
      </c>
      <c r="O373" s="5" t="s">
        <v>3206</v>
      </c>
      <c r="P373" s="5" t="s">
        <v>3206</v>
      </c>
      <c r="Q373" s="5" t="s">
        <v>3206</v>
      </c>
      <c r="R373" s="5" t="s">
        <v>3206</v>
      </c>
      <c r="S373" s="5">
        <v>1443</v>
      </c>
      <c r="T373" s="5" t="s">
        <v>3206</v>
      </c>
      <c r="U373" s="5">
        <v>2551</v>
      </c>
      <c r="V373" s="5">
        <v>3980</v>
      </c>
      <c r="W373" s="5">
        <v>9097</v>
      </c>
      <c r="X373" s="5">
        <v>12059</v>
      </c>
      <c r="Y373" s="5">
        <v>20195.5</v>
      </c>
      <c r="Z373" s="5">
        <v>28114.5</v>
      </c>
      <c r="AA373" s="5">
        <v>25704</v>
      </c>
      <c r="AB373" s="5">
        <v>14182.5</v>
      </c>
      <c r="AC373" s="5">
        <v>2718</v>
      </c>
      <c r="AD373" s="5" t="s">
        <v>3206</v>
      </c>
      <c r="AE373" s="5" t="s">
        <v>3206</v>
      </c>
      <c r="AF373" s="5" t="s">
        <v>3206</v>
      </c>
      <c r="AG373" s="5" t="s">
        <v>3206</v>
      </c>
      <c r="AH373" s="5" t="s">
        <v>3206</v>
      </c>
      <c r="AI373" s="5" t="s">
        <v>3206</v>
      </c>
      <c r="AJ373" s="5" t="s">
        <v>3206</v>
      </c>
      <c r="AK373" s="5" t="s">
        <v>3206</v>
      </c>
      <c r="AL373" s="5" t="s">
        <v>3206</v>
      </c>
      <c r="AM373" s="5">
        <v>1315</v>
      </c>
      <c r="AN373" s="5" t="s">
        <v>3206</v>
      </c>
      <c r="AO373" s="5">
        <v>1121</v>
      </c>
      <c r="AP373" s="5">
        <v>1850</v>
      </c>
      <c r="AQ373" s="5">
        <v>1994</v>
      </c>
      <c r="AR373" s="5">
        <v>3921.5</v>
      </c>
      <c r="AS373" s="5">
        <v>7031</v>
      </c>
      <c r="AT373" s="5">
        <v>14866.5</v>
      </c>
      <c r="AU373" s="5">
        <v>22077.5</v>
      </c>
      <c r="AV373" s="5">
        <v>29707</v>
      </c>
      <c r="AW373" s="5">
        <v>25722</v>
      </c>
      <c r="AX373" s="5">
        <v>13405.5</v>
      </c>
      <c r="AY373" s="5">
        <v>2811</v>
      </c>
    </row>
    <row r="374" spans="1:51" x14ac:dyDescent="0.15">
      <c r="A374" s="21"/>
      <c r="B374" s="21"/>
      <c r="C374" s="23">
        <v>621952001</v>
      </c>
      <c r="D374" s="22" t="s">
        <v>771</v>
      </c>
      <c r="E374" s="22" t="s">
        <v>141</v>
      </c>
      <c r="F374" s="22" t="s">
        <v>772</v>
      </c>
      <c r="G374" s="22">
        <v>35.9</v>
      </c>
      <c r="H374" s="22">
        <v>1</v>
      </c>
      <c r="I374" s="5">
        <v>253651.5</v>
      </c>
      <c r="J374" s="5" t="s">
        <v>3206</v>
      </c>
      <c r="K374" s="5" t="s">
        <v>3206</v>
      </c>
      <c r="L374" s="5" t="s">
        <v>3206</v>
      </c>
      <c r="M374" s="5" t="s">
        <v>3206</v>
      </c>
      <c r="N374" s="5" t="s">
        <v>3206</v>
      </c>
      <c r="O374" s="5" t="s">
        <v>3206</v>
      </c>
      <c r="P374" s="5" t="s">
        <v>3206</v>
      </c>
      <c r="Q374" s="5" t="s">
        <v>3206</v>
      </c>
      <c r="R374" s="5" t="s">
        <v>3206</v>
      </c>
      <c r="S374" s="5" t="s">
        <v>3206</v>
      </c>
      <c r="T374" s="5">
        <v>1087</v>
      </c>
      <c r="U374" s="5">
        <v>2104</v>
      </c>
      <c r="V374" s="5">
        <v>3078</v>
      </c>
      <c r="W374" s="5">
        <v>8855</v>
      </c>
      <c r="X374" s="5">
        <v>14114</v>
      </c>
      <c r="Y374" s="5">
        <v>18316.5</v>
      </c>
      <c r="Z374" s="5">
        <v>26550</v>
      </c>
      <c r="AA374" s="5">
        <v>28441.5</v>
      </c>
      <c r="AB374" s="5">
        <v>14774</v>
      </c>
      <c r="AC374" s="5">
        <v>3514</v>
      </c>
      <c r="AD374" s="5" t="s">
        <v>3206</v>
      </c>
      <c r="AE374" s="5" t="s">
        <v>3206</v>
      </c>
      <c r="AF374" s="5" t="s">
        <v>3206</v>
      </c>
      <c r="AG374" s="5" t="s">
        <v>3206</v>
      </c>
      <c r="AH374" s="5" t="s">
        <v>3206</v>
      </c>
      <c r="AI374" s="5" t="s">
        <v>3206</v>
      </c>
      <c r="AJ374" s="5" t="s">
        <v>3206</v>
      </c>
      <c r="AK374" s="5" t="s">
        <v>3206</v>
      </c>
      <c r="AL374" s="5" t="s">
        <v>3206</v>
      </c>
      <c r="AM374" s="5">
        <v>1445</v>
      </c>
      <c r="AN374" s="5" t="s">
        <v>3206</v>
      </c>
      <c r="AO374" s="5" t="s">
        <v>3206</v>
      </c>
      <c r="AP374" s="5">
        <v>1418</v>
      </c>
      <c r="AQ374" s="5">
        <v>3156.5</v>
      </c>
      <c r="AR374" s="5">
        <v>3881</v>
      </c>
      <c r="AS374" s="5">
        <v>6882</v>
      </c>
      <c r="AT374" s="5">
        <v>11481</v>
      </c>
      <c r="AU374" s="5">
        <v>23347.5</v>
      </c>
      <c r="AV374" s="5">
        <v>34192.5</v>
      </c>
      <c r="AW374" s="5">
        <v>26831</v>
      </c>
      <c r="AX374" s="5">
        <v>10801</v>
      </c>
      <c r="AY374" s="5">
        <v>3238</v>
      </c>
    </row>
    <row r="375" spans="1:51" x14ac:dyDescent="0.15">
      <c r="A375" s="21"/>
      <c r="B375" s="21"/>
      <c r="C375" s="23">
        <v>620004229</v>
      </c>
      <c r="D375" s="22" t="s">
        <v>765</v>
      </c>
      <c r="E375" s="22" t="s">
        <v>141</v>
      </c>
      <c r="F375" s="22" t="s">
        <v>766</v>
      </c>
      <c r="G375" s="22">
        <v>34.9</v>
      </c>
      <c r="H375" s="22">
        <v>1</v>
      </c>
      <c r="I375" s="5">
        <v>250076</v>
      </c>
      <c r="J375" s="5">
        <v>19877</v>
      </c>
      <c r="K375" s="5">
        <v>14137</v>
      </c>
      <c r="L375" s="5">
        <v>1982</v>
      </c>
      <c r="M375" s="5">
        <v>2632.5</v>
      </c>
      <c r="N375" s="5">
        <v>2330</v>
      </c>
      <c r="O375" s="5" t="s">
        <v>3206</v>
      </c>
      <c r="P375" s="5">
        <v>2021</v>
      </c>
      <c r="Q375" s="5">
        <v>2313</v>
      </c>
      <c r="R375" s="5">
        <v>2692</v>
      </c>
      <c r="S375" s="5">
        <v>2228</v>
      </c>
      <c r="T375" s="5">
        <v>2028</v>
      </c>
      <c r="U375" s="5">
        <v>2167</v>
      </c>
      <c r="V375" s="5">
        <v>1672</v>
      </c>
      <c r="W375" s="5">
        <v>4150</v>
      </c>
      <c r="X375" s="5">
        <v>7025</v>
      </c>
      <c r="Y375" s="5">
        <v>11460</v>
      </c>
      <c r="Z375" s="5">
        <v>14270</v>
      </c>
      <c r="AA375" s="5">
        <v>15344</v>
      </c>
      <c r="AB375" s="5">
        <v>8752</v>
      </c>
      <c r="AC375" s="5">
        <v>1729</v>
      </c>
      <c r="AD375" s="5" t="s">
        <v>3206</v>
      </c>
      <c r="AE375" s="5">
        <v>16462</v>
      </c>
      <c r="AF375" s="5">
        <v>11953</v>
      </c>
      <c r="AG375" s="5">
        <v>2502</v>
      </c>
      <c r="AH375" s="5">
        <v>1027</v>
      </c>
      <c r="AI375" s="5">
        <v>5189</v>
      </c>
      <c r="AJ375" s="5">
        <v>2106</v>
      </c>
      <c r="AK375" s="5">
        <v>1811</v>
      </c>
      <c r="AL375" s="5">
        <v>1601</v>
      </c>
      <c r="AM375" s="5">
        <v>2444</v>
      </c>
      <c r="AN375" s="5">
        <v>1920</v>
      </c>
      <c r="AO375" s="5">
        <v>2090</v>
      </c>
      <c r="AP375" s="5">
        <v>1710</v>
      </c>
      <c r="AQ375" s="5">
        <v>2336</v>
      </c>
      <c r="AR375" s="5">
        <v>5063</v>
      </c>
      <c r="AS375" s="5">
        <v>4710</v>
      </c>
      <c r="AT375" s="5">
        <v>9410</v>
      </c>
      <c r="AU375" s="5">
        <v>10585</v>
      </c>
      <c r="AV375" s="5">
        <v>19385</v>
      </c>
      <c r="AW375" s="5">
        <v>18525</v>
      </c>
      <c r="AX375" s="5">
        <v>8050.5</v>
      </c>
      <c r="AY375" s="5">
        <v>2013</v>
      </c>
    </row>
    <row r="376" spans="1:51" x14ac:dyDescent="0.15">
      <c r="A376" s="21"/>
      <c r="B376" s="21"/>
      <c r="C376" s="23">
        <v>662220006</v>
      </c>
      <c r="D376" s="22" t="s">
        <v>862</v>
      </c>
      <c r="E376" s="22" t="s">
        <v>48</v>
      </c>
      <c r="F376" s="22" t="s">
        <v>863</v>
      </c>
      <c r="G376" s="22">
        <v>17.2</v>
      </c>
      <c r="H376" s="22">
        <v>0</v>
      </c>
      <c r="I376" s="5">
        <v>214582.95699999999</v>
      </c>
      <c r="J376" s="5">
        <v>83898.744000000006</v>
      </c>
      <c r="K376" s="5">
        <v>17234.099999999999</v>
      </c>
      <c r="L376" s="5">
        <v>4639.7250000000004</v>
      </c>
      <c r="M376" s="5" t="s">
        <v>3206</v>
      </c>
      <c r="N376" s="5">
        <v>1724.3</v>
      </c>
      <c r="O376" s="5" t="s">
        <v>3206</v>
      </c>
      <c r="P376" s="5" t="s">
        <v>3206</v>
      </c>
      <c r="Q376" s="5" t="s">
        <v>3206</v>
      </c>
      <c r="R376" s="5" t="s">
        <v>3206</v>
      </c>
      <c r="S376" s="5" t="s">
        <v>3206</v>
      </c>
      <c r="T376" s="5" t="s">
        <v>3206</v>
      </c>
      <c r="U376" s="5" t="s">
        <v>3206</v>
      </c>
      <c r="V376" s="5" t="s">
        <v>3206</v>
      </c>
      <c r="W376" s="5" t="s">
        <v>3206</v>
      </c>
      <c r="X376" s="5">
        <v>1012</v>
      </c>
      <c r="Y376" s="5">
        <v>2510.35</v>
      </c>
      <c r="Z376" s="5">
        <v>2696.65</v>
      </c>
      <c r="AA376" s="5">
        <v>2744.4</v>
      </c>
      <c r="AB376" s="5">
        <v>1931.1</v>
      </c>
      <c r="AC376" s="5" t="s">
        <v>3206</v>
      </c>
      <c r="AD376" s="5" t="s">
        <v>3206</v>
      </c>
      <c r="AE376" s="5">
        <v>56772.078000000001</v>
      </c>
      <c r="AF376" s="5">
        <v>15556.67</v>
      </c>
      <c r="AG376" s="5">
        <v>4941.3999999999996</v>
      </c>
      <c r="AH376" s="5">
        <v>2100.8000000000002</v>
      </c>
      <c r="AI376" s="5" t="s">
        <v>3206</v>
      </c>
      <c r="AJ376" s="5" t="s">
        <v>3206</v>
      </c>
      <c r="AK376" s="5" t="s">
        <v>3206</v>
      </c>
      <c r="AL376" s="5" t="s">
        <v>3206</v>
      </c>
      <c r="AM376" s="5" t="s">
        <v>3206</v>
      </c>
      <c r="AN376" s="5" t="s">
        <v>3206</v>
      </c>
      <c r="AO376" s="5" t="s">
        <v>3206</v>
      </c>
      <c r="AP376" s="5" t="s">
        <v>3206</v>
      </c>
      <c r="AQ376" s="5" t="s">
        <v>3206</v>
      </c>
      <c r="AR376" s="5" t="s">
        <v>3206</v>
      </c>
      <c r="AS376" s="5" t="s">
        <v>3206</v>
      </c>
      <c r="AT376" s="5">
        <v>1739</v>
      </c>
      <c r="AU376" s="5">
        <v>1290.5999999999999</v>
      </c>
      <c r="AV376" s="5">
        <v>2706.54</v>
      </c>
      <c r="AW376" s="5">
        <v>2204.75</v>
      </c>
      <c r="AX376" s="5">
        <v>1567.1</v>
      </c>
      <c r="AY376" s="5" t="s">
        <v>3206</v>
      </c>
    </row>
    <row r="377" spans="1:51" x14ac:dyDescent="0.15">
      <c r="A377" s="21"/>
      <c r="B377" s="21"/>
      <c r="C377" s="23">
        <v>660453020</v>
      </c>
      <c r="D377" s="22" t="s">
        <v>798</v>
      </c>
      <c r="E377" s="22" t="s">
        <v>727</v>
      </c>
      <c r="F377" s="22" t="s">
        <v>799</v>
      </c>
      <c r="G377" s="22">
        <v>37.4</v>
      </c>
      <c r="H377" s="22">
        <v>1</v>
      </c>
      <c r="I377" s="5">
        <v>199756.5</v>
      </c>
      <c r="J377" s="5">
        <v>65303.7</v>
      </c>
      <c r="K377" s="5">
        <v>16100</v>
      </c>
      <c r="L377" s="5">
        <v>9006</v>
      </c>
      <c r="M377" s="5">
        <v>6892</v>
      </c>
      <c r="N377" s="5">
        <v>2176</v>
      </c>
      <c r="O377" s="5">
        <v>3948</v>
      </c>
      <c r="P377" s="5" t="s">
        <v>3206</v>
      </c>
      <c r="Q377" s="5" t="s">
        <v>3206</v>
      </c>
      <c r="R377" s="5" t="s">
        <v>3206</v>
      </c>
      <c r="S377" s="5" t="s">
        <v>3206</v>
      </c>
      <c r="T377" s="5" t="s">
        <v>3206</v>
      </c>
      <c r="U377" s="5" t="s">
        <v>3206</v>
      </c>
      <c r="V377" s="5" t="s">
        <v>3206</v>
      </c>
      <c r="W377" s="5" t="s">
        <v>3206</v>
      </c>
      <c r="X377" s="5">
        <v>1197</v>
      </c>
      <c r="Y377" s="5">
        <v>1503</v>
      </c>
      <c r="Z377" s="5">
        <v>1856</v>
      </c>
      <c r="AA377" s="5">
        <v>1440</v>
      </c>
      <c r="AB377" s="5" t="s">
        <v>3206</v>
      </c>
      <c r="AC377" s="5" t="s">
        <v>3206</v>
      </c>
      <c r="AD377" s="5" t="s">
        <v>3206</v>
      </c>
      <c r="AE377" s="5">
        <v>51415.3</v>
      </c>
      <c r="AF377" s="5">
        <v>12085</v>
      </c>
      <c r="AG377" s="5">
        <v>5198</v>
      </c>
      <c r="AH377" s="5">
        <v>4937</v>
      </c>
      <c r="AI377" s="5">
        <v>3500</v>
      </c>
      <c r="AJ377" s="5">
        <v>1029</v>
      </c>
      <c r="AK377" s="5" t="s">
        <v>3206</v>
      </c>
      <c r="AL377" s="5" t="s">
        <v>3206</v>
      </c>
      <c r="AM377" s="5" t="s">
        <v>3206</v>
      </c>
      <c r="AN377" s="5" t="s">
        <v>3206</v>
      </c>
      <c r="AO377" s="5" t="s">
        <v>3206</v>
      </c>
      <c r="AP377" s="5" t="s">
        <v>3206</v>
      </c>
      <c r="AQ377" s="5" t="s">
        <v>3206</v>
      </c>
      <c r="AR377" s="5" t="s">
        <v>3206</v>
      </c>
      <c r="AS377" s="5" t="s">
        <v>3206</v>
      </c>
      <c r="AT377" s="5" t="s">
        <v>3206</v>
      </c>
      <c r="AU377" s="5">
        <v>1516</v>
      </c>
      <c r="AV377" s="5">
        <v>1123</v>
      </c>
      <c r="AW377" s="5">
        <v>1205.5</v>
      </c>
      <c r="AX377" s="5" t="s">
        <v>3206</v>
      </c>
      <c r="AY377" s="5" t="s">
        <v>3206</v>
      </c>
    </row>
    <row r="378" spans="1:51" x14ac:dyDescent="0.15">
      <c r="A378" s="21"/>
      <c r="B378" s="21"/>
      <c r="C378" s="23">
        <v>620004233</v>
      </c>
      <c r="D378" s="22" t="s">
        <v>812</v>
      </c>
      <c r="E378" s="22" t="s">
        <v>141</v>
      </c>
      <c r="F378" s="22" t="s">
        <v>813</v>
      </c>
      <c r="G378" s="22">
        <v>45.4</v>
      </c>
      <c r="H378" s="22">
        <v>1</v>
      </c>
      <c r="I378" s="5">
        <v>199567.5</v>
      </c>
      <c r="J378" s="5" t="s">
        <v>3206</v>
      </c>
      <c r="K378" s="5" t="s">
        <v>3206</v>
      </c>
      <c r="L378" s="5" t="s">
        <v>3206</v>
      </c>
      <c r="M378" s="5" t="s">
        <v>3206</v>
      </c>
      <c r="N378" s="5" t="s">
        <v>3206</v>
      </c>
      <c r="O378" s="5">
        <v>1271</v>
      </c>
      <c r="P378" s="5">
        <v>2437</v>
      </c>
      <c r="Q378" s="5">
        <v>1076</v>
      </c>
      <c r="R378" s="5">
        <v>1138.5</v>
      </c>
      <c r="S378" s="5">
        <v>2097</v>
      </c>
      <c r="T378" s="5">
        <v>1806</v>
      </c>
      <c r="U378" s="5">
        <v>1513</v>
      </c>
      <c r="V378" s="5">
        <v>2925</v>
      </c>
      <c r="W378" s="5">
        <v>7546</v>
      </c>
      <c r="X378" s="5">
        <v>10096</v>
      </c>
      <c r="Y378" s="5">
        <v>14444</v>
      </c>
      <c r="Z378" s="5">
        <v>21409</v>
      </c>
      <c r="AA378" s="5">
        <v>18614.5</v>
      </c>
      <c r="AB378" s="5">
        <v>10434.5</v>
      </c>
      <c r="AC378" s="5">
        <v>2250</v>
      </c>
      <c r="AD378" s="5" t="s">
        <v>3206</v>
      </c>
      <c r="AE378" s="5" t="s">
        <v>3206</v>
      </c>
      <c r="AF378" s="5" t="s">
        <v>3206</v>
      </c>
      <c r="AG378" s="5">
        <v>1005</v>
      </c>
      <c r="AH378" s="5" t="s">
        <v>3206</v>
      </c>
      <c r="AI378" s="5" t="s">
        <v>3206</v>
      </c>
      <c r="AJ378" s="5">
        <v>1119</v>
      </c>
      <c r="AK378" s="5">
        <v>1116</v>
      </c>
      <c r="AL378" s="5" t="s">
        <v>3206</v>
      </c>
      <c r="AM378" s="5">
        <v>1488</v>
      </c>
      <c r="AN378" s="5" t="s">
        <v>3206</v>
      </c>
      <c r="AO378" s="5">
        <v>2100</v>
      </c>
      <c r="AP378" s="5">
        <v>1588</v>
      </c>
      <c r="AQ378" s="5">
        <v>4133</v>
      </c>
      <c r="AR378" s="5">
        <v>4520</v>
      </c>
      <c r="AS378" s="5">
        <v>5358</v>
      </c>
      <c r="AT378" s="5">
        <v>9139</v>
      </c>
      <c r="AU378" s="5">
        <v>16113</v>
      </c>
      <c r="AV378" s="5">
        <v>21574</v>
      </c>
      <c r="AW378" s="5">
        <v>16814</v>
      </c>
      <c r="AX378" s="5">
        <v>8810.5</v>
      </c>
      <c r="AY378" s="5">
        <v>1085</v>
      </c>
    </row>
    <row r="379" spans="1:51" x14ac:dyDescent="0.15">
      <c r="A379" s="21"/>
      <c r="B379" s="21"/>
      <c r="C379" s="23">
        <v>660444049</v>
      </c>
      <c r="D379" s="22" t="s">
        <v>802</v>
      </c>
      <c r="E379" s="22" t="s">
        <v>727</v>
      </c>
      <c r="F379" s="22" t="s">
        <v>803</v>
      </c>
      <c r="G379" s="22">
        <v>37.4</v>
      </c>
      <c r="H379" s="22">
        <v>1</v>
      </c>
      <c r="I379" s="5">
        <v>185392.728</v>
      </c>
      <c r="J379" s="5">
        <v>37362.400000000001</v>
      </c>
      <c r="K379" s="5">
        <v>6067</v>
      </c>
      <c r="L379" s="5">
        <v>1905</v>
      </c>
      <c r="M379" s="5">
        <v>2245</v>
      </c>
      <c r="N379" s="5">
        <v>4340.5</v>
      </c>
      <c r="O379" s="5">
        <v>1663.5</v>
      </c>
      <c r="P379" s="5">
        <v>3213</v>
      </c>
      <c r="Q379" s="5">
        <v>4954.5</v>
      </c>
      <c r="R379" s="5">
        <v>2586.5</v>
      </c>
      <c r="S379" s="5">
        <v>3032</v>
      </c>
      <c r="T379" s="5">
        <v>1406</v>
      </c>
      <c r="U379" s="5">
        <v>3128</v>
      </c>
      <c r="V379" s="5">
        <v>1766</v>
      </c>
      <c r="W379" s="5">
        <v>2826</v>
      </c>
      <c r="X379" s="5">
        <v>2797.5</v>
      </c>
      <c r="Y379" s="5">
        <v>3418.5</v>
      </c>
      <c r="Z379" s="5">
        <v>4893.4840000000004</v>
      </c>
      <c r="AA379" s="5">
        <v>5297.9440000000004</v>
      </c>
      <c r="AB379" s="5">
        <v>3823</v>
      </c>
      <c r="AC379" s="5" t="s">
        <v>3206</v>
      </c>
      <c r="AD379" s="5" t="s">
        <v>3206</v>
      </c>
      <c r="AE379" s="5">
        <v>28782</v>
      </c>
      <c r="AF379" s="5">
        <v>5962</v>
      </c>
      <c r="AG379" s="5">
        <v>3637.5</v>
      </c>
      <c r="AH379" s="5">
        <v>1137</v>
      </c>
      <c r="AI379" s="5">
        <v>1854</v>
      </c>
      <c r="AJ379" s="5">
        <v>2829</v>
      </c>
      <c r="AK379" s="5">
        <v>1141</v>
      </c>
      <c r="AL379" s="5">
        <v>3400.5</v>
      </c>
      <c r="AM379" s="5">
        <v>5263</v>
      </c>
      <c r="AN379" s="5">
        <v>1814</v>
      </c>
      <c r="AO379" s="5">
        <v>1536</v>
      </c>
      <c r="AP379" s="5">
        <v>2178</v>
      </c>
      <c r="AQ379" s="5">
        <v>1701.5</v>
      </c>
      <c r="AR379" s="5">
        <v>1929</v>
      </c>
      <c r="AS379" s="5">
        <v>1919.5</v>
      </c>
      <c r="AT379" s="5">
        <v>4565</v>
      </c>
      <c r="AU379" s="5">
        <v>4271</v>
      </c>
      <c r="AV379" s="5">
        <v>5755.5</v>
      </c>
      <c r="AW379" s="5">
        <v>5483.4</v>
      </c>
      <c r="AX379" s="5">
        <v>1927</v>
      </c>
      <c r="AY379" s="5" t="s">
        <v>3206</v>
      </c>
    </row>
    <row r="380" spans="1:51" x14ac:dyDescent="0.15">
      <c r="A380" s="21"/>
      <c r="B380" s="21"/>
      <c r="C380" s="23">
        <v>620004224</v>
      </c>
      <c r="D380" s="22" t="s">
        <v>806</v>
      </c>
      <c r="E380" s="22" t="s">
        <v>141</v>
      </c>
      <c r="F380" s="22" t="s">
        <v>807</v>
      </c>
      <c r="G380" s="22">
        <v>24.9</v>
      </c>
      <c r="H380" s="22">
        <v>1</v>
      </c>
      <c r="I380" s="5">
        <v>165581.1</v>
      </c>
      <c r="J380" s="5">
        <v>81584.600000000006</v>
      </c>
      <c r="K380" s="5">
        <v>2625</v>
      </c>
      <c r="L380" s="5" t="s">
        <v>3206</v>
      </c>
      <c r="M380" s="5" t="s">
        <v>3206</v>
      </c>
      <c r="N380" s="5" t="s">
        <v>3206</v>
      </c>
      <c r="O380" s="5" t="s">
        <v>3206</v>
      </c>
      <c r="P380" s="5" t="s">
        <v>3206</v>
      </c>
      <c r="Q380" s="5" t="s">
        <v>3206</v>
      </c>
      <c r="R380" s="5" t="s">
        <v>3206</v>
      </c>
      <c r="S380" s="5" t="s">
        <v>3206</v>
      </c>
      <c r="T380" s="5" t="s">
        <v>3206</v>
      </c>
      <c r="U380" s="5" t="s">
        <v>3206</v>
      </c>
      <c r="V380" s="5">
        <v>1505</v>
      </c>
      <c r="W380" s="5" t="s">
        <v>3206</v>
      </c>
      <c r="X380" s="5" t="s">
        <v>3206</v>
      </c>
      <c r="Y380" s="5" t="s">
        <v>3206</v>
      </c>
      <c r="Z380" s="5" t="s">
        <v>3206</v>
      </c>
      <c r="AA380" s="5" t="s">
        <v>3206</v>
      </c>
      <c r="AB380" s="5" t="s">
        <v>3206</v>
      </c>
      <c r="AC380" s="5" t="s">
        <v>3206</v>
      </c>
      <c r="AD380" s="5" t="s">
        <v>3206</v>
      </c>
      <c r="AE380" s="5">
        <v>63080</v>
      </c>
      <c r="AF380" s="5">
        <v>2535.5</v>
      </c>
      <c r="AG380" s="5" t="s">
        <v>3206</v>
      </c>
      <c r="AH380" s="5" t="s">
        <v>3206</v>
      </c>
      <c r="AI380" s="5">
        <v>1239</v>
      </c>
      <c r="AJ380" s="5" t="s">
        <v>3206</v>
      </c>
      <c r="AK380" s="5" t="s">
        <v>3206</v>
      </c>
      <c r="AL380" s="5" t="s">
        <v>3206</v>
      </c>
      <c r="AM380" s="5" t="s">
        <v>3206</v>
      </c>
      <c r="AN380" s="5" t="s">
        <v>3206</v>
      </c>
      <c r="AO380" s="5" t="s">
        <v>3206</v>
      </c>
      <c r="AP380" s="5" t="s">
        <v>3206</v>
      </c>
      <c r="AQ380" s="5" t="s">
        <v>3206</v>
      </c>
      <c r="AR380" s="5" t="s">
        <v>3206</v>
      </c>
      <c r="AS380" s="5" t="s">
        <v>3206</v>
      </c>
      <c r="AT380" s="5">
        <v>1077</v>
      </c>
      <c r="AU380" s="5" t="s">
        <v>3206</v>
      </c>
      <c r="AV380" s="5">
        <v>1349</v>
      </c>
      <c r="AW380" s="5">
        <v>1163</v>
      </c>
      <c r="AX380" s="5" t="s">
        <v>3206</v>
      </c>
      <c r="AY380" s="5" t="s">
        <v>3206</v>
      </c>
    </row>
    <row r="381" spans="1:51" x14ac:dyDescent="0.15">
      <c r="A381" s="21"/>
      <c r="B381" s="21"/>
      <c r="C381" s="23">
        <v>621762801</v>
      </c>
      <c r="D381" s="22" t="s">
        <v>788</v>
      </c>
      <c r="E381" s="22" t="s">
        <v>141</v>
      </c>
      <c r="F381" s="22" t="s">
        <v>789</v>
      </c>
      <c r="G381" s="22">
        <v>45.4</v>
      </c>
      <c r="H381" s="22">
        <v>1</v>
      </c>
      <c r="I381" s="5">
        <v>133716</v>
      </c>
      <c r="J381" s="5" t="s">
        <v>3206</v>
      </c>
      <c r="K381" s="5" t="s">
        <v>3206</v>
      </c>
      <c r="L381" s="5" t="s">
        <v>3206</v>
      </c>
      <c r="M381" s="5" t="s">
        <v>3206</v>
      </c>
      <c r="N381" s="5" t="s">
        <v>3206</v>
      </c>
      <c r="O381" s="5" t="s">
        <v>3206</v>
      </c>
      <c r="P381" s="5" t="s">
        <v>3206</v>
      </c>
      <c r="Q381" s="5" t="s">
        <v>3206</v>
      </c>
      <c r="R381" s="5" t="s">
        <v>3206</v>
      </c>
      <c r="S381" s="5" t="s">
        <v>3206</v>
      </c>
      <c r="T381" s="5">
        <v>1225</v>
      </c>
      <c r="U381" s="5" t="s">
        <v>3206</v>
      </c>
      <c r="V381" s="5">
        <v>1455.5</v>
      </c>
      <c r="W381" s="5">
        <v>3379</v>
      </c>
      <c r="X381" s="5">
        <v>6012</v>
      </c>
      <c r="Y381" s="5">
        <v>11192</v>
      </c>
      <c r="Z381" s="5">
        <v>14080.5</v>
      </c>
      <c r="AA381" s="5">
        <v>13352</v>
      </c>
      <c r="AB381" s="5">
        <v>7238</v>
      </c>
      <c r="AC381" s="5">
        <v>2004</v>
      </c>
      <c r="AD381" s="5" t="s">
        <v>3206</v>
      </c>
      <c r="AE381" s="5" t="s">
        <v>3206</v>
      </c>
      <c r="AF381" s="5" t="s">
        <v>3206</v>
      </c>
      <c r="AG381" s="5" t="s">
        <v>3206</v>
      </c>
      <c r="AH381" s="5" t="s">
        <v>3206</v>
      </c>
      <c r="AI381" s="5" t="s">
        <v>3206</v>
      </c>
      <c r="AJ381" s="5" t="s">
        <v>3206</v>
      </c>
      <c r="AK381" s="5" t="s">
        <v>3206</v>
      </c>
      <c r="AL381" s="5" t="s">
        <v>3206</v>
      </c>
      <c r="AM381" s="5" t="s">
        <v>3206</v>
      </c>
      <c r="AN381" s="5" t="s">
        <v>3206</v>
      </c>
      <c r="AO381" s="5" t="s">
        <v>3206</v>
      </c>
      <c r="AP381" s="5" t="s">
        <v>3206</v>
      </c>
      <c r="AQ381" s="5" t="s">
        <v>3206</v>
      </c>
      <c r="AR381" s="5">
        <v>3009</v>
      </c>
      <c r="AS381" s="5">
        <v>3898</v>
      </c>
      <c r="AT381" s="5">
        <v>9016</v>
      </c>
      <c r="AU381" s="5">
        <v>10311</v>
      </c>
      <c r="AV381" s="5">
        <v>17486.5</v>
      </c>
      <c r="AW381" s="5">
        <v>13897.5</v>
      </c>
      <c r="AX381" s="5">
        <v>6517.5</v>
      </c>
      <c r="AY381" s="5">
        <v>1464</v>
      </c>
    </row>
    <row r="382" spans="1:51" x14ac:dyDescent="0.15">
      <c r="A382" s="21"/>
      <c r="B382" s="21"/>
      <c r="C382" s="23">
        <v>621984201</v>
      </c>
      <c r="D382" s="22" t="s">
        <v>796</v>
      </c>
      <c r="E382" s="22" t="s">
        <v>528</v>
      </c>
      <c r="F382" s="22" t="s">
        <v>797</v>
      </c>
      <c r="G382" s="22">
        <v>6879.1</v>
      </c>
      <c r="H382" s="22">
        <v>0</v>
      </c>
      <c r="I382" s="5">
        <v>84910.740099999995</v>
      </c>
      <c r="J382" s="5" t="s">
        <v>3206</v>
      </c>
      <c r="K382" s="5" t="s">
        <v>3206</v>
      </c>
      <c r="L382" s="5" t="s">
        <v>3206</v>
      </c>
      <c r="M382" s="5" t="s">
        <v>3206</v>
      </c>
      <c r="N382" s="5" t="s">
        <v>3206</v>
      </c>
      <c r="O382" s="5" t="s">
        <v>3206</v>
      </c>
      <c r="P382" s="5" t="s">
        <v>3206</v>
      </c>
      <c r="Q382" s="5" t="s">
        <v>3206</v>
      </c>
      <c r="R382" s="5" t="s">
        <v>3206</v>
      </c>
      <c r="S382" s="5" t="s">
        <v>3206</v>
      </c>
      <c r="T382" s="5" t="s">
        <v>3206</v>
      </c>
      <c r="U382" s="5">
        <v>1295</v>
      </c>
      <c r="V382" s="5">
        <v>2858.3294000000001</v>
      </c>
      <c r="W382" s="5">
        <v>7207.49</v>
      </c>
      <c r="X382" s="5">
        <v>10680.906999999999</v>
      </c>
      <c r="Y382" s="5">
        <v>13573.6052</v>
      </c>
      <c r="Z382" s="5">
        <v>13447.780199999999</v>
      </c>
      <c r="AA382" s="5">
        <v>9652.6322</v>
      </c>
      <c r="AB382" s="5">
        <v>3350.84</v>
      </c>
      <c r="AC382" s="5" t="s">
        <v>3206</v>
      </c>
      <c r="AD382" s="5" t="s">
        <v>3206</v>
      </c>
      <c r="AE382" s="5" t="s">
        <v>3206</v>
      </c>
      <c r="AF382" s="5" t="s">
        <v>3206</v>
      </c>
      <c r="AG382" s="5" t="s">
        <v>3206</v>
      </c>
      <c r="AH382" s="5" t="s">
        <v>3206</v>
      </c>
      <c r="AI382" s="5" t="s">
        <v>3206</v>
      </c>
      <c r="AJ382" s="5" t="s">
        <v>3206</v>
      </c>
      <c r="AK382" s="5" t="s">
        <v>3206</v>
      </c>
      <c r="AL382" s="5" t="s">
        <v>3206</v>
      </c>
      <c r="AM382" s="5" t="s">
        <v>3206</v>
      </c>
      <c r="AN382" s="5" t="s">
        <v>3206</v>
      </c>
      <c r="AO382" s="5" t="s">
        <v>3206</v>
      </c>
      <c r="AP382" s="5" t="s">
        <v>3206</v>
      </c>
      <c r="AQ382" s="5" t="s">
        <v>3206</v>
      </c>
      <c r="AR382" s="5">
        <v>1958.87</v>
      </c>
      <c r="AS382" s="5">
        <v>2698.51</v>
      </c>
      <c r="AT382" s="5">
        <v>3730.01</v>
      </c>
      <c r="AU382" s="5">
        <v>4014.9661000000001</v>
      </c>
      <c r="AV382" s="5">
        <v>3364.52</v>
      </c>
      <c r="AW382" s="5">
        <v>1378.9</v>
      </c>
      <c r="AX382" s="5" t="s">
        <v>3206</v>
      </c>
      <c r="AY382" s="5" t="s">
        <v>3206</v>
      </c>
    </row>
    <row r="383" spans="1:51" x14ac:dyDescent="0.15">
      <c r="A383" s="21"/>
      <c r="B383" s="21"/>
      <c r="C383" s="23">
        <v>620004231</v>
      </c>
      <c r="D383" s="22" t="s">
        <v>769</v>
      </c>
      <c r="E383" s="22" t="s">
        <v>141</v>
      </c>
      <c r="F383" s="22" t="s">
        <v>770</v>
      </c>
      <c r="G383" s="22">
        <v>25.3</v>
      </c>
      <c r="H383" s="22">
        <v>1</v>
      </c>
      <c r="I383" s="5">
        <v>80340.5</v>
      </c>
      <c r="J383" s="5">
        <v>2688.5</v>
      </c>
      <c r="K383" s="5">
        <v>2222</v>
      </c>
      <c r="L383" s="5" t="s">
        <v>3206</v>
      </c>
      <c r="M383" s="5" t="s">
        <v>3206</v>
      </c>
      <c r="N383" s="5" t="s">
        <v>3206</v>
      </c>
      <c r="O383" s="5" t="s">
        <v>3206</v>
      </c>
      <c r="P383" s="5" t="s">
        <v>3206</v>
      </c>
      <c r="Q383" s="5" t="s">
        <v>3206</v>
      </c>
      <c r="R383" s="5" t="s">
        <v>3206</v>
      </c>
      <c r="S383" s="5" t="s">
        <v>3206</v>
      </c>
      <c r="T383" s="5" t="s">
        <v>3206</v>
      </c>
      <c r="U383" s="5" t="s">
        <v>3206</v>
      </c>
      <c r="V383" s="5" t="s">
        <v>3206</v>
      </c>
      <c r="W383" s="5">
        <v>1338</v>
      </c>
      <c r="X383" s="5">
        <v>3186</v>
      </c>
      <c r="Y383" s="5">
        <v>4021</v>
      </c>
      <c r="Z383" s="5">
        <v>4780.5</v>
      </c>
      <c r="AA383" s="5">
        <v>5850</v>
      </c>
      <c r="AB383" s="5">
        <v>3460</v>
      </c>
      <c r="AC383" s="5" t="s">
        <v>3206</v>
      </c>
      <c r="AD383" s="5" t="s">
        <v>3206</v>
      </c>
      <c r="AE383" s="5">
        <v>2463.5</v>
      </c>
      <c r="AF383" s="5">
        <v>1294</v>
      </c>
      <c r="AG383" s="5" t="s">
        <v>3206</v>
      </c>
      <c r="AH383" s="5" t="s">
        <v>3206</v>
      </c>
      <c r="AI383" s="5" t="s">
        <v>3206</v>
      </c>
      <c r="AJ383" s="5" t="s">
        <v>3206</v>
      </c>
      <c r="AK383" s="5" t="s">
        <v>3206</v>
      </c>
      <c r="AL383" s="5" t="s">
        <v>3206</v>
      </c>
      <c r="AM383" s="5" t="s">
        <v>3206</v>
      </c>
      <c r="AN383" s="5" t="s">
        <v>3206</v>
      </c>
      <c r="AO383" s="5">
        <v>1185</v>
      </c>
      <c r="AP383" s="5" t="s">
        <v>3206</v>
      </c>
      <c r="AQ383" s="5">
        <v>1391</v>
      </c>
      <c r="AR383" s="5">
        <v>1662</v>
      </c>
      <c r="AS383" s="5" t="s">
        <v>3206</v>
      </c>
      <c r="AT383" s="5">
        <v>3460</v>
      </c>
      <c r="AU383" s="5">
        <v>7184</v>
      </c>
      <c r="AV383" s="5">
        <v>9767</v>
      </c>
      <c r="AW383" s="5">
        <v>9472</v>
      </c>
      <c r="AX383" s="5">
        <v>4544</v>
      </c>
      <c r="AY383" s="5">
        <v>1253</v>
      </c>
    </row>
    <row r="384" spans="1:51" x14ac:dyDescent="0.15">
      <c r="A384" s="21"/>
      <c r="B384" s="21"/>
      <c r="C384" s="23">
        <v>622210401</v>
      </c>
      <c r="D384" s="22" t="s">
        <v>784</v>
      </c>
      <c r="E384" s="22" t="s">
        <v>543</v>
      </c>
      <c r="F384" s="22" t="s">
        <v>785</v>
      </c>
      <c r="G384" s="22">
        <v>204.7</v>
      </c>
      <c r="H384" s="22">
        <v>0</v>
      </c>
      <c r="I384" s="5">
        <v>77401.298999999999</v>
      </c>
      <c r="J384" s="5" t="s">
        <v>3206</v>
      </c>
      <c r="K384" s="5" t="s">
        <v>3206</v>
      </c>
      <c r="L384" s="5" t="s">
        <v>3206</v>
      </c>
      <c r="M384" s="5" t="s">
        <v>3206</v>
      </c>
      <c r="N384" s="5" t="s">
        <v>3206</v>
      </c>
      <c r="O384" s="5" t="s">
        <v>3206</v>
      </c>
      <c r="P384" s="5" t="s">
        <v>3206</v>
      </c>
      <c r="Q384" s="5" t="s">
        <v>3206</v>
      </c>
      <c r="R384" s="5" t="s">
        <v>3206</v>
      </c>
      <c r="S384" s="5" t="s">
        <v>3206</v>
      </c>
      <c r="T384" s="5" t="s">
        <v>3206</v>
      </c>
      <c r="U384" s="5">
        <v>1277</v>
      </c>
      <c r="V384" s="5">
        <v>2830</v>
      </c>
      <c r="W384" s="5">
        <v>8586.8520000000008</v>
      </c>
      <c r="X384" s="5">
        <v>10086.109</v>
      </c>
      <c r="Y384" s="5">
        <v>15241.004000000001</v>
      </c>
      <c r="Z384" s="5">
        <v>12391</v>
      </c>
      <c r="AA384" s="5">
        <v>7581.3339999999998</v>
      </c>
      <c r="AB384" s="5">
        <v>2369</v>
      </c>
      <c r="AC384" s="5" t="s">
        <v>3206</v>
      </c>
      <c r="AD384" s="5" t="s">
        <v>3206</v>
      </c>
      <c r="AE384" s="5" t="s">
        <v>3206</v>
      </c>
      <c r="AF384" s="5" t="s">
        <v>3206</v>
      </c>
      <c r="AG384" s="5" t="s">
        <v>3206</v>
      </c>
      <c r="AH384" s="5" t="s">
        <v>3206</v>
      </c>
      <c r="AI384" s="5" t="s">
        <v>3206</v>
      </c>
      <c r="AJ384" s="5" t="s">
        <v>3206</v>
      </c>
      <c r="AK384" s="5" t="s">
        <v>3206</v>
      </c>
      <c r="AL384" s="5" t="s">
        <v>3206</v>
      </c>
      <c r="AM384" s="5" t="s">
        <v>3206</v>
      </c>
      <c r="AN384" s="5" t="s">
        <v>3206</v>
      </c>
      <c r="AO384" s="5" t="s">
        <v>3206</v>
      </c>
      <c r="AP384" s="5" t="s">
        <v>3206</v>
      </c>
      <c r="AQ384" s="5" t="s">
        <v>3206</v>
      </c>
      <c r="AR384" s="5">
        <v>1425</v>
      </c>
      <c r="AS384" s="5">
        <v>1829</v>
      </c>
      <c r="AT384" s="5">
        <v>3093</v>
      </c>
      <c r="AU384" s="5">
        <v>3589</v>
      </c>
      <c r="AV384" s="5">
        <v>2194</v>
      </c>
      <c r="AW384" s="5" t="s">
        <v>3206</v>
      </c>
      <c r="AX384" s="5" t="s">
        <v>3206</v>
      </c>
      <c r="AY384" s="5" t="s">
        <v>3206</v>
      </c>
    </row>
    <row r="385" spans="1:51" x14ac:dyDescent="0.15">
      <c r="A385" s="21"/>
      <c r="B385" s="21"/>
      <c r="C385" s="23">
        <v>620005752</v>
      </c>
      <c r="D385" s="22" t="s">
        <v>780</v>
      </c>
      <c r="E385" s="22" t="s">
        <v>141</v>
      </c>
      <c r="F385" s="22" t="s">
        <v>781</v>
      </c>
      <c r="G385" s="22">
        <v>45.4</v>
      </c>
      <c r="H385" s="22">
        <v>1</v>
      </c>
      <c r="I385" s="5">
        <v>76197</v>
      </c>
      <c r="J385" s="5" t="s">
        <v>3206</v>
      </c>
      <c r="K385" s="5" t="s">
        <v>3206</v>
      </c>
      <c r="L385" s="5" t="s">
        <v>3206</v>
      </c>
      <c r="M385" s="5" t="s">
        <v>3206</v>
      </c>
      <c r="N385" s="5" t="s">
        <v>3206</v>
      </c>
      <c r="O385" s="5" t="s">
        <v>3206</v>
      </c>
      <c r="P385" s="5" t="s">
        <v>3206</v>
      </c>
      <c r="Q385" s="5" t="s">
        <v>3206</v>
      </c>
      <c r="R385" s="5" t="s">
        <v>3206</v>
      </c>
      <c r="S385" s="5" t="s">
        <v>3206</v>
      </c>
      <c r="T385" s="5" t="s">
        <v>3206</v>
      </c>
      <c r="U385" s="5" t="s">
        <v>3206</v>
      </c>
      <c r="V385" s="5" t="s">
        <v>3206</v>
      </c>
      <c r="W385" s="5">
        <v>2124</v>
      </c>
      <c r="X385" s="5">
        <v>3905</v>
      </c>
      <c r="Y385" s="5">
        <v>4932</v>
      </c>
      <c r="Z385" s="5">
        <v>7798</v>
      </c>
      <c r="AA385" s="5">
        <v>7067</v>
      </c>
      <c r="AB385" s="5">
        <v>4252</v>
      </c>
      <c r="AC385" s="5">
        <v>1078</v>
      </c>
      <c r="AD385" s="5" t="s">
        <v>3206</v>
      </c>
      <c r="AE385" s="5" t="s">
        <v>3206</v>
      </c>
      <c r="AF385" s="5" t="s">
        <v>3206</v>
      </c>
      <c r="AG385" s="5" t="s">
        <v>3206</v>
      </c>
      <c r="AH385" s="5" t="s">
        <v>3206</v>
      </c>
      <c r="AI385" s="5" t="s">
        <v>3206</v>
      </c>
      <c r="AJ385" s="5" t="s">
        <v>3206</v>
      </c>
      <c r="AK385" s="5" t="s">
        <v>3206</v>
      </c>
      <c r="AL385" s="5" t="s">
        <v>3206</v>
      </c>
      <c r="AM385" s="5" t="s">
        <v>3206</v>
      </c>
      <c r="AN385" s="5" t="s">
        <v>3206</v>
      </c>
      <c r="AO385" s="5" t="s">
        <v>3206</v>
      </c>
      <c r="AP385" s="5" t="s">
        <v>3206</v>
      </c>
      <c r="AQ385" s="5" t="s">
        <v>3206</v>
      </c>
      <c r="AR385" s="5">
        <v>1369</v>
      </c>
      <c r="AS385" s="5">
        <v>1590</v>
      </c>
      <c r="AT385" s="5">
        <v>5110</v>
      </c>
      <c r="AU385" s="5">
        <v>7608.5</v>
      </c>
      <c r="AV385" s="5">
        <v>10975</v>
      </c>
      <c r="AW385" s="5">
        <v>8777.5</v>
      </c>
      <c r="AX385" s="5">
        <v>4044</v>
      </c>
      <c r="AY385" s="5" t="s">
        <v>3206</v>
      </c>
    </row>
    <row r="386" spans="1:51" x14ac:dyDescent="0.15">
      <c r="A386" s="21"/>
      <c r="B386" s="21"/>
      <c r="C386" s="23">
        <v>620004221</v>
      </c>
      <c r="D386" s="22" t="s">
        <v>776</v>
      </c>
      <c r="E386" s="22" t="s">
        <v>141</v>
      </c>
      <c r="F386" s="22" t="s">
        <v>777</v>
      </c>
      <c r="G386" s="22">
        <v>45.4</v>
      </c>
      <c r="H386" s="22">
        <v>1</v>
      </c>
      <c r="I386" s="5">
        <v>56994</v>
      </c>
      <c r="J386" s="5" t="s">
        <v>3206</v>
      </c>
      <c r="K386" s="5" t="s">
        <v>3206</v>
      </c>
      <c r="L386" s="5" t="s">
        <v>3206</v>
      </c>
      <c r="M386" s="5" t="s">
        <v>3206</v>
      </c>
      <c r="N386" s="5" t="s">
        <v>3206</v>
      </c>
      <c r="O386" s="5" t="s">
        <v>3206</v>
      </c>
      <c r="P386" s="5" t="s">
        <v>3206</v>
      </c>
      <c r="Q386" s="5" t="s">
        <v>3206</v>
      </c>
      <c r="R386" s="5" t="s">
        <v>3206</v>
      </c>
      <c r="S386" s="5" t="s">
        <v>3206</v>
      </c>
      <c r="T386" s="5" t="s">
        <v>3206</v>
      </c>
      <c r="U386" s="5" t="s">
        <v>3206</v>
      </c>
      <c r="V386" s="5" t="s">
        <v>3206</v>
      </c>
      <c r="W386" s="5">
        <v>1204</v>
      </c>
      <c r="X386" s="5">
        <v>2589</v>
      </c>
      <c r="Y386" s="5">
        <v>3740</v>
      </c>
      <c r="Z386" s="5">
        <v>4479.5</v>
      </c>
      <c r="AA386" s="5">
        <v>7349.5</v>
      </c>
      <c r="AB386" s="5">
        <v>2809</v>
      </c>
      <c r="AC386" s="5" t="s">
        <v>3206</v>
      </c>
      <c r="AD386" s="5" t="s">
        <v>3206</v>
      </c>
      <c r="AE386" s="5" t="s">
        <v>3206</v>
      </c>
      <c r="AF386" s="5" t="s">
        <v>3206</v>
      </c>
      <c r="AG386" s="5" t="s">
        <v>3206</v>
      </c>
      <c r="AH386" s="5" t="s">
        <v>3206</v>
      </c>
      <c r="AI386" s="5" t="s">
        <v>3206</v>
      </c>
      <c r="AJ386" s="5" t="s">
        <v>3206</v>
      </c>
      <c r="AK386" s="5" t="s">
        <v>3206</v>
      </c>
      <c r="AL386" s="5" t="s">
        <v>3206</v>
      </c>
      <c r="AM386" s="5" t="s">
        <v>3206</v>
      </c>
      <c r="AN386" s="5" t="s">
        <v>3206</v>
      </c>
      <c r="AO386" s="5" t="s">
        <v>3206</v>
      </c>
      <c r="AP386" s="5" t="s">
        <v>3206</v>
      </c>
      <c r="AQ386" s="5">
        <v>1032</v>
      </c>
      <c r="AR386" s="5" t="s">
        <v>3206</v>
      </c>
      <c r="AS386" s="5">
        <v>1957</v>
      </c>
      <c r="AT386" s="5">
        <v>3469</v>
      </c>
      <c r="AU386" s="5">
        <v>4753</v>
      </c>
      <c r="AV386" s="5">
        <v>6048</v>
      </c>
      <c r="AW386" s="5">
        <v>6202</v>
      </c>
      <c r="AX386" s="5">
        <v>2613</v>
      </c>
      <c r="AY386" s="5">
        <v>1286</v>
      </c>
    </row>
    <row r="387" spans="1:51" x14ac:dyDescent="0.15">
      <c r="A387" s="21"/>
      <c r="B387" s="21"/>
      <c r="C387" s="23">
        <v>621763101</v>
      </c>
      <c r="D387" s="22" t="s">
        <v>830</v>
      </c>
      <c r="E387" s="22" t="s">
        <v>141</v>
      </c>
      <c r="F387" s="22" t="s">
        <v>831</v>
      </c>
      <c r="G387" s="22">
        <v>45.4</v>
      </c>
      <c r="H387" s="22">
        <v>1</v>
      </c>
      <c r="I387" s="5">
        <v>43501</v>
      </c>
      <c r="J387" s="5" t="s">
        <v>3206</v>
      </c>
      <c r="K387" s="5" t="s">
        <v>3206</v>
      </c>
      <c r="L387" s="5" t="s">
        <v>3206</v>
      </c>
      <c r="M387" s="5" t="s">
        <v>3206</v>
      </c>
      <c r="N387" s="5" t="s">
        <v>3206</v>
      </c>
      <c r="O387" s="5" t="s">
        <v>3206</v>
      </c>
      <c r="P387" s="5" t="s">
        <v>3206</v>
      </c>
      <c r="Q387" s="5" t="s">
        <v>3206</v>
      </c>
      <c r="R387" s="5" t="s">
        <v>3206</v>
      </c>
      <c r="S387" s="5" t="s">
        <v>3206</v>
      </c>
      <c r="T387" s="5" t="s">
        <v>3206</v>
      </c>
      <c r="U387" s="5" t="s">
        <v>3206</v>
      </c>
      <c r="V387" s="5" t="s">
        <v>3206</v>
      </c>
      <c r="W387" s="5">
        <v>1399</v>
      </c>
      <c r="X387" s="5">
        <v>1554</v>
      </c>
      <c r="Y387" s="5">
        <v>1988</v>
      </c>
      <c r="Z387" s="5">
        <v>4530</v>
      </c>
      <c r="AA387" s="5">
        <v>4108</v>
      </c>
      <c r="AB387" s="5">
        <v>2771</v>
      </c>
      <c r="AC387" s="5">
        <v>1010</v>
      </c>
      <c r="AD387" s="5" t="s">
        <v>3206</v>
      </c>
      <c r="AE387" s="5" t="s">
        <v>3206</v>
      </c>
      <c r="AF387" s="5" t="s">
        <v>3206</v>
      </c>
      <c r="AG387" s="5" t="s">
        <v>3206</v>
      </c>
      <c r="AH387" s="5" t="s">
        <v>3206</v>
      </c>
      <c r="AI387" s="5" t="s">
        <v>3206</v>
      </c>
      <c r="AJ387" s="5" t="s">
        <v>3206</v>
      </c>
      <c r="AK387" s="5" t="s">
        <v>3206</v>
      </c>
      <c r="AL387" s="5" t="s">
        <v>3206</v>
      </c>
      <c r="AM387" s="5" t="s">
        <v>3206</v>
      </c>
      <c r="AN387" s="5" t="s">
        <v>3206</v>
      </c>
      <c r="AO387" s="5" t="s">
        <v>3206</v>
      </c>
      <c r="AP387" s="5" t="s">
        <v>3206</v>
      </c>
      <c r="AQ387" s="5" t="s">
        <v>3206</v>
      </c>
      <c r="AR387" s="5" t="s">
        <v>3206</v>
      </c>
      <c r="AS387" s="5" t="s">
        <v>3206</v>
      </c>
      <c r="AT387" s="5">
        <v>2573.5</v>
      </c>
      <c r="AU387" s="5">
        <v>3871</v>
      </c>
      <c r="AV387" s="5">
        <v>6384</v>
      </c>
      <c r="AW387" s="5">
        <v>5077</v>
      </c>
      <c r="AX387" s="5">
        <v>3930.5</v>
      </c>
      <c r="AY387" s="5" t="s">
        <v>3206</v>
      </c>
    </row>
    <row r="388" spans="1:51" x14ac:dyDescent="0.15">
      <c r="A388" s="21"/>
      <c r="B388" s="21"/>
      <c r="C388" s="23">
        <v>620004232</v>
      </c>
      <c r="D388" s="22" t="s">
        <v>800</v>
      </c>
      <c r="E388" s="22" t="s">
        <v>141</v>
      </c>
      <c r="F388" s="22" t="s">
        <v>801</v>
      </c>
      <c r="G388" s="22">
        <v>34.9</v>
      </c>
      <c r="H388" s="22">
        <v>1</v>
      </c>
      <c r="I388" s="5">
        <v>36108.5</v>
      </c>
      <c r="J388" s="5">
        <v>1598</v>
      </c>
      <c r="K388" s="5">
        <v>1033</v>
      </c>
      <c r="L388" s="5" t="s">
        <v>3206</v>
      </c>
      <c r="M388" s="5" t="s">
        <v>3206</v>
      </c>
      <c r="N388" s="5" t="s">
        <v>3206</v>
      </c>
      <c r="O388" s="5" t="s">
        <v>3206</v>
      </c>
      <c r="P388" s="5" t="s">
        <v>3206</v>
      </c>
      <c r="Q388" s="5" t="s">
        <v>3206</v>
      </c>
      <c r="R388" s="5" t="s">
        <v>3206</v>
      </c>
      <c r="S388" s="5" t="s">
        <v>3206</v>
      </c>
      <c r="T388" s="5" t="s">
        <v>3206</v>
      </c>
      <c r="U388" s="5" t="s">
        <v>3206</v>
      </c>
      <c r="V388" s="5" t="s">
        <v>3206</v>
      </c>
      <c r="W388" s="5" t="s">
        <v>3206</v>
      </c>
      <c r="X388" s="5" t="s">
        <v>3206</v>
      </c>
      <c r="Y388" s="5">
        <v>1243</v>
      </c>
      <c r="Z388" s="5">
        <v>2685</v>
      </c>
      <c r="AA388" s="5">
        <v>2224</v>
      </c>
      <c r="AB388" s="5">
        <v>2337</v>
      </c>
      <c r="AC388" s="5" t="s">
        <v>3206</v>
      </c>
      <c r="AD388" s="5" t="s">
        <v>3206</v>
      </c>
      <c r="AE388" s="5">
        <v>1151</v>
      </c>
      <c r="AF388" s="5" t="s">
        <v>3206</v>
      </c>
      <c r="AG388" s="5" t="s">
        <v>3206</v>
      </c>
      <c r="AH388" s="5" t="s">
        <v>3206</v>
      </c>
      <c r="AI388" s="5" t="s">
        <v>3206</v>
      </c>
      <c r="AJ388" s="5" t="s">
        <v>3206</v>
      </c>
      <c r="AK388" s="5" t="s">
        <v>3206</v>
      </c>
      <c r="AL388" s="5" t="s">
        <v>3206</v>
      </c>
      <c r="AM388" s="5" t="s">
        <v>3206</v>
      </c>
      <c r="AN388" s="5" t="s">
        <v>3206</v>
      </c>
      <c r="AO388" s="5" t="s">
        <v>3206</v>
      </c>
      <c r="AP388" s="5" t="s">
        <v>3206</v>
      </c>
      <c r="AQ388" s="5" t="s">
        <v>3206</v>
      </c>
      <c r="AR388" s="5" t="s">
        <v>3206</v>
      </c>
      <c r="AS388" s="5" t="s">
        <v>3206</v>
      </c>
      <c r="AT388" s="5">
        <v>1613</v>
      </c>
      <c r="AU388" s="5">
        <v>3919</v>
      </c>
      <c r="AV388" s="5">
        <v>4625</v>
      </c>
      <c r="AW388" s="5">
        <v>4876</v>
      </c>
      <c r="AX388" s="5">
        <v>1954</v>
      </c>
      <c r="AY388" s="5" t="s">
        <v>3206</v>
      </c>
    </row>
    <row r="389" spans="1:51" x14ac:dyDescent="0.15">
      <c r="A389" s="21"/>
      <c r="B389" s="21"/>
      <c r="C389" s="23">
        <v>622148601</v>
      </c>
      <c r="D389" s="22" t="s">
        <v>826</v>
      </c>
      <c r="E389" s="22" t="s">
        <v>141</v>
      </c>
      <c r="F389" s="22" t="s">
        <v>827</v>
      </c>
      <c r="G389" s="22">
        <v>25.3</v>
      </c>
      <c r="H389" s="22">
        <v>1</v>
      </c>
      <c r="I389" s="5">
        <v>35047.599999999999</v>
      </c>
      <c r="J389" s="5">
        <v>4032</v>
      </c>
      <c r="K389" s="5">
        <v>2823</v>
      </c>
      <c r="L389" s="5" t="s">
        <v>3206</v>
      </c>
      <c r="M389" s="5" t="s">
        <v>3206</v>
      </c>
      <c r="N389" s="5" t="s">
        <v>3206</v>
      </c>
      <c r="O389" s="5" t="s">
        <v>3206</v>
      </c>
      <c r="P389" s="5" t="s">
        <v>3206</v>
      </c>
      <c r="Q389" s="5" t="s">
        <v>3206</v>
      </c>
      <c r="R389" s="5" t="s">
        <v>3206</v>
      </c>
      <c r="S389" s="5" t="s">
        <v>3206</v>
      </c>
      <c r="T389" s="5" t="s">
        <v>3206</v>
      </c>
      <c r="U389" s="5" t="s">
        <v>3206</v>
      </c>
      <c r="V389" s="5" t="s">
        <v>3206</v>
      </c>
      <c r="W389" s="5" t="s">
        <v>3206</v>
      </c>
      <c r="X389" s="5" t="s">
        <v>3206</v>
      </c>
      <c r="Y389" s="5" t="s">
        <v>3206</v>
      </c>
      <c r="Z389" s="5">
        <v>1910</v>
      </c>
      <c r="AA389" s="5">
        <v>1801</v>
      </c>
      <c r="AB389" s="5">
        <v>1426</v>
      </c>
      <c r="AC389" s="5" t="s">
        <v>3206</v>
      </c>
      <c r="AD389" s="5" t="s">
        <v>3206</v>
      </c>
      <c r="AE389" s="5">
        <v>3192.1</v>
      </c>
      <c r="AF389" s="5">
        <v>2529</v>
      </c>
      <c r="AG389" s="5" t="s">
        <v>3206</v>
      </c>
      <c r="AH389" s="5" t="s">
        <v>3206</v>
      </c>
      <c r="AI389" s="5" t="s">
        <v>3206</v>
      </c>
      <c r="AJ389" s="5" t="s">
        <v>3206</v>
      </c>
      <c r="AK389" s="5" t="s">
        <v>3206</v>
      </c>
      <c r="AL389" s="5" t="s">
        <v>3206</v>
      </c>
      <c r="AM389" s="5" t="s">
        <v>3206</v>
      </c>
      <c r="AN389" s="5" t="s">
        <v>3206</v>
      </c>
      <c r="AO389" s="5" t="s">
        <v>3206</v>
      </c>
      <c r="AP389" s="5" t="s">
        <v>3206</v>
      </c>
      <c r="AQ389" s="5" t="s">
        <v>3206</v>
      </c>
      <c r="AR389" s="5" t="s">
        <v>3206</v>
      </c>
      <c r="AS389" s="5" t="s">
        <v>3206</v>
      </c>
      <c r="AT389" s="5">
        <v>1497</v>
      </c>
      <c r="AU389" s="5">
        <v>1129</v>
      </c>
      <c r="AV389" s="5">
        <v>2851.5</v>
      </c>
      <c r="AW389" s="5">
        <v>2250</v>
      </c>
      <c r="AX389" s="5" t="s">
        <v>3206</v>
      </c>
      <c r="AY389" s="5" t="s">
        <v>3206</v>
      </c>
    </row>
    <row r="390" spans="1:51" x14ac:dyDescent="0.15">
      <c r="A390" s="21"/>
      <c r="B390" s="21"/>
      <c r="C390" s="23">
        <v>620004228</v>
      </c>
      <c r="D390" s="22" t="s">
        <v>842</v>
      </c>
      <c r="E390" s="22" t="s">
        <v>141</v>
      </c>
      <c r="F390" s="22" t="s">
        <v>843</v>
      </c>
      <c r="G390" s="22">
        <v>34.9</v>
      </c>
      <c r="H390" s="22">
        <v>1</v>
      </c>
      <c r="I390" s="5">
        <v>34219</v>
      </c>
      <c r="J390" s="5">
        <v>3179.5</v>
      </c>
      <c r="K390" s="5">
        <v>2862</v>
      </c>
      <c r="L390" s="5" t="s">
        <v>3206</v>
      </c>
      <c r="M390" s="5" t="s">
        <v>3206</v>
      </c>
      <c r="N390" s="5" t="s">
        <v>3206</v>
      </c>
      <c r="O390" s="5" t="s">
        <v>3206</v>
      </c>
      <c r="P390" s="5" t="s">
        <v>3206</v>
      </c>
      <c r="Q390" s="5" t="s">
        <v>3206</v>
      </c>
      <c r="R390" s="5" t="s">
        <v>3206</v>
      </c>
      <c r="S390" s="5" t="s">
        <v>3206</v>
      </c>
      <c r="T390" s="5" t="s">
        <v>3206</v>
      </c>
      <c r="U390" s="5" t="s">
        <v>3206</v>
      </c>
      <c r="V390" s="5" t="s">
        <v>3206</v>
      </c>
      <c r="W390" s="5" t="s">
        <v>3206</v>
      </c>
      <c r="X390" s="5" t="s">
        <v>3206</v>
      </c>
      <c r="Y390" s="5">
        <v>1366</v>
      </c>
      <c r="Z390" s="5">
        <v>1156</v>
      </c>
      <c r="AA390" s="5">
        <v>1671</v>
      </c>
      <c r="AB390" s="5" t="s">
        <v>3206</v>
      </c>
      <c r="AC390" s="5" t="s">
        <v>3206</v>
      </c>
      <c r="AD390" s="5" t="s">
        <v>3206</v>
      </c>
      <c r="AE390" s="5">
        <v>2396.5</v>
      </c>
      <c r="AF390" s="5">
        <v>1998</v>
      </c>
      <c r="AG390" s="5" t="s">
        <v>3206</v>
      </c>
      <c r="AH390" s="5" t="s">
        <v>3206</v>
      </c>
      <c r="AI390" s="5" t="s">
        <v>3206</v>
      </c>
      <c r="AJ390" s="5" t="s">
        <v>3206</v>
      </c>
      <c r="AK390" s="5" t="s">
        <v>3206</v>
      </c>
      <c r="AL390" s="5">
        <v>1475</v>
      </c>
      <c r="AM390" s="5" t="s">
        <v>3206</v>
      </c>
      <c r="AN390" s="5" t="s">
        <v>3206</v>
      </c>
      <c r="AO390" s="5" t="s">
        <v>3206</v>
      </c>
      <c r="AP390" s="5" t="s">
        <v>3206</v>
      </c>
      <c r="AQ390" s="5" t="s">
        <v>3206</v>
      </c>
      <c r="AR390" s="5" t="s">
        <v>3206</v>
      </c>
      <c r="AS390" s="5" t="s">
        <v>3206</v>
      </c>
      <c r="AT390" s="5">
        <v>1016</v>
      </c>
      <c r="AU390" s="5">
        <v>1538</v>
      </c>
      <c r="AV390" s="5">
        <v>2293</v>
      </c>
      <c r="AW390" s="5">
        <v>1916</v>
      </c>
      <c r="AX390" s="5" t="s">
        <v>3206</v>
      </c>
      <c r="AY390" s="5" t="s">
        <v>3206</v>
      </c>
    </row>
    <row r="391" spans="1:51" x14ac:dyDescent="0.15">
      <c r="A391" s="21"/>
      <c r="B391" s="21"/>
      <c r="C391" s="23">
        <v>622148501</v>
      </c>
      <c r="D391" s="22" t="s">
        <v>872</v>
      </c>
      <c r="E391" s="22" t="s">
        <v>141</v>
      </c>
      <c r="F391" s="22" t="s">
        <v>873</v>
      </c>
      <c r="G391" s="22">
        <v>18.100000000000001</v>
      </c>
      <c r="H391" s="22">
        <v>1</v>
      </c>
      <c r="I391" s="5">
        <v>34022.660000000003</v>
      </c>
      <c r="J391" s="5">
        <v>18978</v>
      </c>
      <c r="K391" s="5" t="s">
        <v>3206</v>
      </c>
      <c r="L391" s="5" t="s">
        <v>3206</v>
      </c>
      <c r="M391" s="5" t="s">
        <v>3206</v>
      </c>
      <c r="N391" s="5" t="s">
        <v>3206</v>
      </c>
      <c r="O391" s="5" t="s">
        <v>3206</v>
      </c>
      <c r="P391" s="5" t="s">
        <v>3206</v>
      </c>
      <c r="Q391" s="5" t="s">
        <v>3206</v>
      </c>
      <c r="R391" s="5" t="s">
        <v>3206</v>
      </c>
      <c r="S391" s="5" t="s">
        <v>3206</v>
      </c>
      <c r="T391" s="5" t="s">
        <v>3206</v>
      </c>
      <c r="U391" s="5" t="s">
        <v>3206</v>
      </c>
      <c r="V391" s="5" t="s">
        <v>3206</v>
      </c>
      <c r="W391" s="5" t="s">
        <v>3206</v>
      </c>
      <c r="X391" s="5" t="s">
        <v>3206</v>
      </c>
      <c r="Y391" s="5" t="s">
        <v>3206</v>
      </c>
      <c r="Z391" s="5" t="s">
        <v>3206</v>
      </c>
      <c r="AA391" s="5" t="s">
        <v>3206</v>
      </c>
      <c r="AB391" s="5" t="s">
        <v>3206</v>
      </c>
      <c r="AC391" s="5" t="s">
        <v>3206</v>
      </c>
      <c r="AD391" s="5" t="s">
        <v>3206</v>
      </c>
      <c r="AE391" s="5">
        <v>12680.66</v>
      </c>
      <c r="AF391" s="5" t="s">
        <v>3206</v>
      </c>
      <c r="AG391" s="5" t="s">
        <v>3206</v>
      </c>
      <c r="AH391" s="5" t="s">
        <v>3206</v>
      </c>
      <c r="AI391" s="5" t="s">
        <v>3206</v>
      </c>
      <c r="AJ391" s="5" t="s">
        <v>3206</v>
      </c>
      <c r="AK391" s="5" t="s">
        <v>3206</v>
      </c>
      <c r="AL391" s="5" t="s">
        <v>3206</v>
      </c>
      <c r="AM391" s="5" t="s">
        <v>3206</v>
      </c>
      <c r="AN391" s="5" t="s">
        <v>3206</v>
      </c>
      <c r="AO391" s="5" t="s">
        <v>3206</v>
      </c>
      <c r="AP391" s="5" t="s">
        <v>3206</v>
      </c>
      <c r="AQ391" s="5" t="s">
        <v>3206</v>
      </c>
      <c r="AR391" s="5" t="s">
        <v>3206</v>
      </c>
      <c r="AS391" s="5" t="s">
        <v>3206</v>
      </c>
      <c r="AT391" s="5" t="s">
        <v>3206</v>
      </c>
      <c r="AU391" s="5" t="s">
        <v>3206</v>
      </c>
      <c r="AV391" s="5" t="s">
        <v>3206</v>
      </c>
      <c r="AW391" s="5" t="s">
        <v>3206</v>
      </c>
      <c r="AX391" s="5" t="s">
        <v>3206</v>
      </c>
      <c r="AY391" s="5" t="s">
        <v>3206</v>
      </c>
    </row>
    <row r="392" spans="1:51" x14ac:dyDescent="0.15">
      <c r="A392" s="21"/>
      <c r="B392" s="21"/>
      <c r="C392" s="23">
        <v>621951901</v>
      </c>
      <c r="D392" s="22" t="s">
        <v>808</v>
      </c>
      <c r="E392" s="22" t="s">
        <v>141</v>
      </c>
      <c r="F392" s="22" t="s">
        <v>809</v>
      </c>
      <c r="G392" s="22">
        <v>25.3</v>
      </c>
      <c r="H392" s="22">
        <v>1</v>
      </c>
      <c r="I392" s="5">
        <v>30469</v>
      </c>
      <c r="J392" s="5">
        <v>2292</v>
      </c>
      <c r="K392" s="5">
        <v>1647</v>
      </c>
      <c r="L392" s="5" t="s">
        <v>3206</v>
      </c>
      <c r="M392" s="5" t="s">
        <v>3206</v>
      </c>
      <c r="N392" s="5" t="s">
        <v>3206</v>
      </c>
      <c r="O392" s="5" t="s">
        <v>3206</v>
      </c>
      <c r="P392" s="5" t="s">
        <v>3206</v>
      </c>
      <c r="Q392" s="5" t="s">
        <v>3206</v>
      </c>
      <c r="R392" s="5" t="s">
        <v>3206</v>
      </c>
      <c r="S392" s="5" t="s">
        <v>3206</v>
      </c>
      <c r="T392" s="5" t="s">
        <v>3206</v>
      </c>
      <c r="U392" s="5" t="s">
        <v>3206</v>
      </c>
      <c r="V392" s="5" t="s">
        <v>3206</v>
      </c>
      <c r="W392" s="5" t="s">
        <v>3206</v>
      </c>
      <c r="X392" s="5" t="s">
        <v>3206</v>
      </c>
      <c r="Y392" s="5">
        <v>1082</v>
      </c>
      <c r="Z392" s="5">
        <v>1300</v>
      </c>
      <c r="AA392" s="5">
        <v>2216</v>
      </c>
      <c r="AB392" s="5">
        <v>1603</v>
      </c>
      <c r="AC392" s="5" t="s">
        <v>3206</v>
      </c>
      <c r="AD392" s="5" t="s">
        <v>3206</v>
      </c>
      <c r="AE392" s="5">
        <v>2037</v>
      </c>
      <c r="AF392" s="5">
        <v>1425</v>
      </c>
      <c r="AG392" s="5" t="s">
        <v>3206</v>
      </c>
      <c r="AH392" s="5" t="s">
        <v>3206</v>
      </c>
      <c r="AI392" s="5" t="s">
        <v>3206</v>
      </c>
      <c r="AJ392" s="5" t="s">
        <v>3206</v>
      </c>
      <c r="AK392" s="5" t="s">
        <v>3206</v>
      </c>
      <c r="AL392" s="5" t="s">
        <v>3206</v>
      </c>
      <c r="AM392" s="5" t="s">
        <v>3206</v>
      </c>
      <c r="AN392" s="5" t="s">
        <v>3206</v>
      </c>
      <c r="AO392" s="5" t="s">
        <v>3206</v>
      </c>
      <c r="AP392" s="5" t="s">
        <v>3206</v>
      </c>
      <c r="AQ392" s="5" t="s">
        <v>3206</v>
      </c>
      <c r="AR392" s="5" t="s">
        <v>3206</v>
      </c>
      <c r="AS392" s="5" t="s">
        <v>3206</v>
      </c>
      <c r="AT392" s="5">
        <v>1388</v>
      </c>
      <c r="AU392" s="5">
        <v>2157</v>
      </c>
      <c r="AV392" s="5">
        <v>3300</v>
      </c>
      <c r="AW392" s="5">
        <v>3355</v>
      </c>
      <c r="AX392" s="5">
        <v>2119</v>
      </c>
      <c r="AY392" s="5" t="s">
        <v>3206</v>
      </c>
    </row>
    <row r="393" spans="1:51" x14ac:dyDescent="0.15">
      <c r="A393" s="21"/>
      <c r="B393" s="21"/>
      <c r="C393" s="23">
        <v>620004235</v>
      </c>
      <c r="D393" s="22" t="s">
        <v>820</v>
      </c>
      <c r="E393" s="22" t="s">
        <v>141</v>
      </c>
      <c r="F393" s="22" t="s">
        <v>821</v>
      </c>
      <c r="G393" s="22">
        <v>45.4</v>
      </c>
      <c r="H393" s="22">
        <v>1</v>
      </c>
      <c r="I393" s="5">
        <v>28069</v>
      </c>
      <c r="J393" s="5" t="s">
        <v>3206</v>
      </c>
      <c r="K393" s="5" t="s">
        <v>3206</v>
      </c>
      <c r="L393" s="5" t="s">
        <v>3206</v>
      </c>
      <c r="M393" s="5" t="s">
        <v>3206</v>
      </c>
      <c r="N393" s="5" t="s">
        <v>3206</v>
      </c>
      <c r="O393" s="5" t="s">
        <v>3206</v>
      </c>
      <c r="P393" s="5" t="s">
        <v>3206</v>
      </c>
      <c r="Q393" s="5" t="s">
        <v>3206</v>
      </c>
      <c r="R393" s="5" t="s">
        <v>3206</v>
      </c>
      <c r="S393" s="5" t="s">
        <v>3206</v>
      </c>
      <c r="T393" s="5" t="s">
        <v>3206</v>
      </c>
      <c r="U393" s="5" t="s">
        <v>3206</v>
      </c>
      <c r="V393" s="5" t="s">
        <v>3206</v>
      </c>
      <c r="W393" s="5" t="s">
        <v>3206</v>
      </c>
      <c r="X393" s="5" t="s">
        <v>3206</v>
      </c>
      <c r="Y393" s="5">
        <v>1580</v>
      </c>
      <c r="Z393" s="5">
        <v>2637</v>
      </c>
      <c r="AA393" s="5">
        <v>3880.5</v>
      </c>
      <c r="AB393" s="5">
        <v>1861</v>
      </c>
      <c r="AC393" s="5" t="s">
        <v>3206</v>
      </c>
      <c r="AD393" s="5" t="s">
        <v>3206</v>
      </c>
      <c r="AE393" s="5" t="s">
        <v>3206</v>
      </c>
      <c r="AF393" s="5" t="s">
        <v>3206</v>
      </c>
      <c r="AG393" s="5" t="s">
        <v>3206</v>
      </c>
      <c r="AH393" s="5" t="s">
        <v>3206</v>
      </c>
      <c r="AI393" s="5" t="s">
        <v>3206</v>
      </c>
      <c r="AJ393" s="5" t="s">
        <v>3206</v>
      </c>
      <c r="AK393" s="5" t="s">
        <v>3206</v>
      </c>
      <c r="AL393" s="5" t="s">
        <v>3206</v>
      </c>
      <c r="AM393" s="5" t="s">
        <v>3206</v>
      </c>
      <c r="AN393" s="5" t="s">
        <v>3206</v>
      </c>
      <c r="AO393" s="5" t="s">
        <v>3206</v>
      </c>
      <c r="AP393" s="5" t="s">
        <v>3206</v>
      </c>
      <c r="AQ393" s="5" t="s">
        <v>3206</v>
      </c>
      <c r="AR393" s="5" t="s">
        <v>3206</v>
      </c>
      <c r="AS393" s="5" t="s">
        <v>3206</v>
      </c>
      <c r="AT393" s="5">
        <v>1912</v>
      </c>
      <c r="AU393" s="5">
        <v>2763</v>
      </c>
      <c r="AV393" s="5">
        <v>3282</v>
      </c>
      <c r="AW393" s="5">
        <v>3140</v>
      </c>
      <c r="AX393" s="5">
        <v>1421.5</v>
      </c>
      <c r="AY393" s="5" t="s">
        <v>3206</v>
      </c>
    </row>
    <row r="394" spans="1:51" x14ac:dyDescent="0.15">
      <c r="A394" s="21"/>
      <c r="B394" s="21"/>
      <c r="C394" s="23">
        <v>620004223</v>
      </c>
      <c r="D394" s="22" t="s">
        <v>886</v>
      </c>
      <c r="E394" s="22" t="s">
        <v>141</v>
      </c>
      <c r="F394" s="22" t="s">
        <v>887</v>
      </c>
      <c r="G394" s="22">
        <v>24.9</v>
      </c>
      <c r="H394" s="22">
        <v>1</v>
      </c>
      <c r="I394" s="5">
        <v>26994.5</v>
      </c>
      <c r="J394" s="5">
        <v>15048</v>
      </c>
      <c r="K394" s="5" t="s">
        <v>3206</v>
      </c>
      <c r="L394" s="5" t="s">
        <v>3206</v>
      </c>
      <c r="M394" s="5" t="s">
        <v>3206</v>
      </c>
      <c r="N394" s="5" t="s">
        <v>3206</v>
      </c>
      <c r="O394" s="5" t="s">
        <v>3206</v>
      </c>
      <c r="P394" s="5" t="s">
        <v>3206</v>
      </c>
      <c r="Q394" s="5" t="s">
        <v>3206</v>
      </c>
      <c r="R394" s="5" t="s">
        <v>3206</v>
      </c>
      <c r="S394" s="5" t="s">
        <v>3206</v>
      </c>
      <c r="T394" s="5" t="s">
        <v>3206</v>
      </c>
      <c r="U394" s="5" t="s">
        <v>3206</v>
      </c>
      <c r="V394" s="5" t="s">
        <v>3206</v>
      </c>
      <c r="W394" s="5" t="s">
        <v>3206</v>
      </c>
      <c r="X394" s="5" t="s">
        <v>3206</v>
      </c>
      <c r="Y394" s="5" t="s">
        <v>3206</v>
      </c>
      <c r="Z394" s="5" t="s">
        <v>3206</v>
      </c>
      <c r="AA394" s="5" t="s">
        <v>3206</v>
      </c>
      <c r="AB394" s="5" t="s">
        <v>3206</v>
      </c>
      <c r="AC394" s="5" t="s">
        <v>3206</v>
      </c>
      <c r="AD394" s="5" t="s">
        <v>3206</v>
      </c>
      <c r="AE394" s="5">
        <v>9963.5</v>
      </c>
      <c r="AF394" s="5" t="s">
        <v>3206</v>
      </c>
      <c r="AG394" s="5" t="s">
        <v>3206</v>
      </c>
      <c r="AH394" s="5" t="s">
        <v>3206</v>
      </c>
      <c r="AI394" s="5" t="s">
        <v>3206</v>
      </c>
      <c r="AJ394" s="5" t="s">
        <v>3206</v>
      </c>
      <c r="AK394" s="5" t="s">
        <v>3206</v>
      </c>
      <c r="AL394" s="5" t="s">
        <v>3206</v>
      </c>
      <c r="AM394" s="5" t="s">
        <v>3206</v>
      </c>
      <c r="AN394" s="5" t="s">
        <v>3206</v>
      </c>
      <c r="AO394" s="5" t="s">
        <v>3206</v>
      </c>
      <c r="AP394" s="5" t="s">
        <v>3206</v>
      </c>
      <c r="AQ394" s="5" t="s">
        <v>3206</v>
      </c>
      <c r="AR394" s="5" t="s">
        <v>3206</v>
      </c>
      <c r="AS394" s="5" t="s">
        <v>3206</v>
      </c>
      <c r="AT394" s="5" t="s">
        <v>3206</v>
      </c>
      <c r="AU394" s="5" t="s">
        <v>3206</v>
      </c>
      <c r="AV394" s="5" t="s">
        <v>3206</v>
      </c>
      <c r="AW394" s="5" t="s">
        <v>3206</v>
      </c>
      <c r="AX394" s="5" t="s">
        <v>3206</v>
      </c>
      <c r="AY394" s="5" t="s">
        <v>3206</v>
      </c>
    </row>
    <row r="395" spans="1:51" x14ac:dyDescent="0.15">
      <c r="A395" s="21"/>
      <c r="B395" s="21"/>
      <c r="C395" s="23">
        <v>621903202</v>
      </c>
      <c r="D395" s="22" t="s">
        <v>782</v>
      </c>
      <c r="E395" s="22" t="s">
        <v>528</v>
      </c>
      <c r="F395" s="22" t="s">
        <v>783</v>
      </c>
      <c r="G395" s="22">
        <v>889.1</v>
      </c>
      <c r="H395" s="22">
        <v>0</v>
      </c>
      <c r="I395" s="5">
        <v>26777.455000000002</v>
      </c>
      <c r="J395" s="5" t="s">
        <v>3206</v>
      </c>
      <c r="K395" s="5" t="s">
        <v>3206</v>
      </c>
      <c r="L395" s="5" t="s">
        <v>3206</v>
      </c>
      <c r="M395" s="5" t="s">
        <v>3206</v>
      </c>
      <c r="N395" s="5" t="s">
        <v>3206</v>
      </c>
      <c r="O395" s="5" t="s">
        <v>3206</v>
      </c>
      <c r="P395" s="5" t="s">
        <v>3206</v>
      </c>
      <c r="Q395" s="5" t="s">
        <v>3206</v>
      </c>
      <c r="R395" s="5" t="s">
        <v>3206</v>
      </c>
      <c r="S395" s="5" t="s">
        <v>3206</v>
      </c>
      <c r="T395" s="5" t="s">
        <v>3206</v>
      </c>
      <c r="U395" s="5" t="s">
        <v>3206</v>
      </c>
      <c r="V395" s="5" t="s">
        <v>3206</v>
      </c>
      <c r="W395" s="5">
        <v>1659.9349999999999</v>
      </c>
      <c r="X395" s="5">
        <v>2029.5</v>
      </c>
      <c r="Y395" s="5">
        <v>2410.663</v>
      </c>
      <c r="Z395" s="5">
        <v>2257.36</v>
      </c>
      <c r="AA395" s="5">
        <v>1630.7</v>
      </c>
      <c r="AB395" s="5" t="s">
        <v>3206</v>
      </c>
      <c r="AC395" s="5" t="s">
        <v>3206</v>
      </c>
      <c r="AD395" s="5" t="s">
        <v>3206</v>
      </c>
      <c r="AE395" s="5" t="s">
        <v>3206</v>
      </c>
      <c r="AF395" s="5" t="s">
        <v>3206</v>
      </c>
      <c r="AG395" s="5" t="s">
        <v>3206</v>
      </c>
      <c r="AH395" s="5" t="s">
        <v>3206</v>
      </c>
      <c r="AI395" s="5" t="s">
        <v>3206</v>
      </c>
      <c r="AJ395" s="5" t="s">
        <v>3206</v>
      </c>
      <c r="AK395" s="5" t="s">
        <v>3206</v>
      </c>
      <c r="AL395" s="5" t="s">
        <v>3206</v>
      </c>
      <c r="AM395" s="5" t="s">
        <v>3206</v>
      </c>
      <c r="AN395" s="5" t="s">
        <v>3206</v>
      </c>
      <c r="AO395" s="5" t="s">
        <v>3206</v>
      </c>
      <c r="AP395" s="5" t="s">
        <v>3206</v>
      </c>
      <c r="AQ395" s="5" t="s">
        <v>3206</v>
      </c>
      <c r="AR395" s="5">
        <v>1057.04</v>
      </c>
      <c r="AS395" s="5">
        <v>1088.43</v>
      </c>
      <c r="AT395" s="5">
        <v>1557.01</v>
      </c>
      <c r="AU395" s="5">
        <v>1646.88</v>
      </c>
      <c r="AV395" s="5">
        <v>1331.58</v>
      </c>
      <c r="AW395" s="5" t="s">
        <v>3206</v>
      </c>
      <c r="AX395" s="5" t="s">
        <v>3206</v>
      </c>
      <c r="AY395" s="5" t="s">
        <v>3206</v>
      </c>
    </row>
    <row r="396" spans="1:51" x14ac:dyDescent="0.15">
      <c r="A396" s="21"/>
      <c r="B396" s="21"/>
      <c r="C396" s="23">
        <v>620004226</v>
      </c>
      <c r="D396" s="22" t="s">
        <v>804</v>
      </c>
      <c r="E396" s="22" t="s">
        <v>141</v>
      </c>
      <c r="F396" s="22" t="s">
        <v>805</v>
      </c>
      <c r="G396" s="22">
        <v>24.9</v>
      </c>
      <c r="H396" s="22">
        <v>1</v>
      </c>
      <c r="I396" s="5">
        <v>25384</v>
      </c>
      <c r="J396" s="5">
        <v>13044</v>
      </c>
      <c r="K396" s="5" t="s">
        <v>3206</v>
      </c>
      <c r="L396" s="5" t="s">
        <v>3206</v>
      </c>
      <c r="M396" s="5" t="s">
        <v>3206</v>
      </c>
      <c r="N396" s="5" t="s">
        <v>3206</v>
      </c>
      <c r="O396" s="5" t="s">
        <v>3206</v>
      </c>
      <c r="P396" s="5" t="s">
        <v>3206</v>
      </c>
      <c r="Q396" s="5" t="s">
        <v>3206</v>
      </c>
      <c r="R396" s="5" t="s">
        <v>3206</v>
      </c>
      <c r="S396" s="5" t="s">
        <v>3206</v>
      </c>
      <c r="T396" s="5" t="s">
        <v>3206</v>
      </c>
      <c r="U396" s="5" t="s">
        <v>3206</v>
      </c>
      <c r="V396" s="5" t="s">
        <v>3206</v>
      </c>
      <c r="W396" s="5" t="s">
        <v>3206</v>
      </c>
      <c r="X396" s="5" t="s">
        <v>3206</v>
      </c>
      <c r="Y396" s="5" t="s">
        <v>3206</v>
      </c>
      <c r="Z396" s="5" t="s">
        <v>3206</v>
      </c>
      <c r="AA396" s="5" t="s">
        <v>3206</v>
      </c>
      <c r="AB396" s="5" t="s">
        <v>3206</v>
      </c>
      <c r="AC396" s="5" t="s">
        <v>3206</v>
      </c>
      <c r="AD396" s="5" t="s">
        <v>3206</v>
      </c>
      <c r="AE396" s="5">
        <v>8625</v>
      </c>
      <c r="AF396" s="5" t="s">
        <v>3206</v>
      </c>
      <c r="AG396" s="5" t="s">
        <v>3206</v>
      </c>
      <c r="AH396" s="5" t="s">
        <v>3206</v>
      </c>
      <c r="AI396" s="5" t="s">
        <v>3206</v>
      </c>
      <c r="AJ396" s="5" t="s">
        <v>3206</v>
      </c>
      <c r="AK396" s="5" t="s">
        <v>3206</v>
      </c>
      <c r="AL396" s="5" t="s">
        <v>3206</v>
      </c>
      <c r="AM396" s="5" t="s">
        <v>3206</v>
      </c>
      <c r="AN396" s="5" t="s">
        <v>3206</v>
      </c>
      <c r="AO396" s="5" t="s">
        <v>3206</v>
      </c>
      <c r="AP396" s="5" t="s">
        <v>3206</v>
      </c>
      <c r="AQ396" s="5" t="s">
        <v>3206</v>
      </c>
      <c r="AR396" s="5" t="s">
        <v>3206</v>
      </c>
      <c r="AS396" s="5" t="s">
        <v>3206</v>
      </c>
      <c r="AT396" s="5" t="s">
        <v>3206</v>
      </c>
      <c r="AU396" s="5" t="s">
        <v>3206</v>
      </c>
      <c r="AV396" s="5" t="s">
        <v>3206</v>
      </c>
      <c r="AW396" s="5" t="s">
        <v>3206</v>
      </c>
      <c r="AX396" s="5" t="s">
        <v>3206</v>
      </c>
      <c r="AY396" s="5" t="s">
        <v>3206</v>
      </c>
    </row>
    <row r="397" spans="1:51" x14ac:dyDescent="0.15">
      <c r="A397" s="21"/>
      <c r="B397" s="21"/>
      <c r="C397" s="23">
        <v>621761801</v>
      </c>
      <c r="D397" s="22" t="s">
        <v>794</v>
      </c>
      <c r="E397" s="22" t="s">
        <v>141</v>
      </c>
      <c r="F397" s="22" t="s">
        <v>795</v>
      </c>
      <c r="G397" s="22">
        <v>45.4</v>
      </c>
      <c r="H397" s="22">
        <v>1</v>
      </c>
      <c r="I397" s="5">
        <v>25250</v>
      </c>
      <c r="J397" s="5" t="s">
        <v>3206</v>
      </c>
      <c r="K397" s="5" t="s">
        <v>3206</v>
      </c>
      <c r="L397" s="5" t="s">
        <v>3206</v>
      </c>
      <c r="M397" s="5" t="s">
        <v>3206</v>
      </c>
      <c r="N397" s="5" t="s">
        <v>3206</v>
      </c>
      <c r="O397" s="5" t="s">
        <v>3206</v>
      </c>
      <c r="P397" s="5" t="s">
        <v>3206</v>
      </c>
      <c r="Q397" s="5" t="s">
        <v>3206</v>
      </c>
      <c r="R397" s="5" t="s">
        <v>3206</v>
      </c>
      <c r="S397" s="5" t="s">
        <v>3206</v>
      </c>
      <c r="T397" s="5" t="s">
        <v>3206</v>
      </c>
      <c r="U397" s="5" t="s">
        <v>3206</v>
      </c>
      <c r="V397" s="5" t="s">
        <v>3206</v>
      </c>
      <c r="W397" s="5" t="s">
        <v>3206</v>
      </c>
      <c r="X397" s="5">
        <v>1467</v>
      </c>
      <c r="Y397" s="5">
        <v>1515</v>
      </c>
      <c r="Z397" s="5">
        <v>1947</v>
      </c>
      <c r="AA397" s="5">
        <v>2867</v>
      </c>
      <c r="AB397" s="5">
        <v>1304</v>
      </c>
      <c r="AC397" s="5" t="s">
        <v>3206</v>
      </c>
      <c r="AD397" s="5" t="s">
        <v>3206</v>
      </c>
      <c r="AE397" s="5" t="s">
        <v>3206</v>
      </c>
      <c r="AF397" s="5" t="s">
        <v>3206</v>
      </c>
      <c r="AG397" s="5" t="s">
        <v>3206</v>
      </c>
      <c r="AH397" s="5" t="s">
        <v>3206</v>
      </c>
      <c r="AI397" s="5" t="s">
        <v>3206</v>
      </c>
      <c r="AJ397" s="5" t="s">
        <v>3206</v>
      </c>
      <c r="AK397" s="5" t="s">
        <v>3206</v>
      </c>
      <c r="AL397" s="5" t="s">
        <v>3206</v>
      </c>
      <c r="AM397" s="5" t="s">
        <v>3206</v>
      </c>
      <c r="AN397" s="5" t="s">
        <v>3206</v>
      </c>
      <c r="AO397" s="5" t="s">
        <v>3206</v>
      </c>
      <c r="AP397" s="5" t="s">
        <v>3206</v>
      </c>
      <c r="AQ397" s="5" t="s">
        <v>3206</v>
      </c>
      <c r="AR397" s="5" t="s">
        <v>3206</v>
      </c>
      <c r="AS397" s="5" t="s">
        <v>3206</v>
      </c>
      <c r="AT397" s="5" t="s">
        <v>3206</v>
      </c>
      <c r="AU397" s="5">
        <v>2920</v>
      </c>
      <c r="AV397" s="5">
        <v>2188</v>
      </c>
      <c r="AW397" s="5">
        <v>3323</v>
      </c>
      <c r="AX397" s="5">
        <v>1361</v>
      </c>
      <c r="AY397" s="5" t="s">
        <v>3206</v>
      </c>
    </row>
    <row r="398" spans="1:51" x14ac:dyDescent="0.15">
      <c r="A398" s="21"/>
      <c r="B398" s="21"/>
      <c r="C398" s="23">
        <v>621951801</v>
      </c>
      <c r="D398" s="22" t="s">
        <v>836</v>
      </c>
      <c r="E398" s="22" t="s">
        <v>141</v>
      </c>
      <c r="F398" s="22" t="s">
        <v>837</v>
      </c>
      <c r="G398" s="22">
        <v>18.100000000000001</v>
      </c>
      <c r="H398" s="22">
        <v>1</v>
      </c>
      <c r="I398" s="5">
        <v>23851.38</v>
      </c>
      <c r="J398" s="5">
        <v>12030.88</v>
      </c>
      <c r="K398" s="5" t="s">
        <v>3206</v>
      </c>
      <c r="L398" s="5" t="s">
        <v>3206</v>
      </c>
      <c r="M398" s="5" t="s">
        <v>3206</v>
      </c>
      <c r="N398" s="5" t="s">
        <v>3206</v>
      </c>
      <c r="O398" s="5" t="s">
        <v>3206</v>
      </c>
      <c r="P398" s="5" t="s">
        <v>3206</v>
      </c>
      <c r="Q398" s="5" t="s">
        <v>3206</v>
      </c>
      <c r="R398" s="5" t="s">
        <v>3206</v>
      </c>
      <c r="S398" s="5" t="s">
        <v>3206</v>
      </c>
      <c r="T398" s="5" t="s">
        <v>3206</v>
      </c>
      <c r="U398" s="5" t="s">
        <v>3206</v>
      </c>
      <c r="V398" s="5" t="s">
        <v>3206</v>
      </c>
      <c r="W398" s="5" t="s">
        <v>3206</v>
      </c>
      <c r="X398" s="5" t="s">
        <v>3206</v>
      </c>
      <c r="Y398" s="5" t="s">
        <v>3206</v>
      </c>
      <c r="Z398" s="5" t="s">
        <v>3206</v>
      </c>
      <c r="AA398" s="5" t="s">
        <v>3206</v>
      </c>
      <c r="AB398" s="5" t="s">
        <v>3206</v>
      </c>
      <c r="AC398" s="5" t="s">
        <v>3206</v>
      </c>
      <c r="AD398" s="5" t="s">
        <v>3206</v>
      </c>
      <c r="AE398" s="5">
        <v>9683</v>
      </c>
      <c r="AF398" s="5" t="s">
        <v>3206</v>
      </c>
      <c r="AG398" s="5" t="s">
        <v>3206</v>
      </c>
      <c r="AH398" s="5" t="s">
        <v>3206</v>
      </c>
      <c r="AI398" s="5" t="s">
        <v>3206</v>
      </c>
      <c r="AJ398" s="5" t="s">
        <v>3206</v>
      </c>
      <c r="AK398" s="5" t="s">
        <v>3206</v>
      </c>
      <c r="AL398" s="5" t="s">
        <v>3206</v>
      </c>
      <c r="AM398" s="5" t="s">
        <v>3206</v>
      </c>
      <c r="AN398" s="5" t="s">
        <v>3206</v>
      </c>
      <c r="AO398" s="5" t="s">
        <v>3206</v>
      </c>
      <c r="AP398" s="5" t="s">
        <v>3206</v>
      </c>
      <c r="AQ398" s="5" t="s">
        <v>3206</v>
      </c>
      <c r="AR398" s="5" t="s">
        <v>3206</v>
      </c>
      <c r="AS398" s="5" t="s">
        <v>3206</v>
      </c>
      <c r="AT398" s="5" t="s">
        <v>3206</v>
      </c>
      <c r="AU398" s="5" t="s">
        <v>3206</v>
      </c>
      <c r="AV398" s="5" t="s">
        <v>3206</v>
      </c>
      <c r="AW398" s="5" t="s">
        <v>3206</v>
      </c>
      <c r="AX398" s="5" t="s">
        <v>3206</v>
      </c>
      <c r="AY398" s="5" t="s">
        <v>3206</v>
      </c>
    </row>
    <row r="399" spans="1:51" x14ac:dyDescent="0.15">
      <c r="A399" s="21"/>
      <c r="B399" s="21"/>
      <c r="C399" s="23">
        <v>620004227</v>
      </c>
      <c r="D399" s="22" t="s">
        <v>846</v>
      </c>
      <c r="E399" s="22" t="s">
        <v>141</v>
      </c>
      <c r="F399" s="22" t="s">
        <v>847</v>
      </c>
      <c r="G399" s="22">
        <v>24.9</v>
      </c>
      <c r="H399" s="22">
        <v>1</v>
      </c>
      <c r="I399" s="5">
        <v>23279.5</v>
      </c>
      <c r="J399" s="5">
        <v>5958</v>
      </c>
      <c r="K399" s="5" t="s">
        <v>3206</v>
      </c>
      <c r="L399" s="5" t="s">
        <v>3206</v>
      </c>
      <c r="M399" s="5" t="s">
        <v>3206</v>
      </c>
      <c r="N399" s="5" t="s">
        <v>3206</v>
      </c>
      <c r="O399" s="5" t="s">
        <v>3206</v>
      </c>
      <c r="P399" s="5" t="s">
        <v>3206</v>
      </c>
      <c r="Q399" s="5" t="s">
        <v>3206</v>
      </c>
      <c r="R399" s="5" t="s">
        <v>3206</v>
      </c>
      <c r="S399" s="5" t="s">
        <v>3206</v>
      </c>
      <c r="T399" s="5" t="s">
        <v>3206</v>
      </c>
      <c r="U399" s="5" t="s">
        <v>3206</v>
      </c>
      <c r="V399" s="5" t="s">
        <v>3206</v>
      </c>
      <c r="W399" s="5" t="s">
        <v>3206</v>
      </c>
      <c r="X399" s="5" t="s">
        <v>3206</v>
      </c>
      <c r="Y399" s="5" t="s">
        <v>3206</v>
      </c>
      <c r="Z399" s="5">
        <v>1548</v>
      </c>
      <c r="AA399" s="5">
        <v>1329</v>
      </c>
      <c r="AB399" s="5" t="s">
        <v>3206</v>
      </c>
      <c r="AC399" s="5" t="s">
        <v>3206</v>
      </c>
      <c r="AD399" s="5" t="s">
        <v>3206</v>
      </c>
      <c r="AE399" s="5">
        <v>4288</v>
      </c>
      <c r="AF399" s="5" t="s">
        <v>3206</v>
      </c>
      <c r="AG399" s="5" t="s">
        <v>3206</v>
      </c>
      <c r="AH399" s="5" t="s">
        <v>3206</v>
      </c>
      <c r="AI399" s="5" t="s">
        <v>3206</v>
      </c>
      <c r="AJ399" s="5" t="s">
        <v>3206</v>
      </c>
      <c r="AK399" s="5" t="s">
        <v>3206</v>
      </c>
      <c r="AL399" s="5" t="s">
        <v>3206</v>
      </c>
      <c r="AM399" s="5" t="s">
        <v>3206</v>
      </c>
      <c r="AN399" s="5" t="s">
        <v>3206</v>
      </c>
      <c r="AO399" s="5" t="s">
        <v>3206</v>
      </c>
      <c r="AP399" s="5" t="s">
        <v>3206</v>
      </c>
      <c r="AQ399" s="5" t="s">
        <v>3206</v>
      </c>
      <c r="AR399" s="5" t="s">
        <v>3206</v>
      </c>
      <c r="AS399" s="5" t="s">
        <v>3206</v>
      </c>
      <c r="AT399" s="5">
        <v>1727</v>
      </c>
      <c r="AU399" s="5">
        <v>1178</v>
      </c>
      <c r="AV399" s="5">
        <v>1213</v>
      </c>
      <c r="AW399" s="5">
        <v>3106</v>
      </c>
      <c r="AX399" s="5">
        <v>1055</v>
      </c>
      <c r="AY399" s="5" t="s">
        <v>3206</v>
      </c>
    </row>
    <row r="400" spans="1:51" x14ac:dyDescent="0.15">
      <c r="A400" s="21"/>
      <c r="B400" s="21"/>
      <c r="C400" s="23">
        <v>622450201</v>
      </c>
      <c r="D400" s="22" t="s">
        <v>840</v>
      </c>
      <c r="E400" s="22" t="s">
        <v>528</v>
      </c>
      <c r="F400" s="22" t="s">
        <v>841</v>
      </c>
      <c r="G400" s="22">
        <v>8401.2000000000007</v>
      </c>
      <c r="H400" s="22">
        <v>0</v>
      </c>
      <c r="I400" s="5">
        <v>20569.862799999999</v>
      </c>
      <c r="J400" s="5" t="s">
        <v>3206</v>
      </c>
      <c r="K400" s="5" t="s">
        <v>3206</v>
      </c>
      <c r="L400" s="5" t="s">
        <v>3206</v>
      </c>
      <c r="M400" s="5" t="s">
        <v>3206</v>
      </c>
      <c r="N400" s="5" t="s">
        <v>3206</v>
      </c>
      <c r="O400" s="5" t="s">
        <v>3206</v>
      </c>
      <c r="P400" s="5" t="s">
        <v>3206</v>
      </c>
      <c r="Q400" s="5" t="s">
        <v>3206</v>
      </c>
      <c r="R400" s="5" t="s">
        <v>3206</v>
      </c>
      <c r="S400" s="5" t="s">
        <v>3206</v>
      </c>
      <c r="T400" s="5" t="s">
        <v>3206</v>
      </c>
      <c r="U400" s="5" t="s">
        <v>3206</v>
      </c>
      <c r="V400" s="5" t="s">
        <v>3206</v>
      </c>
      <c r="W400" s="5">
        <v>2181.404</v>
      </c>
      <c r="X400" s="5">
        <v>3311.8760000000002</v>
      </c>
      <c r="Y400" s="5">
        <v>3694.9630000000002</v>
      </c>
      <c r="Z400" s="5">
        <v>3506.1298000000002</v>
      </c>
      <c r="AA400" s="5">
        <v>2218.3000000000002</v>
      </c>
      <c r="AB400" s="5" t="s">
        <v>3206</v>
      </c>
      <c r="AC400" s="5" t="s">
        <v>3206</v>
      </c>
      <c r="AD400" s="5" t="s">
        <v>3206</v>
      </c>
      <c r="AE400" s="5" t="s">
        <v>3206</v>
      </c>
      <c r="AF400" s="5" t="s">
        <v>3206</v>
      </c>
      <c r="AG400" s="5" t="s">
        <v>3206</v>
      </c>
      <c r="AH400" s="5" t="s">
        <v>3206</v>
      </c>
      <c r="AI400" s="5" t="s">
        <v>3206</v>
      </c>
      <c r="AJ400" s="5" t="s">
        <v>3206</v>
      </c>
      <c r="AK400" s="5" t="s">
        <v>3206</v>
      </c>
      <c r="AL400" s="5" t="s">
        <v>3206</v>
      </c>
      <c r="AM400" s="5" t="s">
        <v>3206</v>
      </c>
      <c r="AN400" s="5" t="s">
        <v>3206</v>
      </c>
      <c r="AO400" s="5" t="s">
        <v>3206</v>
      </c>
      <c r="AP400" s="5" t="s">
        <v>3206</v>
      </c>
      <c r="AQ400" s="5" t="s">
        <v>3206</v>
      </c>
      <c r="AR400" s="5" t="s">
        <v>3206</v>
      </c>
      <c r="AS400" s="5" t="s">
        <v>3206</v>
      </c>
      <c r="AT400" s="5" t="s">
        <v>3206</v>
      </c>
      <c r="AU400" s="5" t="s">
        <v>3206</v>
      </c>
      <c r="AV400" s="5" t="s">
        <v>3206</v>
      </c>
      <c r="AW400" s="5" t="s">
        <v>3206</v>
      </c>
      <c r="AX400" s="5" t="s">
        <v>3206</v>
      </c>
      <c r="AY400" s="5" t="s">
        <v>3206</v>
      </c>
    </row>
    <row r="401" spans="1:51" x14ac:dyDescent="0.15">
      <c r="A401" s="21"/>
      <c r="B401" s="21"/>
      <c r="C401" s="23">
        <v>620005753</v>
      </c>
      <c r="D401" s="22" t="s">
        <v>816</v>
      </c>
      <c r="E401" s="22" t="s">
        <v>141</v>
      </c>
      <c r="F401" s="22" t="s">
        <v>817</v>
      </c>
      <c r="G401" s="22">
        <v>45.4</v>
      </c>
      <c r="H401" s="22">
        <v>1</v>
      </c>
      <c r="I401" s="5">
        <v>18260</v>
      </c>
      <c r="J401" s="5" t="s">
        <v>3206</v>
      </c>
      <c r="K401" s="5" t="s">
        <v>3206</v>
      </c>
      <c r="L401" s="5" t="s">
        <v>3206</v>
      </c>
      <c r="M401" s="5" t="s">
        <v>3206</v>
      </c>
      <c r="N401" s="5" t="s">
        <v>3206</v>
      </c>
      <c r="O401" s="5" t="s">
        <v>3206</v>
      </c>
      <c r="P401" s="5" t="s">
        <v>3206</v>
      </c>
      <c r="Q401" s="5" t="s">
        <v>3206</v>
      </c>
      <c r="R401" s="5" t="s">
        <v>3206</v>
      </c>
      <c r="S401" s="5" t="s">
        <v>3206</v>
      </c>
      <c r="T401" s="5" t="s">
        <v>3206</v>
      </c>
      <c r="U401" s="5" t="s">
        <v>3206</v>
      </c>
      <c r="V401" s="5" t="s">
        <v>3206</v>
      </c>
      <c r="W401" s="5" t="s">
        <v>3206</v>
      </c>
      <c r="X401" s="5" t="s">
        <v>3206</v>
      </c>
      <c r="Y401" s="5">
        <v>1243</v>
      </c>
      <c r="Z401" s="5">
        <v>1437</v>
      </c>
      <c r="AA401" s="5">
        <v>1865</v>
      </c>
      <c r="AB401" s="5" t="s">
        <v>3206</v>
      </c>
      <c r="AC401" s="5" t="s">
        <v>3206</v>
      </c>
      <c r="AD401" s="5" t="s">
        <v>3206</v>
      </c>
      <c r="AE401" s="5" t="s">
        <v>3206</v>
      </c>
      <c r="AF401" s="5" t="s">
        <v>3206</v>
      </c>
      <c r="AG401" s="5" t="s">
        <v>3206</v>
      </c>
      <c r="AH401" s="5" t="s">
        <v>3206</v>
      </c>
      <c r="AI401" s="5" t="s">
        <v>3206</v>
      </c>
      <c r="AJ401" s="5" t="s">
        <v>3206</v>
      </c>
      <c r="AK401" s="5" t="s">
        <v>3206</v>
      </c>
      <c r="AL401" s="5" t="s">
        <v>3206</v>
      </c>
      <c r="AM401" s="5" t="s">
        <v>3206</v>
      </c>
      <c r="AN401" s="5" t="s">
        <v>3206</v>
      </c>
      <c r="AO401" s="5" t="s">
        <v>3206</v>
      </c>
      <c r="AP401" s="5" t="s">
        <v>3206</v>
      </c>
      <c r="AQ401" s="5" t="s">
        <v>3206</v>
      </c>
      <c r="AR401" s="5" t="s">
        <v>3206</v>
      </c>
      <c r="AS401" s="5" t="s">
        <v>3206</v>
      </c>
      <c r="AT401" s="5" t="s">
        <v>3206</v>
      </c>
      <c r="AU401" s="5">
        <v>2228</v>
      </c>
      <c r="AV401" s="5">
        <v>2849</v>
      </c>
      <c r="AW401" s="5">
        <v>2990</v>
      </c>
      <c r="AX401" s="5">
        <v>1777</v>
      </c>
      <c r="AY401" s="5" t="s">
        <v>3206</v>
      </c>
    </row>
    <row r="402" spans="1:51" x14ac:dyDescent="0.15">
      <c r="A402" s="21"/>
      <c r="B402" s="21"/>
      <c r="C402" s="23">
        <v>621762701</v>
      </c>
      <c r="D402" s="22" t="s">
        <v>832</v>
      </c>
      <c r="E402" s="22" t="s">
        <v>141</v>
      </c>
      <c r="F402" s="22" t="s">
        <v>833</v>
      </c>
      <c r="G402" s="22">
        <v>34.9</v>
      </c>
      <c r="H402" s="22">
        <v>1</v>
      </c>
      <c r="I402" s="5">
        <v>16188.5</v>
      </c>
      <c r="J402" s="5">
        <v>1126</v>
      </c>
      <c r="K402" s="5" t="s">
        <v>3206</v>
      </c>
      <c r="L402" s="5" t="s">
        <v>3206</v>
      </c>
      <c r="M402" s="5" t="s">
        <v>3206</v>
      </c>
      <c r="N402" s="5" t="s">
        <v>3206</v>
      </c>
      <c r="O402" s="5" t="s">
        <v>3206</v>
      </c>
      <c r="P402" s="5" t="s">
        <v>3206</v>
      </c>
      <c r="Q402" s="5" t="s">
        <v>3206</v>
      </c>
      <c r="R402" s="5" t="s">
        <v>3206</v>
      </c>
      <c r="S402" s="5" t="s">
        <v>3206</v>
      </c>
      <c r="T402" s="5" t="s">
        <v>3206</v>
      </c>
      <c r="U402" s="5" t="s">
        <v>3206</v>
      </c>
      <c r="V402" s="5" t="s">
        <v>3206</v>
      </c>
      <c r="W402" s="5" t="s">
        <v>3206</v>
      </c>
      <c r="X402" s="5" t="s">
        <v>3206</v>
      </c>
      <c r="Y402" s="5">
        <v>1154</v>
      </c>
      <c r="Z402" s="5" t="s">
        <v>3206</v>
      </c>
      <c r="AA402" s="5" t="s">
        <v>3206</v>
      </c>
      <c r="AB402" s="5" t="s">
        <v>3206</v>
      </c>
      <c r="AC402" s="5" t="s">
        <v>3206</v>
      </c>
      <c r="AD402" s="5" t="s">
        <v>3206</v>
      </c>
      <c r="AE402" s="5" t="s">
        <v>3206</v>
      </c>
      <c r="AF402" s="5" t="s">
        <v>3206</v>
      </c>
      <c r="AG402" s="5" t="s">
        <v>3206</v>
      </c>
      <c r="AH402" s="5" t="s">
        <v>3206</v>
      </c>
      <c r="AI402" s="5" t="s">
        <v>3206</v>
      </c>
      <c r="AJ402" s="5" t="s">
        <v>3206</v>
      </c>
      <c r="AK402" s="5" t="s">
        <v>3206</v>
      </c>
      <c r="AL402" s="5" t="s">
        <v>3206</v>
      </c>
      <c r="AM402" s="5" t="s">
        <v>3206</v>
      </c>
      <c r="AN402" s="5" t="s">
        <v>3206</v>
      </c>
      <c r="AO402" s="5" t="s">
        <v>3206</v>
      </c>
      <c r="AP402" s="5" t="s">
        <v>3206</v>
      </c>
      <c r="AQ402" s="5" t="s">
        <v>3206</v>
      </c>
      <c r="AR402" s="5" t="s">
        <v>3206</v>
      </c>
      <c r="AS402" s="5" t="s">
        <v>3206</v>
      </c>
      <c r="AT402" s="5" t="s">
        <v>3206</v>
      </c>
      <c r="AU402" s="5" t="s">
        <v>3206</v>
      </c>
      <c r="AV402" s="5" t="s">
        <v>3206</v>
      </c>
      <c r="AW402" s="5">
        <v>3501</v>
      </c>
      <c r="AX402" s="5" t="s">
        <v>3206</v>
      </c>
      <c r="AY402" s="5" t="s">
        <v>3206</v>
      </c>
    </row>
    <row r="403" spans="1:51" x14ac:dyDescent="0.15">
      <c r="A403" s="21"/>
      <c r="B403" s="21"/>
      <c r="C403" s="23">
        <v>620005754</v>
      </c>
      <c r="D403" s="22" t="s">
        <v>834</v>
      </c>
      <c r="E403" s="22" t="s">
        <v>141</v>
      </c>
      <c r="F403" s="22" t="s">
        <v>835</v>
      </c>
      <c r="G403" s="22">
        <v>45.4</v>
      </c>
      <c r="H403" s="22">
        <v>1</v>
      </c>
      <c r="I403" s="5">
        <v>15850</v>
      </c>
      <c r="J403" s="5" t="s">
        <v>3206</v>
      </c>
      <c r="K403" s="5" t="s">
        <v>3206</v>
      </c>
      <c r="L403" s="5" t="s">
        <v>3206</v>
      </c>
      <c r="M403" s="5" t="s">
        <v>3206</v>
      </c>
      <c r="N403" s="5" t="s">
        <v>3206</v>
      </c>
      <c r="O403" s="5" t="s">
        <v>3206</v>
      </c>
      <c r="P403" s="5" t="s">
        <v>3206</v>
      </c>
      <c r="Q403" s="5" t="s">
        <v>3206</v>
      </c>
      <c r="R403" s="5" t="s">
        <v>3206</v>
      </c>
      <c r="S403" s="5" t="s">
        <v>3206</v>
      </c>
      <c r="T403" s="5" t="s">
        <v>3206</v>
      </c>
      <c r="U403" s="5" t="s">
        <v>3206</v>
      </c>
      <c r="V403" s="5" t="s">
        <v>3206</v>
      </c>
      <c r="W403" s="5" t="s">
        <v>3206</v>
      </c>
      <c r="X403" s="5" t="s">
        <v>3206</v>
      </c>
      <c r="Y403" s="5" t="s">
        <v>3206</v>
      </c>
      <c r="Z403" s="5">
        <v>1734</v>
      </c>
      <c r="AA403" s="5">
        <v>1707.5</v>
      </c>
      <c r="AB403" s="5">
        <v>1049</v>
      </c>
      <c r="AC403" s="5" t="s">
        <v>3206</v>
      </c>
      <c r="AD403" s="5" t="s">
        <v>3206</v>
      </c>
      <c r="AE403" s="5" t="s">
        <v>3206</v>
      </c>
      <c r="AF403" s="5" t="s">
        <v>3206</v>
      </c>
      <c r="AG403" s="5" t="s">
        <v>3206</v>
      </c>
      <c r="AH403" s="5" t="s">
        <v>3206</v>
      </c>
      <c r="AI403" s="5" t="s">
        <v>3206</v>
      </c>
      <c r="AJ403" s="5" t="s">
        <v>3206</v>
      </c>
      <c r="AK403" s="5" t="s">
        <v>3206</v>
      </c>
      <c r="AL403" s="5" t="s">
        <v>3206</v>
      </c>
      <c r="AM403" s="5" t="s">
        <v>3206</v>
      </c>
      <c r="AN403" s="5" t="s">
        <v>3206</v>
      </c>
      <c r="AO403" s="5" t="s">
        <v>3206</v>
      </c>
      <c r="AP403" s="5" t="s">
        <v>3206</v>
      </c>
      <c r="AQ403" s="5" t="s">
        <v>3206</v>
      </c>
      <c r="AR403" s="5" t="s">
        <v>3206</v>
      </c>
      <c r="AS403" s="5" t="s">
        <v>3206</v>
      </c>
      <c r="AT403" s="5">
        <v>1003</v>
      </c>
      <c r="AU403" s="5">
        <v>1360</v>
      </c>
      <c r="AV403" s="5">
        <v>1726.5</v>
      </c>
      <c r="AW403" s="5">
        <v>2051</v>
      </c>
      <c r="AX403" s="5">
        <v>1017</v>
      </c>
      <c r="AY403" s="5" t="s">
        <v>3206</v>
      </c>
    </row>
    <row r="404" spans="1:51" x14ac:dyDescent="0.15">
      <c r="A404" s="21"/>
      <c r="B404" s="21"/>
      <c r="C404" s="23">
        <v>620007594</v>
      </c>
      <c r="D404" s="22" t="s">
        <v>876</v>
      </c>
      <c r="E404" s="22" t="s">
        <v>48</v>
      </c>
      <c r="F404" s="22" t="s">
        <v>877</v>
      </c>
      <c r="G404" s="22">
        <v>29.9</v>
      </c>
      <c r="H404" s="22">
        <v>0</v>
      </c>
      <c r="I404" s="5">
        <v>13354.95</v>
      </c>
      <c r="J404" s="5" t="s">
        <v>3206</v>
      </c>
      <c r="K404" s="5" t="s">
        <v>3206</v>
      </c>
      <c r="L404" s="5" t="s">
        <v>3206</v>
      </c>
      <c r="M404" s="5" t="s">
        <v>3206</v>
      </c>
      <c r="N404" s="5" t="s">
        <v>3206</v>
      </c>
      <c r="O404" s="5" t="s">
        <v>3206</v>
      </c>
      <c r="P404" s="5" t="s">
        <v>3206</v>
      </c>
      <c r="Q404" s="5" t="s">
        <v>3206</v>
      </c>
      <c r="R404" s="5" t="s">
        <v>3206</v>
      </c>
      <c r="S404" s="5" t="s">
        <v>3206</v>
      </c>
      <c r="T404" s="5" t="s">
        <v>3206</v>
      </c>
      <c r="U404" s="5" t="s">
        <v>3206</v>
      </c>
      <c r="V404" s="5" t="s">
        <v>3206</v>
      </c>
      <c r="W404" s="5" t="s">
        <v>3206</v>
      </c>
      <c r="X404" s="5" t="s">
        <v>3206</v>
      </c>
      <c r="Y404" s="5">
        <v>1287.7</v>
      </c>
      <c r="Z404" s="5">
        <v>1019.9</v>
      </c>
      <c r="AA404" s="5">
        <v>1359.15</v>
      </c>
      <c r="AB404" s="5" t="s">
        <v>3206</v>
      </c>
      <c r="AC404" s="5" t="s">
        <v>3206</v>
      </c>
      <c r="AD404" s="5" t="s">
        <v>3206</v>
      </c>
      <c r="AE404" s="5" t="s">
        <v>3206</v>
      </c>
      <c r="AF404" s="5" t="s">
        <v>3206</v>
      </c>
      <c r="AG404" s="5" t="s">
        <v>3206</v>
      </c>
      <c r="AH404" s="5" t="s">
        <v>3206</v>
      </c>
      <c r="AI404" s="5" t="s">
        <v>3206</v>
      </c>
      <c r="AJ404" s="5" t="s">
        <v>3206</v>
      </c>
      <c r="AK404" s="5" t="s">
        <v>3206</v>
      </c>
      <c r="AL404" s="5" t="s">
        <v>3206</v>
      </c>
      <c r="AM404" s="5" t="s">
        <v>3206</v>
      </c>
      <c r="AN404" s="5" t="s">
        <v>3206</v>
      </c>
      <c r="AO404" s="5" t="s">
        <v>3206</v>
      </c>
      <c r="AP404" s="5" t="s">
        <v>3206</v>
      </c>
      <c r="AQ404" s="5" t="s">
        <v>3206</v>
      </c>
      <c r="AR404" s="5" t="s">
        <v>3206</v>
      </c>
      <c r="AS404" s="5" t="s">
        <v>3206</v>
      </c>
      <c r="AT404" s="5" t="s">
        <v>3206</v>
      </c>
      <c r="AU404" s="5">
        <v>1907.3</v>
      </c>
      <c r="AV404" s="5">
        <v>1142.0999999999999</v>
      </c>
      <c r="AW404" s="5">
        <v>1434.7</v>
      </c>
      <c r="AX404" s="5">
        <v>1118.8</v>
      </c>
      <c r="AY404" s="5" t="s">
        <v>3206</v>
      </c>
    </row>
    <row r="405" spans="1:51" x14ac:dyDescent="0.15">
      <c r="A405" s="21"/>
      <c r="B405" s="21"/>
      <c r="C405" s="23">
        <v>622450101</v>
      </c>
      <c r="D405" s="22" t="s">
        <v>870</v>
      </c>
      <c r="E405" s="22" t="s">
        <v>528</v>
      </c>
      <c r="F405" s="22" t="s">
        <v>871</v>
      </c>
      <c r="G405" s="22">
        <v>4176.3999999999996</v>
      </c>
      <c r="H405" s="22">
        <v>0</v>
      </c>
      <c r="I405" s="5">
        <v>11782.8135</v>
      </c>
      <c r="J405" s="5" t="s">
        <v>3206</v>
      </c>
      <c r="K405" s="5" t="s">
        <v>3206</v>
      </c>
      <c r="L405" s="5" t="s">
        <v>3206</v>
      </c>
      <c r="M405" s="5" t="s">
        <v>3206</v>
      </c>
      <c r="N405" s="5" t="s">
        <v>3206</v>
      </c>
      <c r="O405" s="5" t="s">
        <v>3206</v>
      </c>
      <c r="P405" s="5" t="s">
        <v>3206</v>
      </c>
      <c r="Q405" s="5" t="s">
        <v>3206</v>
      </c>
      <c r="R405" s="5" t="s">
        <v>3206</v>
      </c>
      <c r="S405" s="5" t="s">
        <v>3206</v>
      </c>
      <c r="T405" s="5" t="s">
        <v>3206</v>
      </c>
      <c r="U405" s="5" t="s">
        <v>3206</v>
      </c>
      <c r="V405" s="5" t="s">
        <v>3206</v>
      </c>
      <c r="W405" s="5">
        <v>1309</v>
      </c>
      <c r="X405" s="5">
        <v>1866.0165</v>
      </c>
      <c r="Y405" s="5">
        <v>2128</v>
      </c>
      <c r="Z405" s="5">
        <v>1859.011</v>
      </c>
      <c r="AA405" s="5">
        <v>1201</v>
      </c>
      <c r="AB405" s="5" t="s">
        <v>3206</v>
      </c>
      <c r="AC405" s="5" t="s">
        <v>3206</v>
      </c>
      <c r="AD405" s="5" t="s">
        <v>3206</v>
      </c>
      <c r="AE405" s="5" t="s">
        <v>3206</v>
      </c>
      <c r="AF405" s="5" t="s">
        <v>3206</v>
      </c>
      <c r="AG405" s="5" t="s">
        <v>3206</v>
      </c>
      <c r="AH405" s="5" t="s">
        <v>3206</v>
      </c>
      <c r="AI405" s="5" t="s">
        <v>3206</v>
      </c>
      <c r="AJ405" s="5" t="s">
        <v>3206</v>
      </c>
      <c r="AK405" s="5" t="s">
        <v>3206</v>
      </c>
      <c r="AL405" s="5" t="s">
        <v>3206</v>
      </c>
      <c r="AM405" s="5" t="s">
        <v>3206</v>
      </c>
      <c r="AN405" s="5" t="s">
        <v>3206</v>
      </c>
      <c r="AO405" s="5" t="s">
        <v>3206</v>
      </c>
      <c r="AP405" s="5" t="s">
        <v>3206</v>
      </c>
      <c r="AQ405" s="5" t="s">
        <v>3206</v>
      </c>
      <c r="AR405" s="5" t="s">
        <v>3206</v>
      </c>
      <c r="AS405" s="5" t="s">
        <v>3206</v>
      </c>
      <c r="AT405" s="5" t="s">
        <v>3206</v>
      </c>
      <c r="AU405" s="5" t="s">
        <v>3206</v>
      </c>
      <c r="AV405" s="5" t="s">
        <v>3206</v>
      </c>
      <c r="AW405" s="5" t="s">
        <v>3206</v>
      </c>
      <c r="AX405" s="5" t="s">
        <v>3206</v>
      </c>
      <c r="AY405" s="5" t="s">
        <v>3206</v>
      </c>
    </row>
    <row r="406" spans="1:51" x14ac:dyDescent="0.15">
      <c r="A406" s="21"/>
      <c r="B406" s="21"/>
      <c r="C406" s="23">
        <v>620008256</v>
      </c>
      <c r="D406" s="22" t="s">
        <v>856</v>
      </c>
      <c r="E406" s="22" t="s">
        <v>141</v>
      </c>
      <c r="F406" s="22" t="s">
        <v>857</v>
      </c>
      <c r="G406" s="22">
        <v>45.4</v>
      </c>
      <c r="H406" s="22">
        <v>1</v>
      </c>
      <c r="I406" s="5">
        <v>11471.5</v>
      </c>
      <c r="J406" s="5" t="s">
        <v>3206</v>
      </c>
      <c r="K406" s="5" t="s">
        <v>3206</v>
      </c>
      <c r="L406" s="5" t="s">
        <v>3206</v>
      </c>
      <c r="M406" s="5" t="s">
        <v>3206</v>
      </c>
      <c r="N406" s="5" t="s">
        <v>3206</v>
      </c>
      <c r="O406" s="5" t="s">
        <v>3206</v>
      </c>
      <c r="P406" s="5" t="s">
        <v>3206</v>
      </c>
      <c r="Q406" s="5" t="s">
        <v>3206</v>
      </c>
      <c r="R406" s="5" t="s">
        <v>3206</v>
      </c>
      <c r="S406" s="5" t="s">
        <v>3206</v>
      </c>
      <c r="T406" s="5" t="s">
        <v>3206</v>
      </c>
      <c r="U406" s="5" t="s">
        <v>3206</v>
      </c>
      <c r="V406" s="5" t="s">
        <v>3206</v>
      </c>
      <c r="W406" s="5" t="s">
        <v>3206</v>
      </c>
      <c r="X406" s="5" t="s">
        <v>3206</v>
      </c>
      <c r="Y406" s="5" t="s">
        <v>3206</v>
      </c>
      <c r="Z406" s="5">
        <v>1010</v>
      </c>
      <c r="AA406" s="5">
        <v>1499</v>
      </c>
      <c r="AB406" s="5" t="s">
        <v>3206</v>
      </c>
      <c r="AC406" s="5" t="s">
        <v>3206</v>
      </c>
      <c r="AD406" s="5" t="s">
        <v>3206</v>
      </c>
      <c r="AE406" s="5" t="s">
        <v>3206</v>
      </c>
      <c r="AF406" s="5" t="s">
        <v>3206</v>
      </c>
      <c r="AG406" s="5" t="s">
        <v>3206</v>
      </c>
      <c r="AH406" s="5" t="s">
        <v>3206</v>
      </c>
      <c r="AI406" s="5" t="s">
        <v>3206</v>
      </c>
      <c r="AJ406" s="5" t="s">
        <v>3206</v>
      </c>
      <c r="AK406" s="5" t="s">
        <v>3206</v>
      </c>
      <c r="AL406" s="5" t="s">
        <v>3206</v>
      </c>
      <c r="AM406" s="5" t="s">
        <v>3206</v>
      </c>
      <c r="AN406" s="5" t="s">
        <v>3206</v>
      </c>
      <c r="AO406" s="5" t="s">
        <v>3206</v>
      </c>
      <c r="AP406" s="5" t="s">
        <v>3206</v>
      </c>
      <c r="AQ406" s="5" t="s">
        <v>3206</v>
      </c>
      <c r="AR406" s="5" t="s">
        <v>3206</v>
      </c>
      <c r="AS406" s="5" t="s">
        <v>3206</v>
      </c>
      <c r="AT406" s="5" t="s">
        <v>3206</v>
      </c>
      <c r="AU406" s="5" t="s">
        <v>3206</v>
      </c>
      <c r="AV406" s="5">
        <v>1654</v>
      </c>
      <c r="AW406" s="5">
        <v>1448</v>
      </c>
      <c r="AX406" s="5" t="s">
        <v>3206</v>
      </c>
      <c r="AY406" s="5" t="s">
        <v>3206</v>
      </c>
    </row>
    <row r="407" spans="1:51" x14ac:dyDescent="0.15">
      <c r="A407" s="21"/>
      <c r="B407" s="21"/>
      <c r="C407" s="23">
        <v>620008998</v>
      </c>
      <c r="D407" s="22" t="s">
        <v>814</v>
      </c>
      <c r="E407" s="22" t="s">
        <v>317</v>
      </c>
      <c r="F407" s="22" t="s">
        <v>815</v>
      </c>
      <c r="G407" s="22">
        <v>892.6</v>
      </c>
      <c r="H407" s="22">
        <v>0</v>
      </c>
      <c r="I407" s="5">
        <v>11009.592000000001</v>
      </c>
      <c r="J407" s="5" t="s">
        <v>3206</v>
      </c>
      <c r="K407" s="5" t="s">
        <v>3206</v>
      </c>
      <c r="L407" s="5" t="s">
        <v>3206</v>
      </c>
      <c r="M407" s="5" t="s">
        <v>3206</v>
      </c>
      <c r="N407" s="5" t="s">
        <v>3206</v>
      </c>
      <c r="O407" s="5" t="s">
        <v>3206</v>
      </c>
      <c r="P407" s="5" t="s">
        <v>3206</v>
      </c>
      <c r="Q407" s="5" t="s">
        <v>3206</v>
      </c>
      <c r="R407" s="5" t="s">
        <v>3206</v>
      </c>
      <c r="S407" s="5" t="s">
        <v>3206</v>
      </c>
      <c r="T407" s="5" t="s">
        <v>3206</v>
      </c>
      <c r="U407" s="5" t="s">
        <v>3206</v>
      </c>
      <c r="V407" s="5" t="s">
        <v>3206</v>
      </c>
      <c r="W407" s="5" t="s">
        <v>3206</v>
      </c>
      <c r="X407" s="5" t="s">
        <v>3206</v>
      </c>
      <c r="Y407" s="5" t="s">
        <v>3206</v>
      </c>
      <c r="Z407" s="5" t="s">
        <v>3206</v>
      </c>
      <c r="AA407" s="5" t="s">
        <v>3206</v>
      </c>
      <c r="AB407" s="5" t="s">
        <v>3206</v>
      </c>
      <c r="AC407" s="5" t="s">
        <v>3206</v>
      </c>
      <c r="AD407" s="5" t="s">
        <v>3206</v>
      </c>
      <c r="AE407" s="5" t="s">
        <v>3206</v>
      </c>
      <c r="AF407" s="5" t="s">
        <v>3206</v>
      </c>
      <c r="AG407" s="5" t="s">
        <v>3206</v>
      </c>
      <c r="AH407" s="5" t="s">
        <v>3206</v>
      </c>
      <c r="AI407" s="5" t="s">
        <v>3206</v>
      </c>
      <c r="AJ407" s="5" t="s">
        <v>3206</v>
      </c>
      <c r="AK407" s="5" t="s">
        <v>3206</v>
      </c>
      <c r="AL407" s="5" t="s">
        <v>3206</v>
      </c>
      <c r="AM407" s="5" t="s">
        <v>3206</v>
      </c>
      <c r="AN407" s="5" t="s">
        <v>3206</v>
      </c>
      <c r="AO407" s="5" t="s">
        <v>3206</v>
      </c>
      <c r="AP407" s="5" t="s">
        <v>3206</v>
      </c>
      <c r="AQ407" s="5" t="s">
        <v>3206</v>
      </c>
      <c r="AR407" s="5" t="s">
        <v>3206</v>
      </c>
      <c r="AS407" s="5" t="s">
        <v>3206</v>
      </c>
      <c r="AT407" s="5" t="s">
        <v>3206</v>
      </c>
      <c r="AU407" s="5" t="s">
        <v>3206</v>
      </c>
      <c r="AV407" s="5" t="s">
        <v>3206</v>
      </c>
      <c r="AW407" s="5" t="s">
        <v>3206</v>
      </c>
      <c r="AX407" s="5" t="s">
        <v>3206</v>
      </c>
      <c r="AY407" s="5" t="s">
        <v>3206</v>
      </c>
    </row>
    <row r="408" spans="1:51" x14ac:dyDescent="0.15">
      <c r="A408" s="21"/>
      <c r="B408" s="21"/>
      <c r="C408" s="23">
        <v>620005749</v>
      </c>
      <c r="D408" s="22" t="s">
        <v>818</v>
      </c>
      <c r="E408" s="22" t="s">
        <v>141</v>
      </c>
      <c r="F408" s="22" t="s">
        <v>819</v>
      </c>
      <c r="G408" s="22">
        <v>34.9</v>
      </c>
      <c r="H408" s="22">
        <v>1</v>
      </c>
      <c r="I408" s="5">
        <v>9784.5</v>
      </c>
      <c r="J408" s="5" t="s">
        <v>3206</v>
      </c>
      <c r="K408" s="5" t="s">
        <v>3206</v>
      </c>
      <c r="L408" s="5" t="s">
        <v>3206</v>
      </c>
      <c r="M408" s="5" t="s">
        <v>3206</v>
      </c>
      <c r="N408" s="5" t="s">
        <v>3206</v>
      </c>
      <c r="O408" s="5" t="s">
        <v>3206</v>
      </c>
      <c r="P408" s="5" t="s">
        <v>3206</v>
      </c>
      <c r="Q408" s="5" t="s">
        <v>3206</v>
      </c>
      <c r="R408" s="5" t="s">
        <v>3206</v>
      </c>
      <c r="S408" s="5" t="s">
        <v>3206</v>
      </c>
      <c r="T408" s="5" t="s">
        <v>3206</v>
      </c>
      <c r="U408" s="5" t="s">
        <v>3206</v>
      </c>
      <c r="V408" s="5" t="s">
        <v>3206</v>
      </c>
      <c r="W408" s="5" t="s">
        <v>3206</v>
      </c>
      <c r="X408" s="5" t="s">
        <v>3206</v>
      </c>
      <c r="Y408" s="5" t="s">
        <v>3206</v>
      </c>
      <c r="Z408" s="5" t="s">
        <v>3206</v>
      </c>
      <c r="AA408" s="5" t="s">
        <v>3206</v>
      </c>
      <c r="AB408" s="5" t="s">
        <v>3206</v>
      </c>
      <c r="AC408" s="5" t="s">
        <v>3206</v>
      </c>
      <c r="AD408" s="5" t="s">
        <v>3206</v>
      </c>
      <c r="AE408" s="5" t="s">
        <v>3206</v>
      </c>
      <c r="AF408" s="5" t="s">
        <v>3206</v>
      </c>
      <c r="AG408" s="5" t="s">
        <v>3206</v>
      </c>
      <c r="AH408" s="5" t="s">
        <v>3206</v>
      </c>
      <c r="AI408" s="5" t="s">
        <v>3206</v>
      </c>
      <c r="AJ408" s="5" t="s">
        <v>3206</v>
      </c>
      <c r="AK408" s="5" t="s">
        <v>3206</v>
      </c>
      <c r="AL408" s="5" t="s">
        <v>3206</v>
      </c>
      <c r="AM408" s="5" t="s">
        <v>3206</v>
      </c>
      <c r="AN408" s="5" t="s">
        <v>3206</v>
      </c>
      <c r="AO408" s="5" t="s">
        <v>3206</v>
      </c>
      <c r="AP408" s="5" t="s">
        <v>3206</v>
      </c>
      <c r="AQ408" s="5" t="s">
        <v>3206</v>
      </c>
      <c r="AR408" s="5" t="s">
        <v>3206</v>
      </c>
      <c r="AS408" s="5" t="s">
        <v>3206</v>
      </c>
      <c r="AT408" s="5" t="s">
        <v>3206</v>
      </c>
      <c r="AU408" s="5" t="s">
        <v>3206</v>
      </c>
      <c r="AV408" s="5">
        <v>1265</v>
      </c>
      <c r="AW408" s="5" t="s">
        <v>3206</v>
      </c>
      <c r="AX408" s="5" t="s">
        <v>3206</v>
      </c>
      <c r="AY408" s="5" t="s">
        <v>3206</v>
      </c>
    </row>
    <row r="409" spans="1:51" x14ac:dyDescent="0.15">
      <c r="A409" s="21"/>
      <c r="B409" s="21"/>
      <c r="C409" s="23">
        <v>622426401</v>
      </c>
      <c r="D409" s="22" t="s">
        <v>848</v>
      </c>
      <c r="E409" s="22" t="s">
        <v>528</v>
      </c>
      <c r="F409" s="22" t="s">
        <v>849</v>
      </c>
      <c r="G409" s="22">
        <v>8324.2000000000007</v>
      </c>
      <c r="H409" s="22">
        <v>0</v>
      </c>
      <c r="I409" s="5">
        <v>9692.3189999999995</v>
      </c>
      <c r="J409" s="5" t="s">
        <v>3206</v>
      </c>
      <c r="K409" s="5" t="s">
        <v>3206</v>
      </c>
      <c r="L409" s="5" t="s">
        <v>3206</v>
      </c>
      <c r="M409" s="5" t="s">
        <v>3206</v>
      </c>
      <c r="N409" s="5" t="s">
        <v>3206</v>
      </c>
      <c r="O409" s="5" t="s">
        <v>3206</v>
      </c>
      <c r="P409" s="5" t="s">
        <v>3206</v>
      </c>
      <c r="Q409" s="5" t="s">
        <v>3206</v>
      </c>
      <c r="R409" s="5" t="s">
        <v>3206</v>
      </c>
      <c r="S409" s="5" t="s">
        <v>3206</v>
      </c>
      <c r="T409" s="5" t="s">
        <v>3206</v>
      </c>
      <c r="U409" s="5" t="s">
        <v>3206</v>
      </c>
      <c r="V409" s="5" t="s">
        <v>3206</v>
      </c>
      <c r="W409" s="5">
        <v>1061.8689999999999</v>
      </c>
      <c r="X409" s="5">
        <v>1579.58</v>
      </c>
      <c r="Y409" s="5">
        <v>1719.72</v>
      </c>
      <c r="Z409" s="5">
        <v>1607.03</v>
      </c>
      <c r="AA409" s="5">
        <v>1135.0999999999999</v>
      </c>
      <c r="AB409" s="5" t="s">
        <v>3206</v>
      </c>
      <c r="AC409" s="5" t="s">
        <v>3206</v>
      </c>
      <c r="AD409" s="5" t="s">
        <v>3206</v>
      </c>
      <c r="AE409" s="5" t="s">
        <v>3206</v>
      </c>
      <c r="AF409" s="5" t="s">
        <v>3206</v>
      </c>
      <c r="AG409" s="5" t="s">
        <v>3206</v>
      </c>
      <c r="AH409" s="5" t="s">
        <v>3206</v>
      </c>
      <c r="AI409" s="5" t="s">
        <v>3206</v>
      </c>
      <c r="AJ409" s="5" t="s">
        <v>3206</v>
      </c>
      <c r="AK409" s="5" t="s">
        <v>3206</v>
      </c>
      <c r="AL409" s="5" t="s">
        <v>3206</v>
      </c>
      <c r="AM409" s="5" t="s">
        <v>3206</v>
      </c>
      <c r="AN409" s="5" t="s">
        <v>3206</v>
      </c>
      <c r="AO409" s="5" t="s">
        <v>3206</v>
      </c>
      <c r="AP409" s="5" t="s">
        <v>3206</v>
      </c>
      <c r="AQ409" s="5" t="s">
        <v>3206</v>
      </c>
      <c r="AR409" s="5" t="s">
        <v>3206</v>
      </c>
      <c r="AS409" s="5" t="s">
        <v>3206</v>
      </c>
      <c r="AT409" s="5" t="s">
        <v>3206</v>
      </c>
      <c r="AU409" s="5" t="s">
        <v>3206</v>
      </c>
      <c r="AV409" s="5" t="s">
        <v>3206</v>
      </c>
      <c r="AW409" s="5" t="s">
        <v>3206</v>
      </c>
      <c r="AX409" s="5" t="s">
        <v>3206</v>
      </c>
      <c r="AY409" s="5" t="s">
        <v>3206</v>
      </c>
    </row>
    <row r="410" spans="1:51" x14ac:dyDescent="0.15">
      <c r="A410" s="21"/>
      <c r="B410" s="21"/>
      <c r="C410" s="23">
        <v>621762601</v>
      </c>
      <c r="D410" s="22" t="s">
        <v>880</v>
      </c>
      <c r="E410" s="22" t="s">
        <v>141</v>
      </c>
      <c r="F410" s="22" t="s">
        <v>881</v>
      </c>
      <c r="G410" s="22">
        <v>24.9</v>
      </c>
      <c r="H410" s="22">
        <v>1</v>
      </c>
      <c r="I410" s="5">
        <v>9547</v>
      </c>
      <c r="J410" s="5">
        <v>5119</v>
      </c>
      <c r="K410" s="5" t="s">
        <v>3206</v>
      </c>
      <c r="L410" s="5" t="s">
        <v>3206</v>
      </c>
      <c r="M410" s="5" t="s">
        <v>3206</v>
      </c>
      <c r="N410" s="5" t="s">
        <v>3206</v>
      </c>
      <c r="O410" s="5" t="s">
        <v>3206</v>
      </c>
      <c r="P410" s="5" t="s">
        <v>3206</v>
      </c>
      <c r="Q410" s="5" t="s">
        <v>3206</v>
      </c>
      <c r="R410" s="5" t="s">
        <v>3206</v>
      </c>
      <c r="S410" s="5" t="s">
        <v>3206</v>
      </c>
      <c r="T410" s="5" t="s">
        <v>3206</v>
      </c>
      <c r="U410" s="5" t="s">
        <v>3206</v>
      </c>
      <c r="V410" s="5" t="s">
        <v>3206</v>
      </c>
      <c r="W410" s="5" t="s">
        <v>3206</v>
      </c>
      <c r="X410" s="5" t="s">
        <v>3206</v>
      </c>
      <c r="Y410" s="5" t="s">
        <v>3206</v>
      </c>
      <c r="Z410" s="5" t="s">
        <v>3206</v>
      </c>
      <c r="AA410" s="5" t="s">
        <v>3206</v>
      </c>
      <c r="AB410" s="5" t="s">
        <v>3206</v>
      </c>
      <c r="AC410" s="5" t="s">
        <v>3206</v>
      </c>
      <c r="AD410" s="5" t="s">
        <v>3206</v>
      </c>
      <c r="AE410" s="5">
        <v>3470</v>
      </c>
      <c r="AF410" s="5" t="s">
        <v>3206</v>
      </c>
      <c r="AG410" s="5" t="s">
        <v>3206</v>
      </c>
      <c r="AH410" s="5" t="s">
        <v>3206</v>
      </c>
      <c r="AI410" s="5" t="s">
        <v>3206</v>
      </c>
      <c r="AJ410" s="5" t="s">
        <v>3206</v>
      </c>
      <c r="AK410" s="5" t="s">
        <v>3206</v>
      </c>
      <c r="AL410" s="5" t="s">
        <v>3206</v>
      </c>
      <c r="AM410" s="5" t="s">
        <v>3206</v>
      </c>
      <c r="AN410" s="5" t="s">
        <v>3206</v>
      </c>
      <c r="AO410" s="5" t="s">
        <v>3206</v>
      </c>
      <c r="AP410" s="5" t="s">
        <v>3206</v>
      </c>
      <c r="AQ410" s="5" t="s">
        <v>3206</v>
      </c>
      <c r="AR410" s="5" t="s">
        <v>3206</v>
      </c>
      <c r="AS410" s="5" t="s">
        <v>3206</v>
      </c>
      <c r="AT410" s="5" t="s">
        <v>3206</v>
      </c>
      <c r="AU410" s="5" t="s">
        <v>3206</v>
      </c>
      <c r="AV410" s="5" t="s">
        <v>3206</v>
      </c>
      <c r="AW410" s="5" t="s">
        <v>3206</v>
      </c>
      <c r="AX410" s="5" t="s">
        <v>3206</v>
      </c>
      <c r="AY410" s="5" t="s">
        <v>3206</v>
      </c>
    </row>
    <row r="411" spans="1:51" x14ac:dyDescent="0.15">
      <c r="A411" s="21"/>
      <c r="B411" s="21"/>
      <c r="C411" s="23">
        <v>620004220</v>
      </c>
      <c r="D411" s="22" t="s">
        <v>786</v>
      </c>
      <c r="E411" s="22" t="s">
        <v>141</v>
      </c>
      <c r="F411" s="22" t="s">
        <v>787</v>
      </c>
      <c r="G411" s="22">
        <v>34.9</v>
      </c>
      <c r="H411" s="22">
        <v>1</v>
      </c>
      <c r="I411" s="5">
        <v>6848</v>
      </c>
      <c r="J411" s="5" t="s">
        <v>3206</v>
      </c>
      <c r="K411" s="5" t="s">
        <v>3206</v>
      </c>
      <c r="L411" s="5" t="s">
        <v>3206</v>
      </c>
      <c r="M411" s="5" t="s">
        <v>3206</v>
      </c>
      <c r="N411" s="5" t="s">
        <v>3206</v>
      </c>
      <c r="O411" s="5" t="s">
        <v>3206</v>
      </c>
      <c r="P411" s="5" t="s">
        <v>3206</v>
      </c>
      <c r="Q411" s="5" t="s">
        <v>3206</v>
      </c>
      <c r="R411" s="5" t="s">
        <v>3206</v>
      </c>
      <c r="S411" s="5" t="s">
        <v>3206</v>
      </c>
      <c r="T411" s="5" t="s">
        <v>3206</v>
      </c>
      <c r="U411" s="5" t="s">
        <v>3206</v>
      </c>
      <c r="V411" s="5" t="s">
        <v>3206</v>
      </c>
      <c r="W411" s="5" t="s">
        <v>3206</v>
      </c>
      <c r="X411" s="5" t="s">
        <v>3206</v>
      </c>
      <c r="Y411" s="5" t="s">
        <v>3206</v>
      </c>
      <c r="Z411" s="5" t="s">
        <v>3206</v>
      </c>
      <c r="AA411" s="5" t="s">
        <v>3206</v>
      </c>
      <c r="AB411" s="5" t="s">
        <v>3206</v>
      </c>
      <c r="AC411" s="5" t="s">
        <v>3206</v>
      </c>
      <c r="AD411" s="5" t="s">
        <v>3206</v>
      </c>
      <c r="AE411" s="5" t="s">
        <v>3206</v>
      </c>
      <c r="AF411" s="5" t="s">
        <v>3206</v>
      </c>
      <c r="AG411" s="5" t="s">
        <v>3206</v>
      </c>
      <c r="AH411" s="5" t="s">
        <v>3206</v>
      </c>
      <c r="AI411" s="5" t="s">
        <v>3206</v>
      </c>
      <c r="AJ411" s="5" t="s">
        <v>3206</v>
      </c>
      <c r="AK411" s="5" t="s">
        <v>3206</v>
      </c>
      <c r="AL411" s="5" t="s">
        <v>3206</v>
      </c>
      <c r="AM411" s="5" t="s">
        <v>3206</v>
      </c>
      <c r="AN411" s="5" t="s">
        <v>3206</v>
      </c>
      <c r="AO411" s="5" t="s">
        <v>3206</v>
      </c>
      <c r="AP411" s="5" t="s">
        <v>3206</v>
      </c>
      <c r="AQ411" s="5" t="s">
        <v>3206</v>
      </c>
      <c r="AR411" s="5" t="s">
        <v>3206</v>
      </c>
      <c r="AS411" s="5" t="s">
        <v>3206</v>
      </c>
      <c r="AT411" s="5" t="s">
        <v>3206</v>
      </c>
      <c r="AU411" s="5" t="s">
        <v>3206</v>
      </c>
      <c r="AV411" s="5" t="s">
        <v>3206</v>
      </c>
      <c r="AW411" s="5">
        <v>1135</v>
      </c>
      <c r="AX411" s="5" t="s">
        <v>3206</v>
      </c>
      <c r="AY411" s="5" t="s">
        <v>3206</v>
      </c>
    </row>
    <row r="412" spans="1:51" x14ac:dyDescent="0.15">
      <c r="A412" s="21"/>
      <c r="B412" s="21"/>
      <c r="C412" s="23">
        <v>660462002</v>
      </c>
      <c r="D412" s="22" t="s">
        <v>838</v>
      </c>
      <c r="E412" s="22" t="s">
        <v>317</v>
      </c>
      <c r="F412" s="22" t="s">
        <v>839</v>
      </c>
      <c r="G412" s="22">
        <v>3043.7</v>
      </c>
      <c r="H412" s="22">
        <v>0</v>
      </c>
      <c r="I412" s="5">
        <v>6463.2560000000003</v>
      </c>
      <c r="J412" s="5" t="s">
        <v>3206</v>
      </c>
      <c r="K412" s="5" t="s">
        <v>3206</v>
      </c>
      <c r="L412" s="5" t="s">
        <v>3206</v>
      </c>
      <c r="M412" s="5" t="s">
        <v>3206</v>
      </c>
      <c r="N412" s="5" t="s">
        <v>3206</v>
      </c>
      <c r="O412" s="5" t="s">
        <v>3206</v>
      </c>
      <c r="P412" s="5" t="s">
        <v>3206</v>
      </c>
      <c r="Q412" s="5" t="s">
        <v>3206</v>
      </c>
      <c r="R412" s="5" t="s">
        <v>3206</v>
      </c>
      <c r="S412" s="5" t="s">
        <v>3206</v>
      </c>
      <c r="T412" s="5" t="s">
        <v>3206</v>
      </c>
      <c r="U412" s="5" t="s">
        <v>3206</v>
      </c>
      <c r="V412" s="5" t="s">
        <v>3206</v>
      </c>
      <c r="W412" s="5" t="s">
        <v>3206</v>
      </c>
      <c r="X412" s="5" t="s">
        <v>3206</v>
      </c>
      <c r="Y412" s="5" t="s">
        <v>3206</v>
      </c>
      <c r="Z412" s="5" t="s">
        <v>3206</v>
      </c>
      <c r="AA412" s="5" t="s">
        <v>3206</v>
      </c>
      <c r="AB412" s="5" t="s">
        <v>3206</v>
      </c>
      <c r="AC412" s="5" t="s">
        <v>3206</v>
      </c>
      <c r="AD412" s="5" t="s">
        <v>3206</v>
      </c>
      <c r="AE412" s="5" t="s">
        <v>3206</v>
      </c>
      <c r="AF412" s="5" t="s">
        <v>3206</v>
      </c>
      <c r="AG412" s="5" t="s">
        <v>3206</v>
      </c>
      <c r="AH412" s="5" t="s">
        <v>3206</v>
      </c>
      <c r="AI412" s="5" t="s">
        <v>3206</v>
      </c>
      <c r="AJ412" s="5" t="s">
        <v>3206</v>
      </c>
      <c r="AK412" s="5" t="s">
        <v>3206</v>
      </c>
      <c r="AL412" s="5" t="s">
        <v>3206</v>
      </c>
      <c r="AM412" s="5" t="s">
        <v>3206</v>
      </c>
      <c r="AN412" s="5" t="s">
        <v>3206</v>
      </c>
      <c r="AO412" s="5" t="s">
        <v>3206</v>
      </c>
      <c r="AP412" s="5" t="s">
        <v>3206</v>
      </c>
      <c r="AQ412" s="5" t="s">
        <v>3206</v>
      </c>
      <c r="AR412" s="5" t="s">
        <v>3206</v>
      </c>
      <c r="AS412" s="5" t="s">
        <v>3206</v>
      </c>
      <c r="AT412" s="5" t="s">
        <v>3206</v>
      </c>
      <c r="AU412" s="5" t="s">
        <v>3206</v>
      </c>
      <c r="AV412" s="5" t="s">
        <v>3206</v>
      </c>
      <c r="AW412" s="5" t="s">
        <v>3206</v>
      </c>
      <c r="AX412" s="5" t="s">
        <v>3206</v>
      </c>
      <c r="AY412" s="5" t="s">
        <v>3206</v>
      </c>
    </row>
    <row r="413" spans="1:51" x14ac:dyDescent="0.15">
      <c r="A413" s="21"/>
      <c r="B413" s="21"/>
      <c r="C413" s="23">
        <v>660462004</v>
      </c>
      <c r="D413" s="22" t="s">
        <v>773</v>
      </c>
      <c r="E413" s="22" t="s">
        <v>774</v>
      </c>
      <c r="F413" s="22" t="s">
        <v>775</v>
      </c>
      <c r="G413" s="22">
        <v>62.4</v>
      </c>
      <c r="H413" s="22">
        <v>0</v>
      </c>
      <c r="I413" s="5">
        <v>6130</v>
      </c>
      <c r="J413" s="5" t="s">
        <v>3206</v>
      </c>
      <c r="K413" s="5" t="s">
        <v>3206</v>
      </c>
      <c r="L413" s="5" t="s">
        <v>3206</v>
      </c>
      <c r="M413" s="5" t="s">
        <v>3206</v>
      </c>
      <c r="N413" s="5" t="s">
        <v>3206</v>
      </c>
      <c r="O413" s="5" t="s">
        <v>3206</v>
      </c>
      <c r="P413" s="5" t="s">
        <v>3206</v>
      </c>
      <c r="Q413" s="5" t="s">
        <v>3206</v>
      </c>
      <c r="R413" s="5" t="s">
        <v>3206</v>
      </c>
      <c r="S413" s="5" t="s">
        <v>3206</v>
      </c>
      <c r="T413" s="5" t="s">
        <v>3206</v>
      </c>
      <c r="U413" s="5" t="s">
        <v>3206</v>
      </c>
      <c r="V413" s="5" t="s">
        <v>3206</v>
      </c>
      <c r="W413" s="5" t="s">
        <v>3206</v>
      </c>
      <c r="X413" s="5">
        <v>1188</v>
      </c>
      <c r="Y413" s="5" t="s">
        <v>3206</v>
      </c>
      <c r="Z413" s="5" t="s">
        <v>3206</v>
      </c>
      <c r="AA413" s="5" t="s">
        <v>3206</v>
      </c>
      <c r="AB413" s="5" t="s">
        <v>3206</v>
      </c>
      <c r="AC413" s="5" t="s">
        <v>3206</v>
      </c>
      <c r="AD413" s="5" t="s">
        <v>3206</v>
      </c>
      <c r="AE413" s="5" t="s">
        <v>3206</v>
      </c>
      <c r="AF413" s="5" t="s">
        <v>3206</v>
      </c>
      <c r="AG413" s="5" t="s">
        <v>3206</v>
      </c>
      <c r="AH413" s="5" t="s">
        <v>3206</v>
      </c>
      <c r="AI413" s="5" t="s">
        <v>3206</v>
      </c>
      <c r="AJ413" s="5" t="s">
        <v>3206</v>
      </c>
      <c r="AK413" s="5" t="s">
        <v>3206</v>
      </c>
      <c r="AL413" s="5" t="s">
        <v>3206</v>
      </c>
      <c r="AM413" s="5" t="s">
        <v>3206</v>
      </c>
      <c r="AN413" s="5" t="s">
        <v>3206</v>
      </c>
      <c r="AO413" s="5" t="s">
        <v>3206</v>
      </c>
      <c r="AP413" s="5" t="s">
        <v>3206</v>
      </c>
      <c r="AQ413" s="5" t="s">
        <v>3206</v>
      </c>
      <c r="AR413" s="5" t="s">
        <v>3206</v>
      </c>
      <c r="AS413" s="5" t="s">
        <v>3206</v>
      </c>
      <c r="AT413" s="5" t="s">
        <v>3206</v>
      </c>
      <c r="AU413" s="5" t="s">
        <v>3206</v>
      </c>
      <c r="AV413" s="5" t="s">
        <v>3206</v>
      </c>
      <c r="AW413" s="5" t="s">
        <v>3206</v>
      </c>
      <c r="AX413" s="5" t="s">
        <v>3206</v>
      </c>
      <c r="AY413" s="5" t="s">
        <v>3206</v>
      </c>
    </row>
    <row r="414" spans="1:51" x14ac:dyDescent="0.15">
      <c r="A414" s="21"/>
      <c r="B414" s="21"/>
      <c r="C414" s="23">
        <v>621763001</v>
      </c>
      <c r="D414" s="22" t="s">
        <v>844</v>
      </c>
      <c r="E414" s="22" t="s">
        <v>141</v>
      </c>
      <c r="F414" s="22" t="s">
        <v>845</v>
      </c>
      <c r="G414" s="22">
        <v>34.9</v>
      </c>
      <c r="H414" s="22">
        <v>1</v>
      </c>
      <c r="I414" s="5">
        <v>5832</v>
      </c>
      <c r="J414" s="5" t="s">
        <v>3206</v>
      </c>
      <c r="K414" s="5" t="s">
        <v>3206</v>
      </c>
      <c r="L414" s="5" t="s">
        <v>3206</v>
      </c>
      <c r="M414" s="5" t="s">
        <v>3206</v>
      </c>
      <c r="N414" s="5" t="s">
        <v>3206</v>
      </c>
      <c r="O414" s="5" t="s">
        <v>3206</v>
      </c>
      <c r="P414" s="5" t="s">
        <v>3206</v>
      </c>
      <c r="Q414" s="5" t="s">
        <v>3206</v>
      </c>
      <c r="R414" s="5" t="s">
        <v>3206</v>
      </c>
      <c r="S414" s="5" t="s">
        <v>3206</v>
      </c>
      <c r="T414" s="5" t="s">
        <v>3206</v>
      </c>
      <c r="U414" s="5" t="s">
        <v>3206</v>
      </c>
      <c r="V414" s="5" t="s">
        <v>3206</v>
      </c>
      <c r="W414" s="5" t="s">
        <v>3206</v>
      </c>
      <c r="X414" s="5" t="s">
        <v>3206</v>
      </c>
      <c r="Y414" s="5" t="s">
        <v>3206</v>
      </c>
      <c r="Z414" s="5" t="s">
        <v>3206</v>
      </c>
      <c r="AA414" s="5" t="s">
        <v>3206</v>
      </c>
      <c r="AB414" s="5" t="s">
        <v>3206</v>
      </c>
      <c r="AC414" s="5" t="s">
        <v>3206</v>
      </c>
      <c r="AD414" s="5" t="s">
        <v>3206</v>
      </c>
      <c r="AE414" s="5" t="s">
        <v>3206</v>
      </c>
      <c r="AF414" s="5" t="s">
        <v>3206</v>
      </c>
      <c r="AG414" s="5" t="s">
        <v>3206</v>
      </c>
      <c r="AH414" s="5" t="s">
        <v>3206</v>
      </c>
      <c r="AI414" s="5" t="s">
        <v>3206</v>
      </c>
      <c r="AJ414" s="5" t="s">
        <v>3206</v>
      </c>
      <c r="AK414" s="5" t="s">
        <v>3206</v>
      </c>
      <c r="AL414" s="5" t="s">
        <v>3206</v>
      </c>
      <c r="AM414" s="5" t="s">
        <v>3206</v>
      </c>
      <c r="AN414" s="5" t="s">
        <v>3206</v>
      </c>
      <c r="AO414" s="5" t="s">
        <v>3206</v>
      </c>
      <c r="AP414" s="5" t="s">
        <v>3206</v>
      </c>
      <c r="AQ414" s="5" t="s">
        <v>3206</v>
      </c>
      <c r="AR414" s="5" t="s">
        <v>3206</v>
      </c>
      <c r="AS414" s="5" t="s">
        <v>3206</v>
      </c>
      <c r="AT414" s="5" t="s">
        <v>3206</v>
      </c>
      <c r="AU414" s="5" t="s">
        <v>3206</v>
      </c>
      <c r="AV414" s="5" t="s">
        <v>3206</v>
      </c>
      <c r="AW414" s="5" t="s">
        <v>3206</v>
      </c>
      <c r="AX414" s="5" t="s">
        <v>3206</v>
      </c>
      <c r="AY414" s="5" t="s">
        <v>3206</v>
      </c>
    </row>
    <row r="415" spans="1:51" x14ac:dyDescent="0.15">
      <c r="A415" s="21"/>
      <c r="B415" s="21"/>
      <c r="C415" s="23">
        <v>622363901</v>
      </c>
      <c r="D415" s="22" t="s">
        <v>894</v>
      </c>
      <c r="E415" s="22" t="s">
        <v>528</v>
      </c>
      <c r="F415" s="22" t="s">
        <v>895</v>
      </c>
      <c r="G415" s="22">
        <v>1997.2</v>
      </c>
      <c r="H415" s="22">
        <v>0</v>
      </c>
      <c r="I415" s="5">
        <v>4151.7460000000001</v>
      </c>
      <c r="J415" s="5" t="s">
        <v>3206</v>
      </c>
      <c r="K415" s="5" t="s">
        <v>3206</v>
      </c>
      <c r="L415" s="5" t="s">
        <v>3206</v>
      </c>
      <c r="M415" s="5" t="s">
        <v>3206</v>
      </c>
      <c r="N415" s="5" t="s">
        <v>3206</v>
      </c>
      <c r="O415" s="5" t="s">
        <v>3206</v>
      </c>
      <c r="P415" s="5" t="s">
        <v>3206</v>
      </c>
      <c r="Q415" s="5" t="s">
        <v>3206</v>
      </c>
      <c r="R415" s="5" t="s">
        <v>3206</v>
      </c>
      <c r="S415" s="5" t="s">
        <v>3206</v>
      </c>
      <c r="T415" s="5" t="s">
        <v>3206</v>
      </c>
      <c r="U415" s="5" t="s">
        <v>3206</v>
      </c>
      <c r="V415" s="5" t="s">
        <v>3206</v>
      </c>
      <c r="W415" s="5" t="s">
        <v>3206</v>
      </c>
      <c r="X415" s="5" t="s">
        <v>3206</v>
      </c>
      <c r="Y415" s="5" t="s">
        <v>3206</v>
      </c>
      <c r="Z415" s="5" t="s">
        <v>3206</v>
      </c>
      <c r="AA415" s="5" t="s">
        <v>3206</v>
      </c>
      <c r="AB415" s="5" t="s">
        <v>3206</v>
      </c>
      <c r="AC415" s="5" t="s">
        <v>3206</v>
      </c>
      <c r="AD415" s="5" t="s">
        <v>3206</v>
      </c>
      <c r="AE415" s="5" t="s">
        <v>3206</v>
      </c>
      <c r="AF415" s="5" t="s">
        <v>3206</v>
      </c>
      <c r="AG415" s="5" t="s">
        <v>3206</v>
      </c>
      <c r="AH415" s="5" t="s">
        <v>3206</v>
      </c>
      <c r="AI415" s="5" t="s">
        <v>3206</v>
      </c>
      <c r="AJ415" s="5" t="s">
        <v>3206</v>
      </c>
      <c r="AK415" s="5" t="s">
        <v>3206</v>
      </c>
      <c r="AL415" s="5" t="s">
        <v>3206</v>
      </c>
      <c r="AM415" s="5" t="s">
        <v>3206</v>
      </c>
      <c r="AN415" s="5" t="s">
        <v>3206</v>
      </c>
      <c r="AO415" s="5" t="s">
        <v>3206</v>
      </c>
      <c r="AP415" s="5" t="s">
        <v>3206</v>
      </c>
      <c r="AQ415" s="5" t="s">
        <v>3206</v>
      </c>
      <c r="AR415" s="5" t="s">
        <v>3206</v>
      </c>
      <c r="AS415" s="5" t="s">
        <v>3206</v>
      </c>
      <c r="AT415" s="5" t="s">
        <v>3206</v>
      </c>
      <c r="AU415" s="5" t="s">
        <v>3206</v>
      </c>
      <c r="AV415" s="5" t="s">
        <v>3206</v>
      </c>
      <c r="AW415" s="5" t="s">
        <v>3206</v>
      </c>
      <c r="AX415" s="5" t="s">
        <v>3206</v>
      </c>
      <c r="AY415" s="5" t="s">
        <v>3206</v>
      </c>
    </row>
    <row r="416" spans="1:51" x14ac:dyDescent="0.15">
      <c r="A416" s="21"/>
      <c r="B416" s="21"/>
      <c r="C416" s="23">
        <v>620004219</v>
      </c>
      <c r="D416" s="22" t="s">
        <v>824</v>
      </c>
      <c r="E416" s="22" t="s">
        <v>141</v>
      </c>
      <c r="F416" s="22" t="s">
        <v>825</v>
      </c>
      <c r="G416" s="22">
        <v>24.9</v>
      </c>
      <c r="H416" s="22">
        <v>1</v>
      </c>
      <c r="I416" s="5">
        <v>3890</v>
      </c>
      <c r="J416" s="5">
        <v>1418</v>
      </c>
      <c r="K416" s="5" t="s">
        <v>3206</v>
      </c>
      <c r="L416" s="5" t="s">
        <v>3206</v>
      </c>
      <c r="M416" s="5" t="s">
        <v>3206</v>
      </c>
      <c r="N416" s="5" t="s">
        <v>3206</v>
      </c>
      <c r="O416" s="5" t="s">
        <v>3206</v>
      </c>
      <c r="P416" s="5" t="s">
        <v>3206</v>
      </c>
      <c r="Q416" s="5" t="s">
        <v>3206</v>
      </c>
      <c r="R416" s="5" t="s">
        <v>3206</v>
      </c>
      <c r="S416" s="5" t="s">
        <v>3206</v>
      </c>
      <c r="T416" s="5" t="s">
        <v>3206</v>
      </c>
      <c r="U416" s="5" t="s">
        <v>3206</v>
      </c>
      <c r="V416" s="5" t="s">
        <v>3206</v>
      </c>
      <c r="W416" s="5" t="s">
        <v>3206</v>
      </c>
      <c r="X416" s="5" t="s">
        <v>3206</v>
      </c>
      <c r="Y416" s="5" t="s">
        <v>3206</v>
      </c>
      <c r="Z416" s="5" t="s">
        <v>3206</v>
      </c>
      <c r="AA416" s="5" t="s">
        <v>3206</v>
      </c>
      <c r="AB416" s="5" t="s">
        <v>3206</v>
      </c>
      <c r="AC416" s="5" t="s">
        <v>3206</v>
      </c>
      <c r="AD416" s="5" t="s">
        <v>3206</v>
      </c>
      <c r="AE416" s="5" t="s">
        <v>3206</v>
      </c>
      <c r="AF416" s="5" t="s">
        <v>3206</v>
      </c>
      <c r="AG416" s="5" t="s">
        <v>3206</v>
      </c>
      <c r="AH416" s="5" t="s">
        <v>3206</v>
      </c>
      <c r="AI416" s="5" t="s">
        <v>3206</v>
      </c>
      <c r="AJ416" s="5" t="s">
        <v>3206</v>
      </c>
      <c r="AK416" s="5" t="s">
        <v>3206</v>
      </c>
      <c r="AL416" s="5" t="s">
        <v>3206</v>
      </c>
      <c r="AM416" s="5" t="s">
        <v>3206</v>
      </c>
      <c r="AN416" s="5" t="s">
        <v>3206</v>
      </c>
      <c r="AO416" s="5" t="s">
        <v>3206</v>
      </c>
      <c r="AP416" s="5" t="s">
        <v>3206</v>
      </c>
      <c r="AQ416" s="5" t="s">
        <v>3206</v>
      </c>
      <c r="AR416" s="5" t="s">
        <v>3206</v>
      </c>
      <c r="AS416" s="5" t="s">
        <v>3206</v>
      </c>
      <c r="AT416" s="5" t="s">
        <v>3206</v>
      </c>
      <c r="AU416" s="5" t="s">
        <v>3206</v>
      </c>
      <c r="AV416" s="5" t="s">
        <v>3206</v>
      </c>
      <c r="AW416" s="5" t="s">
        <v>3206</v>
      </c>
      <c r="AX416" s="5" t="s">
        <v>3206</v>
      </c>
      <c r="AY416" s="5" t="s">
        <v>3206</v>
      </c>
    </row>
    <row r="417" spans="1:51" x14ac:dyDescent="0.15">
      <c r="A417" s="21"/>
      <c r="B417" s="21"/>
      <c r="C417" s="23">
        <v>621762901</v>
      </c>
      <c r="D417" s="22" t="s">
        <v>874</v>
      </c>
      <c r="E417" s="22" t="s">
        <v>141</v>
      </c>
      <c r="F417" s="22" t="s">
        <v>875</v>
      </c>
      <c r="G417" s="22">
        <v>24.9</v>
      </c>
      <c r="H417" s="22">
        <v>1</v>
      </c>
      <c r="I417" s="5">
        <v>3785</v>
      </c>
      <c r="J417" s="5">
        <v>1718</v>
      </c>
      <c r="K417" s="5" t="s">
        <v>3206</v>
      </c>
      <c r="L417" s="5" t="s">
        <v>3206</v>
      </c>
      <c r="M417" s="5" t="s">
        <v>3206</v>
      </c>
      <c r="N417" s="5" t="s">
        <v>3206</v>
      </c>
      <c r="O417" s="5" t="s">
        <v>3206</v>
      </c>
      <c r="P417" s="5" t="s">
        <v>3206</v>
      </c>
      <c r="Q417" s="5" t="s">
        <v>3206</v>
      </c>
      <c r="R417" s="5" t="s">
        <v>3206</v>
      </c>
      <c r="S417" s="5" t="s">
        <v>3206</v>
      </c>
      <c r="T417" s="5" t="s">
        <v>3206</v>
      </c>
      <c r="U417" s="5" t="s">
        <v>3206</v>
      </c>
      <c r="V417" s="5" t="s">
        <v>3206</v>
      </c>
      <c r="W417" s="5" t="s">
        <v>3206</v>
      </c>
      <c r="X417" s="5" t="s">
        <v>3206</v>
      </c>
      <c r="Y417" s="5" t="s">
        <v>3206</v>
      </c>
      <c r="Z417" s="5" t="s">
        <v>3206</v>
      </c>
      <c r="AA417" s="5" t="s">
        <v>3206</v>
      </c>
      <c r="AB417" s="5" t="s">
        <v>3206</v>
      </c>
      <c r="AC417" s="5" t="s">
        <v>3206</v>
      </c>
      <c r="AD417" s="5" t="s">
        <v>3206</v>
      </c>
      <c r="AE417" s="5">
        <v>1518</v>
      </c>
      <c r="AF417" s="5" t="s">
        <v>3206</v>
      </c>
      <c r="AG417" s="5" t="s">
        <v>3206</v>
      </c>
      <c r="AH417" s="5" t="s">
        <v>3206</v>
      </c>
      <c r="AI417" s="5" t="s">
        <v>3206</v>
      </c>
      <c r="AJ417" s="5" t="s">
        <v>3206</v>
      </c>
      <c r="AK417" s="5" t="s">
        <v>3206</v>
      </c>
      <c r="AL417" s="5" t="s">
        <v>3206</v>
      </c>
      <c r="AM417" s="5" t="s">
        <v>3206</v>
      </c>
      <c r="AN417" s="5" t="s">
        <v>3206</v>
      </c>
      <c r="AO417" s="5" t="s">
        <v>3206</v>
      </c>
      <c r="AP417" s="5" t="s">
        <v>3206</v>
      </c>
      <c r="AQ417" s="5" t="s">
        <v>3206</v>
      </c>
      <c r="AR417" s="5" t="s">
        <v>3206</v>
      </c>
      <c r="AS417" s="5" t="s">
        <v>3206</v>
      </c>
      <c r="AT417" s="5" t="s">
        <v>3206</v>
      </c>
      <c r="AU417" s="5" t="s">
        <v>3206</v>
      </c>
      <c r="AV417" s="5" t="s">
        <v>3206</v>
      </c>
      <c r="AW417" s="5" t="s">
        <v>3206</v>
      </c>
      <c r="AX417" s="5" t="s">
        <v>3206</v>
      </c>
      <c r="AY417" s="5" t="s">
        <v>3206</v>
      </c>
    </row>
    <row r="418" spans="1:51" x14ac:dyDescent="0.15">
      <c r="A418" s="21"/>
      <c r="B418" s="21"/>
      <c r="C418" s="23">
        <v>622308301</v>
      </c>
      <c r="D418" s="22" t="s">
        <v>858</v>
      </c>
      <c r="E418" s="22" t="s">
        <v>528</v>
      </c>
      <c r="F418" s="22" t="s">
        <v>859</v>
      </c>
      <c r="G418" s="22">
        <v>954.9</v>
      </c>
      <c r="H418" s="22">
        <v>0</v>
      </c>
      <c r="I418" s="5">
        <v>2715.64</v>
      </c>
      <c r="J418" s="5" t="s">
        <v>3206</v>
      </c>
      <c r="K418" s="5" t="s">
        <v>3206</v>
      </c>
      <c r="L418" s="5" t="s">
        <v>3206</v>
      </c>
      <c r="M418" s="5" t="s">
        <v>3206</v>
      </c>
      <c r="N418" s="5" t="s">
        <v>3206</v>
      </c>
      <c r="O418" s="5" t="s">
        <v>3206</v>
      </c>
      <c r="P418" s="5" t="s">
        <v>3206</v>
      </c>
      <c r="Q418" s="5" t="s">
        <v>3206</v>
      </c>
      <c r="R418" s="5" t="s">
        <v>3206</v>
      </c>
      <c r="S418" s="5" t="s">
        <v>3206</v>
      </c>
      <c r="T418" s="5" t="s">
        <v>3206</v>
      </c>
      <c r="U418" s="5" t="s">
        <v>3206</v>
      </c>
      <c r="V418" s="5" t="s">
        <v>3206</v>
      </c>
      <c r="W418" s="5" t="s">
        <v>3206</v>
      </c>
      <c r="X418" s="5" t="s">
        <v>3206</v>
      </c>
      <c r="Y418" s="5" t="s">
        <v>3206</v>
      </c>
      <c r="Z418" s="5" t="s">
        <v>3206</v>
      </c>
      <c r="AA418" s="5" t="s">
        <v>3206</v>
      </c>
      <c r="AB418" s="5" t="s">
        <v>3206</v>
      </c>
      <c r="AC418" s="5" t="s">
        <v>3206</v>
      </c>
      <c r="AD418" s="5" t="s">
        <v>3206</v>
      </c>
      <c r="AE418" s="5" t="s">
        <v>3206</v>
      </c>
      <c r="AF418" s="5" t="s">
        <v>3206</v>
      </c>
      <c r="AG418" s="5" t="s">
        <v>3206</v>
      </c>
      <c r="AH418" s="5" t="s">
        <v>3206</v>
      </c>
      <c r="AI418" s="5" t="s">
        <v>3206</v>
      </c>
      <c r="AJ418" s="5" t="s">
        <v>3206</v>
      </c>
      <c r="AK418" s="5" t="s">
        <v>3206</v>
      </c>
      <c r="AL418" s="5" t="s">
        <v>3206</v>
      </c>
      <c r="AM418" s="5" t="s">
        <v>3206</v>
      </c>
      <c r="AN418" s="5" t="s">
        <v>3206</v>
      </c>
      <c r="AO418" s="5" t="s">
        <v>3206</v>
      </c>
      <c r="AP418" s="5" t="s">
        <v>3206</v>
      </c>
      <c r="AQ418" s="5" t="s">
        <v>3206</v>
      </c>
      <c r="AR418" s="5" t="s">
        <v>3206</v>
      </c>
      <c r="AS418" s="5" t="s">
        <v>3206</v>
      </c>
      <c r="AT418" s="5" t="s">
        <v>3206</v>
      </c>
      <c r="AU418" s="5" t="s">
        <v>3206</v>
      </c>
      <c r="AV418" s="5" t="s">
        <v>3206</v>
      </c>
      <c r="AW418" s="5" t="s">
        <v>3206</v>
      </c>
      <c r="AX418" s="5" t="s">
        <v>3206</v>
      </c>
      <c r="AY418" s="5" t="s">
        <v>3206</v>
      </c>
    </row>
    <row r="419" spans="1:51" x14ac:dyDescent="0.15">
      <c r="A419" s="21"/>
      <c r="B419" s="21"/>
      <c r="C419" s="23">
        <v>660462001</v>
      </c>
      <c r="D419" s="22" t="s">
        <v>868</v>
      </c>
      <c r="E419" s="22" t="s">
        <v>317</v>
      </c>
      <c r="F419" s="22" t="s">
        <v>869</v>
      </c>
      <c r="G419" s="22">
        <v>2310.3000000000002</v>
      </c>
      <c r="H419" s="22">
        <v>0</v>
      </c>
      <c r="I419" s="5">
        <v>2578.77</v>
      </c>
      <c r="J419" s="5" t="s">
        <v>3206</v>
      </c>
      <c r="K419" s="5" t="s">
        <v>3206</v>
      </c>
      <c r="L419" s="5" t="s">
        <v>3206</v>
      </c>
      <c r="M419" s="5" t="s">
        <v>3206</v>
      </c>
      <c r="N419" s="5" t="s">
        <v>3206</v>
      </c>
      <c r="O419" s="5" t="s">
        <v>3206</v>
      </c>
      <c r="P419" s="5" t="s">
        <v>3206</v>
      </c>
      <c r="Q419" s="5" t="s">
        <v>3206</v>
      </c>
      <c r="R419" s="5" t="s">
        <v>3206</v>
      </c>
      <c r="S419" s="5" t="s">
        <v>3206</v>
      </c>
      <c r="T419" s="5" t="s">
        <v>3206</v>
      </c>
      <c r="U419" s="5" t="s">
        <v>3206</v>
      </c>
      <c r="V419" s="5" t="s">
        <v>3206</v>
      </c>
      <c r="W419" s="5" t="s">
        <v>3206</v>
      </c>
      <c r="X419" s="5" t="s">
        <v>3206</v>
      </c>
      <c r="Y419" s="5" t="s">
        <v>3206</v>
      </c>
      <c r="Z419" s="5" t="s">
        <v>3206</v>
      </c>
      <c r="AA419" s="5" t="s">
        <v>3206</v>
      </c>
      <c r="AB419" s="5" t="s">
        <v>3206</v>
      </c>
      <c r="AC419" s="5" t="s">
        <v>3206</v>
      </c>
      <c r="AD419" s="5" t="s">
        <v>3206</v>
      </c>
      <c r="AE419" s="5" t="s">
        <v>3206</v>
      </c>
      <c r="AF419" s="5" t="s">
        <v>3206</v>
      </c>
      <c r="AG419" s="5" t="s">
        <v>3206</v>
      </c>
      <c r="AH419" s="5" t="s">
        <v>3206</v>
      </c>
      <c r="AI419" s="5" t="s">
        <v>3206</v>
      </c>
      <c r="AJ419" s="5" t="s">
        <v>3206</v>
      </c>
      <c r="AK419" s="5" t="s">
        <v>3206</v>
      </c>
      <c r="AL419" s="5" t="s">
        <v>3206</v>
      </c>
      <c r="AM419" s="5" t="s">
        <v>3206</v>
      </c>
      <c r="AN419" s="5" t="s">
        <v>3206</v>
      </c>
      <c r="AO419" s="5" t="s">
        <v>3206</v>
      </c>
      <c r="AP419" s="5" t="s">
        <v>3206</v>
      </c>
      <c r="AQ419" s="5" t="s">
        <v>3206</v>
      </c>
      <c r="AR419" s="5" t="s">
        <v>3206</v>
      </c>
      <c r="AS419" s="5" t="s">
        <v>3206</v>
      </c>
      <c r="AT419" s="5" t="s">
        <v>3206</v>
      </c>
      <c r="AU419" s="5" t="s">
        <v>3206</v>
      </c>
      <c r="AV419" s="5" t="s">
        <v>3206</v>
      </c>
      <c r="AW419" s="5" t="s">
        <v>3206</v>
      </c>
      <c r="AX419" s="5" t="s">
        <v>3206</v>
      </c>
      <c r="AY419" s="5" t="s">
        <v>3206</v>
      </c>
    </row>
    <row r="420" spans="1:51" x14ac:dyDescent="0.15">
      <c r="A420" s="21"/>
      <c r="B420" s="21"/>
      <c r="C420" s="23">
        <v>620001944</v>
      </c>
      <c r="D420" s="22" t="s">
        <v>860</v>
      </c>
      <c r="E420" s="22" t="s">
        <v>528</v>
      </c>
      <c r="F420" s="22" t="s">
        <v>861</v>
      </c>
      <c r="G420" s="22">
        <v>4053.4</v>
      </c>
      <c r="H420" s="22">
        <v>0</v>
      </c>
      <c r="I420" s="5">
        <v>2541.9699999999998</v>
      </c>
      <c r="J420" s="5" t="s">
        <v>3206</v>
      </c>
      <c r="K420" s="5" t="s">
        <v>3206</v>
      </c>
      <c r="L420" s="5" t="s">
        <v>3206</v>
      </c>
      <c r="M420" s="5" t="s">
        <v>3206</v>
      </c>
      <c r="N420" s="5" t="s">
        <v>3206</v>
      </c>
      <c r="O420" s="5" t="s">
        <v>3206</v>
      </c>
      <c r="P420" s="5" t="s">
        <v>3206</v>
      </c>
      <c r="Q420" s="5" t="s">
        <v>3206</v>
      </c>
      <c r="R420" s="5" t="s">
        <v>3206</v>
      </c>
      <c r="S420" s="5" t="s">
        <v>3206</v>
      </c>
      <c r="T420" s="5" t="s">
        <v>3206</v>
      </c>
      <c r="U420" s="5" t="s">
        <v>3206</v>
      </c>
      <c r="V420" s="5" t="s">
        <v>3206</v>
      </c>
      <c r="W420" s="5" t="s">
        <v>3206</v>
      </c>
      <c r="X420" s="5" t="s">
        <v>3206</v>
      </c>
      <c r="Y420" s="5" t="s">
        <v>3206</v>
      </c>
      <c r="Z420" s="5" t="s">
        <v>3206</v>
      </c>
      <c r="AA420" s="5" t="s">
        <v>3206</v>
      </c>
      <c r="AB420" s="5" t="s">
        <v>3206</v>
      </c>
      <c r="AC420" s="5" t="s">
        <v>3206</v>
      </c>
      <c r="AD420" s="5" t="s">
        <v>3206</v>
      </c>
      <c r="AE420" s="5" t="s">
        <v>3206</v>
      </c>
      <c r="AF420" s="5" t="s">
        <v>3206</v>
      </c>
      <c r="AG420" s="5" t="s">
        <v>3206</v>
      </c>
      <c r="AH420" s="5" t="s">
        <v>3206</v>
      </c>
      <c r="AI420" s="5" t="s">
        <v>3206</v>
      </c>
      <c r="AJ420" s="5" t="s">
        <v>3206</v>
      </c>
      <c r="AK420" s="5" t="s">
        <v>3206</v>
      </c>
      <c r="AL420" s="5" t="s">
        <v>3206</v>
      </c>
      <c r="AM420" s="5" t="s">
        <v>3206</v>
      </c>
      <c r="AN420" s="5" t="s">
        <v>3206</v>
      </c>
      <c r="AO420" s="5" t="s">
        <v>3206</v>
      </c>
      <c r="AP420" s="5" t="s">
        <v>3206</v>
      </c>
      <c r="AQ420" s="5" t="s">
        <v>3206</v>
      </c>
      <c r="AR420" s="5" t="s">
        <v>3206</v>
      </c>
      <c r="AS420" s="5" t="s">
        <v>3206</v>
      </c>
      <c r="AT420" s="5" t="s">
        <v>3206</v>
      </c>
      <c r="AU420" s="5" t="s">
        <v>3206</v>
      </c>
      <c r="AV420" s="5" t="s">
        <v>3206</v>
      </c>
      <c r="AW420" s="5" t="s">
        <v>3206</v>
      </c>
      <c r="AX420" s="5" t="s">
        <v>3206</v>
      </c>
      <c r="AY420" s="5" t="s">
        <v>3206</v>
      </c>
    </row>
    <row r="421" spans="1:51" x14ac:dyDescent="0.15">
      <c r="A421" s="21"/>
      <c r="B421" s="21"/>
      <c r="C421" s="23">
        <v>660463003</v>
      </c>
      <c r="D421" s="22" t="s">
        <v>902</v>
      </c>
      <c r="E421" s="22" t="s">
        <v>317</v>
      </c>
      <c r="F421" s="22" t="s">
        <v>903</v>
      </c>
      <c r="G421" s="22">
        <v>858.4</v>
      </c>
      <c r="H421" s="22">
        <v>0</v>
      </c>
      <c r="I421" s="5">
        <v>2386.875</v>
      </c>
      <c r="J421" s="5" t="s">
        <v>3206</v>
      </c>
      <c r="K421" s="5" t="s">
        <v>3206</v>
      </c>
      <c r="L421" s="5" t="s">
        <v>3206</v>
      </c>
      <c r="M421" s="5" t="s">
        <v>3206</v>
      </c>
      <c r="N421" s="5" t="s">
        <v>3206</v>
      </c>
      <c r="O421" s="5" t="s">
        <v>3206</v>
      </c>
      <c r="P421" s="5" t="s">
        <v>3206</v>
      </c>
      <c r="Q421" s="5" t="s">
        <v>3206</v>
      </c>
      <c r="R421" s="5" t="s">
        <v>3206</v>
      </c>
      <c r="S421" s="5" t="s">
        <v>3206</v>
      </c>
      <c r="T421" s="5" t="s">
        <v>3206</v>
      </c>
      <c r="U421" s="5" t="s">
        <v>3206</v>
      </c>
      <c r="V421" s="5" t="s">
        <v>3206</v>
      </c>
      <c r="W421" s="5" t="s">
        <v>3206</v>
      </c>
      <c r="X421" s="5" t="s">
        <v>3206</v>
      </c>
      <c r="Y421" s="5" t="s">
        <v>3206</v>
      </c>
      <c r="Z421" s="5" t="s">
        <v>3206</v>
      </c>
      <c r="AA421" s="5" t="s">
        <v>3206</v>
      </c>
      <c r="AB421" s="5" t="s">
        <v>3206</v>
      </c>
      <c r="AC421" s="5" t="s">
        <v>3206</v>
      </c>
      <c r="AD421" s="5" t="s">
        <v>3206</v>
      </c>
      <c r="AE421" s="5" t="s">
        <v>3206</v>
      </c>
      <c r="AF421" s="5" t="s">
        <v>3206</v>
      </c>
      <c r="AG421" s="5" t="s">
        <v>3206</v>
      </c>
      <c r="AH421" s="5" t="s">
        <v>3206</v>
      </c>
      <c r="AI421" s="5" t="s">
        <v>3206</v>
      </c>
      <c r="AJ421" s="5" t="s">
        <v>3206</v>
      </c>
      <c r="AK421" s="5" t="s">
        <v>3206</v>
      </c>
      <c r="AL421" s="5" t="s">
        <v>3206</v>
      </c>
      <c r="AM421" s="5" t="s">
        <v>3206</v>
      </c>
      <c r="AN421" s="5" t="s">
        <v>3206</v>
      </c>
      <c r="AO421" s="5" t="s">
        <v>3206</v>
      </c>
      <c r="AP421" s="5" t="s">
        <v>3206</v>
      </c>
      <c r="AQ421" s="5" t="s">
        <v>3206</v>
      </c>
      <c r="AR421" s="5" t="s">
        <v>3206</v>
      </c>
      <c r="AS421" s="5" t="s">
        <v>3206</v>
      </c>
      <c r="AT421" s="5" t="s">
        <v>3206</v>
      </c>
      <c r="AU421" s="5" t="s">
        <v>3206</v>
      </c>
      <c r="AV421" s="5" t="s">
        <v>3206</v>
      </c>
      <c r="AW421" s="5" t="s">
        <v>3206</v>
      </c>
      <c r="AX421" s="5" t="s">
        <v>3206</v>
      </c>
      <c r="AY421" s="5" t="s">
        <v>3206</v>
      </c>
    </row>
    <row r="422" spans="1:51" x14ac:dyDescent="0.15">
      <c r="A422" s="21"/>
      <c r="B422" s="21"/>
      <c r="C422" s="23">
        <v>620004230</v>
      </c>
      <c r="D422" s="22" t="s">
        <v>852</v>
      </c>
      <c r="E422" s="22" t="s">
        <v>141</v>
      </c>
      <c r="F422" s="22" t="s">
        <v>853</v>
      </c>
      <c r="G422" s="22">
        <v>34.9</v>
      </c>
      <c r="H422" s="22">
        <v>1</v>
      </c>
      <c r="I422" s="5">
        <v>2353</v>
      </c>
      <c r="J422" s="5" t="s">
        <v>3206</v>
      </c>
      <c r="K422" s="5" t="s">
        <v>3206</v>
      </c>
      <c r="L422" s="5" t="s">
        <v>3206</v>
      </c>
      <c r="M422" s="5" t="s">
        <v>3206</v>
      </c>
      <c r="N422" s="5" t="s">
        <v>3206</v>
      </c>
      <c r="O422" s="5" t="s">
        <v>3206</v>
      </c>
      <c r="P422" s="5" t="s">
        <v>3206</v>
      </c>
      <c r="Q422" s="5" t="s">
        <v>3206</v>
      </c>
      <c r="R422" s="5" t="s">
        <v>3206</v>
      </c>
      <c r="S422" s="5" t="s">
        <v>3206</v>
      </c>
      <c r="T422" s="5" t="s">
        <v>3206</v>
      </c>
      <c r="U422" s="5" t="s">
        <v>3206</v>
      </c>
      <c r="V422" s="5" t="s">
        <v>3206</v>
      </c>
      <c r="W422" s="5" t="s">
        <v>3206</v>
      </c>
      <c r="X422" s="5" t="s">
        <v>3206</v>
      </c>
      <c r="Y422" s="5" t="s">
        <v>3206</v>
      </c>
      <c r="Z422" s="5" t="s">
        <v>3206</v>
      </c>
      <c r="AA422" s="5" t="s">
        <v>3206</v>
      </c>
      <c r="AB422" s="5" t="s">
        <v>3206</v>
      </c>
      <c r="AC422" s="5" t="s">
        <v>3206</v>
      </c>
      <c r="AD422" s="5" t="s">
        <v>3206</v>
      </c>
      <c r="AE422" s="5" t="s">
        <v>3206</v>
      </c>
      <c r="AF422" s="5" t="s">
        <v>3206</v>
      </c>
      <c r="AG422" s="5" t="s">
        <v>3206</v>
      </c>
      <c r="AH422" s="5" t="s">
        <v>3206</v>
      </c>
      <c r="AI422" s="5" t="s">
        <v>3206</v>
      </c>
      <c r="AJ422" s="5" t="s">
        <v>3206</v>
      </c>
      <c r="AK422" s="5" t="s">
        <v>3206</v>
      </c>
      <c r="AL422" s="5" t="s">
        <v>3206</v>
      </c>
      <c r="AM422" s="5" t="s">
        <v>3206</v>
      </c>
      <c r="AN422" s="5" t="s">
        <v>3206</v>
      </c>
      <c r="AO422" s="5" t="s">
        <v>3206</v>
      </c>
      <c r="AP422" s="5" t="s">
        <v>3206</v>
      </c>
      <c r="AQ422" s="5" t="s">
        <v>3206</v>
      </c>
      <c r="AR422" s="5" t="s">
        <v>3206</v>
      </c>
      <c r="AS422" s="5" t="s">
        <v>3206</v>
      </c>
      <c r="AT422" s="5" t="s">
        <v>3206</v>
      </c>
      <c r="AU422" s="5" t="s">
        <v>3206</v>
      </c>
      <c r="AV422" s="5" t="s">
        <v>3206</v>
      </c>
      <c r="AW422" s="5" t="s">
        <v>3206</v>
      </c>
      <c r="AX422" s="5" t="s">
        <v>3206</v>
      </c>
      <c r="AY422" s="5" t="s">
        <v>3206</v>
      </c>
    </row>
    <row r="423" spans="1:51" x14ac:dyDescent="0.15">
      <c r="A423" s="21"/>
      <c r="B423" s="21"/>
      <c r="C423" s="23">
        <v>622415901</v>
      </c>
      <c r="D423" s="22" t="s">
        <v>884</v>
      </c>
      <c r="E423" s="22" t="s">
        <v>528</v>
      </c>
      <c r="F423" s="22" t="s">
        <v>885</v>
      </c>
      <c r="G423" s="22">
        <v>6166.6</v>
      </c>
      <c r="H423" s="22">
        <v>0</v>
      </c>
      <c r="I423" s="5">
        <v>1948.16</v>
      </c>
      <c r="J423" s="5" t="s">
        <v>3206</v>
      </c>
      <c r="K423" s="5" t="s">
        <v>3206</v>
      </c>
      <c r="L423" s="5" t="s">
        <v>3206</v>
      </c>
      <c r="M423" s="5" t="s">
        <v>3206</v>
      </c>
      <c r="N423" s="5" t="s">
        <v>3206</v>
      </c>
      <c r="O423" s="5" t="s">
        <v>3206</v>
      </c>
      <c r="P423" s="5" t="s">
        <v>3206</v>
      </c>
      <c r="Q423" s="5" t="s">
        <v>3206</v>
      </c>
      <c r="R423" s="5" t="s">
        <v>3206</v>
      </c>
      <c r="S423" s="5" t="s">
        <v>3206</v>
      </c>
      <c r="T423" s="5" t="s">
        <v>3206</v>
      </c>
      <c r="U423" s="5" t="s">
        <v>3206</v>
      </c>
      <c r="V423" s="5" t="s">
        <v>3206</v>
      </c>
      <c r="W423" s="5" t="s">
        <v>3206</v>
      </c>
      <c r="X423" s="5" t="s">
        <v>3206</v>
      </c>
      <c r="Y423" s="5" t="s">
        <v>3206</v>
      </c>
      <c r="Z423" s="5" t="s">
        <v>3206</v>
      </c>
      <c r="AA423" s="5" t="s">
        <v>3206</v>
      </c>
      <c r="AB423" s="5" t="s">
        <v>3206</v>
      </c>
      <c r="AC423" s="5" t="s">
        <v>3206</v>
      </c>
      <c r="AD423" s="5" t="s">
        <v>3206</v>
      </c>
      <c r="AE423" s="5" t="s">
        <v>3206</v>
      </c>
      <c r="AF423" s="5" t="s">
        <v>3206</v>
      </c>
      <c r="AG423" s="5" t="s">
        <v>3206</v>
      </c>
      <c r="AH423" s="5" t="s">
        <v>3206</v>
      </c>
      <c r="AI423" s="5" t="s">
        <v>3206</v>
      </c>
      <c r="AJ423" s="5" t="s">
        <v>3206</v>
      </c>
      <c r="AK423" s="5" t="s">
        <v>3206</v>
      </c>
      <c r="AL423" s="5" t="s">
        <v>3206</v>
      </c>
      <c r="AM423" s="5" t="s">
        <v>3206</v>
      </c>
      <c r="AN423" s="5" t="s">
        <v>3206</v>
      </c>
      <c r="AO423" s="5" t="s">
        <v>3206</v>
      </c>
      <c r="AP423" s="5" t="s">
        <v>3206</v>
      </c>
      <c r="AQ423" s="5" t="s">
        <v>3206</v>
      </c>
      <c r="AR423" s="5" t="s">
        <v>3206</v>
      </c>
      <c r="AS423" s="5" t="s">
        <v>3206</v>
      </c>
      <c r="AT423" s="5" t="s">
        <v>3206</v>
      </c>
      <c r="AU423" s="5" t="s">
        <v>3206</v>
      </c>
      <c r="AV423" s="5" t="s">
        <v>3206</v>
      </c>
      <c r="AW423" s="5" t="s">
        <v>3206</v>
      </c>
      <c r="AX423" s="5" t="s">
        <v>3206</v>
      </c>
      <c r="AY423" s="5" t="s">
        <v>3206</v>
      </c>
    </row>
    <row r="424" spans="1:51" x14ac:dyDescent="0.15">
      <c r="A424" s="21"/>
      <c r="B424" s="21"/>
      <c r="C424" s="23">
        <v>620008255</v>
      </c>
      <c r="D424" s="22" t="s">
        <v>890</v>
      </c>
      <c r="E424" s="22" t="s">
        <v>141</v>
      </c>
      <c r="F424" s="22" t="s">
        <v>891</v>
      </c>
      <c r="G424" s="22">
        <v>34.9</v>
      </c>
      <c r="H424" s="22">
        <v>1</v>
      </c>
      <c r="I424" s="5">
        <v>1773.5</v>
      </c>
      <c r="J424" s="5" t="s">
        <v>3206</v>
      </c>
      <c r="K424" s="5" t="s">
        <v>3206</v>
      </c>
      <c r="L424" s="5" t="s">
        <v>3206</v>
      </c>
      <c r="M424" s="5" t="s">
        <v>3206</v>
      </c>
      <c r="N424" s="5" t="s">
        <v>3206</v>
      </c>
      <c r="O424" s="5" t="s">
        <v>3206</v>
      </c>
      <c r="P424" s="5" t="s">
        <v>3206</v>
      </c>
      <c r="Q424" s="5" t="s">
        <v>3206</v>
      </c>
      <c r="R424" s="5" t="s">
        <v>3206</v>
      </c>
      <c r="S424" s="5" t="s">
        <v>3206</v>
      </c>
      <c r="T424" s="5" t="s">
        <v>3206</v>
      </c>
      <c r="U424" s="5" t="s">
        <v>3206</v>
      </c>
      <c r="V424" s="5" t="s">
        <v>3206</v>
      </c>
      <c r="W424" s="5" t="s">
        <v>3206</v>
      </c>
      <c r="X424" s="5" t="s">
        <v>3206</v>
      </c>
      <c r="Y424" s="5" t="s">
        <v>3206</v>
      </c>
      <c r="Z424" s="5" t="s">
        <v>3206</v>
      </c>
      <c r="AA424" s="5" t="s">
        <v>3206</v>
      </c>
      <c r="AB424" s="5" t="s">
        <v>3206</v>
      </c>
      <c r="AC424" s="5" t="s">
        <v>3206</v>
      </c>
      <c r="AD424" s="5" t="s">
        <v>3206</v>
      </c>
      <c r="AE424" s="5" t="s">
        <v>3206</v>
      </c>
      <c r="AF424" s="5" t="s">
        <v>3206</v>
      </c>
      <c r="AG424" s="5" t="s">
        <v>3206</v>
      </c>
      <c r="AH424" s="5" t="s">
        <v>3206</v>
      </c>
      <c r="AI424" s="5" t="s">
        <v>3206</v>
      </c>
      <c r="AJ424" s="5" t="s">
        <v>3206</v>
      </c>
      <c r="AK424" s="5" t="s">
        <v>3206</v>
      </c>
      <c r="AL424" s="5" t="s">
        <v>3206</v>
      </c>
      <c r="AM424" s="5" t="s">
        <v>3206</v>
      </c>
      <c r="AN424" s="5" t="s">
        <v>3206</v>
      </c>
      <c r="AO424" s="5" t="s">
        <v>3206</v>
      </c>
      <c r="AP424" s="5" t="s">
        <v>3206</v>
      </c>
      <c r="AQ424" s="5" t="s">
        <v>3206</v>
      </c>
      <c r="AR424" s="5" t="s">
        <v>3206</v>
      </c>
      <c r="AS424" s="5" t="s">
        <v>3206</v>
      </c>
      <c r="AT424" s="5" t="s">
        <v>3206</v>
      </c>
      <c r="AU424" s="5" t="s">
        <v>3206</v>
      </c>
      <c r="AV424" s="5" t="s">
        <v>3206</v>
      </c>
      <c r="AW424" s="5" t="s">
        <v>3206</v>
      </c>
      <c r="AX424" s="5" t="s">
        <v>3206</v>
      </c>
      <c r="AY424" s="5" t="s">
        <v>3206</v>
      </c>
    </row>
    <row r="425" spans="1:51" x14ac:dyDescent="0.15">
      <c r="A425" s="21"/>
      <c r="B425" s="21"/>
      <c r="C425" s="23">
        <v>622049401</v>
      </c>
      <c r="D425" s="22" t="s">
        <v>882</v>
      </c>
      <c r="E425" s="22" t="s">
        <v>141</v>
      </c>
      <c r="F425" s="22" t="s">
        <v>883</v>
      </c>
      <c r="G425" s="22">
        <v>45.4</v>
      </c>
      <c r="H425" s="22">
        <v>1</v>
      </c>
      <c r="I425" s="5">
        <v>1373</v>
      </c>
      <c r="J425" s="5" t="s">
        <v>3206</v>
      </c>
      <c r="K425" s="5" t="s">
        <v>3206</v>
      </c>
      <c r="L425" s="5" t="s">
        <v>3206</v>
      </c>
      <c r="M425" s="5" t="s">
        <v>3206</v>
      </c>
      <c r="N425" s="5" t="s">
        <v>3206</v>
      </c>
      <c r="O425" s="5" t="s">
        <v>3206</v>
      </c>
      <c r="P425" s="5" t="s">
        <v>3206</v>
      </c>
      <c r="Q425" s="5" t="s">
        <v>3206</v>
      </c>
      <c r="R425" s="5" t="s">
        <v>3206</v>
      </c>
      <c r="S425" s="5" t="s">
        <v>3206</v>
      </c>
      <c r="T425" s="5" t="s">
        <v>3206</v>
      </c>
      <c r="U425" s="5" t="s">
        <v>3206</v>
      </c>
      <c r="V425" s="5" t="s">
        <v>3206</v>
      </c>
      <c r="W425" s="5" t="s">
        <v>3206</v>
      </c>
      <c r="X425" s="5" t="s">
        <v>3206</v>
      </c>
      <c r="Y425" s="5" t="s">
        <v>3206</v>
      </c>
      <c r="Z425" s="5" t="s">
        <v>3206</v>
      </c>
      <c r="AA425" s="5" t="s">
        <v>3206</v>
      </c>
      <c r="AB425" s="5" t="s">
        <v>3206</v>
      </c>
      <c r="AC425" s="5" t="s">
        <v>3206</v>
      </c>
      <c r="AD425" s="5" t="s">
        <v>3206</v>
      </c>
      <c r="AE425" s="5" t="s">
        <v>3206</v>
      </c>
      <c r="AF425" s="5" t="s">
        <v>3206</v>
      </c>
      <c r="AG425" s="5" t="s">
        <v>3206</v>
      </c>
      <c r="AH425" s="5" t="s">
        <v>3206</v>
      </c>
      <c r="AI425" s="5" t="s">
        <v>3206</v>
      </c>
      <c r="AJ425" s="5" t="s">
        <v>3206</v>
      </c>
      <c r="AK425" s="5" t="s">
        <v>3206</v>
      </c>
      <c r="AL425" s="5" t="s">
        <v>3206</v>
      </c>
      <c r="AM425" s="5" t="s">
        <v>3206</v>
      </c>
      <c r="AN425" s="5" t="s">
        <v>3206</v>
      </c>
      <c r="AO425" s="5" t="s">
        <v>3206</v>
      </c>
      <c r="AP425" s="5" t="s">
        <v>3206</v>
      </c>
      <c r="AQ425" s="5" t="s">
        <v>3206</v>
      </c>
      <c r="AR425" s="5" t="s">
        <v>3206</v>
      </c>
      <c r="AS425" s="5" t="s">
        <v>3206</v>
      </c>
      <c r="AT425" s="5" t="s">
        <v>3206</v>
      </c>
      <c r="AU425" s="5" t="s">
        <v>3206</v>
      </c>
      <c r="AV425" s="5" t="s">
        <v>3206</v>
      </c>
      <c r="AW425" s="5" t="s">
        <v>3206</v>
      </c>
      <c r="AX425" s="5" t="s">
        <v>3206</v>
      </c>
      <c r="AY425" s="5" t="s">
        <v>3206</v>
      </c>
    </row>
    <row r="426" spans="1:51" x14ac:dyDescent="0.15">
      <c r="A426" s="21"/>
      <c r="B426" s="21"/>
      <c r="C426" s="23">
        <v>621761701</v>
      </c>
      <c r="D426" s="22" t="s">
        <v>822</v>
      </c>
      <c r="E426" s="22" t="s">
        <v>141</v>
      </c>
      <c r="F426" s="22" t="s">
        <v>823</v>
      </c>
      <c r="G426" s="22">
        <v>34.9</v>
      </c>
      <c r="H426" s="22">
        <v>1</v>
      </c>
      <c r="I426" s="5">
        <v>1301</v>
      </c>
      <c r="J426" s="5" t="s">
        <v>3206</v>
      </c>
      <c r="K426" s="5" t="s">
        <v>3206</v>
      </c>
      <c r="L426" s="5" t="s">
        <v>3206</v>
      </c>
      <c r="M426" s="5" t="s">
        <v>3206</v>
      </c>
      <c r="N426" s="5" t="s">
        <v>3206</v>
      </c>
      <c r="O426" s="5" t="s">
        <v>3206</v>
      </c>
      <c r="P426" s="5" t="s">
        <v>3206</v>
      </c>
      <c r="Q426" s="5" t="s">
        <v>3206</v>
      </c>
      <c r="R426" s="5" t="s">
        <v>3206</v>
      </c>
      <c r="S426" s="5" t="s">
        <v>3206</v>
      </c>
      <c r="T426" s="5" t="s">
        <v>3206</v>
      </c>
      <c r="U426" s="5" t="s">
        <v>3206</v>
      </c>
      <c r="V426" s="5" t="s">
        <v>3206</v>
      </c>
      <c r="W426" s="5" t="s">
        <v>3206</v>
      </c>
      <c r="X426" s="5" t="s">
        <v>3206</v>
      </c>
      <c r="Y426" s="5" t="s">
        <v>3206</v>
      </c>
      <c r="Z426" s="5" t="s">
        <v>3206</v>
      </c>
      <c r="AA426" s="5" t="s">
        <v>3206</v>
      </c>
      <c r="AB426" s="5" t="s">
        <v>3206</v>
      </c>
      <c r="AC426" s="5" t="s">
        <v>3206</v>
      </c>
      <c r="AD426" s="5" t="s">
        <v>3206</v>
      </c>
      <c r="AE426" s="5" t="s">
        <v>3206</v>
      </c>
      <c r="AF426" s="5" t="s">
        <v>3206</v>
      </c>
      <c r="AG426" s="5" t="s">
        <v>3206</v>
      </c>
      <c r="AH426" s="5" t="s">
        <v>3206</v>
      </c>
      <c r="AI426" s="5" t="s">
        <v>3206</v>
      </c>
      <c r="AJ426" s="5" t="s">
        <v>3206</v>
      </c>
      <c r="AK426" s="5" t="s">
        <v>3206</v>
      </c>
      <c r="AL426" s="5" t="s">
        <v>3206</v>
      </c>
      <c r="AM426" s="5" t="s">
        <v>3206</v>
      </c>
      <c r="AN426" s="5" t="s">
        <v>3206</v>
      </c>
      <c r="AO426" s="5" t="s">
        <v>3206</v>
      </c>
      <c r="AP426" s="5" t="s">
        <v>3206</v>
      </c>
      <c r="AQ426" s="5" t="s">
        <v>3206</v>
      </c>
      <c r="AR426" s="5" t="s">
        <v>3206</v>
      </c>
      <c r="AS426" s="5" t="s">
        <v>3206</v>
      </c>
      <c r="AT426" s="5" t="s">
        <v>3206</v>
      </c>
      <c r="AU426" s="5" t="s">
        <v>3206</v>
      </c>
      <c r="AV426" s="5" t="s">
        <v>3206</v>
      </c>
      <c r="AW426" s="5" t="s">
        <v>3206</v>
      </c>
      <c r="AX426" s="5" t="s">
        <v>3206</v>
      </c>
      <c r="AY426" s="5" t="s">
        <v>3206</v>
      </c>
    </row>
    <row r="427" spans="1:51" x14ac:dyDescent="0.15">
      <c r="A427" s="21"/>
      <c r="B427" s="21"/>
      <c r="C427" s="23">
        <v>620005751</v>
      </c>
      <c r="D427" s="22" t="s">
        <v>892</v>
      </c>
      <c r="E427" s="22" t="s">
        <v>141</v>
      </c>
      <c r="F427" s="22" t="s">
        <v>893</v>
      </c>
      <c r="G427" s="22">
        <v>34.9</v>
      </c>
      <c r="H427" s="22">
        <v>1</v>
      </c>
      <c r="I427" s="5">
        <v>1226</v>
      </c>
      <c r="J427" s="5" t="s">
        <v>3206</v>
      </c>
      <c r="K427" s="5" t="s">
        <v>3206</v>
      </c>
      <c r="L427" s="5" t="s">
        <v>3206</v>
      </c>
      <c r="M427" s="5" t="s">
        <v>3206</v>
      </c>
      <c r="N427" s="5" t="s">
        <v>3206</v>
      </c>
      <c r="O427" s="5" t="s">
        <v>3206</v>
      </c>
      <c r="P427" s="5" t="s">
        <v>3206</v>
      </c>
      <c r="Q427" s="5" t="s">
        <v>3206</v>
      </c>
      <c r="R427" s="5" t="s">
        <v>3206</v>
      </c>
      <c r="S427" s="5" t="s">
        <v>3206</v>
      </c>
      <c r="T427" s="5" t="s">
        <v>3206</v>
      </c>
      <c r="U427" s="5" t="s">
        <v>3206</v>
      </c>
      <c r="V427" s="5" t="s">
        <v>3206</v>
      </c>
      <c r="W427" s="5" t="s">
        <v>3206</v>
      </c>
      <c r="X427" s="5" t="s">
        <v>3206</v>
      </c>
      <c r="Y427" s="5" t="s">
        <v>3206</v>
      </c>
      <c r="Z427" s="5" t="s">
        <v>3206</v>
      </c>
      <c r="AA427" s="5" t="s">
        <v>3206</v>
      </c>
      <c r="AB427" s="5" t="s">
        <v>3206</v>
      </c>
      <c r="AC427" s="5" t="s">
        <v>3206</v>
      </c>
      <c r="AD427" s="5" t="s">
        <v>3206</v>
      </c>
      <c r="AE427" s="5" t="s">
        <v>3206</v>
      </c>
      <c r="AF427" s="5" t="s">
        <v>3206</v>
      </c>
      <c r="AG427" s="5" t="s">
        <v>3206</v>
      </c>
      <c r="AH427" s="5" t="s">
        <v>3206</v>
      </c>
      <c r="AI427" s="5" t="s">
        <v>3206</v>
      </c>
      <c r="AJ427" s="5" t="s">
        <v>3206</v>
      </c>
      <c r="AK427" s="5" t="s">
        <v>3206</v>
      </c>
      <c r="AL427" s="5" t="s">
        <v>3206</v>
      </c>
      <c r="AM427" s="5" t="s">
        <v>3206</v>
      </c>
      <c r="AN427" s="5" t="s">
        <v>3206</v>
      </c>
      <c r="AO427" s="5" t="s">
        <v>3206</v>
      </c>
      <c r="AP427" s="5" t="s">
        <v>3206</v>
      </c>
      <c r="AQ427" s="5" t="s">
        <v>3206</v>
      </c>
      <c r="AR427" s="5" t="s">
        <v>3206</v>
      </c>
      <c r="AS427" s="5" t="s">
        <v>3206</v>
      </c>
      <c r="AT427" s="5" t="s">
        <v>3206</v>
      </c>
      <c r="AU427" s="5" t="s">
        <v>3206</v>
      </c>
      <c r="AV427" s="5" t="s">
        <v>3206</v>
      </c>
      <c r="AW427" s="5" t="s">
        <v>3206</v>
      </c>
      <c r="AX427" s="5" t="s">
        <v>3206</v>
      </c>
      <c r="AY427" s="5" t="s">
        <v>3206</v>
      </c>
    </row>
    <row r="428" spans="1:51" x14ac:dyDescent="0.15">
      <c r="A428" s="21"/>
      <c r="B428" s="21"/>
      <c r="C428" s="23">
        <v>621903102</v>
      </c>
      <c r="D428" s="22" t="s">
        <v>878</v>
      </c>
      <c r="E428" s="22" t="s">
        <v>528</v>
      </c>
      <c r="F428" s="22" t="s">
        <v>879</v>
      </c>
      <c r="G428" s="22">
        <v>710.4</v>
      </c>
      <c r="H428" s="22">
        <v>0</v>
      </c>
      <c r="I428" s="5">
        <v>1134.865</v>
      </c>
      <c r="J428" s="5" t="s">
        <v>3206</v>
      </c>
      <c r="K428" s="5" t="s">
        <v>3206</v>
      </c>
      <c r="L428" s="5" t="s">
        <v>3206</v>
      </c>
      <c r="M428" s="5" t="s">
        <v>3206</v>
      </c>
      <c r="N428" s="5" t="s">
        <v>3206</v>
      </c>
      <c r="O428" s="5" t="s">
        <v>3206</v>
      </c>
      <c r="P428" s="5" t="s">
        <v>3206</v>
      </c>
      <c r="Q428" s="5" t="s">
        <v>3206</v>
      </c>
      <c r="R428" s="5" t="s">
        <v>3206</v>
      </c>
      <c r="S428" s="5" t="s">
        <v>3206</v>
      </c>
      <c r="T428" s="5" t="s">
        <v>3206</v>
      </c>
      <c r="U428" s="5" t="s">
        <v>3206</v>
      </c>
      <c r="V428" s="5" t="s">
        <v>3206</v>
      </c>
      <c r="W428" s="5" t="s">
        <v>3206</v>
      </c>
      <c r="X428" s="5" t="s">
        <v>3206</v>
      </c>
      <c r="Y428" s="5" t="s">
        <v>3206</v>
      </c>
      <c r="Z428" s="5" t="s">
        <v>3206</v>
      </c>
      <c r="AA428" s="5" t="s">
        <v>3206</v>
      </c>
      <c r="AB428" s="5" t="s">
        <v>3206</v>
      </c>
      <c r="AC428" s="5" t="s">
        <v>3206</v>
      </c>
      <c r="AD428" s="5" t="s">
        <v>3206</v>
      </c>
      <c r="AE428" s="5" t="s">
        <v>3206</v>
      </c>
      <c r="AF428" s="5" t="s">
        <v>3206</v>
      </c>
      <c r="AG428" s="5" t="s">
        <v>3206</v>
      </c>
      <c r="AH428" s="5" t="s">
        <v>3206</v>
      </c>
      <c r="AI428" s="5" t="s">
        <v>3206</v>
      </c>
      <c r="AJ428" s="5" t="s">
        <v>3206</v>
      </c>
      <c r="AK428" s="5" t="s">
        <v>3206</v>
      </c>
      <c r="AL428" s="5" t="s">
        <v>3206</v>
      </c>
      <c r="AM428" s="5" t="s">
        <v>3206</v>
      </c>
      <c r="AN428" s="5" t="s">
        <v>3206</v>
      </c>
      <c r="AO428" s="5" t="s">
        <v>3206</v>
      </c>
      <c r="AP428" s="5" t="s">
        <v>3206</v>
      </c>
      <c r="AQ428" s="5" t="s">
        <v>3206</v>
      </c>
      <c r="AR428" s="5" t="s">
        <v>3206</v>
      </c>
      <c r="AS428" s="5" t="s">
        <v>3206</v>
      </c>
      <c r="AT428" s="5" t="s">
        <v>3206</v>
      </c>
      <c r="AU428" s="5" t="s">
        <v>3206</v>
      </c>
      <c r="AV428" s="5" t="s">
        <v>3206</v>
      </c>
      <c r="AW428" s="5" t="s">
        <v>3206</v>
      </c>
      <c r="AX428" s="5" t="s">
        <v>3206</v>
      </c>
      <c r="AY428" s="5" t="s">
        <v>3206</v>
      </c>
    </row>
    <row r="429" spans="1:51" x14ac:dyDescent="0.15">
      <c r="A429" s="21"/>
      <c r="B429" s="21"/>
      <c r="C429" s="23">
        <v>620005750</v>
      </c>
      <c r="D429" s="22" t="s">
        <v>850</v>
      </c>
      <c r="E429" s="22" t="s">
        <v>141</v>
      </c>
      <c r="F429" s="22" t="s">
        <v>851</v>
      </c>
      <c r="G429" s="22">
        <v>34.9</v>
      </c>
      <c r="H429" s="22">
        <v>1</v>
      </c>
      <c r="I429" s="5" t="s">
        <v>3206</v>
      </c>
      <c r="J429" s="5" t="s">
        <v>3206</v>
      </c>
      <c r="K429" s="5" t="s">
        <v>3206</v>
      </c>
      <c r="L429" s="5" t="s">
        <v>3206</v>
      </c>
      <c r="M429" s="5" t="s">
        <v>3206</v>
      </c>
      <c r="N429" s="5" t="s">
        <v>3206</v>
      </c>
      <c r="O429" s="5" t="s">
        <v>3206</v>
      </c>
      <c r="P429" s="5" t="s">
        <v>3206</v>
      </c>
      <c r="Q429" s="5" t="s">
        <v>3206</v>
      </c>
      <c r="R429" s="5" t="s">
        <v>3206</v>
      </c>
      <c r="S429" s="5" t="s">
        <v>3206</v>
      </c>
      <c r="T429" s="5" t="s">
        <v>3206</v>
      </c>
      <c r="U429" s="5" t="s">
        <v>3206</v>
      </c>
      <c r="V429" s="5" t="s">
        <v>3206</v>
      </c>
      <c r="W429" s="5" t="s">
        <v>3206</v>
      </c>
      <c r="X429" s="5" t="s">
        <v>3206</v>
      </c>
      <c r="Y429" s="5" t="s">
        <v>3206</v>
      </c>
      <c r="Z429" s="5" t="s">
        <v>3206</v>
      </c>
      <c r="AA429" s="5" t="s">
        <v>3206</v>
      </c>
      <c r="AB429" s="5" t="s">
        <v>3206</v>
      </c>
      <c r="AC429" s="5" t="s">
        <v>3206</v>
      </c>
      <c r="AD429" s="5" t="s">
        <v>3206</v>
      </c>
      <c r="AE429" s="5" t="s">
        <v>3206</v>
      </c>
      <c r="AF429" s="5" t="s">
        <v>3206</v>
      </c>
      <c r="AG429" s="5" t="s">
        <v>3206</v>
      </c>
      <c r="AH429" s="5" t="s">
        <v>3206</v>
      </c>
      <c r="AI429" s="5" t="s">
        <v>3206</v>
      </c>
      <c r="AJ429" s="5" t="s">
        <v>3206</v>
      </c>
      <c r="AK429" s="5" t="s">
        <v>3206</v>
      </c>
      <c r="AL429" s="5" t="s">
        <v>3206</v>
      </c>
      <c r="AM429" s="5" t="s">
        <v>3206</v>
      </c>
      <c r="AN429" s="5" t="s">
        <v>3206</v>
      </c>
      <c r="AO429" s="5" t="s">
        <v>3206</v>
      </c>
      <c r="AP429" s="5" t="s">
        <v>3206</v>
      </c>
      <c r="AQ429" s="5" t="s">
        <v>3206</v>
      </c>
      <c r="AR429" s="5" t="s">
        <v>3206</v>
      </c>
      <c r="AS429" s="5" t="s">
        <v>3206</v>
      </c>
      <c r="AT429" s="5" t="s">
        <v>3206</v>
      </c>
      <c r="AU429" s="5" t="s">
        <v>3206</v>
      </c>
      <c r="AV429" s="5" t="s">
        <v>3206</v>
      </c>
      <c r="AW429" s="5" t="s">
        <v>3206</v>
      </c>
      <c r="AX429" s="5" t="s">
        <v>3206</v>
      </c>
      <c r="AY429" s="5" t="s">
        <v>3206</v>
      </c>
    </row>
    <row r="430" spans="1:51" x14ac:dyDescent="0.15">
      <c r="A430" s="21"/>
      <c r="B430" s="21"/>
      <c r="C430" s="23">
        <v>622277401</v>
      </c>
      <c r="D430" s="22" t="s">
        <v>906</v>
      </c>
      <c r="E430" s="22" t="s">
        <v>528</v>
      </c>
      <c r="F430" s="22" t="s">
        <v>907</v>
      </c>
      <c r="G430" s="22">
        <v>3596.5</v>
      </c>
      <c r="H430" s="22">
        <v>0</v>
      </c>
      <c r="I430" s="5" t="s">
        <v>3206</v>
      </c>
      <c r="J430" s="5" t="s">
        <v>3206</v>
      </c>
      <c r="K430" s="5" t="s">
        <v>3206</v>
      </c>
      <c r="L430" s="5" t="s">
        <v>3206</v>
      </c>
      <c r="M430" s="5" t="s">
        <v>3206</v>
      </c>
      <c r="N430" s="5" t="s">
        <v>3206</v>
      </c>
      <c r="O430" s="5" t="s">
        <v>3206</v>
      </c>
      <c r="P430" s="5" t="s">
        <v>3206</v>
      </c>
      <c r="Q430" s="5" t="s">
        <v>3206</v>
      </c>
      <c r="R430" s="5" t="s">
        <v>3206</v>
      </c>
      <c r="S430" s="5" t="s">
        <v>3206</v>
      </c>
      <c r="T430" s="5" t="s">
        <v>3206</v>
      </c>
      <c r="U430" s="5" t="s">
        <v>3206</v>
      </c>
      <c r="V430" s="5" t="s">
        <v>3206</v>
      </c>
      <c r="W430" s="5" t="s">
        <v>3206</v>
      </c>
      <c r="X430" s="5" t="s">
        <v>3206</v>
      </c>
      <c r="Y430" s="5" t="s">
        <v>3206</v>
      </c>
      <c r="Z430" s="5" t="s">
        <v>3206</v>
      </c>
      <c r="AA430" s="5" t="s">
        <v>3206</v>
      </c>
      <c r="AB430" s="5" t="s">
        <v>3206</v>
      </c>
      <c r="AC430" s="5" t="s">
        <v>3206</v>
      </c>
      <c r="AD430" s="5" t="s">
        <v>3206</v>
      </c>
      <c r="AE430" s="5" t="s">
        <v>3206</v>
      </c>
      <c r="AF430" s="5" t="s">
        <v>3206</v>
      </c>
      <c r="AG430" s="5" t="s">
        <v>3206</v>
      </c>
      <c r="AH430" s="5" t="s">
        <v>3206</v>
      </c>
      <c r="AI430" s="5" t="s">
        <v>3206</v>
      </c>
      <c r="AJ430" s="5" t="s">
        <v>3206</v>
      </c>
      <c r="AK430" s="5" t="s">
        <v>3206</v>
      </c>
      <c r="AL430" s="5" t="s">
        <v>3206</v>
      </c>
      <c r="AM430" s="5" t="s">
        <v>3206</v>
      </c>
      <c r="AN430" s="5" t="s">
        <v>3206</v>
      </c>
      <c r="AO430" s="5" t="s">
        <v>3206</v>
      </c>
      <c r="AP430" s="5" t="s">
        <v>3206</v>
      </c>
      <c r="AQ430" s="5" t="s">
        <v>3206</v>
      </c>
      <c r="AR430" s="5" t="s">
        <v>3206</v>
      </c>
      <c r="AS430" s="5" t="s">
        <v>3206</v>
      </c>
      <c r="AT430" s="5" t="s">
        <v>3206</v>
      </c>
      <c r="AU430" s="5" t="s">
        <v>3206</v>
      </c>
      <c r="AV430" s="5" t="s">
        <v>3206</v>
      </c>
      <c r="AW430" s="5" t="s">
        <v>3206</v>
      </c>
      <c r="AX430" s="5" t="s">
        <v>3206</v>
      </c>
      <c r="AY430" s="5" t="s">
        <v>3206</v>
      </c>
    </row>
    <row r="431" spans="1:51" x14ac:dyDescent="0.15">
      <c r="A431" s="21"/>
      <c r="B431" s="21"/>
      <c r="C431" s="23">
        <v>660433071</v>
      </c>
      <c r="D431" s="22" t="s">
        <v>854</v>
      </c>
      <c r="E431" s="22" t="s">
        <v>317</v>
      </c>
      <c r="F431" s="22" t="s">
        <v>855</v>
      </c>
      <c r="G431" s="22">
        <v>654.6</v>
      </c>
      <c r="H431" s="22">
        <v>0</v>
      </c>
      <c r="I431" s="5" t="s">
        <v>3206</v>
      </c>
      <c r="J431" s="5" t="s">
        <v>3206</v>
      </c>
      <c r="K431" s="5" t="s">
        <v>3206</v>
      </c>
      <c r="L431" s="5" t="s">
        <v>3206</v>
      </c>
      <c r="M431" s="5" t="s">
        <v>3206</v>
      </c>
      <c r="N431" s="5" t="s">
        <v>3206</v>
      </c>
      <c r="O431" s="5" t="s">
        <v>3206</v>
      </c>
      <c r="P431" s="5" t="s">
        <v>3206</v>
      </c>
      <c r="Q431" s="5" t="s">
        <v>3206</v>
      </c>
      <c r="R431" s="5" t="s">
        <v>3206</v>
      </c>
      <c r="S431" s="5" t="s">
        <v>3206</v>
      </c>
      <c r="T431" s="5" t="s">
        <v>3206</v>
      </c>
      <c r="U431" s="5" t="s">
        <v>3206</v>
      </c>
      <c r="V431" s="5" t="s">
        <v>3206</v>
      </c>
      <c r="W431" s="5" t="s">
        <v>3206</v>
      </c>
      <c r="X431" s="5" t="s">
        <v>3206</v>
      </c>
      <c r="Y431" s="5" t="s">
        <v>3206</v>
      </c>
      <c r="Z431" s="5" t="s">
        <v>3206</v>
      </c>
      <c r="AA431" s="5" t="s">
        <v>3206</v>
      </c>
      <c r="AB431" s="5" t="s">
        <v>3206</v>
      </c>
      <c r="AC431" s="5" t="s">
        <v>3206</v>
      </c>
      <c r="AD431" s="5" t="s">
        <v>3206</v>
      </c>
      <c r="AE431" s="5" t="s">
        <v>3206</v>
      </c>
      <c r="AF431" s="5" t="s">
        <v>3206</v>
      </c>
      <c r="AG431" s="5" t="s">
        <v>3206</v>
      </c>
      <c r="AH431" s="5" t="s">
        <v>3206</v>
      </c>
      <c r="AI431" s="5" t="s">
        <v>3206</v>
      </c>
      <c r="AJ431" s="5" t="s">
        <v>3206</v>
      </c>
      <c r="AK431" s="5" t="s">
        <v>3206</v>
      </c>
      <c r="AL431" s="5" t="s">
        <v>3206</v>
      </c>
      <c r="AM431" s="5" t="s">
        <v>3206</v>
      </c>
      <c r="AN431" s="5" t="s">
        <v>3206</v>
      </c>
      <c r="AO431" s="5" t="s">
        <v>3206</v>
      </c>
      <c r="AP431" s="5" t="s">
        <v>3206</v>
      </c>
      <c r="AQ431" s="5" t="s">
        <v>3206</v>
      </c>
      <c r="AR431" s="5" t="s">
        <v>3206</v>
      </c>
      <c r="AS431" s="5" t="s">
        <v>3206</v>
      </c>
      <c r="AT431" s="5" t="s">
        <v>3206</v>
      </c>
      <c r="AU431" s="5" t="s">
        <v>3206</v>
      </c>
      <c r="AV431" s="5" t="s">
        <v>3206</v>
      </c>
      <c r="AW431" s="5" t="s">
        <v>3206</v>
      </c>
      <c r="AX431" s="5" t="s">
        <v>3206</v>
      </c>
      <c r="AY431" s="5" t="s">
        <v>3206</v>
      </c>
    </row>
    <row r="432" spans="1:51" x14ac:dyDescent="0.15">
      <c r="A432" s="21"/>
      <c r="B432" s="21"/>
      <c r="C432" s="23">
        <v>622415801</v>
      </c>
      <c r="D432" s="22" t="s">
        <v>916</v>
      </c>
      <c r="E432" s="22" t="s">
        <v>528</v>
      </c>
      <c r="F432" s="22" t="s">
        <v>917</v>
      </c>
      <c r="G432" s="22">
        <v>1479.5</v>
      </c>
      <c r="H432" s="22">
        <v>0</v>
      </c>
      <c r="I432" s="5" t="s">
        <v>3206</v>
      </c>
      <c r="J432" s="5" t="s">
        <v>3206</v>
      </c>
      <c r="K432" s="5" t="s">
        <v>3206</v>
      </c>
      <c r="L432" s="5" t="s">
        <v>3206</v>
      </c>
      <c r="M432" s="5" t="s">
        <v>3206</v>
      </c>
      <c r="N432" s="5" t="s">
        <v>3206</v>
      </c>
      <c r="O432" s="5" t="s">
        <v>3206</v>
      </c>
      <c r="P432" s="5" t="s">
        <v>3206</v>
      </c>
      <c r="Q432" s="5" t="s">
        <v>3206</v>
      </c>
      <c r="R432" s="5" t="s">
        <v>3206</v>
      </c>
      <c r="S432" s="5" t="s">
        <v>3206</v>
      </c>
      <c r="T432" s="5" t="s">
        <v>3206</v>
      </c>
      <c r="U432" s="5" t="s">
        <v>3206</v>
      </c>
      <c r="V432" s="5" t="s">
        <v>3206</v>
      </c>
      <c r="W432" s="5" t="s">
        <v>3206</v>
      </c>
      <c r="X432" s="5" t="s">
        <v>3206</v>
      </c>
      <c r="Y432" s="5" t="s">
        <v>3206</v>
      </c>
      <c r="Z432" s="5" t="s">
        <v>3206</v>
      </c>
      <c r="AA432" s="5" t="s">
        <v>3206</v>
      </c>
      <c r="AB432" s="5" t="s">
        <v>3206</v>
      </c>
      <c r="AC432" s="5" t="s">
        <v>3206</v>
      </c>
      <c r="AD432" s="5" t="s">
        <v>3206</v>
      </c>
      <c r="AE432" s="5" t="s">
        <v>3206</v>
      </c>
      <c r="AF432" s="5" t="s">
        <v>3206</v>
      </c>
      <c r="AG432" s="5" t="s">
        <v>3206</v>
      </c>
      <c r="AH432" s="5" t="s">
        <v>3206</v>
      </c>
      <c r="AI432" s="5" t="s">
        <v>3206</v>
      </c>
      <c r="AJ432" s="5" t="s">
        <v>3206</v>
      </c>
      <c r="AK432" s="5" t="s">
        <v>3206</v>
      </c>
      <c r="AL432" s="5" t="s">
        <v>3206</v>
      </c>
      <c r="AM432" s="5" t="s">
        <v>3206</v>
      </c>
      <c r="AN432" s="5" t="s">
        <v>3206</v>
      </c>
      <c r="AO432" s="5" t="s">
        <v>3206</v>
      </c>
      <c r="AP432" s="5" t="s">
        <v>3206</v>
      </c>
      <c r="AQ432" s="5" t="s">
        <v>3206</v>
      </c>
      <c r="AR432" s="5" t="s">
        <v>3206</v>
      </c>
      <c r="AS432" s="5" t="s">
        <v>3206</v>
      </c>
      <c r="AT432" s="5" t="s">
        <v>3206</v>
      </c>
      <c r="AU432" s="5" t="s">
        <v>3206</v>
      </c>
      <c r="AV432" s="5" t="s">
        <v>3206</v>
      </c>
      <c r="AW432" s="5" t="s">
        <v>3206</v>
      </c>
      <c r="AX432" s="5" t="s">
        <v>3206</v>
      </c>
      <c r="AY432" s="5" t="s">
        <v>3206</v>
      </c>
    </row>
    <row r="433" spans="1:51" x14ac:dyDescent="0.15">
      <c r="A433" s="21"/>
      <c r="B433" s="21"/>
      <c r="C433" s="23">
        <v>621761601</v>
      </c>
      <c r="D433" s="22" t="s">
        <v>866</v>
      </c>
      <c r="E433" s="22" t="s">
        <v>141</v>
      </c>
      <c r="F433" s="22" t="s">
        <v>867</v>
      </c>
      <c r="G433" s="22">
        <v>24.9</v>
      </c>
      <c r="H433" s="22">
        <v>1</v>
      </c>
      <c r="I433" s="5" t="s">
        <v>3206</v>
      </c>
      <c r="J433" s="5" t="s">
        <v>3206</v>
      </c>
      <c r="K433" s="5" t="s">
        <v>3206</v>
      </c>
      <c r="L433" s="5" t="s">
        <v>3206</v>
      </c>
      <c r="M433" s="5" t="s">
        <v>3206</v>
      </c>
      <c r="N433" s="5" t="s">
        <v>3206</v>
      </c>
      <c r="O433" s="5" t="s">
        <v>3206</v>
      </c>
      <c r="P433" s="5" t="s">
        <v>3206</v>
      </c>
      <c r="Q433" s="5" t="s">
        <v>3206</v>
      </c>
      <c r="R433" s="5" t="s">
        <v>3206</v>
      </c>
      <c r="S433" s="5" t="s">
        <v>3206</v>
      </c>
      <c r="T433" s="5" t="s">
        <v>3206</v>
      </c>
      <c r="U433" s="5" t="s">
        <v>3206</v>
      </c>
      <c r="V433" s="5" t="s">
        <v>3206</v>
      </c>
      <c r="W433" s="5" t="s">
        <v>3206</v>
      </c>
      <c r="X433" s="5" t="s">
        <v>3206</v>
      </c>
      <c r="Y433" s="5" t="s">
        <v>3206</v>
      </c>
      <c r="Z433" s="5" t="s">
        <v>3206</v>
      </c>
      <c r="AA433" s="5" t="s">
        <v>3206</v>
      </c>
      <c r="AB433" s="5" t="s">
        <v>3206</v>
      </c>
      <c r="AC433" s="5" t="s">
        <v>3206</v>
      </c>
      <c r="AD433" s="5" t="s">
        <v>3206</v>
      </c>
      <c r="AE433" s="5" t="s">
        <v>3206</v>
      </c>
      <c r="AF433" s="5" t="s">
        <v>3206</v>
      </c>
      <c r="AG433" s="5" t="s">
        <v>3206</v>
      </c>
      <c r="AH433" s="5" t="s">
        <v>3206</v>
      </c>
      <c r="AI433" s="5" t="s">
        <v>3206</v>
      </c>
      <c r="AJ433" s="5" t="s">
        <v>3206</v>
      </c>
      <c r="AK433" s="5" t="s">
        <v>3206</v>
      </c>
      <c r="AL433" s="5" t="s">
        <v>3206</v>
      </c>
      <c r="AM433" s="5" t="s">
        <v>3206</v>
      </c>
      <c r="AN433" s="5" t="s">
        <v>3206</v>
      </c>
      <c r="AO433" s="5" t="s">
        <v>3206</v>
      </c>
      <c r="AP433" s="5" t="s">
        <v>3206</v>
      </c>
      <c r="AQ433" s="5" t="s">
        <v>3206</v>
      </c>
      <c r="AR433" s="5" t="s">
        <v>3206</v>
      </c>
      <c r="AS433" s="5" t="s">
        <v>3206</v>
      </c>
      <c r="AT433" s="5" t="s">
        <v>3206</v>
      </c>
      <c r="AU433" s="5" t="s">
        <v>3206</v>
      </c>
      <c r="AV433" s="5" t="s">
        <v>3206</v>
      </c>
      <c r="AW433" s="5" t="s">
        <v>3206</v>
      </c>
      <c r="AX433" s="5" t="s">
        <v>3206</v>
      </c>
      <c r="AY433" s="5" t="s">
        <v>3206</v>
      </c>
    </row>
    <row r="434" spans="1:51" x14ac:dyDescent="0.15">
      <c r="A434" s="21"/>
      <c r="B434" s="21"/>
      <c r="C434" s="23">
        <v>622414801</v>
      </c>
      <c r="D434" s="22" t="s">
        <v>898</v>
      </c>
      <c r="E434" s="22" t="s">
        <v>528</v>
      </c>
      <c r="F434" s="22" t="s">
        <v>899</v>
      </c>
      <c r="G434" s="22">
        <v>6224.4</v>
      </c>
      <c r="H434" s="22">
        <v>0</v>
      </c>
      <c r="I434" s="5" t="s">
        <v>3206</v>
      </c>
      <c r="J434" s="5" t="s">
        <v>3206</v>
      </c>
      <c r="K434" s="5" t="s">
        <v>3206</v>
      </c>
      <c r="L434" s="5" t="s">
        <v>3206</v>
      </c>
      <c r="M434" s="5" t="s">
        <v>3206</v>
      </c>
      <c r="N434" s="5" t="s">
        <v>3206</v>
      </c>
      <c r="O434" s="5" t="s">
        <v>3206</v>
      </c>
      <c r="P434" s="5" t="s">
        <v>3206</v>
      </c>
      <c r="Q434" s="5" t="s">
        <v>3206</v>
      </c>
      <c r="R434" s="5" t="s">
        <v>3206</v>
      </c>
      <c r="S434" s="5" t="s">
        <v>3206</v>
      </c>
      <c r="T434" s="5" t="s">
        <v>3206</v>
      </c>
      <c r="U434" s="5" t="s">
        <v>3206</v>
      </c>
      <c r="V434" s="5" t="s">
        <v>3206</v>
      </c>
      <c r="W434" s="5" t="s">
        <v>3206</v>
      </c>
      <c r="X434" s="5" t="s">
        <v>3206</v>
      </c>
      <c r="Y434" s="5" t="s">
        <v>3206</v>
      </c>
      <c r="Z434" s="5" t="s">
        <v>3206</v>
      </c>
      <c r="AA434" s="5" t="s">
        <v>3206</v>
      </c>
      <c r="AB434" s="5" t="s">
        <v>3206</v>
      </c>
      <c r="AC434" s="5" t="s">
        <v>3206</v>
      </c>
      <c r="AD434" s="5" t="s">
        <v>3206</v>
      </c>
      <c r="AE434" s="5" t="s">
        <v>3206</v>
      </c>
      <c r="AF434" s="5" t="s">
        <v>3206</v>
      </c>
      <c r="AG434" s="5" t="s">
        <v>3206</v>
      </c>
      <c r="AH434" s="5" t="s">
        <v>3206</v>
      </c>
      <c r="AI434" s="5" t="s">
        <v>3206</v>
      </c>
      <c r="AJ434" s="5" t="s">
        <v>3206</v>
      </c>
      <c r="AK434" s="5" t="s">
        <v>3206</v>
      </c>
      <c r="AL434" s="5" t="s">
        <v>3206</v>
      </c>
      <c r="AM434" s="5" t="s">
        <v>3206</v>
      </c>
      <c r="AN434" s="5" t="s">
        <v>3206</v>
      </c>
      <c r="AO434" s="5" t="s">
        <v>3206</v>
      </c>
      <c r="AP434" s="5" t="s">
        <v>3206</v>
      </c>
      <c r="AQ434" s="5" t="s">
        <v>3206</v>
      </c>
      <c r="AR434" s="5" t="s">
        <v>3206</v>
      </c>
      <c r="AS434" s="5" t="s">
        <v>3206</v>
      </c>
      <c r="AT434" s="5" t="s">
        <v>3206</v>
      </c>
      <c r="AU434" s="5" t="s">
        <v>3206</v>
      </c>
      <c r="AV434" s="5" t="s">
        <v>3206</v>
      </c>
      <c r="AW434" s="5" t="s">
        <v>3206</v>
      </c>
      <c r="AX434" s="5" t="s">
        <v>3206</v>
      </c>
      <c r="AY434" s="5" t="s">
        <v>3206</v>
      </c>
    </row>
    <row r="435" spans="1:51" x14ac:dyDescent="0.15">
      <c r="A435" s="21"/>
      <c r="B435" s="21"/>
      <c r="C435" s="23">
        <v>622180901</v>
      </c>
      <c r="D435" s="22" t="s">
        <v>908</v>
      </c>
      <c r="E435" s="22" t="s">
        <v>528</v>
      </c>
      <c r="F435" s="22" t="s">
        <v>909</v>
      </c>
      <c r="G435" s="22">
        <v>1707.4</v>
      </c>
      <c r="H435" s="22">
        <v>0</v>
      </c>
      <c r="I435" s="5" t="s">
        <v>3206</v>
      </c>
      <c r="J435" s="5" t="s">
        <v>3206</v>
      </c>
      <c r="K435" s="5" t="s">
        <v>3206</v>
      </c>
      <c r="L435" s="5" t="s">
        <v>3206</v>
      </c>
      <c r="M435" s="5" t="s">
        <v>3206</v>
      </c>
      <c r="N435" s="5" t="s">
        <v>3206</v>
      </c>
      <c r="O435" s="5" t="s">
        <v>3206</v>
      </c>
      <c r="P435" s="5" t="s">
        <v>3206</v>
      </c>
      <c r="Q435" s="5" t="s">
        <v>3206</v>
      </c>
      <c r="R435" s="5" t="s">
        <v>3206</v>
      </c>
      <c r="S435" s="5" t="s">
        <v>3206</v>
      </c>
      <c r="T435" s="5" t="s">
        <v>3206</v>
      </c>
      <c r="U435" s="5" t="s">
        <v>3206</v>
      </c>
      <c r="V435" s="5" t="s">
        <v>3206</v>
      </c>
      <c r="W435" s="5" t="s">
        <v>3206</v>
      </c>
      <c r="X435" s="5" t="s">
        <v>3206</v>
      </c>
      <c r="Y435" s="5" t="s">
        <v>3206</v>
      </c>
      <c r="Z435" s="5" t="s">
        <v>3206</v>
      </c>
      <c r="AA435" s="5" t="s">
        <v>3206</v>
      </c>
      <c r="AB435" s="5" t="s">
        <v>3206</v>
      </c>
      <c r="AC435" s="5" t="s">
        <v>3206</v>
      </c>
      <c r="AD435" s="5" t="s">
        <v>3206</v>
      </c>
      <c r="AE435" s="5" t="s">
        <v>3206</v>
      </c>
      <c r="AF435" s="5" t="s">
        <v>3206</v>
      </c>
      <c r="AG435" s="5" t="s">
        <v>3206</v>
      </c>
      <c r="AH435" s="5" t="s">
        <v>3206</v>
      </c>
      <c r="AI435" s="5" t="s">
        <v>3206</v>
      </c>
      <c r="AJ435" s="5" t="s">
        <v>3206</v>
      </c>
      <c r="AK435" s="5" t="s">
        <v>3206</v>
      </c>
      <c r="AL435" s="5" t="s">
        <v>3206</v>
      </c>
      <c r="AM435" s="5" t="s">
        <v>3206</v>
      </c>
      <c r="AN435" s="5" t="s">
        <v>3206</v>
      </c>
      <c r="AO435" s="5" t="s">
        <v>3206</v>
      </c>
      <c r="AP435" s="5" t="s">
        <v>3206</v>
      </c>
      <c r="AQ435" s="5" t="s">
        <v>3206</v>
      </c>
      <c r="AR435" s="5" t="s">
        <v>3206</v>
      </c>
      <c r="AS435" s="5" t="s">
        <v>3206</v>
      </c>
      <c r="AT435" s="5" t="s">
        <v>3206</v>
      </c>
      <c r="AU435" s="5" t="s">
        <v>3206</v>
      </c>
      <c r="AV435" s="5" t="s">
        <v>3206</v>
      </c>
      <c r="AW435" s="5" t="s">
        <v>3206</v>
      </c>
      <c r="AX435" s="5" t="s">
        <v>3206</v>
      </c>
      <c r="AY435" s="5" t="s">
        <v>3206</v>
      </c>
    </row>
    <row r="436" spans="1:51" x14ac:dyDescent="0.15">
      <c r="A436" s="21"/>
      <c r="B436" s="21"/>
      <c r="C436" s="23">
        <v>660462003</v>
      </c>
      <c r="D436" s="22" t="s">
        <v>828</v>
      </c>
      <c r="E436" s="22" t="s">
        <v>774</v>
      </c>
      <c r="F436" s="22" t="s">
        <v>829</v>
      </c>
      <c r="G436" s="22">
        <v>45.9</v>
      </c>
      <c r="H436" s="22">
        <v>0</v>
      </c>
      <c r="I436" s="5" t="s">
        <v>3206</v>
      </c>
      <c r="J436" s="5" t="s">
        <v>3206</v>
      </c>
      <c r="K436" s="5" t="s">
        <v>3206</v>
      </c>
      <c r="L436" s="5" t="s">
        <v>3206</v>
      </c>
      <c r="M436" s="5" t="s">
        <v>3206</v>
      </c>
      <c r="N436" s="5" t="s">
        <v>3206</v>
      </c>
      <c r="O436" s="5" t="s">
        <v>3206</v>
      </c>
      <c r="P436" s="5" t="s">
        <v>3206</v>
      </c>
      <c r="Q436" s="5" t="s">
        <v>3206</v>
      </c>
      <c r="R436" s="5" t="s">
        <v>3206</v>
      </c>
      <c r="S436" s="5" t="s">
        <v>3206</v>
      </c>
      <c r="T436" s="5" t="s">
        <v>3206</v>
      </c>
      <c r="U436" s="5" t="s">
        <v>3206</v>
      </c>
      <c r="V436" s="5" t="s">
        <v>3206</v>
      </c>
      <c r="W436" s="5" t="s">
        <v>3206</v>
      </c>
      <c r="X436" s="5" t="s">
        <v>3206</v>
      </c>
      <c r="Y436" s="5" t="s">
        <v>3206</v>
      </c>
      <c r="Z436" s="5" t="s">
        <v>3206</v>
      </c>
      <c r="AA436" s="5" t="s">
        <v>3206</v>
      </c>
      <c r="AB436" s="5" t="s">
        <v>3206</v>
      </c>
      <c r="AC436" s="5" t="s">
        <v>3206</v>
      </c>
      <c r="AD436" s="5" t="s">
        <v>3206</v>
      </c>
      <c r="AE436" s="5" t="s">
        <v>3206</v>
      </c>
      <c r="AF436" s="5" t="s">
        <v>3206</v>
      </c>
      <c r="AG436" s="5" t="s">
        <v>3206</v>
      </c>
      <c r="AH436" s="5" t="s">
        <v>3206</v>
      </c>
      <c r="AI436" s="5" t="s">
        <v>3206</v>
      </c>
      <c r="AJ436" s="5" t="s">
        <v>3206</v>
      </c>
      <c r="AK436" s="5" t="s">
        <v>3206</v>
      </c>
      <c r="AL436" s="5" t="s">
        <v>3206</v>
      </c>
      <c r="AM436" s="5" t="s">
        <v>3206</v>
      </c>
      <c r="AN436" s="5" t="s">
        <v>3206</v>
      </c>
      <c r="AO436" s="5" t="s">
        <v>3206</v>
      </c>
      <c r="AP436" s="5" t="s">
        <v>3206</v>
      </c>
      <c r="AQ436" s="5" t="s">
        <v>3206</v>
      </c>
      <c r="AR436" s="5" t="s">
        <v>3206</v>
      </c>
      <c r="AS436" s="5" t="s">
        <v>3206</v>
      </c>
      <c r="AT436" s="5" t="s">
        <v>3206</v>
      </c>
      <c r="AU436" s="5" t="s">
        <v>3206</v>
      </c>
      <c r="AV436" s="5" t="s">
        <v>3206</v>
      </c>
      <c r="AW436" s="5" t="s">
        <v>3206</v>
      </c>
      <c r="AX436" s="5" t="s">
        <v>3206</v>
      </c>
      <c r="AY436" s="5" t="s">
        <v>3206</v>
      </c>
    </row>
    <row r="437" spans="1:51" x14ac:dyDescent="0.15">
      <c r="A437" s="21"/>
      <c r="B437" s="21"/>
      <c r="C437" s="23">
        <v>620005746</v>
      </c>
      <c r="D437" s="22" t="s">
        <v>864</v>
      </c>
      <c r="E437" s="22" t="s">
        <v>141</v>
      </c>
      <c r="F437" s="22" t="s">
        <v>865</v>
      </c>
      <c r="G437" s="22">
        <v>18.100000000000001</v>
      </c>
      <c r="H437" s="22">
        <v>1</v>
      </c>
      <c r="I437" s="5" t="s">
        <v>3206</v>
      </c>
      <c r="J437" s="5" t="s">
        <v>3206</v>
      </c>
      <c r="K437" s="5" t="s">
        <v>3206</v>
      </c>
      <c r="L437" s="5" t="s">
        <v>3206</v>
      </c>
      <c r="M437" s="5" t="s">
        <v>3206</v>
      </c>
      <c r="N437" s="5" t="s">
        <v>3206</v>
      </c>
      <c r="O437" s="5" t="s">
        <v>3206</v>
      </c>
      <c r="P437" s="5" t="s">
        <v>3206</v>
      </c>
      <c r="Q437" s="5" t="s">
        <v>3206</v>
      </c>
      <c r="R437" s="5" t="s">
        <v>3206</v>
      </c>
      <c r="S437" s="5" t="s">
        <v>3206</v>
      </c>
      <c r="T437" s="5" t="s">
        <v>3206</v>
      </c>
      <c r="U437" s="5" t="s">
        <v>3206</v>
      </c>
      <c r="V437" s="5" t="s">
        <v>3206</v>
      </c>
      <c r="W437" s="5" t="s">
        <v>3206</v>
      </c>
      <c r="X437" s="5" t="s">
        <v>3206</v>
      </c>
      <c r="Y437" s="5" t="s">
        <v>3206</v>
      </c>
      <c r="Z437" s="5" t="s">
        <v>3206</v>
      </c>
      <c r="AA437" s="5" t="s">
        <v>3206</v>
      </c>
      <c r="AB437" s="5" t="s">
        <v>3206</v>
      </c>
      <c r="AC437" s="5" t="s">
        <v>3206</v>
      </c>
      <c r="AD437" s="5" t="s">
        <v>3206</v>
      </c>
      <c r="AE437" s="5" t="s">
        <v>3206</v>
      </c>
      <c r="AF437" s="5" t="s">
        <v>3206</v>
      </c>
      <c r="AG437" s="5" t="s">
        <v>3206</v>
      </c>
      <c r="AH437" s="5" t="s">
        <v>3206</v>
      </c>
      <c r="AI437" s="5" t="s">
        <v>3206</v>
      </c>
      <c r="AJ437" s="5" t="s">
        <v>3206</v>
      </c>
      <c r="AK437" s="5" t="s">
        <v>3206</v>
      </c>
      <c r="AL437" s="5" t="s">
        <v>3206</v>
      </c>
      <c r="AM437" s="5" t="s">
        <v>3206</v>
      </c>
      <c r="AN437" s="5" t="s">
        <v>3206</v>
      </c>
      <c r="AO437" s="5" t="s">
        <v>3206</v>
      </c>
      <c r="AP437" s="5" t="s">
        <v>3206</v>
      </c>
      <c r="AQ437" s="5" t="s">
        <v>3206</v>
      </c>
      <c r="AR437" s="5" t="s">
        <v>3206</v>
      </c>
      <c r="AS437" s="5" t="s">
        <v>3206</v>
      </c>
      <c r="AT437" s="5" t="s">
        <v>3206</v>
      </c>
      <c r="AU437" s="5" t="s">
        <v>3206</v>
      </c>
      <c r="AV437" s="5" t="s">
        <v>3206</v>
      </c>
      <c r="AW437" s="5" t="s">
        <v>3206</v>
      </c>
      <c r="AX437" s="5" t="s">
        <v>3206</v>
      </c>
      <c r="AY437" s="5" t="s">
        <v>3206</v>
      </c>
    </row>
    <row r="438" spans="1:51" x14ac:dyDescent="0.15">
      <c r="A438" s="21"/>
      <c r="B438" s="21"/>
      <c r="C438" s="23">
        <v>620004225</v>
      </c>
      <c r="D438" s="22" t="s">
        <v>914</v>
      </c>
      <c r="E438" s="22" t="s">
        <v>141</v>
      </c>
      <c r="F438" s="22" t="s">
        <v>915</v>
      </c>
      <c r="G438" s="22">
        <v>24.9</v>
      </c>
      <c r="H438" s="22">
        <v>1</v>
      </c>
      <c r="I438" s="5" t="s">
        <v>3206</v>
      </c>
      <c r="J438" s="5" t="s">
        <v>3206</v>
      </c>
      <c r="K438" s="5" t="s">
        <v>3206</v>
      </c>
      <c r="L438" s="5" t="s">
        <v>3206</v>
      </c>
      <c r="M438" s="5" t="s">
        <v>3206</v>
      </c>
      <c r="N438" s="5" t="s">
        <v>3206</v>
      </c>
      <c r="O438" s="5" t="s">
        <v>3206</v>
      </c>
      <c r="P438" s="5" t="s">
        <v>3206</v>
      </c>
      <c r="Q438" s="5" t="s">
        <v>3206</v>
      </c>
      <c r="R438" s="5" t="s">
        <v>3206</v>
      </c>
      <c r="S438" s="5" t="s">
        <v>3206</v>
      </c>
      <c r="T438" s="5" t="s">
        <v>3206</v>
      </c>
      <c r="U438" s="5" t="s">
        <v>3206</v>
      </c>
      <c r="V438" s="5" t="s">
        <v>3206</v>
      </c>
      <c r="W438" s="5" t="s">
        <v>3206</v>
      </c>
      <c r="X438" s="5" t="s">
        <v>3206</v>
      </c>
      <c r="Y438" s="5" t="s">
        <v>3206</v>
      </c>
      <c r="Z438" s="5" t="s">
        <v>3206</v>
      </c>
      <c r="AA438" s="5" t="s">
        <v>3206</v>
      </c>
      <c r="AB438" s="5" t="s">
        <v>3206</v>
      </c>
      <c r="AC438" s="5" t="s">
        <v>3206</v>
      </c>
      <c r="AD438" s="5" t="s">
        <v>3206</v>
      </c>
      <c r="AE438" s="5" t="s">
        <v>3206</v>
      </c>
      <c r="AF438" s="5" t="s">
        <v>3206</v>
      </c>
      <c r="AG438" s="5" t="s">
        <v>3206</v>
      </c>
      <c r="AH438" s="5" t="s">
        <v>3206</v>
      </c>
      <c r="AI438" s="5" t="s">
        <v>3206</v>
      </c>
      <c r="AJ438" s="5" t="s">
        <v>3206</v>
      </c>
      <c r="AK438" s="5" t="s">
        <v>3206</v>
      </c>
      <c r="AL438" s="5" t="s">
        <v>3206</v>
      </c>
      <c r="AM438" s="5" t="s">
        <v>3206</v>
      </c>
      <c r="AN438" s="5" t="s">
        <v>3206</v>
      </c>
      <c r="AO438" s="5" t="s">
        <v>3206</v>
      </c>
      <c r="AP438" s="5" t="s">
        <v>3206</v>
      </c>
      <c r="AQ438" s="5" t="s">
        <v>3206</v>
      </c>
      <c r="AR438" s="5" t="s">
        <v>3206</v>
      </c>
      <c r="AS438" s="5" t="s">
        <v>3206</v>
      </c>
      <c r="AT438" s="5" t="s">
        <v>3206</v>
      </c>
      <c r="AU438" s="5" t="s">
        <v>3206</v>
      </c>
      <c r="AV438" s="5" t="s">
        <v>3206</v>
      </c>
      <c r="AW438" s="5" t="s">
        <v>3206</v>
      </c>
      <c r="AX438" s="5" t="s">
        <v>3206</v>
      </c>
      <c r="AY438" s="5" t="s">
        <v>3206</v>
      </c>
    </row>
    <row r="439" spans="1:51" x14ac:dyDescent="0.15">
      <c r="A439" s="21"/>
      <c r="B439" s="21"/>
      <c r="C439" s="23">
        <v>620005748</v>
      </c>
      <c r="D439" s="22" t="s">
        <v>912</v>
      </c>
      <c r="E439" s="22" t="s">
        <v>141</v>
      </c>
      <c r="F439" s="22" t="s">
        <v>913</v>
      </c>
      <c r="G439" s="22">
        <v>24.9</v>
      </c>
      <c r="H439" s="22">
        <v>1</v>
      </c>
      <c r="I439" s="5" t="s">
        <v>3206</v>
      </c>
      <c r="J439" s="5" t="s">
        <v>3206</v>
      </c>
      <c r="K439" s="5" t="s">
        <v>3206</v>
      </c>
      <c r="L439" s="5" t="s">
        <v>3206</v>
      </c>
      <c r="M439" s="5" t="s">
        <v>3206</v>
      </c>
      <c r="N439" s="5" t="s">
        <v>3206</v>
      </c>
      <c r="O439" s="5" t="s">
        <v>3206</v>
      </c>
      <c r="P439" s="5" t="s">
        <v>3206</v>
      </c>
      <c r="Q439" s="5" t="s">
        <v>3206</v>
      </c>
      <c r="R439" s="5" t="s">
        <v>3206</v>
      </c>
      <c r="S439" s="5" t="s">
        <v>3206</v>
      </c>
      <c r="T439" s="5" t="s">
        <v>3206</v>
      </c>
      <c r="U439" s="5" t="s">
        <v>3206</v>
      </c>
      <c r="V439" s="5" t="s">
        <v>3206</v>
      </c>
      <c r="W439" s="5" t="s">
        <v>3206</v>
      </c>
      <c r="X439" s="5" t="s">
        <v>3206</v>
      </c>
      <c r="Y439" s="5" t="s">
        <v>3206</v>
      </c>
      <c r="Z439" s="5" t="s">
        <v>3206</v>
      </c>
      <c r="AA439" s="5" t="s">
        <v>3206</v>
      </c>
      <c r="AB439" s="5" t="s">
        <v>3206</v>
      </c>
      <c r="AC439" s="5" t="s">
        <v>3206</v>
      </c>
      <c r="AD439" s="5" t="s">
        <v>3206</v>
      </c>
      <c r="AE439" s="5" t="s">
        <v>3206</v>
      </c>
      <c r="AF439" s="5" t="s">
        <v>3206</v>
      </c>
      <c r="AG439" s="5" t="s">
        <v>3206</v>
      </c>
      <c r="AH439" s="5" t="s">
        <v>3206</v>
      </c>
      <c r="AI439" s="5" t="s">
        <v>3206</v>
      </c>
      <c r="AJ439" s="5" t="s">
        <v>3206</v>
      </c>
      <c r="AK439" s="5" t="s">
        <v>3206</v>
      </c>
      <c r="AL439" s="5" t="s">
        <v>3206</v>
      </c>
      <c r="AM439" s="5" t="s">
        <v>3206</v>
      </c>
      <c r="AN439" s="5" t="s">
        <v>3206</v>
      </c>
      <c r="AO439" s="5" t="s">
        <v>3206</v>
      </c>
      <c r="AP439" s="5" t="s">
        <v>3206</v>
      </c>
      <c r="AQ439" s="5" t="s">
        <v>3206</v>
      </c>
      <c r="AR439" s="5" t="s">
        <v>3206</v>
      </c>
      <c r="AS439" s="5" t="s">
        <v>3206</v>
      </c>
      <c r="AT439" s="5" t="s">
        <v>3206</v>
      </c>
      <c r="AU439" s="5" t="s">
        <v>3206</v>
      </c>
      <c r="AV439" s="5" t="s">
        <v>3206</v>
      </c>
      <c r="AW439" s="5" t="s">
        <v>3206</v>
      </c>
      <c r="AX439" s="5" t="s">
        <v>3206</v>
      </c>
      <c r="AY439" s="5" t="s">
        <v>3206</v>
      </c>
    </row>
    <row r="440" spans="1:51" x14ac:dyDescent="0.15">
      <c r="A440" s="21"/>
      <c r="B440" s="21"/>
      <c r="C440" s="23">
        <v>622414701</v>
      </c>
      <c r="D440" s="22" t="s">
        <v>900</v>
      </c>
      <c r="E440" s="22" t="s">
        <v>528</v>
      </c>
      <c r="F440" s="22" t="s">
        <v>901</v>
      </c>
      <c r="G440" s="22">
        <v>3150.9</v>
      </c>
      <c r="H440" s="22">
        <v>0</v>
      </c>
      <c r="I440" s="5" t="s">
        <v>3206</v>
      </c>
      <c r="J440" s="5" t="s">
        <v>3206</v>
      </c>
      <c r="K440" s="5" t="s">
        <v>3206</v>
      </c>
      <c r="L440" s="5" t="s">
        <v>3206</v>
      </c>
      <c r="M440" s="5" t="s">
        <v>3206</v>
      </c>
      <c r="N440" s="5" t="s">
        <v>3206</v>
      </c>
      <c r="O440" s="5" t="s">
        <v>3206</v>
      </c>
      <c r="P440" s="5" t="s">
        <v>3206</v>
      </c>
      <c r="Q440" s="5" t="s">
        <v>3206</v>
      </c>
      <c r="R440" s="5" t="s">
        <v>3206</v>
      </c>
      <c r="S440" s="5" t="s">
        <v>3206</v>
      </c>
      <c r="T440" s="5" t="s">
        <v>3206</v>
      </c>
      <c r="U440" s="5" t="s">
        <v>3206</v>
      </c>
      <c r="V440" s="5" t="s">
        <v>3206</v>
      </c>
      <c r="W440" s="5" t="s">
        <v>3206</v>
      </c>
      <c r="X440" s="5" t="s">
        <v>3206</v>
      </c>
      <c r="Y440" s="5" t="s">
        <v>3206</v>
      </c>
      <c r="Z440" s="5" t="s">
        <v>3206</v>
      </c>
      <c r="AA440" s="5" t="s">
        <v>3206</v>
      </c>
      <c r="AB440" s="5" t="s">
        <v>3206</v>
      </c>
      <c r="AC440" s="5" t="s">
        <v>3206</v>
      </c>
      <c r="AD440" s="5" t="s">
        <v>3206</v>
      </c>
      <c r="AE440" s="5" t="s">
        <v>3206</v>
      </c>
      <c r="AF440" s="5" t="s">
        <v>3206</v>
      </c>
      <c r="AG440" s="5" t="s">
        <v>3206</v>
      </c>
      <c r="AH440" s="5" t="s">
        <v>3206</v>
      </c>
      <c r="AI440" s="5" t="s">
        <v>3206</v>
      </c>
      <c r="AJ440" s="5" t="s">
        <v>3206</v>
      </c>
      <c r="AK440" s="5" t="s">
        <v>3206</v>
      </c>
      <c r="AL440" s="5" t="s">
        <v>3206</v>
      </c>
      <c r="AM440" s="5" t="s">
        <v>3206</v>
      </c>
      <c r="AN440" s="5" t="s">
        <v>3206</v>
      </c>
      <c r="AO440" s="5" t="s">
        <v>3206</v>
      </c>
      <c r="AP440" s="5" t="s">
        <v>3206</v>
      </c>
      <c r="AQ440" s="5" t="s">
        <v>3206</v>
      </c>
      <c r="AR440" s="5" t="s">
        <v>3206</v>
      </c>
      <c r="AS440" s="5" t="s">
        <v>3206</v>
      </c>
      <c r="AT440" s="5" t="s">
        <v>3206</v>
      </c>
      <c r="AU440" s="5" t="s">
        <v>3206</v>
      </c>
      <c r="AV440" s="5" t="s">
        <v>3206</v>
      </c>
      <c r="AW440" s="5" t="s">
        <v>3206</v>
      </c>
      <c r="AX440" s="5" t="s">
        <v>3206</v>
      </c>
      <c r="AY440" s="5" t="s">
        <v>3206</v>
      </c>
    </row>
    <row r="441" spans="1:51" x14ac:dyDescent="0.15">
      <c r="A441" s="21"/>
      <c r="B441" s="21"/>
      <c r="C441" s="23">
        <v>620005747</v>
      </c>
      <c r="D441" s="22" t="s">
        <v>888</v>
      </c>
      <c r="E441" s="22" t="s">
        <v>141</v>
      </c>
      <c r="F441" s="22" t="s">
        <v>889</v>
      </c>
      <c r="G441" s="22">
        <v>24.9</v>
      </c>
      <c r="H441" s="22">
        <v>1</v>
      </c>
      <c r="I441" s="5" t="s">
        <v>3206</v>
      </c>
      <c r="J441" s="5" t="s">
        <v>3206</v>
      </c>
      <c r="K441" s="5" t="s">
        <v>3206</v>
      </c>
      <c r="L441" s="5" t="s">
        <v>3206</v>
      </c>
      <c r="M441" s="5" t="s">
        <v>3206</v>
      </c>
      <c r="N441" s="5" t="s">
        <v>3206</v>
      </c>
      <c r="O441" s="5" t="s">
        <v>3206</v>
      </c>
      <c r="P441" s="5" t="s">
        <v>3206</v>
      </c>
      <c r="Q441" s="5" t="s">
        <v>3206</v>
      </c>
      <c r="R441" s="5" t="s">
        <v>3206</v>
      </c>
      <c r="S441" s="5" t="s">
        <v>3206</v>
      </c>
      <c r="T441" s="5" t="s">
        <v>3206</v>
      </c>
      <c r="U441" s="5" t="s">
        <v>3206</v>
      </c>
      <c r="V441" s="5" t="s">
        <v>3206</v>
      </c>
      <c r="W441" s="5" t="s">
        <v>3206</v>
      </c>
      <c r="X441" s="5" t="s">
        <v>3206</v>
      </c>
      <c r="Y441" s="5" t="s">
        <v>3206</v>
      </c>
      <c r="Z441" s="5" t="s">
        <v>3206</v>
      </c>
      <c r="AA441" s="5" t="s">
        <v>3206</v>
      </c>
      <c r="AB441" s="5" t="s">
        <v>3206</v>
      </c>
      <c r="AC441" s="5" t="s">
        <v>3206</v>
      </c>
      <c r="AD441" s="5" t="s">
        <v>3206</v>
      </c>
      <c r="AE441" s="5" t="s">
        <v>3206</v>
      </c>
      <c r="AF441" s="5" t="s">
        <v>3206</v>
      </c>
      <c r="AG441" s="5" t="s">
        <v>3206</v>
      </c>
      <c r="AH441" s="5" t="s">
        <v>3206</v>
      </c>
      <c r="AI441" s="5" t="s">
        <v>3206</v>
      </c>
      <c r="AJ441" s="5" t="s">
        <v>3206</v>
      </c>
      <c r="AK441" s="5" t="s">
        <v>3206</v>
      </c>
      <c r="AL441" s="5" t="s">
        <v>3206</v>
      </c>
      <c r="AM441" s="5" t="s">
        <v>3206</v>
      </c>
      <c r="AN441" s="5" t="s">
        <v>3206</v>
      </c>
      <c r="AO441" s="5" t="s">
        <v>3206</v>
      </c>
      <c r="AP441" s="5" t="s">
        <v>3206</v>
      </c>
      <c r="AQ441" s="5" t="s">
        <v>3206</v>
      </c>
      <c r="AR441" s="5" t="s">
        <v>3206</v>
      </c>
      <c r="AS441" s="5" t="s">
        <v>3206</v>
      </c>
      <c r="AT441" s="5" t="s">
        <v>3206</v>
      </c>
      <c r="AU441" s="5" t="s">
        <v>3206</v>
      </c>
      <c r="AV441" s="5" t="s">
        <v>3206</v>
      </c>
      <c r="AW441" s="5" t="s">
        <v>3206</v>
      </c>
      <c r="AX441" s="5" t="s">
        <v>3206</v>
      </c>
      <c r="AY441" s="5" t="s">
        <v>3206</v>
      </c>
    </row>
    <row r="442" spans="1:51" x14ac:dyDescent="0.15">
      <c r="A442" s="21"/>
      <c r="B442" s="21"/>
      <c r="C442" s="23">
        <v>622049301</v>
      </c>
      <c r="D442" s="22" t="s">
        <v>910</v>
      </c>
      <c r="E442" s="22" t="s">
        <v>141</v>
      </c>
      <c r="F442" s="22" t="s">
        <v>911</v>
      </c>
      <c r="G442" s="22">
        <v>34.9</v>
      </c>
      <c r="H442" s="22">
        <v>1</v>
      </c>
      <c r="I442" s="5" t="s">
        <v>3206</v>
      </c>
      <c r="J442" s="5" t="s">
        <v>3206</v>
      </c>
      <c r="K442" s="5" t="s">
        <v>3206</v>
      </c>
      <c r="L442" s="5" t="s">
        <v>3206</v>
      </c>
      <c r="M442" s="5" t="s">
        <v>3206</v>
      </c>
      <c r="N442" s="5" t="s">
        <v>3206</v>
      </c>
      <c r="O442" s="5" t="s">
        <v>3206</v>
      </c>
      <c r="P442" s="5" t="s">
        <v>3206</v>
      </c>
      <c r="Q442" s="5" t="s">
        <v>3206</v>
      </c>
      <c r="R442" s="5" t="s">
        <v>3206</v>
      </c>
      <c r="S442" s="5" t="s">
        <v>3206</v>
      </c>
      <c r="T442" s="5" t="s">
        <v>3206</v>
      </c>
      <c r="U442" s="5" t="s">
        <v>3206</v>
      </c>
      <c r="V442" s="5" t="s">
        <v>3206</v>
      </c>
      <c r="W442" s="5" t="s">
        <v>3206</v>
      </c>
      <c r="X442" s="5" t="s">
        <v>3206</v>
      </c>
      <c r="Y442" s="5" t="s">
        <v>3206</v>
      </c>
      <c r="Z442" s="5" t="s">
        <v>3206</v>
      </c>
      <c r="AA442" s="5" t="s">
        <v>3206</v>
      </c>
      <c r="AB442" s="5" t="s">
        <v>3206</v>
      </c>
      <c r="AC442" s="5" t="s">
        <v>3206</v>
      </c>
      <c r="AD442" s="5" t="s">
        <v>3206</v>
      </c>
      <c r="AE442" s="5" t="s">
        <v>3206</v>
      </c>
      <c r="AF442" s="5" t="s">
        <v>3206</v>
      </c>
      <c r="AG442" s="5" t="s">
        <v>3206</v>
      </c>
      <c r="AH442" s="5" t="s">
        <v>3206</v>
      </c>
      <c r="AI442" s="5" t="s">
        <v>3206</v>
      </c>
      <c r="AJ442" s="5" t="s">
        <v>3206</v>
      </c>
      <c r="AK442" s="5" t="s">
        <v>3206</v>
      </c>
      <c r="AL442" s="5" t="s">
        <v>3206</v>
      </c>
      <c r="AM442" s="5" t="s">
        <v>3206</v>
      </c>
      <c r="AN442" s="5" t="s">
        <v>3206</v>
      </c>
      <c r="AO442" s="5" t="s">
        <v>3206</v>
      </c>
      <c r="AP442" s="5" t="s">
        <v>3206</v>
      </c>
      <c r="AQ442" s="5" t="s">
        <v>3206</v>
      </c>
      <c r="AR442" s="5" t="s">
        <v>3206</v>
      </c>
      <c r="AS442" s="5" t="s">
        <v>3206</v>
      </c>
      <c r="AT442" s="5" t="s">
        <v>3206</v>
      </c>
      <c r="AU442" s="5" t="s">
        <v>3206</v>
      </c>
      <c r="AV442" s="5" t="s">
        <v>3206</v>
      </c>
      <c r="AW442" s="5" t="s">
        <v>3206</v>
      </c>
      <c r="AX442" s="5" t="s">
        <v>3206</v>
      </c>
      <c r="AY442" s="5" t="s">
        <v>3206</v>
      </c>
    </row>
    <row r="443" spans="1:51" x14ac:dyDescent="0.15">
      <c r="A443" s="21"/>
      <c r="B443" s="21"/>
      <c r="C443" s="23">
        <v>620009204</v>
      </c>
      <c r="D443" s="22" t="s">
        <v>904</v>
      </c>
      <c r="E443" s="22" t="s">
        <v>317</v>
      </c>
      <c r="F443" s="22" t="s">
        <v>905</v>
      </c>
      <c r="G443" s="22">
        <v>2556.1</v>
      </c>
      <c r="H443" s="22">
        <v>0</v>
      </c>
      <c r="I443" s="5" t="s">
        <v>3206</v>
      </c>
      <c r="J443" s="5" t="s">
        <v>3206</v>
      </c>
      <c r="K443" s="5" t="s">
        <v>3206</v>
      </c>
      <c r="L443" s="5" t="s">
        <v>3206</v>
      </c>
      <c r="M443" s="5" t="s">
        <v>3206</v>
      </c>
      <c r="N443" s="5" t="s">
        <v>3206</v>
      </c>
      <c r="O443" s="5" t="s">
        <v>3206</v>
      </c>
      <c r="P443" s="5" t="s">
        <v>3206</v>
      </c>
      <c r="Q443" s="5" t="s">
        <v>3206</v>
      </c>
      <c r="R443" s="5" t="s">
        <v>3206</v>
      </c>
      <c r="S443" s="5" t="s">
        <v>3206</v>
      </c>
      <c r="T443" s="5" t="s">
        <v>3206</v>
      </c>
      <c r="U443" s="5" t="s">
        <v>3206</v>
      </c>
      <c r="V443" s="5" t="s">
        <v>3206</v>
      </c>
      <c r="W443" s="5" t="s">
        <v>3206</v>
      </c>
      <c r="X443" s="5" t="s">
        <v>3206</v>
      </c>
      <c r="Y443" s="5" t="s">
        <v>3206</v>
      </c>
      <c r="Z443" s="5" t="s">
        <v>3206</v>
      </c>
      <c r="AA443" s="5" t="s">
        <v>3206</v>
      </c>
      <c r="AB443" s="5" t="s">
        <v>3206</v>
      </c>
      <c r="AC443" s="5" t="s">
        <v>3206</v>
      </c>
      <c r="AD443" s="5" t="s">
        <v>3206</v>
      </c>
      <c r="AE443" s="5" t="s">
        <v>3206</v>
      </c>
      <c r="AF443" s="5" t="s">
        <v>3206</v>
      </c>
      <c r="AG443" s="5" t="s">
        <v>3206</v>
      </c>
      <c r="AH443" s="5" t="s">
        <v>3206</v>
      </c>
      <c r="AI443" s="5" t="s">
        <v>3206</v>
      </c>
      <c r="AJ443" s="5" t="s">
        <v>3206</v>
      </c>
      <c r="AK443" s="5" t="s">
        <v>3206</v>
      </c>
      <c r="AL443" s="5" t="s">
        <v>3206</v>
      </c>
      <c r="AM443" s="5" t="s">
        <v>3206</v>
      </c>
      <c r="AN443" s="5" t="s">
        <v>3206</v>
      </c>
      <c r="AO443" s="5" t="s">
        <v>3206</v>
      </c>
      <c r="AP443" s="5" t="s">
        <v>3206</v>
      </c>
      <c r="AQ443" s="5" t="s">
        <v>3206</v>
      </c>
      <c r="AR443" s="5" t="s">
        <v>3206</v>
      </c>
      <c r="AS443" s="5" t="s">
        <v>3206</v>
      </c>
      <c r="AT443" s="5" t="s">
        <v>3206</v>
      </c>
      <c r="AU443" s="5" t="s">
        <v>3206</v>
      </c>
      <c r="AV443" s="5" t="s">
        <v>3206</v>
      </c>
      <c r="AW443" s="5" t="s">
        <v>3206</v>
      </c>
      <c r="AX443" s="5" t="s">
        <v>3206</v>
      </c>
      <c r="AY443" s="5" t="s">
        <v>3206</v>
      </c>
    </row>
    <row r="444" spans="1:51" x14ac:dyDescent="0.15">
      <c r="A444" s="21"/>
      <c r="B444" s="21"/>
      <c r="C444" s="23">
        <v>622507801</v>
      </c>
      <c r="D444" s="22" t="s">
        <v>922</v>
      </c>
      <c r="E444" s="22" t="s">
        <v>528</v>
      </c>
      <c r="F444" s="22" t="s">
        <v>923</v>
      </c>
      <c r="G444" s="22">
        <v>3679.4</v>
      </c>
      <c r="H444" s="22">
        <v>0</v>
      </c>
      <c r="I444" s="4" t="s">
        <v>3206</v>
      </c>
      <c r="J444" s="4" t="s">
        <v>3206</v>
      </c>
      <c r="K444" s="4" t="s">
        <v>3206</v>
      </c>
      <c r="L444" s="4" t="s">
        <v>3206</v>
      </c>
      <c r="M444" s="4" t="s">
        <v>3206</v>
      </c>
      <c r="N444" s="4" t="s">
        <v>3206</v>
      </c>
      <c r="O444" s="4" t="s">
        <v>3206</v>
      </c>
      <c r="P444" s="4" t="s">
        <v>3206</v>
      </c>
      <c r="Q444" s="4" t="s">
        <v>3206</v>
      </c>
      <c r="R444" s="4" t="s">
        <v>3206</v>
      </c>
      <c r="S444" s="4" t="s">
        <v>3206</v>
      </c>
      <c r="T444" s="4" t="s">
        <v>3206</v>
      </c>
      <c r="U444" s="4" t="s">
        <v>3206</v>
      </c>
      <c r="V444" s="4" t="s">
        <v>3206</v>
      </c>
      <c r="W444" s="4" t="s">
        <v>3206</v>
      </c>
      <c r="X444" s="4" t="s">
        <v>3206</v>
      </c>
      <c r="Y444" s="4" t="s">
        <v>3206</v>
      </c>
      <c r="Z444" s="4" t="s">
        <v>3206</v>
      </c>
      <c r="AA444" s="4" t="s">
        <v>3206</v>
      </c>
      <c r="AB444" s="4" t="s">
        <v>3206</v>
      </c>
      <c r="AC444" s="4" t="s">
        <v>3206</v>
      </c>
      <c r="AD444" s="4" t="s">
        <v>3206</v>
      </c>
      <c r="AE444" s="4" t="s">
        <v>3206</v>
      </c>
      <c r="AF444" s="4" t="s">
        <v>3206</v>
      </c>
      <c r="AG444" s="4" t="s">
        <v>3206</v>
      </c>
      <c r="AH444" s="4" t="s">
        <v>3206</v>
      </c>
      <c r="AI444" s="4" t="s">
        <v>3206</v>
      </c>
      <c r="AJ444" s="4" t="s">
        <v>3206</v>
      </c>
      <c r="AK444" s="4" t="s">
        <v>3206</v>
      </c>
      <c r="AL444" s="4" t="s">
        <v>3206</v>
      </c>
      <c r="AM444" s="4" t="s">
        <v>3206</v>
      </c>
      <c r="AN444" s="4" t="s">
        <v>3206</v>
      </c>
      <c r="AO444" s="4" t="s">
        <v>3206</v>
      </c>
      <c r="AP444" s="4" t="s">
        <v>3206</v>
      </c>
      <c r="AQ444" s="4" t="s">
        <v>3206</v>
      </c>
      <c r="AR444" s="4" t="s">
        <v>3206</v>
      </c>
      <c r="AS444" s="4" t="s">
        <v>3206</v>
      </c>
      <c r="AT444" s="4" t="s">
        <v>3206</v>
      </c>
      <c r="AU444" s="4" t="s">
        <v>3206</v>
      </c>
      <c r="AV444" s="4" t="s">
        <v>3206</v>
      </c>
      <c r="AW444" s="4" t="s">
        <v>3206</v>
      </c>
      <c r="AX444" s="4" t="s">
        <v>3206</v>
      </c>
      <c r="AY444" s="4" t="s">
        <v>3206</v>
      </c>
    </row>
    <row r="445" spans="1:51" x14ac:dyDescent="0.15">
      <c r="A445" s="21"/>
      <c r="B445" s="21"/>
      <c r="C445" s="23">
        <v>620008254</v>
      </c>
      <c r="D445" s="22" t="s">
        <v>920</v>
      </c>
      <c r="E445" s="22" t="s">
        <v>141</v>
      </c>
      <c r="F445" s="22" t="s">
        <v>921</v>
      </c>
      <c r="G445" s="22">
        <v>24.9</v>
      </c>
      <c r="H445" s="22">
        <v>1</v>
      </c>
      <c r="I445" s="17" t="s">
        <v>3206</v>
      </c>
      <c r="J445" s="17" t="s">
        <v>3206</v>
      </c>
      <c r="K445" s="17" t="s">
        <v>3206</v>
      </c>
      <c r="L445" s="17" t="s">
        <v>3206</v>
      </c>
      <c r="M445" s="17" t="s">
        <v>3206</v>
      </c>
      <c r="N445" s="17" t="s">
        <v>3206</v>
      </c>
      <c r="O445" s="17" t="s">
        <v>3206</v>
      </c>
      <c r="P445" s="17" t="s">
        <v>3206</v>
      </c>
      <c r="Q445" s="17" t="s">
        <v>3206</v>
      </c>
      <c r="R445" s="17" t="s">
        <v>3206</v>
      </c>
      <c r="S445" s="17" t="s">
        <v>3206</v>
      </c>
      <c r="T445" s="17" t="s">
        <v>3206</v>
      </c>
      <c r="U445" s="17" t="s">
        <v>3206</v>
      </c>
      <c r="V445" s="17" t="s">
        <v>3206</v>
      </c>
      <c r="W445" s="17" t="s">
        <v>3206</v>
      </c>
      <c r="X445" s="17" t="s">
        <v>3206</v>
      </c>
      <c r="Y445" s="17" t="s">
        <v>3206</v>
      </c>
      <c r="Z445" s="17" t="s">
        <v>3206</v>
      </c>
      <c r="AA445" s="17" t="s">
        <v>3206</v>
      </c>
      <c r="AB445" s="17" t="s">
        <v>3206</v>
      </c>
      <c r="AC445" s="17" t="s">
        <v>3206</v>
      </c>
      <c r="AD445" s="17" t="s">
        <v>3206</v>
      </c>
      <c r="AE445" s="17" t="s">
        <v>3206</v>
      </c>
      <c r="AF445" s="17" t="s">
        <v>3206</v>
      </c>
      <c r="AG445" s="17" t="s">
        <v>3206</v>
      </c>
      <c r="AH445" s="17" t="s">
        <v>3206</v>
      </c>
      <c r="AI445" s="17" t="s">
        <v>3206</v>
      </c>
      <c r="AJ445" s="17" t="s">
        <v>3206</v>
      </c>
      <c r="AK445" s="17" t="s">
        <v>3206</v>
      </c>
      <c r="AL445" s="17" t="s">
        <v>3206</v>
      </c>
      <c r="AM445" s="17" t="s">
        <v>3206</v>
      </c>
      <c r="AN445" s="17" t="s">
        <v>3206</v>
      </c>
      <c r="AO445" s="17" t="s">
        <v>3206</v>
      </c>
      <c r="AP445" s="17" t="s">
        <v>3206</v>
      </c>
      <c r="AQ445" s="17" t="s">
        <v>3206</v>
      </c>
      <c r="AR445" s="17" t="s">
        <v>3206</v>
      </c>
      <c r="AS445" s="17" t="s">
        <v>3206</v>
      </c>
      <c r="AT445" s="17" t="s">
        <v>3206</v>
      </c>
      <c r="AU445" s="17" t="s">
        <v>3206</v>
      </c>
      <c r="AV445" s="17" t="s">
        <v>3206</v>
      </c>
      <c r="AW445" s="17" t="s">
        <v>3206</v>
      </c>
      <c r="AX445" s="17" t="s">
        <v>3206</v>
      </c>
      <c r="AY445" s="17" t="s">
        <v>3206</v>
      </c>
    </row>
    <row r="446" spans="1:51" x14ac:dyDescent="0.15">
      <c r="A446" s="21"/>
      <c r="B446" s="21"/>
      <c r="C446" s="23">
        <v>620403601</v>
      </c>
      <c r="D446" s="22" t="s">
        <v>918</v>
      </c>
      <c r="E446" s="22" t="s">
        <v>720</v>
      </c>
      <c r="F446" s="22" t="s">
        <v>919</v>
      </c>
      <c r="G446" s="22">
        <v>931.7</v>
      </c>
      <c r="H446" s="22">
        <v>0</v>
      </c>
      <c r="I446" s="5" t="s">
        <v>3206</v>
      </c>
      <c r="J446" s="5" t="s">
        <v>3206</v>
      </c>
      <c r="K446" s="5" t="s">
        <v>3206</v>
      </c>
      <c r="L446" s="5" t="s">
        <v>3206</v>
      </c>
      <c r="M446" s="5" t="s">
        <v>3206</v>
      </c>
      <c r="N446" s="5" t="s">
        <v>3206</v>
      </c>
      <c r="O446" s="5" t="s">
        <v>3206</v>
      </c>
      <c r="P446" s="5" t="s">
        <v>3206</v>
      </c>
      <c r="Q446" s="5" t="s">
        <v>3206</v>
      </c>
      <c r="R446" s="5" t="s">
        <v>3206</v>
      </c>
      <c r="S446" s="5" t="s">
        <v>3206</v>
      </c>
      <c r="T446" s="5" t="s">
        <v>3206</v>
      </c>
      <c r="U446" s="5" t="s">
        <v>3206</v>
      </c>
      <c r="V446" s="5" t="s">
        <v>3206</v>
      </c>
      <c r="W446" s="5" t="s">
        <v>3206</v>
      </c>
      <c r="X446" s="5" t="s">
        <v>3206</v>
      </c>
      <c r="Y446" s="5" t="s">
        <v>3206</v>
      </c>
      <c r="Z446" s="5" t="s">
        <v>3206</v>
      </c>
      <c r="AA446" s="5" t="s">
        <v>3206</v>
      </c>
      <c r="AB446" s="5" t="s">
        <v>3206</v>
      </c>
      <c r="AC446" s="5" t="s">
        <v>3206</v>
      </c>
      <c r="AD446" s="5" t="s">
        <v>3206</v>
      </c>
      <c r="AE446" s="5" t="s">
        <v>3206</v>
      </c>
      <c r="AF446" s="5" t="s">
        <v>3206</v>
      </c>
      <c r="AG446" s="5" t="s">
        <v>3206</v>
      </c>
      <c r="AH446" s="5" t="s">
        <v>3206</v>
      </c>
      <c r="AI446" s="5" t="s">
        <v>3206</v>
      </c>
      <c r="AJ446" s="5" t="s">
        <v>3206</v>
      </c>
      <c r="AK446" s="5" t="s">
        <v>3206</v>
      </c>
      <c r="AL446" s="5" t="s">
        <v>3206</v>
      </c>
      <c r="AM446" s="5" t="s">
        <v>3206</v>
      </c>
      <c r="AN446" s="5" t="s">
        <v>3206</v>
      </c>
      <c r="AO446" s="5" t="s">
        <v>3206</v>
      </c>
      <c r="AP446" s="5" t="s">
        <v>3206</v>
      </c>
      <c r="AQ446" s="5" t="s">
        <v>3206</v>
      </c>
      <c r="AR446" s="5" t="s">
        <v>3206</v>
      </c>
      <c r="AS446" s="5" t="s">
        <v>3206</v>
      </c>
      <c r="AT446" s="5" t="s">
        <v>3206</v>
      </c>
      <c r="AU446" s="5" t="s">
        <v>3206</v>
      </c>
      <c r="AV446" s="5" t="s">
        <v>3206</v>
      </c>
      <c r="AW446" s="5" t="s">
        <v>3206</v>
      </c>
      <c r="AX446" s="5" t="s">
        <v>3206</v>
      </c>
      <c r="AY446" s="5" t="s">
        <v>3206</v>
      </c>
    </row>
    <row r="447" spans="1:51" x14ac:dyDescent="0.15">
      <c r="A447" s="21"/>
      <c r="B447" s="21"/>
      <c r="C447" s="23">
        <v>622049201</v>
      </c>
      <c r="D447" s="22" t="s">
        <v>924</v>
      </c>
      <c r="E447" s="22" t="s">
        <v>141</v>
      </c>
      <c r="F447" s="22" t="s">
        <v>925</v>
      </c>
      <c r="G447" s="22">
        <v>18.100000000000001</v>
      </c>
      <c r="H447" s="22">
        <v>1</v>
      </c>
      <c r="I447" s="5" t="s">
        <v>3206</v>
      </c>
      <c r="J447" s="5" t="s">
        <v>3206</v>
      </c>
      <c r="K447" s="5" t="s">
        <v>3206</v>
      </c>
      <c r="L447" s="5" t="s">
        <v>3206</v>
      </c>
      <c r="M447" s="5" t="s">
        <v>3206</v>
      </c>
      <c r="N447" s="5" t="s">
        <v>3206</v>
      </c>
      <c r="O447" s="5" t="s">
        <v>3206</v>
      </c>
      <c r="P447" s="5" t="s">
        <v>3206</v>
      </c>
      <c r="Q447" s="5" t="s">
        <v>3206</v>
      </c>
      <c r="R447" s="5" t="s">
        <v>3206</v>
      </c>
      <c r="S447" s="5" t="s">
        <v>3206</v>
      </c>
      <c r="T447" s="5" t="s">
        <v>3206</v>
      </c>
      <c r="U447" s="5" t="s">
        <v>3206</v>
      </c>
      <c r="V447" s="5" t="s">
        <v>3206</v>
      </c>
      <c r="W447" s="5" t="s">
        <v>3206</v>
      </c>
      <c r="X447" s="5" t="s">
        <v>3206</v>
      </c>
      <c r="Y447" s="5" t="s">
        <v>3206</v>
      </c>
      <c r="Z447" s="5" t="s">
        <v>3206</v>
      </c>
      <c r="AA447" s="5" t="s">
        <v>3206</v>
      </c>
      <c r="AB447" s="5" t="s">
        <v>3206</v>
      </c>
      <c r="AC447" s="5" t="s">
        <v>3206</v>
      </c>
      <c r="AD447" s="5" t="s">
        <v>3206</v>
      </c>
      <c r="AE447" s="5" t="s">
        <v>3206</v>
      </c>
      <c r="AF447" s="5" t="s">
        <v>3206</v>
      </c>
      <c r="AG447" s="5" t="s">
        <v>3206</v>
      </c>
      <c r="AH447" s="5" t="s">
        <v>3206</v>
      </c>
      <c r="AI447" s="5" t="s">
        <v>3206</v>
      </c>
      <c r="AJ447" s="5" t="s">
        <v>3206</v>
      </c>
      <c r="AK447" s="5" t="s">
        <v>3206</v>
      </c>
      <c r="AL447" s="5" t="s">
        <v>3206</v>
      </c>
      <c r="AM447" s="5" t="s">
        <v>3206</v>
      </c>
      <c r="AN447" s="5" t="s">
        <v>3206</v>
      </c>
      <c r="AO447" s="5" t="s">
        <v>3206</v>
      </c>
      <c r="AP447" s="5" t="s">
        <v>3206</v>
      </c>
      <c r="AQ447" s="5" t="s">
        <v>3206</v>
      </c>
      <c r="AR447" s="5" t="s">
        <v>3206</v>
      </c>
      <c r="AS447" s="5" t="s">
        <v>3206</v>
      </c>
      <c r="AT447" s="5" t="s">
        <v>3206</v>
      </c>
      <c r="AU447" s="5" t="s">
        <v>3206</v>
      </c>
      <c r="AV447" s="5" t="s">
        <v>3206</v>
      </c>
      <c r="AW447" s="5" t="s">
        <v>3206</v>
      </c>
      <c r="AX447" s="5" t="s">
        <v>3206</v>
      </c>
      <c r="AY447" s="5" t="s">
        <v>3206</v>
      </c>
    </row>
    <row r="448" spans="1:51" x14ac:dyDescent="0.15">
      <c r="A448" s="21"/>
      <c r="B448" s="21"/>
      <c r="C448" s="23">
        <v>620006367</v>
      </c>
      <c r="D448" s="22" t="s">
        <v>896</v>
      </c>
      <c r="E448" s="22" t="s">
        <v>69</v>
      </c>
      <c r="F448" s="22" t="s">
        <v>897</v>
      </c>
      <c r="G448" s="22">
        <v>21.1</v>
      </c>
      <c r="H448" s="22">
        <v>0</v>
      </c>
      <c r="I448" s="5" t="s">
        <v>3206</v>
      </c>
      <c r="J448" s="5" t="s">
        <v>3206</v>
      </c>
      <c r="K448" s="5" t="s">
        <v>3206</v>
      </c>
      <c r="L448" s="5" t="s">
        <v>3206</v>
      </c>
      <c r="M448" s="5" t="s">
        <v>3206</v>
      </c>
      <c r="N448" s="5" t="s">
        <v>3206</v>
      </c>
      <c r="O448" s="5" t="s">
        <v>3206</v>
      </c>
      <c r="P448" s="5" t="s">
        <v>3206</v>
      </c>
      <c r="Q448" s="5" t="s">
        <v>3206</v>
      </c>
      <c r="R448" s="5" t="s">
        <v>3206</v>
      </c>
      <c r="S448" s="5" t="s">
        <v>3206</v>
      </c>
      <c r="T448" s="5" t="s">
        <v>3206</v>
      </c>
      <c r="U448" s="5" t="s">
        <v>3206</v>
      </c>
      <c r="V448" s="5" t="s">
        <v>3206</v>
      </c>
      <c r="W448" s="5" t="s">
        <v>3206</v>
      </c>
      <c r="X448" s="5" t="s">
        <v>3206</v>
      </c>
      <c r="Y448" s="5" t="s">
        <v>3206</v>
      </c>
      <c r="Z448" s="5" t="s">
        <v>3206</v>
      </c>
      <c r="AA448" s="5" t="s">
        <v>3206</v>
      </c>
      <c r="AB448" s="5" t="s">
        <v>3206</v>
      </c>
      <c r="AC448" s="5" t="s">
        <v>3206</v>
      </c>
      <c r="AD448" s="5" t="s">
        <v>3206</v>
      </c>
      <c r="AE448" s="5" t="s">
        <v>3206</v>
      </c>
      <c r="AF448" s="5" t="s">
        <v>3206</v>
      </c>
      <c r="AG448" s="5" t="s">
        <v>3206</v>
      </c>
      <c r="AH448" s="5" t="s">
        <v>3206</v>
      </c>
      <c r="AI448" s="5" t="s">
        <v>3206</v>
      </c>
      <c r="AJ448" s="5" t="s">
        <v>3206</v>
      </c>
      <c r="AK448" s="5" t="s">
        <v>3206</v>
      </c>
      <c r="AL448" s="5" t="s">
        <v>3206</v>
      </c>
      <c r="AM448" s="5" t="s">
        <v>3206</v>
      </c>
      <c r="AN448" s="5" t="s">
        <v>3206</v>
      </c>
      <c r="AO448" s="5" t="s">
        <v>3206</v>
      </c>
      <c r="AP448" s="5" t="s">
        <v>3206</v>
      </c>
      <c r="AQ448" s="5" t="s">
        <v>3206</v>
      </c>
      <c r="AR448" s="5" t="s">
        <v>3206</v>
      </c>
      <c r="AS448" s="5" t="s">
        <v>3206</v>
      </c>
      <c r="AT448" s="5" t="s">
        <v>3206</v>
      </c>
      <c r="AU448" s="5" t="s">
        <v>3206</v>
      </c>
      <c r="AV448" s="5" t="s">
        <v>3206</v>
      </c>
      <c r="AW448" s="5" t="s">
        <v>3206</v>
      </c>
      <c r="AX448" s="5" t="s">
        <v>3206</v>
      </c>
      <c r="AY448" s="5" t="s">
        <v>3206</v>
      </c>
    </row>
    <row r="449" spans="1:51" x14ac:dyDescent="0.15">
      <c r="A449" s="22">
        <v>226</v>
      </c>
      <c r="B449" s="22" t="s">
        <v>3192</v>
      </c>
      <c r="C449" s="23">
        <v>620003851</v>
      </c>
      <c r="D449" s="22" t="s">
        <v>932</v>
      </c>
      <c r="E449" s="22" t="s">
        <v>36</v>
      </c>
      <c r="F449" s="22" t="s">
        <v>933</v>
      </c>
      <c r="G449" s="22">
        <v>6</v>
      </c>
      <c r="H449" s="22">
        <v>0</v>
      </c>
      <c r="I449" s="5">
        <v>3097250.2760000001</v>
      </c>
      <c r="J449" s="5" t="s">
        <v>3206</v>
      </c>
      <c r="K449" s="5" t="s">
        <v>3206</v>
      </c>
      <c r="L449" s="5" t="s">
        <v>3206</v>
      </c>
      <c r="M449" s="5" t="s">
        <v>3206</v>
      </c>
      <c r="N449" s="5" t="s">
        <v>3206</v>
      </c>
      <c r="O449" s="5" t="s">
        <v>3206</v>
      </c>
      <c r="P449" s="5" t="s">
        <v>3206</v>
      </c>
      <c r="Q449" s="5" t="s">
        <v>3206</v>
      </c>
      <c r="R449" s="5" t="s">
        <v>3206</v>
      </c>
      <c r="S449" s="5" t="s">
        <v>3206</v>
      </c>
      <c r="T449" s="5" t="s">
        <v>3206</v>
      </c>
      <c r="U449" s="5" t="s">
        <v>3206</v>
      </c>
      <c r="V449" s="5" t="s">
        <v>3206</v>
      </c>
      <c r="W449" s="5" t="s">
        <v>3206</v>
      </c>
      <c r="X449" s="5" t="s">
        <v>3206</v>
      </c>
      <c r="Y449" s="5" t="s">
        <v>3206</v>
      </c>
      <c r="Z449" s="5" t="s">
        <v>3206</v>
      </c>
      <c r="AA449" s="5" t="s">
        <v>3206</v>
      </c>
      <c r="AB449" s="5" t="s">
        <v>3206</v>
      </c>
      <c r="AC449" s="5" t="s">
        <v>3206</v>
      </c>
      <c r="AD449" s="5" t="s">
        <v>3206</v>
      </c>
      <c r="AE449" s="5" t="s">
        <v>3206</v>
      </c>
      <c r="AF449" s="5" t="s">
        <v>3206</v>
      </c>
      <c r="AG449" s="5" t="s">
        <v>3206</v>
      </c>
      <c r="AH449" s="5" t="s">
        <v>3206</v>
      </c>
      <c r="AI449" s="5" t="s">
        <v>3206</v>
      </c>
      <c r="AJ449" s="5" t="s">
        <v>3206</v>
      </c>
      <c r="AK449" s="5" t="s">
        <v>3206</v>
      </c>
      <c r="AL449" s="5" t="s">
        <v>3206</v>
      </c>
      <c r="AM449" s="5" t="s">
        <v>3206</v>
      </c>
      <c r="AN449" s="5" t="s">
        <v>3206</v>
      </c>
      <c r="AO449" s="5" t="s">
        <v>3206</v>
      </c>
      <c r="AP449" s="5" t="s">
        <v>3206</v>
      </c>
      <c r="AQ449" s="5" t="s">
        <v>3206</v>
      </c>
      <c r="AR449" s="5" t="s">
        <v>3206</v>
      </c>
      <c r="AS449" s="5" t="s">
        <v>3206</v>
      </c>
      <c r="AT449" s="5" t="s">
        <v>3206</v>
      </c>
      <c r="AU449" s="5" t="s">
        <v>3206</v>
      </c>
      <c r="AV449" s="5" t="s">
        <v>3206</v>
      </c>
      <c r="AW449" s="5" t="s">
        <v>3206</v>
      </c>
      <c r="AX449" s="5" t="s">
        <v>3206</v>
      </c>
      <c r="AY449" s="5" t="s">
        <v>3206</v>
      </c>
    </row>
    <row r="450" spans="1:51" x14ac:dyDescent="0.15">
      <c r="A450" s="21"/>
      <c r="B450" s="21"/>
      <c r="C450" s="23">
        <v>620416001</v>
      </c>
      <c r="D450" s="22" t="s">
        <v>942</v>
      </c>
      <c r="E450" s="22" t="s">
        <v>36</v>
      </c>
      <c r="F450" s="22" t="s">
        <v>943</v>
      </c>
      <c r="G450" s="22">
        <v>6</v>
      </c>
      <c r="H450" s="22">
        <v>1</v>
      </c>
      <c r="I450" s="5">
        <v>2427233.5320000001</v>
      </c>
      <c r="J450" s="5">
        <v>9292</v>
      </c>
      <c r="K450" s="5">
        <v>12869</v>
      </c>
      <c r="L450" s="5">
        <v>4697</v>
      </c>
      <c r="M450" s="5">
        <v>7507</v>
      </c>
      <c r="N450" s="5">
        <v>13905.5</v>
      </c>
      <c r="O450" s="5">
        <v>15437</v>
      </c>
      <c r="P450" s="5">
        <v>17688</v>
      </c>
      <c r="Q450" s="5">
        <v>20207.047999999999</v>
      </c>
      <c r="R450" s="5">
        <v>35625</v>
      </c>
      <c r="S450" s="5">
        <v>41925</v>
      </c>
      <c r="T450" s="5">
        <v>68626.032000000007</v>
      </c>
      <c r="U450" s="5">
        <v>96113</v>
      </c>
      <c r="V450" s="5">
        <v>142484</v>
      </c>
      <c r="W450" s="5">
        <v>293073.228</v>
      </c>
      <c r="X450" s="5">
        <v>251132.58</v>
      </c>
      <c r="Y450" s="5">
        <v>191669</v>
      </c>
      <c r="Z450" s="5">
        <v>108475</v>
      </c>
      <c r="AA450" s="5">
        <v>39411</v>
      </c>
      <c r="AB450" s="5">
        <v>12408</v>
      </c>
      <c r="AC450" s="5">
        <v>1699</v>
      </c>
      <c r="AD450" s="5" t="s">
        <v>3206</v>
      </c>
      <c r="AE450" s="5">
        <v>2390</v>
      </c>
      <c r="AF450" s="5">
        <v>7204</v>
      </c>
      <c r="AG450" s="5">
        <v>3308</v>
      </c>
      <c r="AH450" s="5">
        <v>11534</v>
      </c>
      <c r="AI450" s="5">
        <v>10806</v>
      </c>
      <c r="AJ450" s="5">
        <v>20117</v>
      </c>
      <c r="AK450" s="5">
        <v>16366</v>
      </c>
      <c r="AL450" s="5">
        <v>29332</v>
      </c>
      <c r="AM450" s="5">
        <v>48565</v>
      </c>
      <c r="AN450" s="5">
        <v>50824</v>
      </c>
      <c r="AO450" s="5">
        <v>67136.627999999997</v>
      </c>
      <c r="AP450" s="5">
        <v>78039</v>
      </c>
      <c r="AQ450" s="5">
        <v>108568</v>
      </c>
      <c r="AR450" s="5">
        <v>188857.016</v>
      </c>
      <c r="AS450" s="5">
        <v>135383</v>
      </c>
      <c r="AT450" s="5">
        <v>128986</v>
      </c>
      <c r="AU450" s="5">
        <v>88150</v>
      </c>
      <c r="AV450" s="5">
        <v>33582</v>
      </c>
      <c r="AW450" s="5">
        <v>10876.5</v>
      </c>
      <c r="AX450" s="5">
        <v>2176</v>
      </c>
      <c r="AY450" s="5" t="s">
        <v>3206</v>
      </c>
    </row>
    <row r="451" spans="1:51" x14ac:dyDescent="0.15">
      <c r="A451" s="21"/>
      <c r="B451" s="21"/>
      <c r="C451" s="23">
        <v>660463002</v>
      </c>
      <c r="D451" s="22" t="s">
        <v>930</v>
      </c>
      <c r="E451" s="22" t="s">
        <v>48</v>
      </c>
      <c r="F451" s="22" t="s">
        <v>931</v>
      </c>
      <c r="G451" s="22">
        <v>43.5</v>
      </c>
      <c r="H451" s="22">
        <v>1</v>
      </c>
      <c r="I451" s="5">
        <v>1606092.3771899999</v>
      </c>
      <c r="J451" s="5">
        <v>7980.2550000000001</v>
      </c>
      <c r="K451" s="5">
        <v>16628.474999999999</v>
      </c>
      <c r="L451" s="5">
        <v>8893.1849999999995</v>
      </c>
      <c r="M451" s="5">
        <v>10997.55</v>
      </c>
      <c r="N451" s="5">
        <v>18010.904999999999</v>
      </c>
      <c r="O451" s="5">
        <v>18711.100999999999</v>
      </c>
      <c r="P451" s="5">
        <v>18672.095000000001</v>
      </c>
      <c r="Q451" s="5">
        <v>22218.025000000001</v>
      </c>
      <c r="R451" s="5">
        <v>27098.98</v>
      </c>
      <c r="S451" s="5">
        <v>31654.584999999999</v>
      </c>
      <c r="T451" s="5">
        <v>38062.627999999997</v>
      </c>
      <c r="U451" s="5">
        <v>58034.862999999998</v>
      </c>
      <c r="V451" s="5">
        <v>83131.040099999998</v>
      </c>
      <c r="W451" s="5">
        <v>143996.136</v>
      </c>
      <c r="X451" s="5">
        <v>131552.21599999999</v>
      </c>
      <c r="Y451" s="5">
        <v>114336.465</v>
      </c>
      <c r="Z451" s="5">
        <v>65576.434999999998</v>
      </c>
      <c r="AA451" s="5">
        <v>27858.855</v>
      </c>
      <c r="AB451" s="5">
        <v>8457.8162499999999</v>
      </c>
      <c r="AC451" s="5">
        <v>1503.72</v>
      </c>
      <c r="AD451" s="5" t="s">
        <v>3206</v>
      </c>
      <c r="AE451" s="5">
        <v>5327.4049999999997</v>
      </c>
      <c r="AF451" s="5">
        <v>9843.6299999999992</v>
      </c>
      <c r="AG451" s="5">
        <v>7786.1350000000002</v>
      </c>
      <c r="AH451" s="5">
        <v>10981.72</v>
      </c>
      <c r="AI451" s="5">
        <v>18539.2</v>
      </c>
      <c r="AJ451" s="5">
        <v>18513.367999999999</v>
      </c>
      <c r="AK451" s="5">
        <v>21841.505000000001</v>
      </c>
      <c r="AL451" s="5">
        <v>24433.435000000001</v>
      </c>
      <c r="AM451" s="5">
        <v>31130.799999999999</v>
      </c>
      <c r="AN451" s="5">
        <v>35624.21</v>
      </c>
      <c r="AO451" s="5">
        <v>44783.885000000002</v>
      </c>
      <c r="AP451" s="5">
        <v>54244.733</v>
      </c>
      <c r="AQ451" s="5">
        <v>69608.69</v>
      </c>
      <c r="AR451" s="5">
        <v>105759.66</v>
      </c>
      <c r="AS451" s="5">
        <v>92363.895000000004</v>
      </c>
      <c r="AT451" s="5">
        <v>84108.287840000005</v>
      </c>
      <c r="AU451" s="5">
        <v>60821.228000000003</v>
      </c>
      <c r="AV451" s="5">
        <v>35965.705000000002</v>
      </c>
      <c r="AW451" s="5">
        <v>15936.875</v>
      </c>
      <c r="AX451" s="5">
        <v>4311.1499999999996</v>
      </c>
      <c r="AY451" s="5" t="s">
        <v>3206</v>
      </c>
    </row>
    <row r="452" spans="1:51" x14ac:dyDescent="0.15">
      <c r="A452" s="21"/>
      <c r="B452" s="21"/>
      <c r="C452" s="23">
        <v>620008969</v>
      </c>
      <c r="D452" s="22" t="s">
        <v>926</v>
      </c>
      <c r="E452" s="22" t="s">
        <v>48</v>
      </c>
      <c r="F452" s="22" t="s">
        <v>927</v>
      </c>
      <c r="G452" s="22">
        <v>3.2</v>
      </c>
      <c r="H452" s="22">
        <v>0</v>
      </c>
      <c r="I452" s="5">
        <v>1379253.5179999999</v>
      </c>
      <c r="J452" s="5" t="s">
        <v>3206</v>
      </c>
      <c r="K452" s="5" t="s">
        <v>3206</v>
      </c>
      <c r="L452" s="5" t="s">
        <v>3206</v>
      </c>
      <c r="M452" s="5" t="s">
        <v>3206</v>
      </c>
      <c r="N452" s="5" t="s">
        <v>3206</v>
      </c>
      <c r="O452" s="5" t="s">
        <v>3206</v>
      </c>
      <c r="P452" s="5" t="s">
        <v>3206</v>
      </c>
      <c r="Q452" s="5" t="s">
        <v>3206</v>
      </c>
      <c r="R452" s="5" t="s">
        <v>3206</v>
      </c>
      <c r="S452" s="5" t="s">
        <v>3206</v>
      </c>
      <c r="T452" s="5" t="s">
        <v>3206</v>
      </c>
      <c r="U452" s="5" t="s">
        <v>3206</v>
      </c>
      <c r="V452" s="5" t="s">
        <v>3206</v>
      </c>
      <c r="W452" s="5" t="s">
        <v>3206</v>
      </c>
      <c r="X452" s="5" t="s">
        <v>3206</v>
      </c>
      <c r="Y452" s="5" t="s">
        <v>3206</v>
      </c>
      <c r="Z452" s="5" t="s">
        <v>3206</v>
      </c>
      <c r="AA452" s="5" t="s">
        <v>3206</v>
      </c>
      <c r="AB452" s="5" t="s">
        <v>3206</v>
      </c>
      <c r="AC452" s="5" t="s">
        <v>3206</v>
      </c>
      <c r="AD452" s="5" t="s">
        <v>3206</v>
      </c>
      <c r="AE452" s="5" t="s">
        <v>3206</v>
      </c>
      <c r="AF452" s="5" t="s">
        <v>3206</v>
      </c>
      <c r="AG452" s="5" t="s">
        <v>3206</v>
      </c>
      <c r="AH452" s="5" t="s">
        <v>3206</v>
      </c>
      <c r="AI452" s="5" t="s">
        <v>3206</v>
      </c>
      <c r="AJ452" s="5" t="s">
        <v>3206</v>
      </c>
      <c r="AK452" s="5" t="s">
        <v>3206</v>
      </c>
      <c r="AL452" s="5" t="s">
        <v>3206</v>
      </c>
      <c r="AM452" s="5" t="s">
        <v>3206</v>
      </c>
      <c r="AN452" s="5" t="s">
        <v>3206</v>
      </c>
      <c r="AO452" s="5" t="s">
        <v>3206</v>
      </c>
      <c r="AP452" s="5" t="s">
        <v>3206</v>
      </c>
      <c r="AQ452" s="5" t="s">
        <v>3206</v>
      </c>
      <c r="AR452" s="5" t="s">
        <v>3206</v>
      </c>
      <c r="AS452" s="5" t="s">
        <v>3206</v>
      </c>
      <c r="AT452" s="5" t="s">
        <v>3206</v>
      </c>
      <c r="AU452" s="5" t="s">
        <v>3206</v>
      </c>
      <c r="AV452" s="5" t="s">
        <v>3206</v>
      </c>
      <c r="AW452" s="5" t="s">
        <v>3206</v>
      </c>
      <c r="AX452" s="5" t="s">
        <v>3206</v>
      </c>
      <c r="AY452" s="5" t="s">
        <v>3206</v>
      </c>
    </row>
    <row r="453" spans="1:51" x14ac:dyDescent="0.15">
      <c r="A453" s="21"/>
      <c r="B453" s="21"/>
      <c r="C453" s="23">
        <v>620414401</v>
      </c>
      <c r="D453" s="22" t="s">
        <v>928</v>
      </c>
      <c r="E453" s="22" t="s">
        <v>48</v>
      </c>
      <c r="F453" s="22" t="s">
        <v>929</v>
      </c>
      <c r="G453" s="22">
        <v>2.2999999999999998</v>
      </c>
      <c r="H453" s="22">
        <v>1</v>
      </c>
      <c r="I453" s="5">
        <v>970378.36199999996</v>
      </c>
      <c r="J453" s="5">
        <v>4320.21</v>
      </c>
      <c r="K453" s="5">
        <v>10535.993</v>
      </c>
      <c r="L453" s="5">
        <v>3661.12</v>
      </c>
      <c r="M453" s="5">
        <v>8790.5740000000005</v>
      </c>
      <c r="N453" s="5">
        <v>10833.24</v>
      </c>
      <c r="O453" s="5">
        <v>8744.3700000000008</v>
      </c>
      <c r="P453" s="5">
        <v>9511.27</v>
      </c>
      <c r="Q453" s="5">
        <v>12872.15</v>
      </c>
      <c r="R453" s="5">
        <v>16896.64</v>
      </c>
      <c r="S453" s="5">
        <v>19754.689999999999</v>
      </c>
      <c r="T453" s="5">
        <v>22159.27</v>
      </c>
      <c r="U453" s="5">
        <v>30982.240000000002</v>
      </c>
      <c r="V453" s="5">
        <v>43515.173000000003</v>
      </c>
      <c r="W453" s="5">
        <v>66172.692999999999</v>
      </c>
      <c r="X453" s="5">
        <v>74268.663</v>
      </c>
      <c r="Y453" s="5">
        <v>79877.429999999993</v>
      </c>
      <c r="Z453" s="5">
        <v>59527.336000000003</v>
      </c>
      <c r="AA453" s="5">
        <v>26463.24</v>
      </c>
      <c r="AB453" s="5">
        <v>9249.0300000000007</v>
      </c>
      <c r="AC453" s="5">
        <v>1778</v>
      </c>
      <c r="AD453" s="5" t="s">
        <v>3206</v>
      </c>
      <c r="AE453" s="5">
        <v>2380.12</v>
      </c>
      <c r="AF453" s="5">
        <v>6180.66</v>
      </c>
      <c r="AG453" s="5">
        <v>3902.6640000000002</v>
      </c>
      <c r="AH453" s="5">
        <v>6784.6959999999999</v>
      </c>
      <c r="AI453" s="5">
        <v>9993.1200000000008</v>
      </c>
      <c r="AJ453" s="5">
        <v>9305.2999999999993</v>
      </c>
      <c r="AK453" s="5">
        <v>14923.15</v>
      </c>
      <c r="AL453" s="5">
        <v>10953.06</v>
      </c>
      <c r="AM453" s="5">
        <v>15203.15</v>
      </c>
      <c r="AN453" s="5">
        <v>17681.25</v>
      </c>
      <c r="AO453" s="5">
        <v>19741.330000000002</v>
      </c>
      <c r="AP453" s="5">
        <v>22277.42</v>
      </c>
      <c r="AQ453" s="5">
        <v>30616.11</v>
      </c>
      <c r="AR453" s="5">
        <v>51900.11</v>
      </c>
      <c r="AS453" s="5">
        <v>50052.71</v>
      </c>
      <c r="AT453" s="5">
        <v>56337.16</v>
      </c>
      <c r="AU453" s="5">
        <v>58844.27</v>
      </c>
      <c r="AV453" s="5">
        <v>39728.35</v>
      </c>
      <c r="AW453" s="5">
        <v>16372.4</v>
      </c>
      <c r="AX453" s="5">
        <v>6544</v>
      </c>
      <c r="AY453" s="5" t="s">
        <v>3206</v>
      </c>
    </row>
    <row r="454" spans="1:51" x14ac:dyDescent="0.15">
      <c r="A454" s="21"/>
      <c r="B454" s="21"/>
      <c r="C454" s="23">
        <v>620414804</v>
      </c>
      <c r="D454" s="22" t="s">
        <v>940</v>
      </c>
      <c r="E454" s="22" t="s">
        <v>48</v>
      </c>
      <c r="F454" s="22" t="s">
        <v>941</v>
      </c>
      <c r="G454" s="22">
        <v>2.2999999999999998</v>
      </c>
      <c r="H454" s="22">
        <v>1</v>
      </c>
      <c r="I454" s="5">
        <v>961033.32299999997</v>
      </c>
      <c r="J454" s="5">
        <v>12715</v>
      </c>
      <c r="K454" s="5">
        <v>15922</v>
      </c>
      <c r="L454" s="5">
        <v>13829</v>
      </c>
      <c r="M454" s="5">
        <v>10004</v>
      </c>
      <c r="N454" s="5">
        <v>10690.06</v>
      </c>
      <c r="O454" s="5">
        <v>10225.09</v>
      </c>
      <c r="P454" s="5">
        <v>11825.09</v>
      </c>
      <c r="Q454" s="5">
        <v>12117.73</v>
      </c>
      <c r="R454" s="5">
        <v>20550.03</v>
      </c>
      <c r="S454" s="5">
        <v>23941.26</v>
      </c>
      <c r="T454" s="5">
        <v>21960</v>
      </c>
      <c r="U454" s="5">
        <v>29915.59</v>
      </c>
      <c r="V454" s="5">
        <v>55905.08</v>
      </c>
      <c r="W454" s="5">
        <v>78102.86</v>
      </c>
      <c r="X454" s="5">
        <v>70875.160999999993</v>
      </c>
      <c r="Y454" s="5">
        <v>60003.21</v>
      </c>
      <c r="Z454" s="5">
        <v>58527.519999999997</v>
      </c>
      <c r="AA454" s="5">
        <v>21301.86</v>
      </c>
      <c r="AB454" s="5">
        <v>4351.99</v>
      </c>
      <c r="AC454" s="5" t="s">
        <v>3206</v>
      </c>
      <c r="AD454" s="5" t="s">
        <v>3206</v>
      </c>
      <c r="AE454" s="5">
        <v>10402</v>
      </c>
      <c r="AF454" s="5">
        <v>9785</v>
      </c>
      <c r="AG454" s="5">
        <v>4410</v>
      </c>
      <c r="AH454" s="5">
        <v>8467.73</v>
      </c>
      <c r="AI454" s="5">
        <v>9695</v>
      </c>
      <c r="AJ454" s="5">
        <v>10145.030000000001</v>
      </c>
      <c r="AK454" s="5">
        <v>8580</v>
      </c>
      <c r="AL454" s="5">
        <v>10151.09</v>
      </c>
      <c r="AM454" s="5">
        <v>12386.03</v>
      </c>
      <c r="AN454" s="5">
        <v>20170.09</v>
      </c>
      <c r="AO454" s="5">
        <v>21782.91</v>
      </c>
      <c r="AP454" s="5">
        <v>35172.57</v>
      </c>
      <c r="AQ454" s="5">
        <v>27387.21</v>
      </c>
      <c r="AR454" s="5">
        <v>56988.74</v>
      </c>
      <c r="AS454" s="5">
        <v>48190.64</v>
      </c>
      <c r="AT454" s="5">
        <v>47977.911</v>
      </c>
      <c r="AU454" s="5">
        <v>37880.629999999997</v>
      </c>
      <c r="AV454" s="5">
        <v>26383.8</v>
      </c>
      <c r="AW454" s="5">
        <v>9724.4110000000001</v>
      </c>
      <c r="AX454" s="5">
        <v>1465</v>
      </c>
      <c r="AY454" s="5" t="s">
        <v>3206</v>
      </c>
    </row>
    <row r="455" spans="1:51" x14ac:dyDescent="0.15">
      <c r="A455" s="21"/>
      <c r="B455" s="21"/>
      <c r="C455" s="23">
        <v>620007784</v>
      </c>
      <c r="D455" s="22" t="s">
        <v>946</v>
      </c>
      <c r="E455" s="22" t="s">
        <v>48</v>
      </c>
      <c r="F455" s="22" t="s">
        <v>947</v>
      </c>
      <c r="G455" s="22">
        <v>2.2999999999999998</v>
      </c>
      <c r="H455" s="22">
        <v>1</v>
      </c>
      <c r="I455" s="5">
        <v>651595.58100000001</v>
      </c>
      <c r="J455" s="5" t="s">
        <v>3206</v>
      </c>
      <c r="K455" s="5" t="s">
        <v>3206</v>
      </c>
      <c r="L455" s="5" t="s">
        <v>3206</v>
      </c>
      <c r="M455" s="5" t="s">
        <v>3206</v>
      </c>
      <c r="N455" s="5" t="s">
        <v>3206</v>
      </c>
      <c r="O455" s="5" t="s">
        <v>3206</v>
      </c>
      <c r="P455" s="5" t="s">
        <v>3206</v>
      </c>
      <c r="Q455" s="5" t="s">
        <v>3206</v>
      </c>
      <c r="R455" s="5" t="s">
        <v>3206</v>
      </c>
      <c r="S455" s="5" t="s">
        <v>3206</v>
      </c>
      <c r="T455" s="5" t="s">
        <v>3206</v>
      </c>
      <c r="U455" s="5" t="s">
        <v>3206</v>
      </c>
      <c r="V455" s="5" t="s">
        <v>3206</v>
      </c>
      <c r="W455" s="5" t="s">
        <v>3206</v>
      </c>
      <c r="X455" s="5" t="s">
        <v>3206</v>
      </c>
      <c r="Y455" s="5" t="s">
        <v>3206</v>
      </c>
      <c r="Z455" s="5" t="s">
        <v>3206</v>
      </c>
      <c r="AA455" s="5" t="s">
        <v>3206</v>
      </c>
      <c r="AB455" s="5" t="s">
        <v>3206</v>
      </c>
      <c r="AC455" s="5" t="s">
        <v>3206</v>
      </c>
      <c r="AD455" s="5" t="s">
        <v>3206</v>
      </c>
      <c r="AE455" s="5" t="s">
        <v>3206</v>
      </c>
      <c r="AF455" s="5" t="s">
        <v>3206</v>
      </c>
      <c r="AG455" s="5" t="s">
        <v>3206</v>
      </c>
      <c r="AH455" s="5" t="s">
        <v>3206</v>
      </c>
      <c r="AI455" s="5" t="s">
        <v>3206</v>
      </c>
      <c r="AJ455" s="5" t="s">
        <v>3206</v>
      </c>
      <c r="AK455" s="5" t="s">
        <v>3206</v>
      </c>
      <c r="AL455" s="5" t="s">
        <v>3206</v>
      </c>
      <c r="AM455" s="5" t="s">
        <v>3206</v>
      </c>
      <c r="AN455" s="5" t="s">
        <v>3206</v>
      </c>
      <c r="AO455" s="5" t="s">
        <v>3206</v>
      </c>
      <c r="AP455" s="5" t="s">
        <v>3206</v>
      </c>
      <c r="AQ455" s="5" t="s">
        <v>3206</v>
      </c>
      <c r="AR455" s="5" t="s">
        <v>3206</v>
      </c>
      <c r="AS455" s="5" t="s">
        <v>3206</v>
      </c>
      <c r="AT455" s="5" t="s">
        <v>3206</v>
      </c>
      <c r="AU455" s="5" t="s">
        <v>3206</v>
      </c>
      <c r="AV455" s="5" t="s">
        <v>3206</v>
      </c>
      <c r="AW455" s="5" t="s">
        <v>3206</v>
      </c>
      <c r="AX455" s="5" t="s">
        <v>3206</v>
      </c>
      <c r="AY455" s="5" t="s">
        <v>3206</v>
      </c>
    </row>
    <row r="456" spans="1:51" x14ac:dyDescent="0.15">
      <c r="A456" s="21"/>
      <c r="B456" s="21"/>
      <c r="C456" s="23">
        <v>620006470</v>
      </c>
      <c r="D456" s="22" t="s">
        <v>934</v>
      </c>
      <c r="E456" s="22" t="s">
        <v>48</v>
      </c>
      <c r="F456" s="22" t="s">
        <v>935</v>
      </c>
      <c r="G456" s="22">
        <v>2.2999999999999998</v>
      </c>
      <c r="H456" s="22">
        <v>1</v>
      </c>
      <c r="I456" s="5">
        <v>591788</v>
      </c>
      <c r="J456" s="5">
        <v>2300</v>
      </c>
      <c r="K456" s="5">
        <v>3020</v>
      </c>
      <c r="L456" s="5" t="s">
        <v>3206</v>
      </c>
      <c r="M456" s="5">
        <v>3170</v>
      </c>
      <c r="N456" s="5">
        <v>5280</v>
      </c>
      <c r="O456" s="5">
        <v>6825</v>
      </c>
      <c r="P456" s="5">
        <v>4713</v>
      </c>
      <c r="Q456" s="5">
        <v>7126</v>
      </c>
      <c r="R456" s="5">
        <v>7220</v>
      </c>
      <c r="S456" s="5">
        <v>8441</v>
      </c>
      <c r="T456" s="5">
        <v>7252</v>
      </c>
      <c r="U456" s="5">
        <v>16407</v>
      </c>
      <c r="V456" s="5">
        <v>24911</v>
      </c>
      <c r="W456" s="5">
        <v>41622</v>
      </c>
      <c r="X456" s="5">
        <v>53647</v>
      </c>
      <c r="Y456" s="5">
        <v>46383</v>
      </c>
      <c r="Z456" s="5">
        <v>39619</v>
      </c>
      <c r="AA456" s="5">
        <v>26046</v>
      </c>
      <c r="AB456" s="5">
        <v>12524</v>
      </c>
      <c r="AC456" s="5">
        <v>1099</v>
      </c>
      <c r="AD456" s="5" t="s">
        <v>3206</v>
      </c>
      <c r="AE456" s="5">
        <v>1470</v>
      </c>
      <c r="AF456" s="5">
        <v>1560</v>
      </c>
      <c r="AG456" s="5" t="s">
        <v>3206</v>
      </c>
      <c r="AH456" s="5">
        <v>2480</v>
      </c>
      <c r="AI456" s="5">
        <v>5880</v>
      </c>
      <c r="AJ456" s="5">
        <v>4800</v>
      </c>
      <c r="AK456" s="5">
        <v>4061</v>
      </c>
      <c r="AL456" s="5">
        <v>5490</v>
      </c>
      <c r="AM456" s="5">
        <v>6560</v>
      </c>
      <c r="AN456" s="5">
        <v>9135</v>
      </c>
      <c r="AO456" s="5">
        <v>9025</v>
      </c>
      <c r="AP456" s="5">
        <v>14912</v>
      </c>
      <c r="AQ456" s="5">
        <v>17229</v>
      </c>
      <c r="AR456" s="5">
        <v>21640</v>
      </c>
      <c r="AS456" s="5">
        <v>30203</v>
      </c>
      <c r="AT456" s="5">
        <v>34716</v>
      </c>
      <c r="AU456" s="5">
        <v>36548</v>
      </c>
      <c r="AV456" s="5">
        <v>38101</v>
      </c>
      <c r="AW456" s="5">
        <v>17970</v>
      </c>
      <c r="AX456" s="5">
        <v>9124</v>
      </c>
      <c r="AY456" s="5">
        <v>1239</v>
      </c>
    </row>
    <row r="457" spans="1:51" x14ac:dyDescent="0.15">
      <c r="A457" s="21"/>
      <c r="B457" s="21"/>
      <c r="C457" s="23">
        <v>621518203</v>
      </c>
      <c r="D457" s="22" t="s">
        <v>954</v>
      </c>
      <c r="E457" s="22" t="s">
        <v>48</v>
      </c>
      <c r="F457" s="22" t="s">
        <v>955</v>
      </c>
      <c r="G457" s="22">
        <v>2.2999999999999998</v>
      </c>
      <c r="H457" s="22">
        <v>1</v>
      </c>
      <c r="I457" s="5">
        <v>447129.45</v>
      </c>
      <c r="J457" s="5">
        <v>1590</v>
      </c>
      <c r="K457" s="5">
        <v>3802</v>
      </c>
      <c r="L457" s="5">
        <v>3190</v>
      </c>
      <c r="M457" s="5">
        <v>4688</v>
      </c>
      <c r="N457" s="5">
        <v>6113</v>
      </c>
      <c r="O457" s="5">
        <v>6535.02</v>
      </c>
      <c r="P457" s="5">
        <v>6394.02</v>
      </c>
      <c r="Q457" s="5">
        <v>7174</v>
      </c>
      <c r="R457" s="5">
        <v>9273</v>
      </c>
      <c r="S457" s="5">
        <v>12055</v>
      </c>
      <c r="T457" s="5">
        <v>12063.03</v>
      </c>
      <c r="U457" s="5">
        <v>15816</v>
      </c>
      <c r="V457" s="5">
        <v>19297</v>
      </c>
      <c r="W457" s="5">
        <v>31229.040000000001</v>
      </c>
      <c r="X457" s="5">
        <v>39498</v>
      </c>
      <c r="Y457" s="5">
        <v>31134.05</v>
      </c>
      <c r="Z457" s="5">
        <v>21148</v>
      </c>
      <c r="AA457" s="5">
        <v>12289.09</v>
      </c>
      <c r="AB457" s="5">
        <v>5335</v>
      </c>
      <c r="AC457" s="5" t="s">
        <v>3206</v>
      </c>
      <c r="AD457" s="5" t="s">
        <v>3206</v>
      </c>
      <c r="AE457" s="5" t="s">
        <v>3206</v>
      </c>
      <c r="AF457" s="5">
        <v>3772</v>
      </c>
      <c r="AG457" s="5">
        <v>1828</v>
      </c>
      <c r="AH457" s="5">
        <v>4626</v>
      </c>
      <c r="AI457" s="5">
        <v>6124</v>
      </c>
      <c r="AJ457" s="5">
        <v>5814</v>
      </c>
      <c r="AK457" s="5">
        <v>7014</v>
      </c>
      <c r="AL457" s="5">
        <v>6470</v>
      </c>
      <c r="AM457" s="5">
        <v>8490.0300000000007</v>
      </c>
      <c r="AN457" s="5">
        <v>6867</v>
      </c>
      <c r="AO457" s="5">
        <v>7683</v>
      </c>
      <c r="AP457" s="5">
        <v>9318</v>
      </c>
      <c r="AQ457" s="5">
        <v>12165</v>
      </c>
      <c r="AR457" s="5">
        <v>21671</v>
      </c>
      <c r="AS457" s="5">
        <v>22807.06</v>
      </c>
      <c r="AT457" s="5">
        <v>26341</v>
      </c>
      <c r="AU457" s="5">
        <v>21180.03</v>
      </c>
      <c r="AV457" s="5">
        <v>14493</v>
      </c>
      <c r="AW457" s="5">
        <v>6625.06</v>
      </c>
      <c r="AX457" s="5">
        <v>2547.0100000000002</v>
      </c>
      <c r="AY457" s="5" t="s">
        <v>3206</v>
      </c>
    </row>
    <row r="458" spans="1:51" x14ac:dyDescent="0.15">
      <c r="A458" s="21"/>
      <c r="B458" s="21"/>
      <c r="C458" s="23">
        <v>620008968</v>
      </c>
      <c r="D458" s="22" t="s">
        <v>938</v>
      </c>
      <c r="E458" s="22" t="s">
        <v>48</v>
      </c>
      <c r="F458" s="22" t="s">
        <v>939</v>
      </c>
      <c r="G458" s="22">
        <v>2.2999999999999998</v>
      </c>
      <c r="H458" s="22">
        <v>1</v>
      </c>
      <c r="I458" s="5">
        <v>282258.49900000001</v>
      </c>
      <c r="J458" s="5">
        <v>2280</v>
      </c>
      <c r="K458" s="5">
        <v>1800</v>
      </c>
      <c r="L458" s="5">
        <v>1185</v>
      </c>
      <c r="M458" s="5">
        <v>3510</v>
      </c>
      <c r="N458" s="5">
        <v>3480</v>
      </c>
      <c r="O458" s="5">
        <v>2900</v>
      </c>
      <c r="P458" s="5">
        <v>2640</v>
      </c>
      <c r="Q458" s="5">
        <v>4605.0600000000004</v>
      </c>
      <c r="R458" s="5">
        <v>4500</v>
      </c>
      <c r="S458" s="5">
        <v>5222.21</v>
      </c>
      <c r="T458" s="5">
        <v>6921</v>
      </c>
      <c r="U458" s="5">
        <v>9672.35</v>
      </c>
      <c r="V458" s="5">
        <v>13352.12</v>
      </c>
      <c r="W458" s="5">
        <v>19038.54</v>
      </c>
      <c r="X458" s="5">
        <v>18905.245999999999</v>
      </c>
      <c r="Y458" s="5">
        <v>18948.150000000001</v>
      </c>
      <c r="Z458" s="5">
        <v>13068.463</v>
      </c>
      <c r="AA458" s="5">
        <v>8477.06</v>
      </c>
      <c r="AB458" s="5">
        <v>2269.0300000000002</v>
      </c>
      <c r="AC458" s="5" t="s">
        <v>3206</v>
      </c>
      <c r="AD458" s="5" t="s">
        <v>3206</v>
      </c>
      <c r="AE458" s="5" t="s">
        <v>3206</v>
      </c>
      <c r="AF458" s="5">
        <v>1530</v>
      </c>
      <c r="AG458" s="5">
        <v>1080</v>
      </c>
      <c r="AH458" s="5">
        <v>2190</v>
      </c>
      <c r="AI458" s="5">
        <v>3870.03</v>
      </c>
      <c r="AJ458" s="5">
        <v>2431</v>
      </c>
      <c r="AK458" s="5">
        <v>3720</v>
      </c>
      <c r="AL458" s="5">
        <v>4963</v>
      </c>
      <c r="AM458" s="5">
        <v>4455</v>
      </c>
      <c r="AN458" s="5">
        <v>6211</v>
      </c>
      <c r="AO458" s="5">
        <v>7020.09</v>
      </c>
      <c r="AP458" s="5">
        <v>7462</v>
      </c>
      <c r="AQ458" s="5">
        <v>9604.1200000000008</v>
      </c>
      <c r="AR458" s="5">
        <v>15954.36</v>
      </c>
      <c r="AS458" s="5">
        <v>14141.33</v>
      </c>
      <c r="AT458" s="5">
        <v>17189.27</v>
      </c>
      <c r="AU458" s="5">
        <v>14108.42</v>
      </c>
      <c r="AV458" s="5">
        <v>12517.59</v>
      </c>
      <c r="AW458" s="5">
        <v>7145.06</v>
      </c>
      <c r="AX458" s="5">
        <v>2596</v>
      </c>
      <c r="AY458" s="5" t="s">
        <v>3206</v>
      </c>
    </row>
    <row r="459" spans="1:51" x14ac:dyDescent="0.15">
      <c r="A459" s="21"/>
      <c r="B459" s="21"/>
      <c r="C459" s="23">
        <v>620009067</v>
      </c>
      <c r="D459" s="22" t="s">
        <v>962</v>
      </c>
      <c r="E459" s="22" t="s">
        <v>48</v>
      </c>
      <c r="F459" s="22" t="s">
        <v>963</v>
      </c>
      <c r="G459" s="22">
        <v>2.2999999999999998</v>
      </c>
      <c r="H459" s="22">
        <v>1</v>
      </c>
      <c r="I459" s="5">
        <v>166470</v>
      </c>
      <c r="J459" s="5" t="s">
        <v>3206</v>
      </c>
      <c r="K459" s="5" t="s">
        <v>3206</v>
      </c>
      <c r="L459" s="5" t="s">
        <v>3206</v>
      </c>
      <c r="M459" s="5">
        <v>1650</v>
      </c>
      <c r="N459" s="5">
        <v>2810</v>
      </c>
      <c r="O459" s="5">
        <v>1290</v>
      </c>
      <c r="P459" s="5">
        <v>2500</v>
      </c>
      <c r="Q459" s="5">
        <v>2440</v>
      </c>
      <c r="R459" s="5">
        <v>1780</v>
      </c>
      <c r="S459" s="5">
        <v>2930</v>
      </c>
      <c r="T459" s="5">
        <v>5132</v>
      </c>
      <c r="U459" s="5">
        <v>4766</v>
      </c>
      <c r="V459" s="5">
        <v>4794</v>
      </c>
      <c r="W459" s="5">
        <v>10593</v>
      </c>
      <c r="X459" s="5">
        <v>13025</v>
      </c>
      <c r="Y459" s="5">
        <v>13660</v>
      </c>
      <c r="Z459" s="5">
        <v>9921</v>
      </c>
      <c r="AA459" s="5">
        <v>6886</v>
      </c>
      <c r="AB459" s="5">
        <v>4026</v>
      </c>
      <c r="AC459" s="5" t="s">
        <v>3206</v>
      </c>
      <c r="AD459" s="5" t="s">
        <v>3206</v>
      </c>
      <c r="AE459" s="5" t="s">
        <v>3206</v>
      </c>
      <c r="AF459" s="5" t="s">
        <v>3206</v>
      </c>
      <c r="AG459" s="5" t="s">
        <v>3206</v>
      </c>
      <c r="AH459" s="5">
        <v>1620</v>
      </c>
      <c r="AI459" s="5">
        <v>1550</v>
      </c>
      <c r="AJ459" s="5">
        <v>2090</v>
      </c>
      <c r="AK459" s="5">
        <v>1510</v>
      </c>
      <c r="AL459" s="5">
        <v>2350</v>
      </c>
      <c r="AM459" s="5">
        <v>3280</v>
      </c>
      <c r="AN459" s="5">
        <v>3065</v>
      </c>
      <c r="AO459" s="5">
        <v>4129</v>
      </c>
      <c r="AP459" s="5">
        <v>5530</v>
      </c>
      <c r="AQ459" s="5">
        <v>5336</v>
      </c>
      <c r="AR459" s="5">
        <v>7152</v>
      </c>
      <c r="AS459" s="5">
        <v>7014</v>
      </c>
      <c r="AT459" s="5">
        <v>8335</v>
      </c>
      <c r="AU459" s="5">
        <v>6847</v>
      </c>
      <c r="AV459" s="5">
        <v>7615</v>
      </c>
      <c r="AW459" s="5">
        <v>4322</v>
      </c>
      <c r="AX459" s="5">
        <v>2674</v>
      </c>
      <c r="AY459" s="5" t="s">
        <v>3206</v>
      </c>
    </row>
    <row r="460" spans="1:51" x14ac:dyDescent="0.15">
      <c r="A460" s="21"/>
      <c r="B460" s="21"/>
      <c r="C460" s="23">
        <v>620007724</v>
      </c>
      <c r="D460" s="22" t="s">
        <v>944</v>
      </c>
      <c r="E460" s="22" t="s">
        <v>36</v>
      </c>
      <c r="F460" s="22" t="s">
        <v>945</v>
      </c>
      <c r="G460" s="22">
        <v>6.2</v>
      </c>
      <c r="H460" s="22">
        <v>1</v>
      </c>
      <c r="I460" s="5">
        <v>156533.29699999999</v>
      </c>
      <c r="J460" s="5" t="s">
        <v>3206</v>
      </c>
      <c r="K460" s="5" t="s">
        <v>3206</v>
      </c>
      <c r="L460" s="5" t="s">
        <v>3206</v>
      </c>
      <c r="M460" s="5" t="s">
        <v>3206</v>
      </c>
      <c r="N460" s="5" t="s">
        <v>3206</v>
      </c>
      <c r="O460" s="5" t="s">
        <v>3206</v>
      </c>
      <c r="P460" s="5" t="s">
        <v>3206</v>
      </c>
      <c r="Q460" s="5" t="s">
        <v>3206</v>
      </c>
      <c r="R460" s="5" t="s">
        <v>3206</v>
      </c>
      <c r="S460" s="5">
        <v>2746.5</v>
      </c>
      <c r="T460" s="5">
        <v>2235</v>
      </c>
      <c r="U460" s="5">
        <v>9619.5</v>
      </c>
      <c r="V460" s="5">
        <v>14252.996999999999</v>
      </c>
      <c r="W460" s="5">
        <v>24761.5</v>
      </c>
      <c r="X460" s="5">
        <v>22480.5</v>
      </c>
      <c r="Y460" s="5">
        <v>13315.5</v>
      </c>
      <c r="Z460" s="5">
        <v>11451</v>
      </c>
      <c r="AA460" s="5">
        <v>2782</v>
      </c>
      <c r="AB460" s="5" t="s">
        <v>3206</v>
      </c>
      <c r="AC460" s="5" t="s">
        <v>3206</v>
      </c>
      <c r="AD460" s="5" t="s">
        <v>3206</v>
      </c>
      <c r="AE460" s="5" t="s">
        <v>3206</v>
      </c>
      <c r="AF460" s="5" t="s">
        <v>3206</v>
      </c>
      <c r="AG460" s="5" t="s">
        <v>3206</v>
      </c>
      <c r="AH460" s="5" t="s">
        <v>3206</v>
      </c>
      <c r="AI460" s="5" t="s">
        <v>3206</v>
      </c>
      <c r="AJ460" s="5" t="s">
        <v>3206</v>
      </c>
      <c r="AK460" s="5" t="s">
        <v>3206</v>
      </c>
      <c r="AL460" s="5" t="s">
        <v>3206</v>
      </c>
      <c r="AM460" s="5" t="s">
        <v>3206</v>
      </c>
      <c r="AN460" s="5">
        <v>1098</v>
      </c>
      <c r="AO460" s="5">
        <v>1812</v>
      </c>
      <c r="AP460" s="5">
        <v>3909</v>
      </c>
      <c r="AQ460" s="5">
        <v>5625</v>
      </c>
      <c r="AR460" s="5">
        <v>6078</v>
      </c>
      <c r="AS460" s="5">
        <v>7198.5</v>
      </c>
      <c r="AT460" s="5">
        <v>6849.3</v>
      </c>
      <c r="AU460" s="5">
        <v>5363</v>
      </c>
      <c r="AV460" s="5">
        <v>3768</v>
      </c>
      <c r="AW460" s="5">
        <v>4473</v>
      </c>
      <c r="AX460" s="5">
        <v>1833</v>
      </c>
      <c r="AY460" s="5" t="s">
        <v>3206</v>
      </c>
    </row>
    <row r="461" spans="1:51" x14ac:dyDescent="0.15">
      <c r="A461" s="21"/>
      <c r="B461" s="21"/>
      <c r="C461" s="23">
        <v>620415301</v>
      </c>
      <c r="D461" s="22" t="s">
        <v>948</v>
      </c>
      <c r="E461" s="22" t="s">
        <v>48</v>
      </c>
      <c r="F461" s="22" t="s">
        <v>949</v>
      </c>
      <c r="G461" s="22">
        <v>2.2999999999999998</v>
      </c>
      <c r="H461" s="22">
        <v>1</v>
      </c>
      <c r="I461" s="5">
        <v>150471.09</v>
      </c>
      <c r="J461" s="5">
        <v>1080</v>
      </c>
      <c r="K461" s="5">
        <v>1955</v>
      </c>
      <c r="L461" s="5" t="s">
        <v>3206</v>
      </c>
      <c r="M461" s="5">
        <v>1110</v>
      </c>
      <c r="N461" s="5" t="s">
        <v>3206</v>
      </c>
      <c r="O461" s="5">
        <v>1350.09</v>
      </c>
      <c r="P461" s="5">
        <v>1681.09</v>
      </c>
      <c r="Q461" s="5">
        <v>1487</v>
      </c>
      <c r="R461" s="5">
        <v>3320.03</v>
      </c>
      <c r="S461" s="5">
        <v>2647</v>
      </c>
      <c r="T461" s="5">
        <v>2194.06</v>
      </c>
      <c r="U461" s="5">
        <v>3183.06</v>
      </c>
      <c r="V461" s="5">
        <v>7984</v>
      </c>
      <c r="W461" s="5">
        <v>9868.06</v>
      </c>
      <c r="X461" s="5">
        <v>6337.15</v>
      </c>
      <c r="Y461" s="5">
        <v>13020.03</v>
      </c>
      <c r="Z461" s="5">
        <v>13103.21</v>
      </c>
      <c r="AA461" s="5">
        <v>8501.39</v>
      </c>
      <c r="AB461" s="5" t="s">
        <v>3206</v>
      </c>
      <c r="AC461" s="5" t="s">
        <v>3206</v>
      </c>
      <c r="AD461" s="5">
        <v>1728</v>
      </c>
      <c r="AE461" s="5" t="s">
        <v>3206</v>
      </c>
      <c r="AF461" s="5">
        <v>1081</v>
      </c>
      <c r="AG461" s="5" t="s">
        <v>3206</v>
      </c>
      <c r="AH461" s="5" t="s">
        <v>3206</v>
      </c>
      <c r="AI461" s="5">
        <v>1470</v>
      </c>
      <c r="AJ461" s="5" t="s">
        <v>3206</v>
      </c>
      <c r="AK461" s="5">
        <v>1230</v>
      </c>
      <c r="AL461" s="5">
        <v>2154.0300000000002</v>
      </c>
      <c r="AM461" s="5">
        <v>2100</v>
      </c>
      <c r="AN461" s="5">
        <v>1770</v>
      </c>
      <c r="AO461" s="5">
        <v>5234.0600000000004</v>
      </c>
      <c r="AP461" s="5">
        <v>2400</v>
      </c>
      <c r="AQ461" s="5">
        <v>4489.03</v>
      </c>
      <c r="AR461" s="5">
        <v>6726</v>
      </c>
      <c r="AS461" s="5">
        <v>5658.09</v>
      </c>
      <c r="AT461" s="5">
        <v>11882.03</v>
      </c>
      <c r="AU461" s="5">
        <v>10638.53</v>
      </c>
      <c r="AV461" s="5">
        <v>4161.0600000000004</v>
      </c>
      <c r="AW461" s="5">
        <v>2796.03</v>
      </c>
      <c r="AX461" s="5">
        <v>2068</v>
      </c>
      <c r="AY461" s="5" t="s">
        <v>3206</v>
      </c>
    </row>
    <row r="462" spans="1:51" x14ac:dyDescent="0.15">
      <c r="A462" s="21"/>
      <c r="B462" s="21"/>
      <c r="C462" s="23">
        <v>620007563</v>
      </c>
      <c r="D462" s="22" t="s">
        <v>964</v>
      </c>
      <c r="E462" s="22" t="s">
        <v>36</v>
      </c>
      <c r="F462" s="22" t="s">
        <v>965</v>
      </c>
      <c r="G462" s="22">
        <v>6.2</v>
      </c>
      <c r="H462" s="22">
        <v>1</v>
      </c>
      <c r="I462" s="5">
        <v>138330.99900000001</v>
      </c>
      <c r="J462" s="5" t="s">
        <v>3206</v>
      </c>
      <c r="K462" s="5" t="s">
        <v>3206</v>
      </c>
      <c r="L462" s="5" t="s">
        <v>3206</v>
      </c>
      <c r="M462" s="5" t="s">
        <v>3206</v>
      </c>
      <c r="N462" s="5">
        <v>2027.6659999999999</v>
      </c>
      <c r="O462" s="5">
        <v>2104.5</v>
      </c>
      <c r="P462" s="5" t="s">
        <v>3206</v>
      </c>
      <c r="Q462" s="5">
        <v>2780.3330000000001</v>
      </c>
      <c r="R462" s="5">
        <v>5254</v>
      </c>
      <c r="S462" s="5">
        <v>2145.5</v>
      </c>
      <c r="T462" s="5">
        <v>5171</v>
      </c>
      <c r="U462" s="5">
        <v>5087.5</v>
      </c>
      <c r="V462" s="5">
        <v>8834.5</v>
      </c>
      <c r="W462" s="5">
        <v>13576</v>
      </c>
      <c r="X462" s="5">
        <v>7610.5</v>
      </c>
      <c r="Y462" s="5">
        <v>9590.5</v>
      </c>
      <c r="Z462" s="5">
        <v>3723.5</v>
      </c>
      <c r="AA462" s="5">
        <v>1966.5</v>
      </c>
      <c r="AB462" s="5" t="s">
        <v>3206</v>
      </c>
      <c r="AC462" s="5" t="s">
        <v>3206</v>
      </c>
      <c r="AD462" s="5" t="s">
        <v>3206</v>
      </c>
      <c r="AE462" s="5" t="s">
        <v>3206</v>
      </c>
      <c r="AF462" s="5" t="s">
        <v>3206</v>
      </c>
      <c r="AG462" s="5" t="s">
        <v>3206</v>
      </c>
      <c r="AH462" s="5" t="s">
        <v>3206</v>
      </c>
      <c r="AI462" s="5" t="s">
        <v>3206</v>
      </c>
      <c r="AJ462" s="5">
        <v>2306</v>
      </c>
      <c r="AK462" s="5">
        <v>4874.5</v>
      </c>
      <c r="AL462" s="5">
        <v>2659.5</v>
      </c>
      <c r="AM462" s="5">
        <v>2329.5</v>
      </c>
      <c r="AN462" s="5">
        <v>4144</v>
      </c>
      <c r="AO462" s="5">
        <v>7349</v>
      </c>
      <c r="AP462" s="5">
        <v>2208</v>
      </c>
      <c r="AQ462" s="5">
        <v>6361.5</v>
      </c>
      <c r="AR462" s="5">
        <v>10535</v>
      </c>
      <c r="AS462" s="5">
        <v>4767.5</v>
      </c>
      <c r="AT462" s="5">
        <v>6638</v>
      </c>
      <c r="AU462" s="5">
        <v>3782.5</v>
      </c>
      <c r="AV462" s="5">
        <v>3509.5</v>
      </c>
      <c r="AW462" s="5">
        <v>2185</v>
      </c>
      <c r="AX462" s="5">
        <v>1165.5</v>
      </c>
      <c r="AY462" s="5" t="s">
        <v>3206</v>
      </c>
    </row>
    <row r="463" spans="1:51" x14ac:dyDescent="0.15">
      <c r="A463" s="21"/>
      <c r="B463" s="21"/>
      <c r="C463" s="23">
        <v>620415501</v>
      </c>
      <c r="D463" s="22" t="s">
        <v>966</v>
      </c>
      <c r="E463" s="22" t="s">
        <v>48</v>
      </c>
      <c r="F463" s="22" t="s">
        <v>967</v>
      </c>
      <c r="G463" s="22">
        <v>2.2999999999999998</v>
      </c>
      <c r="H463" s="22">
        <v>1</v>
      </c>
      <c r="I463" s="5">
        <v>124022</v>
      </c>
      <c r="J463" s="5">
        <v>1140</v>
      </c>
      <c r="K463" s="5">
        <v>1756</v>
      </c>
      <c r="L463" s="5" t="s">
        <v>3206</v>
      </c>
      <c r="M463" s="5">
        <v>1710</v>
      </c>
      <c r="N463" s="5">
        <v>2430</v>
      </c>
      <c r="O463" s="5">
        <v>3030</v>
      </c>
      <c r="P463" s="5">
        <v>2175</v>
      </c>
      <c r="Q463" s="5">
        <v>2011</v>
      </c>
      <c r="R463" s="5">
        <v>2430</v>
      </c>
      <c r="S463" s="5">
        <v>3785</v>
      </c>
      <c r="T463" s="5">
        <v>3540</v>
      </c>
      <c r="U463" s="5">
        <v>3456</v>
      </c>
      <c r="V463" s="5">
        <v>4770</v>
      </c>
      <c r="W463" s="5">
        <v>9962</v>
      </c>
      <c r="X463" s="5">
        <v>10421</v>
      </c>
      <c r="Y463" s="5">
        <v>10545</v>
      </c>
      <c r="Z463" s="5">
        <v>5035</v>
      </c>
      <c r="AA463" s="5">
        <v>2072</v>
      </c>
      <c r="AB463" s="5" t="s">
        <v>3206</v>
      </c>
      <c r="AC463" s="5" t="s">
        <v>3206</v>
      </c>
      <c r="AD463" s="5" t="s">
        <v>3206</v>
      </c>
      <c r="AE463" s="5" t="s">
        <v>3206</v>
      </c>
      <c r="AF463" s="5" t="s">
        <v>3206</v>
      </c>
      <c r="AG463" s="5" t="s">
        <v>3206</v>
      </c>
      <c r="AH463" s="5">
        <v>1100</v>
      </c>
      <c r="AI463" s="5">
        <v>2820</v>
      </c>
      <c r="AJ463" s="5">
        <v>1980</v>
      </c>
      <c r="AK463" s="5">
        <v>1470</v>
      </c>
      <c r="AL463" s="5">
        <v>1652</v>
      </c>
      <c r="AM463" s="5">
        <v>1441</v>
      </c>
      <c r="AN463" s="5">
        <v>1983</v>
      </c>
      <c r="AO463" s="5">
        <v>3482</v>
      </c>
      <c r="AP463" s="5">
        <v>2250</v>
      </c>
      <c r="AQ463" s="5">
        <v>3365</v>
      </c>
      <c r="AR463" s="5">
        <v>6790</v>
      </c>
      <c r="AS463" s="5">
        <v>6941</v>
      </c>
      <c r="AT463" s="5">
        <v>5080</v>
      </c>
      <c r="AU463" s="5">
        <v>5855</v>
      </c>
      <c r="AV463" s="5">
        <v>2455</v>
      </c>
      <c r="AW463" s="5">
        <v>1020</v>
      </c>
      <c r="AX463" s="5" t="s">
        <v>3206</v>
      </c>
      <c r="AY463" s="5" t="s">
        <v>3206</v>
      </c>
    </row>
    <row r="464" spans="1:51" x14ac:dyDescent="0.15">
      <c r="A464" s="21"/>
      <c r="B464" s="21"/>
      <c r="C464" s="23">
        <v>620007564</v>
      </c>
      <c r="D464" s="22" t="s">
        <v>936</v>
      </c>
      <c r="E464" s="22" t="s">
        <v>36</v>
      </c>
      <c r="F464" s="22" t="s">
        <v>937</v>
      </c>
      <c r="G464" s="22">
        <v>6.2</v>
      </c>
      <c r="H464" s="22">
        <v>1</v>
      </c>
      <c r="I464" s="5">
        <v>102147.314</v>
      </c>
      <c r="J464" s="5" t="s">
        <v>3206</v>
      </c>
      <c r="K464" s="5" t="s">
        <v>3206</v>
      </c>
      <c r="L464" s="5" t="s">
        <v>3206</v>
      </c>
      <c r="M464" s="5" t="s">
        <v>3206</v>
      </c>
      <c r="N464" s="5" t="s">
        <v>3206</v>
      </c>
      <c r="O464" s="5" t="s">
        <v>3206</v>
      </c>
      <c r="P464" s="5" t="s">
        <v>3206</v>
      </c>
      <c r="Q464" s="5" t="s">
        <v>3206</v>
      </c>
      <c r="R464" s="5" t="s">
        <v>3206</v>
      </c>
      <c r="S464" s="5">
        <v>4388.9809999999998</v>
      </c>
      <c r="T464" s="5">
        <v>1147.4960000000001</v>
      </c>
      <c r="U464" s="5">
        <v>3863.4740000000002</v>
      </c>
      <c r="V464" s="5">
        <v>4712.9799999999996</v>
      </c>
      <c r="W464" s="5">
        <v>10074.540000000001</v>
      </c>
      <c r="X464" s="5">
        <v>10757.936</v>
      </c>
      <c r="Y464" s="5">
        <v>8380.482</v>
      </c>
      <c r="Z464" s="5">
        <v>5042.9970000000003</v>
      </c>
      <c r="AA464" s="5">
        <v>1416.999</v>
      </c>
      <c r="AB464" s="5" t="s">
        <v>3206</v>
      </c>
      <c r="AC464" s="5" t="s">
        <v>3206</v>
      </c>
      <c r="AD464" s="5" t="s">
        <v>3206</v>
      </c>
      <c r="AE464" s="5" t="s">
        <v>3206</v>
      </c>
      <c r="AF464" s="5" t="s">
        <v>3206</v>
      </c>
      <c r="AG464" s="5" t="s">
        <v>3206</v>
      </c>
      <c r="AH464" s="5" t="s">
        <v>3206</v>
      </c>
      <c r="AI464" s="5" t="s">
        <v>3206</v>
      </c>
      <c r="AJ464" s="5" t="s">
        <v>3206</v>
      </c>
      <c r="AK464" s="5" t="s">
        <v>3206</v>
      </c>
      <c r="AL464" s="5" t="s">
        <v>3206</v>
      </c>
      <c r="AM464" s="5">
        <v>1336.4870000000001</v>
      </c>
      <c r="AN464" s="5">
        <v>1471.499</v>
      </c>
      <c r="AO464" s="5">
        <v>2591.4870000000001</v>
      </c>
      <c r="AP464" s="5">
        <v>2056.4940000000001</v>
      </c>
      <c r="AQ464" s="5">
        <v>4508.4759999999997</v>
      </c>
      <c r="AR464" s="5">
        <v>6128.4620000000004</v>
      </c>
      <c r="AS464" s="5">
        <v>9155.9439999999995</v>
      </c>
      <c r="AT464" s="5">
        <v>7991.4949999999999</v>
      </c>
      <c r="AU464" s="5">
        <v>5513.4840000000004</v>
      </c>
      <c r="AV464" s="5">
        <v>3035.48</v>
      </c>
      <c r="AW464" s="5">
        <v>1096</v>
      </c>
      <c r="AX464" s="5" t="s">
        <v>3206</v>
      </c>
      <c r="AY464" s="5" t="s">
        <v>3206</v>
      </c>
    </row>
    <row r="465" spans="1:51" x14ac:dyDescent="0.15">
      <c r="A465" s="21"/>
      <c r="B465" s="21"/>
      <c r="C465" s="23">
        <v>620006531</v>
      </c>
      <c r="D465" s="22" t="s">
        <v>958</v>
      </c>
      <c r="E465" s="22" t="s">
        <v>36</v>
      </c>
      <c r="F465" s="22" t="s">
        <v>959</v>
      </c>
      <c r="G465" s="22">
        <v>6.2</v>
      </c>
      <c r="H465" s="22">
        <v>1</v>
      </c>
      <c r="I465" s="5">
        <v>80833.501000000004</v>
      </c>
      <c r="J465" s="5">
        <v>1000</v>
      </c>
      <c r="K465" s="5">
        <v>1936</v>
      </c>
      <c r="L465" s="5">
        <v>2171.5</v>
      </c>
      <c r="M465" s="5">
        <v>1001.5</v>
      </c>
      <c r="N465" s="5" t="s">
        <v>3206</v>
      </c>
      <c r="O465" s="5" t="s">
        <v>3206</v>
      </c>
      <c r="P465" s="5" t="s">
        <v>3206</v>
      </c>
      <c r="Q465" s="5" t="s">
        <v>3206</v>
      </c>
      <c r="R465" s="5">
        <v>2376.5</v>
      </c>
      <c r="S465" s="5">
        <v>1268.5</v>
      </c>
      <c r="T465" s="5" t="s">
        <v>3206</v>
      </c>
      <c r="U465" s="5">
        <v>1836</v>
      </c>
      <c r="V465" s="5" t="s">
        <v>3206</v>
      </c>
      <c r="W465" s="5">
        <v>3557</v>
      </c>
      <c r="X465" s="5">
        <v>4973.5010000000002</v>
      </c>
      <c r="Y465" s="5">
        <v>4610</v>
      </c>
      <c r="Z465" s="5">
        <v>3373.5</v>
      </c>
      <c r="AA465" s="5">
        <v>3817.5</v>
      </c>
      <c r="AB465" s="5">
        <v>3169</v>
      </c>
      <c r="AC465" s="5" t="s">
        <v>3206</v>
      </c>
      <c r="AD465" s="5" t="s">
        <v>3206</v>
      </c>
      <c r="AE465" s="5">
        <v>1960</v>
      </c>
      <c r="AF465" s="5">
        <v>1486.5</v>
      </c>
      <c r="AG465" s="5" t="s">
        <v>3206</v>
      </c>
      <c r="AH465" s="5" t="s">
        <v>3206</v>
      </c>
      <c r="AI465" s="5">
        <v>1098</v>
      </c>
      <c r="AJ465" s="5" t="s">
        <v>3206</v>
      </c>
      <c r="AK465" s="5" t="s">
        <v>3206</v>
      </c>
      <c r="AL465" s="5" t="s">
        <v>3206</v>
      </c>
      <c r="AM465" s="5" t="s">
        <v>3206</v>
      </c>
      <c r="AN465" s="5">
        <v>1769</v>
      </c>
      <c r="AO465" s="5">
        <v>1491.5</v>
      </c>
      <c r="AP465" s="5">
        <v>2063.5</v>
      </c>
      <c r="AQ465" s="5">
        <v>2616</v>
      </c>
      <c r="AR465" s="5">
        <v>4555</v>
      </c>
      <c r="AS465" s="5">
        <v>6816.5</v>
      </c>
      <c r="AT465" s="5">
        <v>4013.5</v>
      </c>
      <c r="AU465" s="5">
        <v>4912.5</v>
      </c>
      <c r="AV465" s="5">
        <v>4347.5</v>
      </c>
      <c r="AW465" s="5">
        <v>1583.5</v>
      </c>
      <c r="AX465" s="5" t="s">
        <v>3206</v>
      </c>
      <c r="AY465" s="5" t="s">
        <v>3206</v>
      </c>
    </row>
    <row r="466" spans="1:51" x14ac:dyDescent="0.15">
      <c r="A466" s="21"/>
      <c r="B466" s="21"/>
      <c r="C466" s="23">
        <v>620008235</v>
      </c>
      <c r="D466" s="22" t="s">
        <v>956</v>
      </c>
      <c r="E466" s="22" t="s">
        <v>48</v>
      </c>
      <c r="F466" s="22" t="s">
        <v>957</v>
      </c>
      <c r="G466" s="22">
        <v>43.5</v>
      </c>
      <c r="H466" s="22">
        <v>1</v>
      </c>
      <c r="I466" s="5">
        <v>61751.315000000002</v>
      </c>
      <c r="J466" s="5" t="s">
        <v>3206</v>
      </c>
      <c r="K466" s="5" t="s">
        <v>3206</v>
      </c>
      <c r="L466" s="5" t="s">
        <v>3206</v>
      </c>
      <c r="M466" s="5" t="s">
        <v>3206</v>
      </c>
      <c r="N466" s="5" t="s">
        <v>3206</v>
      </c>
      <c r="O466" s="5" t="s">
        <v>3206</v>
      </c>
      <c r="P466" s="5" t="s">
        <v>3206</v>
      </c>
      <c r="Q466" s="5" t="s">
        <v>3206</v>
      </c>
      <c r="R466" s="5">
        <v>1109.5999999999999</v>
      </c>
      <c r="S466" s="5" t="s">
        <v>3206</v>
      </c>
      <c r="T466" s="5" t="s">
        <v>3206</v>
      </c>
      <c r="U466" s="5">
        <v>2386.5500000000002</v>
      </c>
      <c r="V466" s="5">
        <v>2312.5349999999999</v>
      </c>
      <c r="W466" s="5">
        <v>4578.3500000000004</v>
      </c>
      <c r="X466" s="5">
        <v>5124.5200000000004</v>
      </c>
      <c r="Y466" s="5">
        <v>4720.6000000000004</v>
      </c>
      <c r="Z466" s="5">
        <v>4557.4049999999997</v>
      </c>
      <c r="AA466" s="5">
        <v>1724.12</v>
      </c>
      <c r="AB466" s="5" t="s">
        <v>3206</v>
      </c>
      <c r="AC466" s="5" t="s">
        <v>3206</v>
      </c>
      <c r="AD466" s="5" t="s">
        <v>3206</v>
      </c>
      <c r="AE466" s="5" t="s">
        <v>3206</v>
      </c>
      <c r="AF466" s="5" t="s">
        <v>3206</v>
      </c>
      <c r="AG466" s="5" t="s">
        <v>3206</v>
      </c>
      <c r="AH466" s="5" t="s">
        <v>3206</v>
      </c>
      <c r="AI466" s="5" t="s">
        <v>3206</v>
      </c>
      <c r="AJ466" s="5" t="s">
        <v>3206</v>
      </c>
      <c r="AK466" s="5" t="s">
        <v>3206</v>
      </c>
      <c r="AL466" s="5" t="s">
        <v>3206</v>
      </c>
      <c r="AM466" s="5">
        <v>1228.6400000000001</v>
      </c>
      <c r="AN466" s="5" t="s">
        <v>3206</v>
      </c>
      <c r="AO466" s="5" t="s">
        <v>3206</v>
      </c>
      <c r="AP466" s="5">
        <v>1812.75</v>
      </c>
      <c r="AQ466" s="5">
        <v>2285.4699999999998</v>
      </c>
      <c r="AR466" s="5">
        <v>3333.7</v>
      </c>
      <c r="AS466" s="5">
        <v>2754.855</v>
      </c>
      <c r="AT466" s="5">
        <v>3706.5749999999998</v>
      </c>
      <c r="AU466" s="5">
        <v>3683.9549999999999</v>
      </c>
      <c r="AV466" s="5">
        <v>2862.28</v>
      </c>
      <c r="AW466" s="5">
        <v>1701.1</v>
      </c>
      <c r="AX466" s="5" t="s">
        <v>3206</v>
      </c>
      <c r="AY466" s="5" t="s">
        <v>3206</v>
      </c>
    </row>
    <row r="467" spans="1:51" x14ac:dyDescent="0.15">
      <c r="A467" s="21"/>
      <c r="B467" s="21"/>
      <c r="C467" s="23">
        <v>620414001</v>
      </c>
      <c r="D467" s="22" t="s">
        <v>972</v>
      </c>
      <c r="E467" s="22" t="s">
        <v>36</v>
      </c>
      <c r="F467" s="22" t="s">
        <v>973</v>
      </c>
      <c r="G467" s="22">
        <v>6.2</v>
      </c>
      <c r="H467" s="22">
        <v>1</v>
      </c>
      <c r="I467" s="5">
        <v>47417.75</v>
      </c>
      <c r="J467" s="5" t="s">
        <v>3206</v>
      </c>
      <c r="K467" s="5" t="s">
        <v>3206</v>
      </c>
      <c r="L467" s="5" t="s">
        <v>3206</v>
      </c>
      <c r="M467" s="5" t="s">
        <v>3206</v>
      </c>
      <c r="N467" s="5" t="s">
        <v>3206</v>
      </c>
      <c r="O467" s="5" t="s">
        <v>3206</v>
      </c>
      <c r="P467" s="5" t="s">
        <v>3206</v>
      </c>
      <c r="Q467" s="5" t="s">
        <v>3206</v>
      </c>
      <c r="R467" s="5" t="s">
        <v>3206</v>
      </c>
      <c r="S467" s="5" t="s">
        <v>3206</v>
      </c>
      <c r="T467" s="5" t="s">
        <v>3206</v>
      </c>
      <c r="U467" s="5">
        <v>2495.5</v>
      </c>
      <c r="V467" s="5">
        <v>2344</v>
      </c>
      <c r="W467" s="5">
        <v>4579</v>
      </c>
      <c r="X467" s="5">
        <v>6024.25</v>
      </c>
      <c r="Y467" s="5">
        <v>3022</v>
      </c>
      <c r="Z467" s="5">
        <v>1342.5</v>
      </c>
      <c r="AA467" s="5" t="s">
        <v>3206</v>
      </c>
      <c r="AB467" s="5" t="s">
        <v>3206</v>
      </c>
      <c r="AC467" s="5" t="s">
        <v>3206</v>
      </c>
      <c r="AD467" s="5" t="s">
        <v>3206</v>
      </c>
      <c r="AE467" s="5" t="s">
        <v>3206</v>
      </c>
      <c r="AF467" s="5" t="s">
        <v>3206</v>
      </c>
      <c r="AG467" s="5" t="s">
        <v>3206</v>
      </c>
      <c r="AH467" s="5" t="s">
        <v>3206</v>
      </c>
      <c r="AI467" s="5" t="s">
        <v>3206</v>
      </c>
      <c r="AJ467" s="5" t="s">
        <v>3206</v>
      </c>
      <c r="AK467" s="5" t="s">
        <v>3206</v>
      </c>
      <c r="AL467" s="5" t="s">
        <v>3206</v>
      </c>
      <c r="AM467" s="5" t="s">
        <v>3206</v>
      </c>
      <c r="AN467" s="5">
        <v>1463</v>
      </c>
      <c r="AO467" s="5">
        <v>1035.5</v>
      </c>
      <c r="AP467" s="5">
        <v>1929.5</v>
      </c>
      <c r="AQ467" s="5">
        <v>2491.5</v>
      </c>
      <c r="AR467" s="5">
        <v>5850.5</v>
      </c>
      <c r="AS467" s="5">
        <v>2126.5</v>
      </c>
      <c r="AT467" s="5">
        <v>2838.5</v>
      </c>
      <c r="AU467" s="5">
        <v>1220</v>
      </c>
      <c r="AV467" s="5">
        <v>1244.5</v>
      </c>
      <c r="AW467" s="5" t="s">
        <v>3206</v>
      </c>
      <c r="AX467" s="5" t="s">
        <v>3206</v>
      </c>
      <c r="AY467" s="5" t="s">
        <v>3206</v>
      </c>
    </row>
    <row r="468" spans="1:51" x14ac:dyDescent="0.15">
      <c r="A468" s="21"/>
      <c r="B468" s="21"/>
      <c r="C468" s="23">
        <v>621983001</v>
      </c>
      <c r="D468" s="22" t="s">
        <v>976</v>
      </c>
      <c r="E468" s="22" t="s">
        <v>48</v>
      </c>
      <c r="F468" s="22" t="s">
        <v>977</v>
      </c>
      <c r="G468" s="22">
        <v>43.5</v>
      </c>
      <c r="H468" s="22">
        <v>1</v>
      </c>
      <c r="I468" s="5">
        <v>42114</v>
      </c>
      <c r="J468" s="5" t="s">
        <v>3206</v>
      </c>
      <c r="K468" s="5" t="s">
        <v>3206</v>
      </c>
      <c r="L468" s="5" t="s">
        <v>3206</v>
      </c>
      <c r="M468" s="5" t="s">
        <v>3206</v>
      </c>
      <c r="N468" s="5" t="s">
        <v>3206</v>
      </c>
      <c r="O468" s="5" t="s">
        <v>3206</v>
      </c>
      <c r="P468" s="5" t="s">
        <v>3206</v>
      </c>
      <c r="Q468" s="5">
        <v>1630</v>
      </c>
      <c r="R468" s="5">
        <v>2260</v>
      </c>
      <c r="S468" s="5">
        <v>1590</v>
      </c>
      <c r="T468" s="5">
        <v>1640</v>
      </c>
      <c r="U468" s="5">
        <v>2030</v>
      </c>
      <c r="V468" s="5">
        <v>2580</v>
      </c>
      <c r="W468" s="5">
        <v>3405</v>
      </c>
      <c r="X468" s="5">
        <v>1745</v>
      </c>
      <c r="Y468" s="5">
        <v>1750</v>
      </c>
      <c r="Z468" s="5">
        <v>1731</v>
      </c>
      <c r="AA468" s="5" t="s">
        <v>3206</v>
      </c>
      <c r="AB468" s="5" t="s">
        <v>3206</v>
      </c>
      <c r="AC468" s="5" t="s">
        <v>3206</v>
      </c>
      <c r="AD468" s="5" t="s">
        <v>3206</v>
      </c>
      <c r="AE468" s="5" t="s">
        <v>3206</v>
      </c>
      <c r="AF468" s="5" t="s">
        <v>3206</v>
      </c>
      <c r="AG468" s="5" t="s">
        <v>3206</v>
      </c>
      <c r="AH468" s="5" t="s">
        <v>3206</v>
      </c>
      <c r="AI468" s="5" t="s">
        <v>3206</v>
      </c>
      <c r="AJ468" s="5" t="s">
        <v>3206</v>
      </c>
      <c r="AK468" s="5">
        <v>1590</v>
      </c>
      <c r="AL468" s="5" t="s">
        <v>3206</v>
      </c>
      <c r="AM468" s="5">
        <v>1210</v>
      </c>
      <c r="AN468" s="5">
        <v>1700</v>
      </c>
      <c r="AO468" s="5">
        <v>1915</v>
      </c>
      <c r="AP468" s="5">
        <v>1830</v>
      </c>
      <c r="AQ468" s="5">
        <v>2000</v>
      </c>
      <c r="AR468" s="5">
        <v>1713</v>
      </c>
      <c r="AS468" s="5">
        <v>2270</v>
      </c>
      <c r="AT468" s="5">
        <v>1720</v>
      </c>
      <c r="AU468" s="5">
        <v>1123</v>
      </c>
      <c r="AV468" s="5" t="s">
        <v>3206</v>
      </c>
      <c r="AW468" s="5" t="s">
        <v>3206</v>
      </c>
      <c r="AX468" s="5" t="s">
        <v>3206</v>
      </c>
      <c r="AY468" s="5" t="s">
        <v>3206</v>
      </c>
    </row>
    <row r="469" spans="1:51" x14ac:dyDescent="0.15">
      <c r="A469" s="21"/>
      <c r="B469" s="21"/>
      <c r="C469" s="23">
        <v>620413003</v>
      </c>
      <c r="D469" s="22" t="s">
        <v>970</v>
      </c>
      <c r="E469" s="22" t="s">
        <v>36</v>
      </c>
      <c r="F469" s="22" t="s">
        <v>971</v>
      </c>
      <c r="G469" s="22">
        <v>6.2</v>
      </c>
      <c r="H469" s="22">
        <v>1</v>
      </c>
      <c r="I469" s="5">
        <v>21816</v>
      </c>
      <c r="J469" s="5" t="s">
        <v>3206</v>
      </c>
      <c r="K469" s="5" t="s">
        <v>3206</v>
      </c>
      <c r="L469" s="5" t="s">
        <v>3206</v>
      </c>
      <c r="M469" s="5" t="s">
        <v>3206</v>
      </c>
      <c r="N469" s="5" t="s">
        <v>3206</v>
      </c>
      <c r="O469" s="5" t="s">
        <v>3206</v>
      </c>
      <c r="P469" s="5" t="s">
        <v>3206</v>
      </c>
      <c r="Q469" s="5" t="s">
        <v>3206</v>
      </c>
      <c r="R469" s="5" t="s">
        <v>3206</v>
      </c>
      <c r="S469" s="5" t="s">
        <v>3206</v>
      </c>
      <c r="T469" s="5" t="s">
        <v>3206</v>
      </c>
      <c r="U469" s="5" t="s">
        <v>3206</v>
      </c>
      <c r="V469" s="5" t="s">
        <v>3206</v>
      </c>
      <c r="W469" s="5" t="s">
        <v>3206</v>
      </c>
      <c r="X469" s="5">
        <v>1174</v>
      </c>
      <c r="Y469" s="5">
        <v>1132.5</v>
      </c>
      <c r="Z469" s="5">
        <v>1395.5</v>
      </c>
      <c r="AA469" s="5" t="s">
        <v>3206</v>
      </c>
      <c r="AB469" s="5" t="s">
        <v>3206</v>
      </c>
      <c r="AC469" s="5" t="s">
        <v>3206</v>
      </c>
      <c r="AD469" s="5" t="s">
        <v>3206</v>
      </c>
      <c r="AE469" s="5" t="s">
        <v>3206</v>
      </c>
      <c r="AF469" s="5" t="s">
        <v>3206</v>
      </c>
      <c r="AG469" s="5" t="s">
        <v>3206</v>
      </c>
      <c r="AH469" s="5" t="s">
        <v>3206</v>
      </c>
      <c r="AI469" s="5" t="s">
        <v>3206</v>
      </c>
      <c r="AJ469" s="5" t="s">
        <v>3206</v>
      </c>
      <c r="AK469" s="5" t="s">
        <v>3206</v>
      </c>
      <c r="AL469" s="5" t="s">
        <v>3206</v>
      </c>
      <c r="AM469" s="5" t="s">
        <v>3206</v>
      </c>
      <c r="AN469" s="5" t="s">
        <v>3206</v>
      </c>
      <c r="AO469" s="5" t="s">
        <v>3206</v>
      </c>
      <c r="AP469" s="5" t="s">
        <v>3206</v>
      </c>
      <c r="AQ469" s="5" t="s">
        <v>3206</v>
      </c>
      <c r="AR469" s="5" t="s">
        <v>3206</v>
      </c>
      <c r="AS469" s="5">
        <v>1074</v>
      </c>
      <c r="AT469" s="5">
        <v>1014.5</v>
      </c>
      <c r="AU469" s="5">
        <v>2543.5</v>
      </c>
      <c r="AV469" s="5">
        <v>2305</v>
      </c>
      <c r="AW469" s="5">
        <v>1745.5</v>
      </c>
      <c r="AX469" s="5" t="s">
        <v>3206</v>
      </c>
      <c r="AY469" s="5" t="s">
        <v>3206</v>
      </c>
    </row>
    <row r="470" spans="1:51" x14ac:dyDescent="0.15">
      <c r="A470" s="21"/>
      <c r="B470" s="21"/>
      <c r="C470" s="23">
        <v>620415601</v>
      </c>
      <c r="D470" s="22" t="s">
        <v>988</v>
      </c>
      <c r="E470" s="22" t="s">
        <v>48</v>
      </c>
      <c r="F470" s="22" t="s">
        <v>989</v>
      </c>
      <c r="G470" s="22">
        <v>2.2999999999999998</v>
      </c>
      <c r="H470" s="22">
        <v>1</v>
      </c>
      <c r="I470" s="5">
        <v>20589</v>
      </c>
      <c r="J470" s="5" t="s">
        <v>3206</v>
      </c>
      <c r="K470" s="5" t="s">
        <v>3206</v>
      </c>
      <c r="L470" s="5" t="s">
        <v>3206</v>
      </c>
      <c r="M470" s="5" t="s">
        <v>3206</v>
      </c>
      <c r="N470" s="5" t="s">
        <v>3206</v>
      </c>
      <c r="O470" s="5" t="s">
        <v>3206</v>
      </c>
      <c r="P470" s="5" t="s">
        <v>3206</v>
      </c>
      <c r="Q470" s="5" t="s">
        <v>3206</v>
      </c>
      <c r="R470" s="5" t="s">
        <v>3206</v>
      </c>
      <c r="S470" s="5" t="s">
        <v>3206</v>
      </c>
      <c r="T470" s="5" t="s">
        <v>3206</v>
      </c>
      <c r="U470" s="5" t="s">
        <v>3206</v>
      </c>
      <c r="V470" s="5">
        <v>1470</v>
      </c>
      <c r="W470" s="5">
        <v>1140</v>
      </c>
      <c r="X470" s="5">
        <v>2430</v>
      </c>
      <c r="Y470" s="5">
        <v>1590</v>
      </c>
      <c r="Z470" s="5">
        <v>1560</v>
      </c>
      <c r="AA470" s="5" t="s">
        <v>3206</v>
      </c>
      <c r="AB470" s="5" t="s">
        <v>3206</v>
      </c>
      <c r="AC470" s="5" t="s">
        <v>3206</v>
      </c>
      <c r="AD470" s="5" t="s">
        <v>3206</v>
      </c>
      <c r="AE470" s="5" t="s">
        <v>3206</v>
      </c>
      <c r="AF470" s="5" t="s">
        <v>3206</v>
      </c>
      <c r="AG470" s="5" t="s">
        <v>3206</v>
      </c>
      <c r="AH470" s="5" t="s">
        <v>3206</v>
      </c>
      <c r="AI470" s="5" t="s">
        <v>3206</v>
      </c>
      <c r="AJ470" s="5" t="s">
        <v>3206</v>
      </c>
      <c r="AK470" s="5" t="s">
        <v>3206</v>
      </c>
      <c r="AL470" s="5" t="s">
        <v>3206</v>
      </c>
      <c r="AM470" s="5" t="s">
        <v>3206</v>
      </c>
      <c r="AN470" s="5" t="s">
        <v>3206</v>
      </c>
      <c r="AO470" s="5" t="s">
        <v>3206</v>
      </c>
      <c r="AP470" s="5" t="s">
        <v>3206</v>
      </c>
      <c r="AQ470" s="5">
        <v>1260</v>
      </c>
      <c r="AR470" s="5">
        <v>1290</v>
      </c>
      <c r="AS470" s="5">
        <v>1410</v>
      </c>
      <c r="AT470" s="5" t="s">
        <v>3206</v>
      </c>
      <c r="AU470" s="5" t="s">
        <v>3206</v>
      </c>
      <c r="AV470" s="5">
        <v>1050</v>
      </c>
      <c r="AW470" s="5" t="s">
        <v>3206</v>
      </c>
      <c r="AX470" s="5" t="s">
        <v>3206</v>
      </c>
      <c r="AY470" s="5" t="s">
        <v>3206</v>
      </c>
    </row>
    <row r="471" spans="1:51" x14ac:dyDescent="0.15">
      <c r="A471" s="21"/>
      <c r="B471" s="21"/>
      <c r="C471" s="23">
        <v>620006360</v>
      </c>
      <c r="D471" s="22" t="s">
        <v>974</v>
      </c>
      <c r="E471" s="22" t="s">
        <v>36</v>
      </c>
      <c r="F471" s="22" t="s">
        <v>975</v>
      </c>
      <c r="G471" s="22">
        <v>6.2</v>
      </c>
      <c r="H471" s="22">
        <v>1</v>
      </c>
      <c r="I471" s="5">
        <v>20002.849999999999</v>
      </c>
      <c r="J471" s="5" t="s">
        <v>3206</v>
      </c>
      <c r="K471" s="5" t="s">
        <v>3206</v>
      </c>
      <c r="L471" s="5" t="s">
        <v>3206</v>
      </c>
      <c r="M471" s="5" t="s">
        <v>3206</v>
      </c>
      <c r="N471" s="5" t="s">
        <v>3206</v>
      </c>
      <c r="O471" s="5" t="s">
        <v>3206</v>
      </c>
      <c r="P471" s="5" t="s">
        <v>3206</v>
      </c>
      <c r="Q471" s="5" t="s">
        <v>3206</v>
      </c>
      <c r="R471" s="5" t="s">
        <v>3206</v>
      </c>
      <c r="S471" s="5" t="s">
        <v>3206</v>
      </c>
      <c r="T471" s="5" t="s">
        <v>3206</v>
      </c>
      <c r="U471" s="5" t="s">
        <v>3206</v>
      </c>
      <c r="V471" s="5" t="s">
        <v>3206</v>
      </c>
      <c r="W471" s="5" t="s">
        <v>3206</v>
      </c>
      <c r="X471" s="5">
        <v>1096.5</v>
      </c>
      <c r="Y471" s="5">
        <v>1474</v>
      </c>
      <c r="Z471" s="5" t="s">
        <v>3206</v>
      </c>
      <c r="AA471" s="5" t="s">
        <v>3206</v>
      </c>
      <c r="AB471" s="5" t="s">
        <v>3206</v>
      </c>
      <c r="AC471" s="5" t="s">
        <v>3206</v>
      </c>
      <c r="AD471" s="5" t="s">
        <v>3206</v>
      </c>
      <c r="AE471" s="5" t="s">
        <v>3206</v>
      </c>
      <c r="AF471" s="5" t="s">
        <v>3206</v>
      </c>
      <c r="AG471" s="5" t="s">
        <v>3206</v>
      </c>
      <c r="AH471" s="5" t="s">
        <v>3206</v>
      </c>
      <c r="AI471" s="5" t="s">
        <v>3206</v>
      </c>
      <c r="AJ471" s="5" t="s">
        <v>3206</v>
      </c>
      <c r="AK471" s="5" t="s">
        <v>3206</v>
      </c>
      <c r="AL471" s="5" t="s">
        <v>3206</v>
      </c>
      <c r="AM471" s="5">
        <v>5789</v>
      </c>
      <c r="AN471" s="5" t="s">
        <v>3206</v>
      </c>
      <c r="AO471" s="5" t="s">
        <v>3206</v>
      </c>
      <c r="AP471" s="5" t="s">
        <v>3206</v>
      </c>
      <c r="AQ471" s="5" t="s">
        <v>3206</v>
      </c>
      <c r="AR471" s="5" t="s">
        <v>3206</v>
      </c>
      <c r="AS471" s="5">
        <v>1021.5</v>
      </c>
      <c r="AT471" s="5">
        <v>1860.8</v>
      </c>
      <c r="AU471" s="5">
        <v>1456.8</v>
      </c>
      <c r="AV471" s="5" t="s">
        <v>3206</v>
      </c>
      <c r="AW471" s="5">
        <v>1101</v>
      </c>
      <c r="AX471" s="5" t="s">
        <v>3206</v>
      </c>
      <c r="AY471" s="5" t="s">
        <v>3206</v>
      </c>
    </row>
    <row r="472" spans="1:51" x14ac:dyDescent="0.15">
      <c r="A472" s="21"/>
      <c r="B472" s="21"/>
      <c r="C472" s="23">
        <v>620003010</v>
      </c>
      <c r="D472" s="22" t="s">
        <v>950</v>
      </c>
      <c r="E472" s="22" t="s">
        <v>48</v>
      </c>
      <c r="F472" s="22" t="s">
        <v>951</v>
      </c>
      <c r="G472" s="22">
        <v>43.5</v>
      </c>
      <c r="H472" s="22">
        <v>1</v>
      </c>
      <c r="I472" s="5">
        <v>16920.825000000001</v>
      </c>
      <c r="J472" s="5" t="s">
        <v>3206</v>
      </c>
      <c r="K472" s="5" t="s">
        <v>3206</v>
      </c>
      <c r="L472" s="5" t="s">
        <v>3206</v>
      </c>
      <c r="M472" s="5" t="s">
        <v>3206</v>
      </c>
      <c r="N472" s="5" t="s">
        <v>3206</v>
      </c>
      <c r="O472" s="5" t="s">
        <v>3206</v>
      </c>
      <c r="P472" s="5" t="s">
        <v>3206</v>
      </c>
      <c r="Q472" s="5" t="s">
        <v>3206</v>
      </c>
      <c r="R472" s="5" t="s">
        <v>3206</v>
      </c>
      <c r="S472" s="5" t="s">
        <v>3206</v>
      </c>
      <c r="T472" s="5" t="s">
        <v>3206</v>
      </c>
      <c r="U472" s="5" t="s">
        <v>3206</v>
      </c>
      <c r="V472" s="5" t="s">
        <v>3206</v>
      </c>
      <c r="W472" s="5" t="s">
        <v>3206</v>
      </c>
      <c r="X472" s="5" t="s">
        <v>3206</v>
      </c>
      <c r="Y472" s="5" t="s">
        <v>3206</v>
      </c>
      <c r="Z472" s="5" t="s">
        <v>3206</v>
      </c>
      <c r="AA472" s="5" t="s">
        <v>3206</v>
      </c>
      <c r="AB472" s="5" t="s">
        <v>3206</v>
      </c>
      <c r="AC472" s="5" t="s">
        <v>3206</v>
      </c>
      <c r="AD472" s="5" t="s">
        <v>3206</v>
      </c>
      <c r="AE472" s="5" t="s">
        <v>3206</v>
      </c>
      <c r="AF472" s="5" t="s">
        <v>3206</v>
      </c>
      <c r="AG472" s="5" t="s">
        <v>3206</v>
      </c>
      <c r="AH472" s="5" t="s">
        <v>3206</v>
      </c>
      <c r="AI472" s="5" t="s">
        <v>3206</v>
      </c>
      <c r="AJ472" s="5" t="s">
        <v>3206</v>
      </c>
      <c r="AK472" s="5" t="s">
        <v>3206</v>
      </c>
      <c r="AL472" s="5" t="s">
        <v>3206</v>
      </c>
      <c r="AM472" s="5" t="s">
        <v>3206</v>
      </c>
      <c r="AN472" s="5" t="s">
        <v>3206</v>
      </c>
      <c r="AO472" s="5" t="s">
        <v>3206</v>
      </c>
      <c r="AP472" s="5" t="s">
        <v>3206</v>
      </c>
      <c r="AQ472" s="5" t="s">
        <v>3206</v>
      </c>
      <c r="AR472" s="5">
        <v>1300.25</v>
      </c>
      <c r="AS472" s="5" t="s">
        <v>3206</v>
      </c>
      <c r="AT472" s="5" t="s">
        <v>3206</v>
      </c>
      <c r="AU472" s="5">
        <v>1820</v>
      </c>
      <c r="AV472" s="5" t="s">
        <v>3206</v>
      </c>
      <c r="AW472" s="5" t="s">
        <v>3206</v>
      </c>
      <c r="AX472" s="5" t="s">
        <v>3206</v>
      </c>
      <c r="AY472" s="5" t="s">
        <v>3206</v>
      </c>
    </row>
    <row r="473" spans="1:51" x14ac:dyDescent="0.15">
      <c r="A473" s="21"/>
      <c r="B473" s="21"/>
      <c r="C473" s="23">
        <v>621269801</v>
      </c>
      <c r="D473" s="22" t="s">
        <v>952</v>
      </c>
      <c r="E473" s="22" t="s">
        <v>36</v>
      </c>
      <c r="F473" s="22" t="s">
        <v>953</v>
      </c>
      <c r="G473" s="22">
        <v>6.2</v>
      </c>
      <c r="H473" s="22">
        <v>1</v>
      </c>
      <c r="I473" s="5">
        <v>14033.1</v>
      </c>
      <c r="J473" s="5" t="s">
        <v>3206</v>
      </c>
      <c r="K473" s="5" t="s">
        <v>3206</v>
      </c>
      <c r="L473" s="5" t="s">
        <v>3206</v>
      </c>
      <c r="M473" s="5" t="s">
        <v>3206</v>
      </c>
      <c r="N473" s="5" t="s">
        <v>3206</v>
      </c>
      <c r="O473" s="5" t="s">
        <v>3206</v>
      </c>
      <c r="P473" s="5" t="s">
        <v>3206</v>
      </c>
      <c r="Q473" s="5" t="s">
        <v>3206</v>
      </c>
      <c r="R473" s="5" t="s">
        <v>3206</v>
      </c>
      <c r="S473" s="5" t="s">
        <v>3206</v>
      </c>
      <c r="T473" s="5" t="s">
        <v>3206</v>
      </c>
      <c r="U473" s="5" t="s">
        <v>3206</v>
      </c>
      <c r="V473" s="5" t="s">
        <v>3206</v>
      </c>
      <c r="W473" s="5" t="s">
        <v>3206</v>
      </c>
      <c r="X473" s="5" t="s">
        <v>3206</v>
      </c>
      <c r="Y473" s="5">
        <v>1353.5</v>
      </c>
      <c r="Z473" s="5" t="s">
        <v>3206</v>
      </c>
      <c r="AA473" s="5" t="s">
        <v>3206</v>
      </c>
      <c r="AB473" s="5" t="s">
        <v>3206</v>
      </c>
      <c r="AC473" s="5" t="s">
        <v>3206</v>
      </c>
      <c r="AD473" s="5" t="s">
        <v>3206</v>
      </c>
      <c r="AE473" s="5" t="s">
        <v>3206</v>
      </c>
      <c r="AF473" s="5" t="s">
        <v>3206</v>
      </c>
      <c r="AG473" s="5" t="s">
        <v>3206</v>
      </c>
      <c r="AH473" s="5" t="s">
        <v>3206</v>
      </c>
      <c r="AI473" s="5" t="s">
        <v>3206</v>
      </c>
      <c r="AJ473" s="5" t="s">
        <v>3206</v>
      </c>
      <c r="AK473" s="5" t="s">
        <v>3206</v>
      </c>
      <c r="AL473" s="5" t="s">
        <v>3206</v>
      </c>
      <c r="AM473" s="5" t="s">
        <v>3206</v>
      </c>
      <c r="AN473" s="5" t="s">
        <v>3206</v>
      </c>
      <c r="AO473" s="5" t="s">
        <v>3206</v>
      </c>
      <c r="AP473" s="5" t="s">
        <v>3206</v>
      </c>
      <c r="AQ473" s="5" t="s">
        <v>3206</v>
      </c>
      <c r="AR473" s="5" t="s">
        <v>3206</v>
      </c>
      <c r="AS473" s="5" t="s">
        <v>3206</v>
      </c>
      <c r="AT473" s="5">
        <v>2334</v>
      </c>
      <c r="AU473" s="5">
        <v>1385</v>
      </c>
      <c r="AV473" s="5">
        <v>1647.5</v>
      </c>
      <c r="AW473" s="5" t="s">
        <v>3206</v>
      </c>
      <c r="AX473" s="5" t="s">
        <v>3206</v>
      </c>
      <c r="AY473" s="5" t="s">
        <v>3206</v>
      </c>
    </row>
    <row r="474" spans="1:51" x14ac:dyDescent="0.15">
      <c r="A474" s="21"/>
      <c r="B474" s="21"/>
      <c r="C474" s="23">
        <v>620003016</v>
      </c>
      <c r="D474" s="22" t="s">
        <v>960</v>
      </c>
      <c r="E474" s="22" t="s">
        <v>48</v>
      </c>
      <c r="F474" s="22" t="s">
        <v>961</v>
      </c>
      <c r="G474" s="22">
        <v>11.1</v>
      </c>
      <c r="H474" s="22">
        <v>1</v>
      </c>
      <c r="I474" s="5">
        <v>9970.2000000000007</v>
      </c>
      <c r="J474" s="5" t="s">
        <v>3206</v>
      </c>
      <c r="K474" s="5" t="s">
        <v>3206</v>
      </c>
      <c r="L474" s="5" t="s">
        <v>3206</v>
      </c>
      <c r="M474" s="5" t="s">
        <v>3206</v>
      </c>
      <c r="N474" s="5" t="s">
        <v>3206</v>
      </c>
      <c r="O474" s="5" t="s">
        <v>3206</v>
      </c>
      <c r="P474" s="5" t="s">
        <v>3206</v>
      </c>
      <c r="Q474" s="5" t="s">
        <v>3206</v>
      </c>
      <c r="R474" s="5" t="s">
        <v>3206</v>
      </c>
      <c r="S474" s="5" t="s">
        <v>3206</v>
      </c>
      <c r="T474" s="5" t="s">
        <v>3206</v>
      </c>
      <c r="U474" s="5" t="s">
        <v>3206</v>
      </c>
      <c r="V474" s="5" t="s">
        <v>3206</v>
      </c>
      <c r="W474" s="5" t="s">
        <v>3206</v>
      </c>
      <c r="X474" s="5" t="s">
        <v>3206</v>
      </c>
      <c r="Y474" s="5" t="s">
        <v>3206</v>
      </c>
      <c r="Z474" s="5" t="s">
        <v>3206</v>
      </c>
      <c r="AA474" s="5" t="s">
        <v>3206</v>
      </c>
      <c r="AB474" s="5" t="s">
        <v>3206</v>
      </c>
      <c r="AC474" s="5" t="s">
        <v>3206</v>
      </c>
      <c r="AD474" s="5" t="s">
        <v>3206</v>
      </c>
      <c r="AE474" s="5" t="s">
        <v>3206</v>
      </c>
      <c r="AF474" s="5" t="s">
        <v>3206</v>
      </c>
      <c r="AG474" s="5" t="s">
        <v>3206</v>
      </c>
      <c r="AH474" s="5" t="s">
        <v>3206</v>
      </c>
      <c r="AI474" s="5" t="s">
        <v>3206</v>
      </c>
      <c r="AJ474" s="5" t="s">
        <v>3206</v>
      </c>
      <c r="AK474" s="5" t="s">
        <v>3206</v>
      </c>
      <c r="AL474" s="5" t="s">
        <v>3206</v>
      </c>
      <c r="AM474" s="5" t="s">
        <v>3206</v>
      </c>
      <c r="AN474" s="5" t="s">
        <v>3206</v>
      </c>
      <c r="AO474" s="5" t="s">
        <v>3206</v>
      </c>
      <c r="AP474" s="5" t="s">
        <v>3206</v>
      </c>
      <c r="AQ474" s="5" t="s">
        <v>3206</v>
      </c>
      <c r="AR474" s="5" t="s">
        <v>3206</v>
      </c>
      <c r="AS474" s="5" t="s">
        <v>3206</v>
      </c>
      <c r="AT474" s="5" t="s">
        <v>3206</v>
      </c>
      <c r="AU474" s="5" t="s">
        <v>3206</v>
      </c>
      <c r="AV474" s="5" t="s">
        <v>3206</v>
      </c>
      <c r="AW474" s="5" t="s">
        <v>3206</v>
      </c>
      <c r="AX474" s="5" t="s">
        <v>3206</v>
      </c>
      <c r="AY474" s="5" t="s">
        <v>3206</v>
      </c>
    </row>
    <row r="475" spans="1:51" x14ac:dyDescent="0.15">
      <c r="A475" s="21"/>
      <c r="B475" s="21"/>
      <c r="C475" s="23">
        <v>620003014</v>
      </c>
      <c r="D475" s="22" t="s">
        <v>968</v>
      </c>
      <c r="E475" s="22" t="s">
        <v>48</v>
      </c>
      <c r="F475" s="22" t="s">
        <v>969</v>
      </c>
      <c r="G475" s="22">
        <v>11.1</v>
      </c>
      <c r="H475" s="22">
        <v>1</v>
      </c>
      <c r="I475" s="5">
        <v>5879</v>
      </c>
      <c r="J475" s="5" t="s">
        <v>3206</v>
      </c>
      <c r="K475" s="5" t="s">
        <v>3206</v>
      </c>
      <c r="L475" s="5" t="s">
        <v>3206</v>
      </c>
      <c r="M475" s="5" t="s">
        <v>3206</v>
      </c>
      <c r="N475" s="5" t="s">
        <v>3206</v>
      </c>
      <c r="O475" s="5" t="s">
        <v>3206</v>
      </c>
      <c r="P475" s="5" t="s">
        <v>3206</v>
      </c>
      <c r="Q475" s="5" t="s">
        <v>3206</v>
      </c>
      <c r="R475" s="5" t="s">
        <v>3206</v>
      </c>
      <c r="S475" s="5" t="s">
        <v>3206</v>
      </c>
      <c r="T475" s="5" t="s">
        <v>3206</v>
      </c>
      <c r="U475" s="5" t="s">
        <v>3206</v>
      </c>
      <c r="V475" s="5" t="s">
        <v>3206</v>
      </c>
      <c r="W475" s="5" t="s">
        <v>3206</v>
      </c>
      <c r="X475" s="5" t="s">
        <v>3206</v>
      </c>
      <c r="Y475" s="5" t="s">
        <v>3206</v>
      </c>
      <c r="Z475" s="5" t="s">
        <v>3206</v>
      </c>
      <c r="AA475" s="5" t="s">
        <v>3206</v>
      </c>
      <c r="AB475" s="5" t="s">
        <v>3206</v>
      </c>
      <c r="AC475" s="5" t="s">
        <v>3206</v>
      </c>
      <c r="AD475" s="5" t="s">
        <v>3206</v>
      </c>
      <c r="AE475" s="5" t="s">
        <v>3206</v>
      </c>
      <c r="AF475" s="5" t="s">
        <v>3206</v>
      </c>
      <c r="AG475" s="5" t="s">
        <v>3206</v>
      </c>
      <c r="AH475" s="5" t="s">
        <v>3206</v>
      </c>
      <c r="AI475" s="5" t="s">
        <v>3206</v>
      </c>
      <c r="AJ475" s="5" t="s">
        <v>3206</v>
      </c>
      <c r="AK475" s="5" t="s">
        <v>3206</v>
      </c>
      <c r="AL475" s="5" t="s">
        <v>3206</v>
      </c>
      <c r="AM475" s="5" t="s">
        <v>3206</v>
      </c>
      <c r="AN475" s="5" t="s">
        <v>3206</v>
      </c>
      <c r="AO475" s="5" t="s">
        <v>3206</v>
      </c>
      <c r="AP475" s="5" t="s">
        <v>3206</v>
      </c>
      <c r="AQ475" s="5" t="s">
        <v>3206</v>
      </c>
      <c r="AR475" s="5" t="s">
        <v>3206</v>
      </c>
      <c r="AS475" s="5" t="s">
        <v>3206</v>
      </c>
      <c r="AT475" s="5" t="s">
        <v>3206</v>
      </c>
      <c r="AU475" s="5" t="s">
        <v>3206</v>
      </c>
      <c r="AV475" s="5" t="s">
        <v>3206</v>
      </c>
      <c r="AW475" s="5" t="s">
        <v>3206</v>
      </c>
      <c r="AX475" s="5" t="s">
        <v>3206</v>
      </c>
      <c r="AY475" s="5" t="s">
        <v>3206</v>
      </c>
    </row>
    <row r="476" spans="1:51" x14ac:dyDescent="0.15">
      <c r="A476" s="21"/>
      <c r="B476" s="21"/>
      <c r="C476" s="23">
        <v>620415201</v>
      </c>
      <c r="D476" s="22" t="s">
        <v>986</v>
      </c>
      <c r="E476" s="22" t="s">
        <v>48</v>
      </c>
      <c r="F476" s="22" t="s">
        <v>987</v>
      </c>
      <c r="G476" s="22">
        <v>2.2999999999999998</v>
      </c>
      <c r="H476" s="22">
        <v>1</v>
      </c>
      <c r="I476" s="5">
        <v>4435</v>
      </c>
      <c r="J476" s="5" t="s">
        <v>3206</v>
      </c>
      <c r="K476" s="5" t="s">
        <v>3206</v>
      </c>
      <c r="L476" s="5" t="s">
        <v>3206</v>
      </c>
      <c r="M476" s="5" t="s">
        <v>3206</v>
      </c>
      <c r="N476" s="5" t="s">
        <v>3206</v>
      </c>
      <c r="O476" s="5" t="s">
        <v>3206</v>
      </c>
      <c r="P476" s="5" t="s">
        <v>3206</v>
      </c>
      <c r="Q476" s="5" t="s">
        <v>3206</v>
      </c>
      <c r="R476" s="5" t="s">
        <v>3206</v>
      </c>
      <c r="S476" s="5" t="s">
        <v>3206</v>
      </c>
      <c r="T476" s="5" t="s">
        <v>3206</v>
      </c>
      <c r="U476" s="5" t="s">
        <v>3206</v>
      </c>
      <c r="V476" s="5" t="s">
        <v>3206</v>
      </c>
      <c r="W476" s="5" t="s">
        <v>3206</v>
      </c>
      <c r="X476" s="5" t="s">
        <v>3206</v>
      </c>
      <c r="Y476" s="5" t="s">
        <v>3206</v>
      </c>
      <c r="Z476" s="5" t="s">
        <v>3206</v>
      </c>
      <c r="AA476" s="5" t="s">
        <v>3206</v>
      </c>
      <c r="AB476" s="5" t="s">
        <v>3206</v>
      </c>
      <c r="AC476" s="5" t="s">
        <v>3206</v>
      </c>
      <c r="AD476" s="5" t="s">
        <v>3206</v>
      </c>
      <c r="AE476" s="5" t="s">
        <v>3206</v>
      </c>
      <c r="AF476" s="5" t="s">
        <v>3206</v>
      </c>
      <c r="AG476" s="5" t="s">
        <v>3206</v>
      </c>
      <c r="AH476" s="5" t="s">
        <v>3206</v>
      </c>
      <c r="AI476" s="5" t="s">
        <v>3206</v>
      </c>
      <c r="AJ476" s="5" t="s">
        <v>3206</v>
      </c>
      <c r="AK476" s="5" t="s">
        <v>3206</v>
      </c>
      <c r="AL476" s="5" t="s">
        <v>3206</v>
      </c>
      <c r="AM476" s="5" t="s">
        <v>3206</v>
      </c>
      <c r="AN476" s="5" t="s">
        <v>3206</v>
      </c>
      <c r="AO476" s="5" t="s">
        <v>3206</v>
      </c>
      <c r="AP476" s="5" t="s">
        <v>3206</v>
      </c>
      <c r="AQ476" s="5" t="s">
        <v>3206</v>
      </c>
      <c r="AR476" s="5" t="s">
        <v>3206</v>
      </c>
      <c r="AS476" s="5" t="s">
        <v>3206</v>
      </c>
      <c r="AT476" s="5" t="s">
        <v>3206</v>
      </c>
      <c r="AU476" s="5" t="s">
        <v>3206</v>
      </c>
      <c r="AV476" s="5" t="s">
        <v>3206</v>
      </c>
      <c r="AW476" s="5" t="s">
        <v>3206</v>
      </c>
      <c r="AX476" s="5" t="s">
        <v>3206</v>
      </c>
      <c r="AY476" s="5" t="s">
        <v>3206</v>
      </c>
    </row>
    <row r="477" spans="1:51" x14ac:dyDescent="0.15">
      <c r="A477" s="21"/>
      <c r="B477" s="21"/>
      <c r="C477" s="23">
        <v>621703904</v>
      </c>
      <c r="D477" s="22" t="s">
        <v>980</v>
      </c>
      <c r="E477" s="22" t="s">
        <v>48</v>
      </c>
      <c r="F477" s="22" t="s">
        <v>981</v>
      </c>
      <c r="G477" s="22">
        <v>43.5</v>
      </c>
      <c r="H477" s="22">
        <v>1</v>
      </c>
      <c r="I477" s="5">
        <v>2523</v>
      </c>
      <c r="J477" s="5" t="s">
        <v>3206</v>
      </c>
      <c r="K477" s="5" t="s">
        <v>3206</v>
      </c>
      <c r="L477" s="5" t="s">
        <v>3206</v>
      </c>
      <c r="M477" s="5" t="s">
        <v>3206</v>
      </c>
      <c r="N477" s="5" t="s">
        <v>3206</v>
      </c>
      <c r="O477" s="5" t="s">
        <v>3206</v>
      </c>
      <c r="P477" s="5" t="s">
        <v>3206</v>
      </c>
      <c r="Q477" s="5" t="s">
        <v>3206</v>
      </c>
      <c r="R477" s="5" t="s">
        <v>3206</v>
      </c>
      <c r="S477" s="5" t="s">
        <v>3206</v>
      </c>
      <c r="T477" s="5" t="s">
        <v>3206</v>
      </c>
      <c r="U477" s="5" t="s">
        <v>3206</v>
      </c>
      <c r="V477" s="5" t="s">
        <v>3206</v>
      </c>
      <c r="W477" s="5" t="s">
        <v>3206</v>
      </c>
      <c r="X477" s="5" t="s">
        <v>3206</v>
      </c>
      <c r="Y477" s="5" t="s">
        <v>3206</v>
      </c>
      <c r="Z477" s="5" t="s">
        <v>3206</v>
      </c>
      <c r="AA477" s="5" t="s">
        <v>3206</v>
      </c>
      <c r="AB477" s="5" t="s">
        <v>3206</v>
      </c>
      <c r="AC477" s="5" t="s">
        <v>3206</v>
      </c>
      <c r="AD477" s="5" t="s">
        <v>3206</v>
      </c>
      <c r="AE477" s="5" t="s">
        <v>3206</v>
      </c>
      <c r="AF477" s="5" t="s">
        <v>3206</v>
      </c>
      <c r="AG477" s="5" t="s">
        <v>3206</v>
      </c>
      <c r="AH477" s="5" t="s">
        <v>3206</v>
      </c>
      <c r="AI477" s="5" t="s">
        <v>3206</v>
      </c>
      <c r="AJ477" s="5" t="s">
        <v>3206</v>
      </c>
      <c r="AK477" s="5" t="s">
        <v>3206</v>
      </c>
      <c r="AL477" s="5" t="s">
        <v>3206</v>
      </c>
      <c r="AM477" s="5" t="s">
        <v>3206</v>
      </c>
      <c r="AN477" s="5" t="s">
        <v>3206</v>
      </c>
      <c r="AO477" s="5" t="s">
        <v>3206</v>
      </c>
      <c r="AP477" s="5" t="s">
        <v>3206</v>
      </c>
      <c r="AQ477" s="5" t="s">
        <v>3206</v>
      </c>
      <c r="AR477" s="5" t="s">
        <v>3206</v>
      </c>
      <c r="AS477" s="5" t="s">
        <v>3206</v>
      </c>
      <c r="AT477" s="5" t="s">
        <v>3206</v>
      </c>
      <c r="AU477" s="5" t="s">
        <v>3206</v>
      </c>
      <c r="AV477" s="5" t="s">
        <v>3206</v>
      </c>
      <c r="AW477" s="5" t="s">
        <v>3206</v>
      </c>
      <c r="AX477" s="5" t="s">
        <v>3206</v>
      </c>
      <c r="AY477" s="5" t="s">
        <v>3206</v>
      </c>
    </row>
    <row r="478" spans="1:51" x14ac:dyDescent="0.15">
      <c r="A478" s="21"/>
      <c r="B478" s="21"/>
      <c r="C478" s="23">
        <v>620003019</v>
      </c>
      <c r="D478" s="22" t="s">
        <v>978</v>
      </c>
      <c r="E478" s="22" t="s">
        <v>48</v>
      </c>
      <c r="F478" s="22" t="s">
        <v>979</v>
      </c>
      <c r="G478" s="22">
        <v>43.5</v>
      </c>
      <c r="H478" s="22">
        <v>1</v>
      </c>
      <c r="I478" s="5">
        <v>2139</v>
      </c>
      <c r="J478" s="5" t="s">
        <v>3206</v>
      </c>
      <c r="K478" s="5" t="s">
        <v>3206</v>
      </c>
      <c r="L478" s="5" t="s">
        <v>3206</v>
      </c>
      <c r="M478" s="5" t="s">
        <v>3206</v>
      </c>
      <c r="N478" s="5" t="s">
        <v>3206</v>
      </c>
      <c r="O478" s="5" t="s">
        <v>3206</v>
      </c>
      <c r="P478" s="5" t="s">
        <v>3206</v>
      </c>
      <c r="Q478" s="5" t="s">
        <v>3206</v>
      </c>
      <c r="R478" s="5" t="s">
        <v>3206</v>
      </c>
      <c r="S478" s="5" t="s">
        <v>3206</v>
      </c>
      <c r="T478" s="5" t="s">
        <v>3206</v>
      </c>
      <c r="U478" s="5" t="s">
        <v>3206</v>
      </c>
      <c r="V478" s="5" t="s">
        <v>3206</v>
      </c>
      <c r="W478" s="5" t="s">
        <v>3206</v>
      </c>
      <c r="X478" s="5" t="s">
        <v>3206</v>
      </c>
      <c r="Y478" s="5" t="s">
        <v>3206</v>
      </c>
      <c r="Z478" s="5" t="s">
        <v>3206</v>
      </c>
      <c r="AA478" s="5" t="s">
        <v>3206</v>
      </c>
      <c r="AB478" s="5" t="s">
        <v>3206</v>
      </c>
      <c r="AC478" s="5" t="s">
        <v>3206</v>
      </c>
      <c r="AD478" s="5" t="s">
        <v>3206</v>
      </c>
      <c r="AE478" s="5" t="s">
        <v>3206</v>
      </c>
      <c r="AF478" s="5" t="s">
        <v>3206</v>
      </c>
      <c r="AG478" s="5" t="s">
        <v>3206</v>
      </c>
      <c r="AH478" s="5" t="s">
        <v>3206</v>
      </c>
      <c r="AI478" s="5" t="s">
        <v>3206</v>
      </c>
      <c r="AJ478" s="5" t="s">
        <v>3206</v>
      </c>
      <c r="AK478" s="5" t="s">
        <v>3206</v>
      </c>
      <c r="AL478" s="5" t="s">
        <v>3206</v>
      </c>
      <c r="AM478" s="5" t="s">
        <v>3206</v>
      </c>
      <c r="AN478" s="5" t="s">
        <v>3206</v>
      </c>
      <c r="AO478" s="5" t="s">
        <v>3206</v>
      </c>
      <c r="AP478" s="5" t="s">
        <v>3206</v>
      </c>
      <c r="AQ478" s="5" t="s">
        <v>3206</v>
      </c>
      <c r="AR478" s="5" t="s">
        <v>3206</v>
      </c>
      <c r="AS478" s="5" t="s">
        <v>3206</v>
      </c>
      <c r="AT478" s="5" t="s">
        <v>3206</v>
      </c>
      <c r="AU478" s="5" t="s">
        <v>3206</v>
      </c>
      <c r="AV478" s="5" t="s">
        <v>3206</v>
      </c>
      <c r="AW478" s="5" t="s">
        <v>3206</v>
      </c>
      <c r="AX478" s="5" t="s">
        <v>3206</v>
      </c>
      <c r="AY478" s="5" t="s">
        <v>3206</v>
      </c>
    </row>
    <row r="479" spans="1:51" x14ac:dyDescent="0.15">
      <c r="A479" s="21"/>
      <c r="B479" s="21"/>
      <c r="C479" s="23">
        <v>620003012</v>
      </c>
      <c r="D479" s="22" t="s">
        <v>984</v>
      </c>
      <c r="E479" s="22" t="s">
        <v>48</v>
      </c>
      <c r="F479" s="22" t="s">
        <v>985</v>
      </c>
      <c r="G479" s="22">
        <v>43.5</v>
      </c>
      <c r="H479" s="22">
        <v>1</v>
      </c>
      <c r="I479" s="4">
        <v>1643.5</v>
      </c>
      <c r="J479" s="4" t="s">
        <v>3206</v>
      </c>
      <c r="K479" s="4" t="s">
        <v>3206</v>
      </c>
      <c r="L479" s="4" t="s">
        <v>3206</v>
      </c>
      <c r="M479" s="4" t="s">
        <v>3206</v>
      </c>
      <c r="N479" s="4" t="s">
        <v>3206</v>
      </c>
      <c r="O479" s="4" t="s">
        <v>3206</v>
      </c>
      <c r="P479" s="4" t="s">
        <v>3206</v>
      </c>
      <c r="Q479" s="4" t="s">
        <v>3206</v>
      </c>
      <c r="R479" s="4" t="s">
        <v>3206</v>
      </c>
      <c r="S479" s="4" t="s">
        <v>3206</v>
      </c>
      <c r="T479" s="4" t="s">
        <v>3206</v>
      </c>
      <c r="U479" s="4" t="s">
        <v>3206</v>
      </c>
      <c r="V479" s="4" t="s">
        <v>3206</v>
      </c>
      <c r="W479" s="4" t="s">
        <v>3206</v>
      </c>
      <c r="X479" s="4" t="s">
        <v>3206</v>
      </c>
      <c r="Y479" s="4" t="s">
        <v>3206</v>
      </c>
      <c r="Z479" s="4" t="s">
        <v>3206</v>
      </c>
      <c r="AA479" s="4" t="s">
        <v>3206</v>
      </c>
      <c r="AB479" s="4" t="s">
        <v>3206</v>
      </c>
      <c r="AC479" s="4" t="s">
        <v>3206</v>
      </c>
      <c r="AD479" s="4" t="s">
        <v>3206</v>
      </c>
      <c r="AE479" s="4" t="s">
        <v>3206</v>
      </c>
      <c r="AF479" s="4" t="s">
        <v>3206</v>
      </c>
      <c r="AG479" s="4" t="s">
        <v>3206</v>
      </c>
      <c r="AH479" s="4" t="s">
        <v>3206</v>
      </c>
      <c r="AI479" s="4" t="s">
        <v>3206</v>
      </c>
      <c r="AJ479" s="4" t="s">
        <v>3206</v>
      </c>
      <c r="AK479" s="4" t="s">
        <v>3206</v>
      </c>
      <c r="AL479" s="4" t="s">
        <v>3206</v>
      </c>
      <c r="AM479" s="4" t="s">
        <v>3206</v>
      </c>
      <c r="AN479" s="4" t="s">
        <v>3206</v>
      </c>
      <c r="AO479" s="4" t="s">
        <v>3206</v>
      </c>
      <c r="AP479" s="4" t="s">
        <v>3206</v>
      </c>
      <c r="AQ479" s="4" t="s">
        <v>3206</v>
      </c>
      <c r="AR479" s="4" t="s">
        <v>3206</v>
      </c>
      <c r="AS479" s="4" t="s">
        <v>3206</v>
      </c>
      <c r="AT479" s="4" t="s">
        <v>3206</v>
      </c>
      <c r="AU479" s="4" t="s">
        <v>3206</v>
      </c>
      <c r="AV479" s="4" t="s">
        <v>3206</v>
      </c>
      <c r="AW479" s="4" t="s">
        <v>3206</v>
      </c>
      <c r="AX479" s="4" t="s">
        <v>3206</v>
      </c>
      <c r="AY479" s="4" t="s">
        <v>3206</v>
      </c>
    </row>
    <row r="480" spans="1:51" x14ac:dyDescent="0.15">
      <c r="A480" s="21"/>
      <c r="B480" s="21"/>
      <c r="C480" s="23">
        <v>620007615</v>
      </c>
      <c r="D480" s="22" t="s">
        <v>982</v>
      </c>
      <c r="E480" s="22" t="s">
        <v>36</v>
      </c>
      <c r="F480" s="22" t="s">
        <v>983</v>
      </c>
      <c r="G480" s="22">
        <v>6.2</v>
      </c>
      <c r="H480" s="22">
        <v>1</v>
      </c>
      <c r="I480" s="17" t="s">
        <v>3206</v>
      </c>
      <c r="J480" s="17" t="s">
        <v>3206</v>
      </c>
      <c r="K480" s="17" t="s">
        <v>3206</v>
      </c>
      <c r="L480" s="17" t="s">
        <v>3206</v>
      </c>
      <c r="M480" s="17" t="s">
        <v>3206</v>
      </c>
      <c r="N480" s="17" t="s">
        <v>3206</v>
      </c>
      <c r="O480" s="17" t="s">
        <v>3206</v>
      </c>
      <c r="P480" s="17" t="s">
        <v>3206</v>
      </c>
      <c r="Q480" s="17" t="s">
        <v>3206</v>
      </c>
      <c r="R480" s="17" t="s">
        <v>3206</v>
      </c>
      <c r="S480" s="17" t="s">
        <v>3206</v>
      </c>
      <c r="T480" s="17" t="s">
        <v>3206</v>
      </c>
      <c r="U480" s="17" t="s">
        <v>3206</v>
      </c>
      <c r="V480" s="17" t="s">
        <v>3206</v>
      </c>
      <c r="W480" s="17" t="s">
        <v>3206</v>
      </c>
      <c r="X480" s="17" t="s">
        <v>3206</v>
      </c>
      <c r="Y480" s="17" t="s">
        <v>3206</v>
      </c>
      <c r="Z480" s="17" t="s">
        <v>3206</v>
      </c>
      <c r="AA480" s="17" t="s">
        <v>3206</v>
      </c>
      <c r="AB480" s="17" t="s">
        <v>3206</v>
      </c>
      <c r="AC480" s="17" t="s">
        <v>3206</v>
      </c>
      <c r="AD480" s="17" t="s">
        <v>3206</v>
      </c>
      <c r="AE480" s="17" t="s">
        <v>3206</v>
      </c>
      <c r="AF480" s="17" t="s">
        <v>3206</v>
      </c>
      <c r="AG480" s="17" t="s">
        <v>3206</v>
      </c>
      <c r="AH480" s="17" t="s">
        <v>3206</v>
      </c>
      <c r="AI480" s="17" t="s">
        <v>3206</v>
      </c>
      <c r="AJ480" s="17" t="s">
        <v>3206</v>
      </c>
      <c r="AK480" s="17" t="s">
        <v>3206</v>
      </c>
      <c r="AL480" s="17" t="s">
        <v>3206</v>
      </c>
      <c r="AM480" s="17" t="s">
        <v>3206</v>
      </c>
      <c r="AN480" s="17" t="s">
        <v>3206</v>
      </c>
      <c r="AO480" s="17" t="s">
        <v>3206</v>
      </c>
      <c r="AP480" s="17" t="s">
        <v>3206</v>
      </c>
      <c r="AQ480" s="17" t="s">
        <v>3206</v>
      </c>
      <c r="AR480" s="17" t="s">
        <v>3206</v>
      </c>
      <c r="AS480" s="17" t="s">
        <v>3206</v>
      </c>
      <c r="AT480" s="17" t="s">
        <v>3206</v>
      </c>
      <c r="AU480" s="17" t="s">
        <v>3206</v>
      </c>
      <c r="AV480" s="17" t="s">
        <v>3206</v>
      </c>
      <c r="AW480" s="17" t="s">
        <v>3206</v>
      </c>
      <c r="AX480" s="17" t="s">
        <v>3206</v>
      </c>
      <c r="AY480" s="17" t="s">
        <v>3206</v>
      </c>
    </row>
    <row r="481" spans="1:51" x14ac:dyDescent="0.15">
      <c r="A481" s="22">
        <v>229</v>
      </c>
      <c r="B481" s="22" t="s">
        <v>3155</v>
      </c>
      <c r="C481" s="23">
        <v>620004366</v>
      </c>
      <c r="D481" s="22" t="s">
        <v>992</v>
      </c>
      <c r="E481" s="22" t="s">
        <v>727</v>
      </c>
      <c r="F481" s="22" t="s">
        <v>993</v>
      </c>
      <c r="G481" s="22">
        <v>257.3</v>
      </c>
      <c r="H481" s="22">
        <v>0</v>
      </c>
      <c r="I481" s="5">
        <v>658867.14899999998</v>
      </c>
      <c r="J481" s="5">
        <v>162434.48199999999</v>
      </c>
      <c r="K481" s="5">
        <v>41229.25</v>
      </c>
      <c r="L481" s="5">
        <v>21551.5</v>
      </c>
      <c r="M481" s="5">
        <v>18594</v>
      </c>
      <c r="N481" s="5">
        <v>10869</v>
      </c>
      <c r="O481" s="5">
        <v>12893</v>
      </c>
      <c r="P481" s="5">
        <v>13388</v>
      </c>
      <c r="Q481" s="5">
        <v>10327.5</v>
      </c>
      <c r="R481" s="5">
        <v>9753</v>
      </c>
      <c r="S481" s="5">
        <v>10146</v>
      </c>
      <c r="T481" s="5">
        <v>3905</v>
      </c>
      <c r="U481" s="5">
        <v>2950</v>
      </c>
      <c r="V481" s="5">
        <v>4844.5</v>
      </c>
      <c r="W481" s="5">
        <v>3653</v>
      </c>
      <c r="X481" s="5">
        <v>7317</v>
      </c>
      <c r="Y481" s="5">
        <v>5805.75</v>
      </c>
      <c r="Z481" s="5">
        <v>7807.8</v>
      </c>
      <c r="AA481" s="5">
        <v>7124</v>
      </c>
      <c r="AB481" s="5">
        <v>4363</v>
      </c>
      <c r="AC481" s="5" t="s">
        <v>3206</v>
      </c>
      <c r="AD481" s="5" t="s">
        <v>3206</v>
      </c>
      <c r="AE481" s="5">
        <v>111691.967</v>
      </c>
      <c r="AF481" s="5">
        <v>33982.800000000003</v>
      </c>
      <c r="AG481" s="5">
        <v>19035.45</v>
      </c>
      <c r="AH481" s="5">
        <v>13006</v>
      </c>
      <c r="AI481" s="5">
        <v>13891.4</v>
      </c>
      <c r="AJ481" s="5">
        <v>6422</v>
      </c>
      <c r="AK481" s="5">
        <v>10912</v>
      </c>
      <c r="AL481" s="5">
        <v>8700</v>
      </c>
      <c r="AM481" s="5">
        <v>7953</v>
      </c>
      <c r="AN481" s="5">
        <v>4453.5</v>
      </c>
      <c r="AO481" s="5">
        <v>7554</v>
      </c>
      <c r="AP481" s="5">
        <v>8778</v>
      </c>
      <c r="AQ481" s="5">
        <v>6503</v>
      </c>
      <c r="AR481" s="5">
        <v>7897</v>
      </c>
      <c r="AS481" s="5">
        <v>7365.25</v>
      </c>
      <c r="AT481" s="5">
        <v>6937</v>
      </c>
      <c r="AU481" s="5">
        <v>6309</v>
      </c>
      <c r="AV481" s="5">
        <v>8156</v>
      </c>
      <c r="AW481" s="5">
        <v>6963</v>
      </c>
      <c r="AX481" s="5">
        <v>2464</v>
      </c>
      <c r="AY481" s="5" t="s">
        <v>3206</v>
      </c>
    </row>
    <row r="482" spans="1:51" x14ac:dyDescent="0.15">
      <c r="A482" s="21"/>
      <c r="B482" s="21"/>
      <c r="C482" s="23">
        <v>620004367</v>
      </c>
      <c r="D482" s="22" t="s">
        <v>998</v>
      </c>
      <c r="E482" s="22" t="s">
        <v>727</v>
      </c>
      <c r="F482" s="22" t="s">
        <v>999</v>
      </c>
      <c r="G482" s="22">
        <v>341.7</v>
      </c>
      <c r="H482" s="22">
        <v>0</v>
      </c>
      <c r="I482" s="5">
        <v>438640.53</v>
      </c>
      <c r="J482" s="5">
        <v>60516.25</v>
      </c>
      <c r="K482" s="5">
        <v>21568.95</v>
      </c>
      <c r="L482" s="5">
        <v>9315.26</v>
      </c>
      <c r="M482" s="5">
        <v>10084.5</v>
      </c>
      <c r="N482" s="5">
        <v>14534.5</v>
      </c>
      <c r="O482" s="5">
        <v>9519.5</v>
      </c>
      <c r="P482" s="5">
        <v>12311</v>
      </c>
      <c r="Q482" s="5">
        <v>6512</v>
      </c>
      <c r="R482" s="5">
        <v>8331</v>
      </c>
      <c r="S482" s="5">
        <v>5513</v>
      </c>
      <c r="T482" s="5">
        <v>6380</v>
      </c>
      <c r="U482" s="5">
        <v>5420.5</v>
      </c>
      <c r="V482" s="5">
        <v>3486</v>
      </c>
      <c r="W482" s="5">
        <v>6401</v>
      </c>
      <c r="X482" s="5">
        <v>7840.1</v>
      </c>
      <c r="Y482" s="5">
        <v>10462.75</v>
      </c>
      <c r="Z482" s="5">
        <v>11906.5</v>
      </c>
      <c r="AA482" s="5">
        <v>12672.3</v>
      </c>
      <c r="AB482" s="5">
        <v>4806.5</v>
      </c>
      <c r="AC482" s="5">
        <v>1276</v>
      </c>
      <c r="AD482" s="5" t="s">
        <v>3206</v>
      </c>
      <c r="AE482" s="5">
        <v>38792.15</v>
      </c>
      <c r="AF482" s="5">
        <v>15378.4</v>
      </c>
      <c r="AG482" s="5">
        <v>10879.5</v>
      </c>
      <c r="AH482" s="5">
        <v>5245.5</v>
      </c>
      <c r="AI482" s="5">
        <v>14073</v>
      </c>
      <c r="AJ482" s="5">
        <v>9941.5</v>
      </c>
      <c r="AK482" s="5">
        <v>9394.25</v>
      </c>
      <c r="AL482" s="5">
        <v>12183.5</v>
      </c>
      <c r="AM482" s="5">
        <v>10316.4</v>
      </c>
      <c r="AN482" s="5">
        <v>7108</v>
      </c>
      <c r="AO482" s="5">
        <v>5275.58</v>
      </c>
      <c r="AP482" s="5">
        <v>3894.5</v>
      </c>
      <c r="AQ482" s="5">
        <v>4959</v>
      </c>
      <c r="AR482" s="5">
        <v>6701.5</v>
      </c>
      <c r="AS482" s="5">
        <v>4150.3</v>
      </c>
      <c r="AT482" s="5">
        <v>6459.25</v>
      </c>
      <c r="AU482" s="5">
        <v>13078</v>
      </c>
      <c r="AV482" s="5">
        <v>17092.34</v>
      </c>
      <c r="AW482" s="5">
        <v>10562.75</v>
      </c>
      <c r="AX482" s="5">
        <v>3638.5</v>
      </c>
      <c r="AY482" s="5" t="s">
        <v>3206</v>
      </c>
    </row>
    <row r="483" spans="1:51" x14ac:dyDescent="0.15">
      <c r="A483" s="21"/>
      <c r="B483" s="21"/>
      <c r="C483" s="23">
        <v>621950801</v>
      </c>
      <c r="D483" s="22" t="s">
        <v>996</v>
      </c>
      <c r="E483" s="22" t="s">
        <v>528</v>
      </c>
      <c r="F483" s="22" t="s">
        <v>997</v>
      </c>
      <c r="G483" s="22">
        <v>5877.7</v>
      </c>
      <c r="H483" s="22">
        <v>0</v>
      </c>
      <c r="I483" s="5">
        <v>100316.9947</v>
      </c>
      <c r="J483" s="5" t="s">
        <v>3206</v>
      </c>
      <c r="K483" s="5" t="s">
        <v>3206</v>
      </c>
      <c r="L483" s="5" t="s">
        <v>3206</v>
      </c>
      <c r="M483" s="5" t="s">
        <v>3206</v>
      </c>
      <c r="N483" s="5" t="s">
        <v>3206</v>
      </c>
      <c r="O483" s="5" t="s">
        <v>3206</v>
      </c>
      <c r="P483" s="5" t="s">
        <v>3206</v>
      </c>
      <c r="Q483" s="5" t="s">
        <v>3206</v>
      </c>
      <c r="R483" s="5" t="s">
        <v>3206</v>
      </c>
      <c r="S483" s="5">
        <v>1096.0820000000001</v>
      </c>
      <c r="T483" s="5">
        <v>1345.2049999999999</v>
      </c>
      <c r="U483" s="5">
        <v>1873.402</v>
      </c>
      <c r="V483" s="5">
        <v>2641</v>
      </c>
      <c r="W483" s="5">
        <v>5307.1710000000003</v>
      </c>
      <c r="X483" s="5">
        <v>7256.9480000000003</v>
      </c>
      <c r="Y483" s="5">
        <v>9284.7459999999992</v>
      </c>
      <c r="Z483" s="5">
        <v>9412.9740000000002</v>
      </c>
      <c r="AA483" s="5">
        <v>6302.8302000000003</v>
      </c>
      <c r="AB483" s="5">
        <v>2264.973</v>
      </c>
      <c r="AC483" s="5" t="s">
        <v>3206</v>
      </c>
      <c r="AD483" s="5" t="s">
        <v>3206</v>
      </c>
      <c r="AE483" s="5" t="s">
        <v>3206</v>
      </c>
      <c r="AF483" s="5" t="s">
        <v>3206</v>
      </c>
      <c r="AG483" s="5" t="s">
        <v>3206</v>
      </c>
      <c r="AH483" s="5" t="s">
        <v>3206</v>
      </c>
      <c r="AI483" s="5" t="s">
        <v>3206</v>
      </c>
      <c r="AJ483" s="5" t="s">
        <v>3206</v>
      </c>
      <c r="AK483" s="5">
        <v>1285.001</v>
      </c>
      <c r="AL483" s="5">
        <v>1448.0001</v>
      </c>
      <c r="AM483" s="5">
        <v>1743</v>
      </c>
      <c r="AN483" s="5">
        <v>1723.9</v>
      </c>
      <c r="AO483" s="5">
        <v>1811</v>
      </c>
      <c r="AP483" s="5">
        <v>2245.21</v>
      </c>
      <c r="AQ483" s="5">
        <v>2588</v>
      </c>
      <c r="AR483" s="5">
        <v>4586.92</v>
      </c>
      <c r="AS483" s="5">
        <v>5198.0037000000002</v>
      </c>
      <c r="AT483" s="5">
        <v>7163.018</v>
      </c>
      <c r="AU483" s="5">
        <v>8158.6944000000003</v>
      </c>
      <c r="AV483" s="5">
        <v>6846.0330000000004</v>
      </c>
      <c r="AW483" s="5">
        <v>3180.54</v>
      </c>
      <c r="AX483" s="5" t="s">
        <v>3206</v>
      </c>
      <c r="AY483" s="5" t="s">
        <v>3206</v>
      </c>
    </row>
    <row r="484" spans="1:51" x14ac:dyDescent="0.15">
      <c r="A484" s="21"/>
      <c r="B484" s="21"/>
      <c r="C484" s="23">
        <v>621829601</v>
      </c>
      <c r="D484" s="22" t="s">
        <v>1002</v>
      </c>
      <c r="E484" s="22" t="s">
        <v>528</v>
      </c>
      <c r="F484" s="22" t="s">
        <v>1003</v>
      </c>
      <c r="G484" s="22">
        <v>7208.4</v>
      </c>
      <c r="H484" s="22">
        <v>0</v>
      </c>
      <c r="I484" s="5">
        <v>28328.364300000001</v>
      </c>
      <c r="J484" s="5" t="s">
        <v>3206</v>
      </c>
      <c r="K484" s="5" t="s">
        <v>3206</v>
      </c>
      <c r="L484" s="5" t="s">
        <v>3206</v>
      </c>
      <c r="M484" s="5" t="s">
        <v>3206</v>
      </c>
      <c r="N484" s="5" t="s">
        <v>3206</v>
      </c>
      <c r="O484" s="5" t="s">
        <v>3206</v>
      </c>
      <c r="P484" s="5" t="s">
        <v>3206</v>
      </c>
      <c r="Q484" s="5" t="s">
        <v>3206</v>
      </c>
      <c r="R484" s="5" t="s">
        <v>3206</v>
      </c>
      <c r="S484" s="5" t="s">
        <v>3206</v>
      </c>
      <c r="T484" s="5" t="s">
        <v>3206</v>
      </c>
      <c r="U484" s="5" t="s">
        <v>3206</v>
      </c>
      <c r="V484" s="5" t="s">
        <v>3206</v>
      </c>
      <c r="W484" s="5">
        <v>1365</v>
      </c>
      <c r="X484" s="5">
        <v>1997.8530000000001</v>
      </c>
      <c r="Y484" s="5">
        <v>2936.78</v>
      </c>
      <c r="Z484" s="5">
        <v>3302.67</v>
      </c>
      <c r="AA484" s="5">
        <v>2676.7170000000001</v>
      </c>
      <c r="AB484" s="5">
        <v>1016.336</v>
      </c>
      <c r="AC484" s="5" t="s">
        <v>3206</v>
      </c>
      <c r="AD484" s="5" t="s">
        <v>3206</v>
      </c>
      <c r="AE484" s="5" t="s">
        <v>3206</v>
      </c>
      <c r="AF484" s="5" t="s">
        <v>3206</v>
      </c>
      <c r="AG484" s="5" t="s">
        <v>3206</v>
      </c>
      <c r="AH484" s="5" t="s">
        <v>3206</v>
      </c>
      <c r="AI484" s="5" t="s">
        <v>3206</v>
      </c>
      <c r="AJ484" s="5" t="s">
        <v>3206</v>
      </c>
      <c r="AK484" s="5" t="s">
        <v>3206</v>
      </c>
      <c r="AL484" s="5" t="s">
        <v>3206</v>
      </c>
      <c r="AM484" s="5" t="s">
        <v>3206</v>
      </c>
      <c r="AN484" s="5" t="s">
        <v>3206</v>
      </c>
      <c r="AO484" s="5" t="s">
        <v>3206</v>
      </c>
      <c r="AP484" s="5" t="s">
        <v>3206</v>
      </c>
      <c r="AQ484" s="5" t="s">
        <v>3206</v>
      </c>
      <c r="AR484" s="5" t="s">
        <v>3206</v>
      </c>
      <c r="AS484" s="5">
        <v>1120.32</v>
      </c>
      <c r="AT484" s="5">
        <v>1953.05</v>
      </c>
      <c r="AU484" s="5">
        <v>2406.4360999999999</v>
      </c>
      <c r="AV484" s="5">
        <v>2237.3332</v>
      </c>
      <c r="AW484" s="5">
        <v>1111.5999999999999</v>
      </c>
      <c r="AX484" s="5" t="s">
        <v>3206</v>
      </c>
      <c r="AY484" s="5" t="s">
        <v>3206</v>
      </c>
    </row>
    <row r="485" spans="1:51" x14ac:dyDescent="0.15">
      <c r="A485" s="21"/>
      <c r="B485" s="21"/>
      <c r="C485" s="23">
        <v>622278201</v>
      </c>
      <c r="D485" s="22" t="s">
        <v>1008</v>
      </c>
      <c r="E485" s="22" t="s">
        <v>317</v>
      </c>
      <c r="F485" s="22" t="s">
        <v>1009</v>
      </c>
      <c r="G485" s="22">
        <v>6742.2</v>
      </c>
      <c r="H485" s="22">
        <v>0</v>
      </c>
      <c r="I485" s="5">
        <v>25494.97048</v>
      </c>
      <c r="J485" s="5" t="s">
        <v>3206</v>
      </c>
      <c r="K485" s="5" t="s">
        <v>3206</v>
      </c>
      <c r="L485" s="5" t="s">
        <v>3206</v>
      </c>
      <c r="M485" s="5" t="s">
        <v>3206</v>
      </c>
      <c r="N485" s="5" t="s">
        <v>3206</v>
      </c>
      <c r="O485" s="5" t="s">
        <v>3206</v>
      </c>
      <c r="P485" s="5" t="s">
        <v>3206</v>
      </c>
      <c r="Q485" s="5" t="s">
        <v>3206</v>
      </c>
      <c r="R485" s="5" t="s">
        <v>3206</v>
      </c>
      <c r="S485" s="5" t="s">
        <v>3206</v>
      </c>
      <c r="T485" s="5" t="s">
        <v>3206</v>
      </c>
      <c r="U485" s="5" t="s">
        <v>3206</v>
      </c>
      <c r="V485" s="5" t="s">
        <v>3206</v>
      </c>
      <c r="W485" s="5">
        <v>1136</v>
      </c>
      <c r="X485" s="5">
        <v>1574.99</v>
      </c>
      <c r="Y485" s="5">
        <v>2070.89</v>
      </c>
      <c r="Z485" s="5">
        <v>2356.404</v>
      </c>
      <c r="AA485" s="5">
        <v>1858.2650000000001</v>
      </c>
      <c r="AB485" s="5" t="s">
        <v>3206</v>
      </c>
      <c r="AC485" s="5" t="s">
        <v>3206</v>
      </c>
      <c r="AD485" s="5" t="s">
        <v>3206</v>
      </c>
      <c r="AE485" s="5" t="s">
        <v>3206</v>
      </c>
      <c r="AF485" s="5" t="s">
        <v>3206</v>
      </c>
      <c r="AG485" s="5" t="s">
        <v>3206</v>
      </c>
      <c r="AH485" s="5" t="s">
        <v>3206</v>
      </c>
      <c r="AI485" s="5" t="s">
        <v>3206</v>
      </c>
      <c r="AJ485" s="5" t="s">
        <v>3206</v>
      </c>
      <c r="AK485" s="5" t="s">
        <v>3206</v>
      </c>
      <c r="AL485" s="5" t="s">
        <v>3206</v>
      </c>
      <c r="AM485" s="5" t="s">
        <v>3206</v>
      </c>
      <c r="AN485" s="5" t="s">
        <v>3206</v>
      </c>
      <c r="AO485" s="5" t="s">
        <v>3206</v>
      </c>
      <c r="AP485" s="5" t="s">
        <v>3206</v>
      </c>
      <c r="AQ485" s="5" t="s">
        <v>3206</v>
      </c>
      <c r="AR485" s="5">
        <v>1038</v>
      </c>
      <c r="AS485" s="5">
        <v>1236.9000000000001</v>
      </c>
      <c r="AT485" s="5">
        <v>2041.67</v>
      </c>
      <c r="AU485" s="5">
        <v>2513.63</v>
      </c>
      <c r="AV485" s="5">
        <v>2444.98</v>
      </c>
      <c r="AW485" s="5">
        <v>1393.175</v>
      </c>
      <c r="AX485" s="5" t="s">
        <v>3206</v>
      </c>
      <c r="AY485" s="5" t="s">
        <v>3206</v>
      </c>
    </row>
    <row r="486" spans="1:51" x14ac:dyDescent="0.15">
      <c r="A486" s="21"/>
      <c r="B486" s="21"/>
      <c r="C486" s="23">
        <v>622375601</v>
      </c>
      <c r="D486" s="22" t="s">
        <v>1006</v>
      </c>
      <c r="E486" s="22" t="s">
        <v>528</v>
      </c>
      <c r="F486" s="22" t="s">
        <v>1007</v>
      </c>
      <c r="G486" s="22">
        <v>6692.6</v>
      </c>
      <c r="H486" s="22">
        <v>0</v>
      </c>
      <c r="I486" s="5">
        <v>23698.76223</v>
      </c>
      <c r="J486" s="5" t="s">
        <v>3206</v>
      </c>
      <c r="K486" s="5" t="s">
        <v>3206</v>
      </c>
      <c r="L486" s="5" t="s">
        <v>3206</v>
      </c>
      <c r="M486" s="5" t="s">
        <v>3206</v>
      </c>
      <c r="N486" s="5" t="s">
        <v>3206</v>
      </c>
      <c r="O486" s="5" t="s">
        <v>3206</v>
      </c>
      <c r="P486" s="5" t="s">
        <v>3206</v>
      </c>
      <c r="Q486" s="5" t="s">
        <v>3206</v>
      </c>
      <c r="R486" s="5" t="s">
        <v>3206</v>
      </c>
      <c r="S486" s="5" t="s">
        <v>3206</v>
      </c>
      <c r="T486" s="5" t="s">
        <v>3206</v>
      </c>
      <c r="U486" s="5" t="s">
        <v>3206</v>
      </c>
      <c r="V486" s="5" t="s">
        <v>3206</v>
      </c>
      <c r="W486" s="5">
        <v>1342.43</v>
      </c>
      <c r="X486" s="5">
        <v>1743</v>
      </c>
      <c r="Y486" s="5">
        <v>2291.5100000000002</v>
      </c>
      <c r="Z486" s="5">
        <v>2200.5198999999998</v>
      </c>
      <c r="AA486" s="5">
        <v>1505.84</v>
      </c>
      <c r="AB486" s="5" t="s">
        <v>3206</v>
      </c>
      <c r="AC486" s="5" t="s">
        <v>3206</v>
      </c>
      <c r="AD486" s="5" t="s">
        <v>3206</v>
      </c>
      <c r="AE486" s="5" t="s">
        <v>3206</v>
      </c>
      <c r="AF486" s="5" t="s">
        <v>3206</v>
      </c>
      <c r="AG486" s="5" t="s">
        <v>3206</v>
      </c>
      <c r="AH486" s="5" t="s">
        <v>3206</v>
      </c>
      <c r="AI486" s="5" t="s">
        <v>3206</v>
      </c>
      <c r="AJ486" s="5" t="s">
        <v>3206</v>
      </c>
      <c r="AK486" s="5" t="s">
        <v>3206</v>
      </c>
      <c r="AL486" s="5" t="s">
        <v>3206</v>
      </c>
      <c r="AM486" s="5" t="s">
        <v>3206</v>
      </c>
      <c r="AN486" s="5" t="s">
        <v>3206</v>
      </c>
      <c r="AO486" s="5" t="s">
        <v>3206</v>
      </c>
      <c r="AP486" s="5" t="s">
        <v>3206</v>
      </c>
      <c r="AQ486" s="5" t="s">
        <v>3206</v>
      </c>
      <c r="AR486" s="5" t="s">
        <v>3206</v>
      </c>
      <c r="AS486" s="5">
        <v>1290</v>
      </c>
      <c r="AT486" s="5">
        <v>1731.1969999999999</v>
      </c>
      <c r="AU486" s="5">
        <v>2094.5753300000001</v>
      </c>
      <c r="AV486" s="5">
        <v>1694.39</v>
      </c>
      <c r="AW486" s="5" t="s">
        <v>3206</v>
      </c>
      <c r="AX486" s="5" t="s">
        <v>3206</v>
      </c>
      <c r="AY486" s="5" t="s">
        <v>3206</v>
      </c>
    </row>
    <row r="487" spans="1:51" x14ac:dyDescent="0.15">
      <c r="A487" s="21"/>
      <c r="B487" s="21"/>
      <c r="C487" s="23">
        <v>660421113</v>
      </c>
      <c r="D487" s="22" t="s">
        <v>990</v>
      </c>
      <c r="E487" s="22" t="s">
        <v>774</v>
      </c>
      <c r="F487" s="22" t="s">
        <v>991</v>
      </c>
      <c r="G487" s="22">
        <v>31.8</v>
      </c>
      <c r="H487" s="22">
        <v>0</v>
      </c>
      <c r="I487" s="5">
        <v>22593</v>
      </c>
      <c r="J487" s="5" t="s">
        <v>3206</v>
      </c>
      <c r="K487" s="5" t="s">
        <v>3206</v>
      </c>
      <c r="L487" s="5" t="s">
        <v>3206</v>
      </c>
      <c r="M487" s="5" t="s">
        <v>3206</v>
      </c>
      <c r="N487" s="5" t="s">
        <v>3206</v>
      </c>
      <c r="O487" s="5" t="s">
        <v>3206</v>
      </c>
      <c r="P487" s="5" t="s">
        <v>3206</v>
      </c>
      <c r="Q487" s="5" t="s">
        <v>3206</v>
      </c>
      <c r="R487" s="5" t="s">
        <v>3206</v>
      </c>
      <c r="S487" s="5" t="s">
        <v>3206</v>
      </c>
      <c r="T487" s="5" t="s">
        <v>3206</v>
      </c>
      <c r="U487" s="5">
        <v>2176</v>
      </c>
      <c r="V487" s="5" t="s">
        <v>3206</v>
      </c>
      <c r="W487" s="5">
        <v>1030</v>
      </c>
      <c r="X487" s="5" t="s">
        <v>3206</v>
      </c>
      <c r="Y487" s="5" t="s">
        <v>3206</v>
      </c>
      <c r="Z487" s="5">
        <v>1144</v>
      </c>
      <c r="AA487" s="5" t="s">
        <v>3206</v>
      </c>
      <c r="AB487" s="5" t="s">
        <v>3206</v>
      </c>
      <c r="AC487" s="5" t="s">
        <v>3206</v>
      </c>
      <c r="AD487" s="5" t="s">
        <v>3206</v>
      </c>
      <c r="AE487" s="5" t="s">
        <v>3206</v>
      </c>
      <c r="AF487" s="5" t="s">
        <v>3206</v>
      </c>
      <c r="AG487" s="5" t="s">
        <v>3206</v>
      </c>
      <c r="AH487" s="5" t="s">
        <v>3206</v>
      </c>
      <c r="AI487" s="5" t="s">
        <v>3206</v>
      </c>
      <c r="AJ487" s="5" t="s">
        <v>3206</v>
      </c>
      <c r="AK487" s="5" t="s">
        <v>3206</v>
      </c>
      <c r="AL487" s="5" t="s">
        <v>3206</v>
      </c>
      <c r="AM487" s="5" t="s">
        <v>3206</v>
      </c>
      <c r="AN487" s="5" t="s">
        <v>3206</v>
      </c>
      <c r="AO487" s="5" t="s">
        <v>3206</v>
      </c>
      <c r="AP487" s="5">
        <v>1744</v>
      </c>
      <c r="AQ487" s="5" t="s">
        <v>3206</v>
      </c>
      <c r="AR487" s="5">
        <v>1081</v>
      </c>
      <c r="AS487" s="5">
        <v>1483</v>
      </c>
      <c r="AT487" s="5" t="s">
        <v>3206</v>
      </c>
      <c r="AU487" s="5">
        <v>3130</v>
      </c>
      <c r="AV487" s="5">
        <v>2716</v>
      </c>
      <c r="AW487" s="5" t="s">
        <v>3206</v>
      </c>
      <c r="AX487" s="5">
        <v>1011</v>
      </c>
      <c r="AY487" s="5" t="s">
        <v>3206</v>
      </c>
    </row>
    <row r="488" spans="1:51" x14ac:dyDescent="0.15">
      <c r="A488" s="21"/>
      <c r="B488" s="21"/>
      <c r="C488" s="23">
        <v>622375501</v>
      </c>
      <c r="D488" s="22" t="s">
        <v>1004</v>
      </c>
      <c r="E488" s="22" t="s">
        <v>528</v>
      </c>
      <c r="F488" s="22" t="s">
        <v>1005</v>
      </c>
      <c r="G488" s="22">
        <v>5987.2</v>
      </c>
      <c r="H488" s="22">
        <v>0</v>
      </c>
      <c r="I488" s="5">
        <v>18751.458299999998</v>
      </c>
      <c r="J488" s="5" t="s">
        <v>3206</v>
      </c>
      <c r="K488" s="5" t="s">
        <v>3206</v>
      </c>
      <c r="L488" s="5" t="s">
        <v>3206</v>
      </c>
      <c r="M488" s="5" t="s">
        <v>3206</v>
      </c>
      <c r="N488" s="5" t="s">
        <v>3206</v>
      </c>
      <c r="O488" s="5" t="s">
        <v>3206</v>
      </c>
      <c r="P488" s="5" t="s">
        <v>3206</v>
      </c>
      <c r="Q488" s="5" t="s">
        <v>3206</v>
      </c>
      <c r="R488" s="5" t="s">
        <v>3206</v>
      </c>
      <c r="S488" s="5" t="s">
        <v>3206</v>
      </c>
      <c r="T488" s="5" t="s">
        <v>3206</v>
      </c>
      <c r="U488" s="5" t="s">
        <v>3206</v>
      </c>
      <c r="V488" s="5" t="s">
        <v>3206</v>
      </c>
      <c r="W488" s="5" t="s">
        <v>3206</v>
      </c>
      <c r="X488" s="5">
        <v>1404</v>
      </c>
      <c r="Y488" s="5">
        <v>1901.76</v>
      </c>
      <c r="Z488" s="5">
        <v>2133</v>
      </c>
      <c r="AA488" s="5">
        <v>1497.36</v>
      </c>
      <c r="AB488" s="5" t="s">
        <v>3206</v>
      </c>
      <c r="AC488" s="5" t="s">
        <v>3206</v>
      </c>
      <c r="AD488" s="5" t="s">
        <v>3206</v>
      </c>
      <c r="AE488" s="5" t="s">
        <v>3206</v>
      </c>
      <c r="AF488" s="5" t="s">
        <v>3206</v>
      </c>
      <c r="AG488" s="5" t="s">
        <v>3206</v>
      </c>
      <c r="AH488" s="5" t="s">
        <v>3206</v>
      </c>
      <c r="AI488" s="5" t="s">
        <v>3206</v>
      </c>
      <c r="AJ488" s="5" t="s">
        <v>3206</v>
      </c>
      <c r="AK488" s="5" t="s">
        <v>3206</v>
      </c>
      <c r="AL488" s="5" t="s">
        <v>3206</v>
      </c>
      <c r="AM488" s="5" t="s">
        <v>3206</v>
      </c>
      <c r="AN488" s="5" t="s">
        <v>3206</v>
      </c>
      <c r="AO488" s="5" t="s">
        <v>3206</v>
      </c>
      <c r="AP488" s="5" t="s">
        <v>3206</v>
      </c>
      <c r="AQ488" s="5" t="s">
        <v>3206</v>
      </c>
      <c r="AR488" s="5" t="s">
        <v>3206</v>
      </c>
      <c r="AS488" s="5" t="s">
        <v>3206</v>
      </c>
      <c r="AT488" s="5">
        <v>1279.0999999999999</v>
      </c>
      <c r="AU488" s="5">
        <v>1651.5229999999999</v>
      </c>
      <c r="AV488" s="5">
        <v>1562.0903000000001</v>
      </c>
      <c r="AW488" s="5" t="s">
        <v>3206</v>
      </c>
      <c r="AX488" s="5" t="s">
        <v>3206</v>
      </c>
      <c r="AY488" s="5" t="s">
        <v>3206</v>
      </c>
    </row>
    <row r="489" spans="1:51" x14ac:dyDescent="0.15">
      <c r="A489" s="21"/>
      <c r="B489" s="21"/>
      <c r="C489" s="23">
        <v>621781501</v>
      </c>
      <c r="D489" s="22" t="s">
        <v>1000</v>
      </c>
      <c r="E489" s="22" t="s">
        <v>528</v>
      </c>
      <c r="F489" s="22" t="s">
        <v>1001</v>
      </c>
      <c r="G489" s="22">
        <v>3434</v>
      </c>
      <c r="H489" s="22">
        <v>0</v>
      </c>
      <c r="I489" s="5">
        <v>14167.722</v>
      </c>
      <c r="J489" s="5" t="s">
        <v>3206</v>
      </c>
      <c r="K489" s="5" t="s">
        <v>3206</v>
      </c>
      <c r="L489" s="5" t="s">
        <v>3206</v>
      </c>
      <c r="M489" s="5" t="s">
        <v>3206</v>
      </c>
      <c r="N489" s="5" t="s">
        <v>3206</v>
      </c>
      <c r="O489" s="5" t="s">
        <v>3206</v>
      </c>
      <c r="P489" s="5" t="s">
        <v>3206</v>
      </c>
      <c r="Q489" s="5" t="s">
        <v>3206</v>
      </c>
      <c r="R489" s="5" t="s">
        <v>3206</v>
      </c>
      <c r="S489" s="5" t="s">
        <v>3206</v>
      </c>
      <c r="T489" s="5" t="s">
        <v>3206</v>
      </c>
      <c r="U489" s="5" t="s">
        <v>3206</v>
      </c>
      <c r="V489" s="5" t="s">
        <v>3206</v>
      </c>
      <c r="W489" s="5" t="s">
        <v>3206</v>
      </c>
      <c r="X489" s="5" t="s">
        <v>3206</v>
      </c>
      <c r="Y489" s="5">
        <v>1267</v>
      </c>
      <c r="Z489" s="5">
        <v>1535.96</v>
      </c>
      <c r="AA489" s="5">
        <v>1413.39</v>
      </c>
      <c r="AB489" s="5" t="s">
        <v>3206</v>
      </c>
      <c r="AC489" s="5" t="s">
        <v>3206</v>
      </c>
      <c r="AD489" s="5" t="s">
        <v>3206</v>
      </c>
      <c r="AE489" s="5" t="s">
        <v>3206</v>
      </c>
      <c r="AF489" s="5" t="s">
        <v>3206</v>
      </c>
      <c r="AG489" s="5" t="s">
        <v>3206</v>
      </c>
      <c r="AH489" s="5" t="s">
        <v>3206</v>
      </c>
      <c r="AI489" s="5" t="s">
        <v>3206</v>
      </c>
      <c r="AJ489" s="5" t="s">
        <v>3206</v>
      </c>
      <c r="AK489" s="5" t="s">
        <v>3206</v>
      </c>
      <c r="AL489" s="5" t="s">
        <v>3206</v>
      </c>
      <c r="AM489" s="5" t="s">
        <v>3206</v>
      </c>
      <c r="AN489" s="5" t="s">
        <v>3206</v>
      </c>
      <c r="AO489" s="5" t="s">
        <v>3206</v>
      </c>
      <c r="AP489" s="5" t="s">
        <v>3206</v>
      </c>
      <c r="AQ489" s="5" t="s">
        <v>3206</v>
      </c>
      <c r="AR489" s="5" t="s">
        <v>3206</v>
      </c>
      <c r="AS489" s="5" t="s">
        <v>3206</v>
      </c>
      <c r="AT489" s="5" t="s">
        <v>3206</v>
      </c>
      <c r="AU489" s="5">
        <v>1289.78</v>
      </c>
      <c r="AV489" s="5">
        <v>1189</v>
      </c>
      <c r="AW489" s="5" t="s">
        <v>3206</v>
      </c>
      <c r="AX489" s="5" t="s">
        <v>3206</v>
      </c>
      <c r="AY489" s="5" t="s">
        <v>3206</v>
      </c>
    </row>
    <row r="490" spans="1:51" x14ac:dyDescent="0.15">
      <c r="A490" s="21"/>
      <c r="B490" s="21"/>
      <c r="C490" s="23">
        <v>660421114</v>
      </c>
      <c r="D490" s="22" t="s">
        <v>994</v>
      </c>
      <c r="E490" s="22" t="s">
        <v>774</v>
      </c>
      <c r="F490" s="22" t="s">
        <v>995</v>
      </c>
      <c r="G490" s="22">
        <v>41.1</v>
      </c>
      <c r="H490" s="22">
        <v>0</v>
      </c>
      <c r="I490" s="5">
        <v>13244</v>
      </c>
      <c r="J490" s="5" t="s">
        <v>3206</v>
      </c>
      <c r="K490" s="5" t="s">
        <v>3206</v>
      </c>
      <c r="L490" s="5" t="s">
        <v>3206</v>
      </c>
      <c r="M490" s="5" t="s">
        <v>3206</v>
      </c>
      <c r="N490" s="5" t="s">
        <v>3206</v>
      </c>
      <c r="O490" s="5" t="s">
        <v>3206</v>
      </c>
      <c r="P490" s="5" t="s">
        <v>3206</v>
      </c>
      <c r="Q490" s="5" t="s">
        <v>3206</v>
      </c>
      <c r="R490" s="5" t="s">
        <v>3206</v>
      </c>
      <c r="S490" s="5" t="s">
        <v>3206</v>
      </c>
      <c r="T490" s="5" t="s">
        <v>3206</v>
      </c>
      <c r="U490" s="5" t="s">
        <v>3206</v>
      </c>
      <c r="V490" s="5" t="s">
        <v>3206</v>
      </c>
      <c r="W490" s="5">
        <v>1232</v>
      </c>
      <c r="X490" s="5" t="s">
        <v>3206</v>
      </c>
      <c r="Y490" s="5">
        <v>1555</v>
      </c>
      <c r="Z490" s="5" t="s">
        <v>3206</v>
      </c>
      <c r="AA490" s="5" t="s">
        <v>3206</v>
      </c>
      <c r="AB490" s="5" t="s">
        <v>3206</v>
      </c>
      <c r="AC490" s="5" t="s">
        <v>3206</v>
      </c>
      <c r="AD490" s="5" t="s">
        <v>3206</v>
      </c>
      <c r="AE490" s="5" t="s">
        <v>3206</v>
      </c>
      <c r="AF490" s="5" t="s">
        <v>3206</v>
      </c>
      <c r="AG490" s="5" t="s">
        <v>3206</v>
      </c>
      <c r="AH490" s="5" t="s">
        <v>3206</v>
      </c>
      <c r="AI490" s="5" t="s">
        <v>3206</v>
      </c>
      <c r="AJ490" s="5" t="s">
        <v>3206</v>
      </c>
      <c r="AK490" s="5" t="s">
        <v>3206</v>
      </c>
      <c r="AL490" s="5" t="s">
        <v>3206</v>
      </c>
      <c r="AM490" s="5" t="s">
        <v>3206</v>
      </c>
      <c r="AN490" s="5" t="s">
        <v>3206</v>
      </c>
      <c r="AO490" s="5" t="s">
        <v>3206</v>
      </c>
      <c r="AP490" s="5" t="s">
        <v>3206</v>
      </c>
      <c r="AQ490" s="5" t="s">
        <v>3206</v>
      </c>
      <c r="AR490" s="5" t="s">
        <v>3206</v>
      </c>
      <c r="AS490" s="5" t="s">
        <v>3206</v>
      </c>
      <c r="AT490" s="5" t="s">
        <v>3206</v>
      </c>
      <c r="AU490" s="5">
        <v>1500</v>
      </c>
      <c r="AV490" s="5">
        <v>1565</v>
      </c>
      <c r="AW490" s="5">
        <v>1691</v>
      </c>
      <c r="AX490" s="5" t="s">
        <v>3206</v>
      </c>
      <c r="AY490" s="5" t="s">
        <v>3206</v>
      </c>
    </row>
    <row r="491" spans="1:51" x14ac:dyDescent="0.15">
      <c r="A491" s="21"/>
      <c r="B491" s="21"/>
      <c r="C491" s="23">
        <v>622278001</v>
      </c>
      <c r="D491" s="22" t="s">
        <v>1016</v>
      </c>
      <c r="E491" s="22" t="s">
        <v>317</v>
      </c>
      <c r="F491" s="22" t="s">
        <v>1017</v>
      </c>
      <c r="G491" s="22">
        <v>3204</v>
      </c>
      <c r="H491" s="22">
        <v>0</v>
      </c>
      <c r="I491" s="5">
        <v>11616.936600000001</v>
      </c>
      <c r="J491" s="5" t="s">
        <v>3206</v>
      </c>
      <c r="K491" s="5" t="s">
        <v>3206</v>
      </c>
      <c r="L491" s="5" t="s">
        <v>3206</v>
      </c>
      <c r="M491" s="5" t="s">
        <v>3206</v>
      </c>
      <c r="N491" s="5" t="s">
        <v>3206</v>
      </c>
      <c r="O491" s="5" t="s">
        <v>3206</v>
      </c>
      <c r="P491" s="5" t="s">
        <v>3206</v>
      </c>
      <c r="Q491" s="5" t="s">
        <v>3206</v>
      </c>
      <c r="R491" s="5" t="s">
        <v>3206</v>
      </c>
      <c r="S491" s="5" t="s">
        <v>3206</v>
      </c>
      <c r="T491" s="5" t="s">
        <v>3206</v>
      </c>
      <c r="U491" s="5" t="s">
        <v>3206</v>
      </c>
      <c r="V491" s="5" t="s">
        <v>3206</v>
      </c>
      <c r="W491" s="5" t="s">
        <v>3206</v>
      </c>
      <c r="X491" s="5" t="s">
        <v>3206</v>
      </c>
      <c r="Y491" s="5" t="s">
        <v>3206</v>
      </c>
      <c r="Z491" s="5">
        <v>1016.98</v>
      </c>
      <c r="AA491" s="5">
        <v>1002</v>
      </c>
      <c r="AB491" s="5" t="s">
        <v>3206</v>
      </c>
      <c r="AC491" s="5" t="s">
        <v>3206</v>
      </c>
      <c r="AD491" s="5" t="s">
        <v>3206</v>
      </c>
      <c r="AE491" s="5" t="s">
        <v>3206</v>
      </c>
      <c r="AF491" s="5" t="s">
        <v>3206</v>
      </c>
      <c r="AG491" s="5" t="s">
        <v>3206</v>
      </c>
      <c r="AH491" s="5" t="s">
        <v>3206</v>
      </c>
      <c r="AI491" s="5" t="s">
        <v>3206</v>
      </c>
      <c r="AJ491" s="5" t="s">
        <v>3206</v>
      </c>
      <c r="AK491" s="5" t="s">
        <v>3206</v>
      </c>
      <c r="AL491" s="5" t="s">
        <v>3206</v>
      </c>
      <c r="AM491" s="5" t="s">
        <v>3206</v>
      </c>
      <c r="AN491" s="5" t="s">
        <v>3206</v>
      </c>
      <c r="AO491" s="5" t="s">
        <v>3206</v>
      </c>
      <c r="AP491" s="5" t="s">
        <v>3206</v>
      </c>
      <c r="AQ491" s="5" t="s">
        <v>3206</v>
      </c>
      <c r="AR491" s="5" t="s">
        <v>3206</v>
      </c>
      <c r="AS491" s="5" t="s">
        <v>3206</v>
      </c>
      <c r="AT491" s="5" t="s">
        <v>3206</v>
      </c>
      <c r="AU491" s="5">
        <v>1187</v>
      </c>
      <c r="AV491" s="5">
        <v>1157.7174</v>
      </c>
      <c r="AW491" s="5" t="s">
        <v>3206</v>
      </c>
      <c r="AX491" s="5" t="s">
        <v>3206</v>
      </c>
      <c r="AY491" s="5" t="s">
        <v>3206</v>
      </c>
    </row>
    <row r="492" spans="1:51" x14ac:dyDescent="0.15">
      <c r="A492" s="21"/>
      <c r="B492" s="21"/>
      <c r="C492" s="23">
        <v>622279301</v>
      </c>
      <c r="D492" s="22" t="s">
        <v>1022</v>
      </c>
      <c r="E492" s="22" t="s">
        <v>528</v>
      </c>
      <c r="F492" s="22" t="s">
        <v>1023</v>
      </c>
      <c r="G492" s="22">
        <v>3147</v>
      </c>
      <c r="H492" s="22">
        <v>0</v>
      </c>
      <c r="I492" s="5">
        <v>9506.3966</v>
      </c>
      <c r="J492" s="5" t="s">
        <v>3206</v>
      </c>
      <c r="K492" s="5" t="s">
        <v>3206</v>
      </c>
      <c r="L492" s="5" t="s">
        <v>3206</v>
      </c>
      <c r="M492" s="5" t="s">
        <v>3206</v>
      </c>
      <c r="N492" s="5" t="s">
        <v>3206</v>
      </c>
      <c r="O492" s="5" t="s">
        <v>3206</v>
      </c>
      <c r="P492" s="5" t="s">
        <v>3206</v>
      </c>
      <c r="Q492" s="5" t="s">
        <v>3206</v>
      </c>
      <c r="R492" s="5" t="s">
        <v>3206</v>
      </c>
      <c r="S492" s="5" t="s">
        <v>3206</v>
      </c>
      <c r="T492" s="5" t="s">
        <v>3206</v>
      </c>
      <c r="U492" s="5" t="s">
        <v>3206</v>
      </c>
      <c r="V492" s="5" t="s">
        <v>3206</v>
      </c>
      <c r="W492" s="5" t="s">
        <v>3206</v>
      </c>
      <c r="X492" s="5" t="s">
        <v>3206</v>
      </c>
      <c r="Y492" s="5" t="s">
        <v>3206</v>
      </c>
      <c r="Z492" s="5" t="s">
        <v>3206</v>
      </c>
      <c r="AA492" s="5" t="s">
        <v>3206</v>
      </c>
      <c r="AB492" s="5" t="s">
        <v>3206</v>
      </c>
      <c r="AC492" s="5" t="s">
        <v>3206</v>
      </c>
      <c r="AD492" s="5" t="s">
        <v>3206</v>
      </c>
      <c r="AE492" s="5" t="s">
        <v>3206</v>
      </c>
      <c r="AF492" s="5" t="s">
        <v>3206</v>
      </c>
      <c r="AG492" s="5" t="s">
        <v>3206</v>
      </c>
      <c r="AH492" s="5" t="s">
        <v>3206</v>
      </c>
      <c r="AI492" s="5" t="s">
        <v>3206</v>
      </c>
      <c r="AJ492" s="5" t="s">
        <v>3206</v>
      </c>
      <c r="AK492" s="5" t="s">
        <v>3206</v>
      </c>
      <c r="AL492" s="5" t="s">
        <v>3206</v>
      </c>
      <c r="AM492" s="5" t="s">
        <v>3206</v>
      </c>
      <c r="AN492" s="5" t="s">
        <v>3206</v>
      </c>
      <c r="AO492" s="5" t="s">
        <v>3206</v>
      </c>
      <c r="AP492" s="5" t="s">
        <v>3206</v>
      </c>
      <c r="AQ492" s="5" t="s">
        <v>3206</v>
      </c>
      <c r="AR492" s="5" t="s">
        <v>3206</v>
      </c>
      <c r="AS492" s="5" t="s">
        <v>3206</v>
      </c>
      <c r="AT492" s="5" t="s">
        <v>3206</v>
      </c>
      <c r="AU492" s="5" t="s">
        <v>3206</v>
      </c>
      <c r="AV492" s="5" t="s">
        <v>3206</v>
      </c>
      <c r="AW492" s="5" t="s">
        <v>3206</v>
      </c>
      <c r="AX492" s="5" t="s">
        <v>3206</v>
      </c>
      <c r="AY492" s="5" t="s">
        <v>3206</v>
      </c>
    </row>
    <row r="493" spans="1:51" x14ac:dyDescent="0.15">
      <c r="A493" s="21"/>
      <c r="B493" s="21"/>
      <c r="C493" s="23">
        <v>622279201</v>
      </c>
      <c r="D493" s="22" t="s">
        <v>1010</v>
      </c>
      <c r="E493" s="22" t="s">
        <v>528</v>
      </c>
      <c r="F493" s="22" t="s">
        <v>1011</v>
      </c>
      <c r="G493" s="22">
        <v>2835.1</v>
      </c>
      <c r="H493" s="22">
        <v>0</v>
      </c>
      <c r="I493" s="5">
        <v>8864.1049999999996</v>
      </c>
      <c r="J493" s="5" t="s">
        <v>3206</v>
      </c>
      <c r="K493" s="5" t="s">
        <v>3206</v>
      </c>
      <c r="L493" s="5" t="s">
        <v>3206</v>
      </c>
      <c r="M493" s="5" t="s">
        <v>3206</v>
      </c>
      <c r="N493" s="5" t="s">
        <v>3206</v>
      </c>
      <c r="O493" s="5" t="s">
        <v>3206</v>
      </c>
      <c r="P493" s="5" t="s">
        <v>3206</v>
      </c>
      <c r="Q493" s="5" t="s">
        <v>3206</v>
      </c>
      <c r="R493" s="5" t="s">
        <v>3206</v>
      </c>
      <c r="S493" s="5" t="s">
        <v>3206</v>
      </c>
      <c r="T493" s="5" t="s">
        <v>3206</v>
      </c>
      <c r="U493" s="5" t="s">
        <v>3206</v>
      </c>
      <c r="V493" s="5" t="s">
        <v>3206</v>
      </c>
      <c r="W493" s="5" t="s">
        <v>3206</v>
      </c>
      <c r="X493" s="5" t="s">
        <v>3206</v>
      </c>
      <c r="Y493" s="5" t="s">
        <v>3206</v>
      </c>
      <c r="Z493" s="5" t="s">
        <v>3206</v>
      </c>
      <c r="AA493" s="5" t="s">
        <v>3206</v>
      </c>
      <c r="AB493" s="5" t="s">
        <v>3206</v>
      </c>
      <c r="AC493" s="5" t="s">
        <v>3206</v>
      </c>
      <c r="AD493" s="5" t="s">
        <v>3206</v>
      </c>
      <c r="AE493" s="5" t="s">
        <v>3206</v>
      </c>
      <c r="AF493" s="5" t="s">
        <v>3206</v>
      </c>
      <c r="AG493" s="5" t="s">
        <v>3206</v>
      </c>
      <c r="AH493" s="5" t="s">
        <v>3206</v>
      </c>
      <c r="AI493" s="5" t="s">
        <v>3206</v>
      </c>
      <c r="AJ493" s="5" t="s">
        <v>3206</v>
      </c>
      <c r="AK493" s="5" t="s">
        <v>3206</v>
      </c>
      <c r="AL493" s="5" t="s">
        <v>3206</v>
      </c>
      <c r="AM493" s="5" t="s">
        <v>3206</v>
      </c>
      <c r="AN493" s="5" t="s">
        <v>3206</v>
      </c>
      <c r="AO493" s="5" t="s">
        <v>3206</v>
      </c>
      <c r="AP493" s="5" t="s">
        <v>3206</v>
      </c>
      <c r="AQ493" s="5" t="s">
        <v>3206</v>
      </c>
      <c r="AR493" s="5" t="s">
        <v>3206</v>
      </c>
      <c r="AS493" s="5" t="s">
        <v>3206</v>
      </c>
      <c r="AT493" s="5" t="s">
        <v>3206</v>
      </c>
      <c r="AU493" s="5">
        <v>1027.7854</v>
      </c>
      <c r="AV493" s="5" t="s">
        <v>3206</v>
      </c>
      <c r="AW493" s="5" t="s">
        <v>3206</v>
      </c>
      <c r="AX493" s="5" t="s">
        <v>3206</v>
      </c>
      <c r="AY493" s="5" t="s">
        <v>3206</v>
      </c>
    </row>
    <row r="494" spans="1:51" x14ac:dyDescent="0.15">
      <c r="A494" s="21"/>
      <c r="B494" s="21"/>
      <c r="C494" s="23">
        <v>621950701</v>
      </c>
      <c r="D494" s="22" t="s">
        <v>1014</v>
      </c>
      <c r="E494" s="22" t="s">
        <v>528</v>
      </c>
      <c r="F494" s="22" t="s">
        <v>1015</v>
      </c>
      <c r="G494" s="22">
        <v>2996.3</v>
      </c>
      <c r="H494" s="22">
        <v>0</v>
      </c>
      <c r="I494" s="5">
        <v>8855.0300000000007</v>
      </c>
      <c r="J494" s="5" t="s">
        <v>3206</v>
      </c>
      <c r="K494" s="5" t="s">
        <v>3206</v>
      </c>
      <c r="L494" s="5" t="s">
        <v>3206</v>
      </c>
      <c r="M494" s="5" t="s">
        <v>3206</v>
      </c>
      <c r="N494" s="5" t="s">
        <v>3206</v>
      </c>
      <c r="O494" s="5" t="s">
        <v>3206</v>
      </c>
      <c r="P494" s="5" t="s">
        <v>3206</v>
      </c>
      <c r="Q494" s="5" t="s">
        <v>3206</v>
      </c>
      <c r="R494" s="5" t="s">
        <v>3206</v>
      </c>
      <c r="S494" s="5" t="s">
        <v>3206</v>
      </c>
      <c r="T494" s="5" t="s">
        <v>3206</v>
      </c>
      <c r="U494" s="5" t="s">
        <v>3206</v>
      </c>
      <c r="V494" s="5" t="s">
        <v>3206</v>
      </c>
      <c r="W494" s="5" t="s">
        <v>3206</v>
      </c>
      <c r="X494" s="5" t="s">
        <v>3206</v>
      </c>
      <c r="Y494" s="5" t="s">
        <v>3206</v>
      </c>
      <c r="Z494" s="5" t="s">
        <v>3206</v>
      </c>
      <c r="AA494" s="5" t="s">
        <v>3206</v>
      </c>
      <c r="AB494" s="5" t="s">
        <v>3206</v>
      </c>
      <c r="AC494" s="5" t="s">
        <v>3206</v>
      </c>
      <c r="AD494" s="5" t="s">
        <v>3206</v>
      </c>
      <c r="AE494" s="5" t="s">
        <v>3206</v>
      </c>
      <c r="AF494" s="5" t="s">
        <v>3206</v>
      </c>
      <c r="AG494" s="5" t="s">
        <v>3206</v>
      </c>
      <c r="AH494" s="5" t="s">
        <v>3206</v>
      </c>
      <c r="AI494" s="5" t="s">
        <v>3206</v>
      </c>
      <c r="AJ494" s="5" t="s">
        <v>3206</v>
      </c>
      <c r="AK494" s="5" t="s">
        <v>3206</v>
      </c>
      <c r="AL494" s="5" t="s">
        <v>3206</v>
      </c>
      <c r="AM494" s="5" t="s">
        <v>3206</v>
      </c>
      <c r="AN494" s="5" t="s">
        <v>3206</v>
      </c>
      <c r="AO494" s="5" t="s">
        <v>3206</v>
      </c>
      <c r="AP494" s="5" t="s">
        <v>3206</v>
      </c>
      <c r="AQ494" s="5" t="s">
        <v>3206</v>
      </c>
      <c r="AR494" s="5" t="s">
        <v>3206</v>
      </c>
      <c r="AS494" s="5" t="s">
        <v>3206</v>
      </c>
      <c r="AT494" s="5" t="s">
        <v>3206</v>
      </c>
      <c r="AU494" s="5" t="s">
        <v>3206</v>
      </c>
      <c r="AV494" s="5" t="s">
        <v>3206</v>
      </c>
      <c r="AW494" s="5" t="s">
        <v>3206</v>
      </c>
      <c r="AX494" s="5" t="s">
        <v>3206</v>
      </c>
      <c r="AY494" s="5" t="s">
        <v>3206</v>
      </c>
    </row>
    <row r="495" spans="1:51" x14ac:dyDescent="0.15">
      <c r="A495" s="21"/>
      <c r="B495" s="21"/>
      <c r="C495" s="23">
        <v>660451013</v>
      </c>
      <c r="D495" s="22" t="s">
        <v>1018</v>
      </c>
      <c r="E495" s="22" t="s">
        <v>69</v>
      </c>
      <c r="F495" s="22" t="s">
        <v>1019</v>
      </c>
      <c r="G495" s="22">
        <v>1884.7</v>
      </c>
      <c r="H495" s="22">
        <v>0</v>
      </c>
      <c r="I495" s="5">
        <v>7546.9210800000001</v>
      </c>
      <c r="J495" s="5" t="s">
        <v>3206</v>
      </c>
      <c r="K495" s="5" t="s">
        <v>3206</v>
      </c>
      <c r="L495" s="5" t="s">
        <v>3206</v>
      </c>
      <c r="M495" s="5" t="s">
        <v>3206</v>
      </c>
      <c r="N495" s="5" t="s">
        <v>3206</v>
      </c>
      <c r="O495" s="5" t="s">
        <v>3206</v>
      </c>
      <c r="P495" s="5" t="s">
        <v>3206</v>
      </c>
      <c r="Q495" s="5" t="s">
        <v>3206</v>
      </c>
      <c r="R495" s="5" t="s">
        <v>3206</v>
      </c>
      <c r="S495" s="5" t="s">
        <v>3206</v>
      </c>
      <c r="T495" s="5" t="s">
        <v>3206</v>
      </c>
      <c r="U495" s="5" t="s">
        <v>3206</v>
      </c>
      <c r="V495" s="5" t="s">
        <v>3206</v>
      </c>
      <c r="W495" s="5" t="s">
        <v>3206</v>
      </c>
      <c r="X495" s="5" t="s">
        <v>3206</v>
      </c>
      <c r="Y495" s="5" t="s">
        <v>3206</v>
      </c>
      <c r="Z495" s="5" t="s">
        <v>3206</v>
      </c>
      <c r="AA495" s="5" t="s">
        <v>3206</v>
      </c>
      <c r="AB495" s="5" t="s">
        <v>3206</v>
      </c>
      <c r="AC495" s="5" t="s">
        <v>3206</v>
      </c>
      <c r="AD495" s="5" t="s">
        <v>3206</v>
      </c>
      <c r="AE495" s="5" t="s">
        <v>3206</v>
      </c>
      <c r="AF495" s="5" t="s">
        <v>3206</v>
      </c>
      <c r="AG495" s="5" t="s">
        <v>3206</v>
      </c>
      <c r="AH495" s="5" t="s">
        <v>3206</v>
      </c>
      <c r="AI495" s="5" t="s">
        <v>3206</v>
      </c>
      <c r="AJ495" s="5" t="s">
        <v>3206</v>
      </c>
      <c r="AK495" s="5" t="s">
        <v>3206</v>
      </c>
      <c r="AL495" s="5" t="s">
        <v>3206</v>
      </c>
      <c r="AM495" s="5" t="s">
        <v>3206</v>
      </c>
      <c r="AN495" s="5" t="s">
        <v>3206</v>
      </c>
      <c r="AO495" s="5" t="s">
        <v>3206</v>
      </c>
      <c r="AP495" s="5" t="s">
        <v>3206</v>
      </c>
      <c r="AQ495" s="5" t="s">
        <v>3206</v>
      </c>
      <c r="AR495" s="5" t="s">
        <v>3206</v>
      </c>
      <c r="AS495" s="5" t="s">
        <v>3206</v>
      </c>
      <c r="AT495" s="5" t="s">
        <v>3206</v>
      </c>
      <c r="AU495" s="5" t="s">
        <v>3206</v>
      </c>
      <c r="AV495" s="5" t="s">
        <v>3206</v>
      </c>
      <c r="AW495" s="5" t="s">
        <v>3206</v>
      </c>
      <c r="AX495" s="5" t="s">
        <v>3206</v>
      </c>
      <c r="AY495" s="5" t="s">
        <v>3206</v>
      </c>
    </row>
    <row r="496" spans="1:51" x14ac:dyDescent="0.15">
      <c r="A496" s="21"/>
      <c r="B496" s="21"/>
      <c r="C496" s="23">
        <v>620004890</v>
      </c>
      <c r="D496" s="22" t="s">
        <v>1030</v>
      </c>
      <c r="E496" s="22" t="s">
        <v>528</v>
      </c>
      <c r="F496" s="22" t="s">
        <v>1031</v>
      </c>
      <c r="G496" s="22">
        <v>2376.3000000000002</v>
      </c>
      <c r="H496" s="22">
        <v>0</v>
      </c>
      <c r="I496" s="5">
        <v>7455.5839999999998</v>
      </c>
      <c r="J496" s="5" t="s">
        <v>3206</v>
      </c>
      <c r="K496" s="5" t="s">
        <v>3206</v>
      </c>
      <c r="L496" s="5" t="s">
        <v>3206</v>
      </c>
      <c r="M496" s="5" t="s">
        <v>3206</v>
      </c>
      <c r="N496" s="5" t="s">
        <v>3206</v>
      </c>
      <c r="O496" s="5" t="s">
        <v>3206</v>
      </c>
      <c r="P496" s="5" t="s">
        <v>3206</v>
      </c>
      <c r="Q496" s="5" t="s">
        <v>3206</v>
      </c>
      <c r="R496" s="5" t="s">
        <v>3206</v>
      </c>
      <c r="S496" s="5" t="s">
        <v>3206</v>
      </c>
      <c r="T496" s="5" t="s">
        <v>3206</v>
      </c>
      <c r="U496" s="5" t="s">
        <v>3206</v>
      </c>
      <c r="V496" s="5" t="s">
        <v>3206</v>
      </c>
      <c r="W496" s="5" t="s">
        <v>3206</v>
      </c>
      <c r="X496" s="5" t="s">
        <v>3206</v>
      </c>
      <c r="Y496" s="5" t="s">
        <v>3206</v>
      </c>
      <c r="Z496" s="5" t="s">
        <v>3206</v>
      </c>
      <c r="AA496" s="5" t="s">
        <v>3206</v>
      </c>
      <c r="AB496" s="5" t="s">
        <v>3206</v>
      </c>
      <c r="AC496" s="5" t="s">
        <v>3206</v>
      </c>
      <c r="AD496" s="5" t="s">
        <v>3206</v>
      </c>
      <c r="AE496" s="5" t="s">
        <v>3206</v>
      </c>
      <c r="AF496" s="5" t="s">
        <v>3206</v>
      </c>
      <c r="AG496" s="5" t="s">
        <v>3206</v>
      </c>
      <c r="AH496" s="5" t="s">
        <v>3206</v>
      </c>
      <c r="AI496" s="5" t="s">
        <v>3206</v>
      </c>
      <c r="AJ496" s="5" t="s">
        <v>3206</v>
      </c>
      <c r="AK496" s="5" t="s">
        <v>3206</v>
      </c>
      <c r="AL496" s="5" t="s">
        <v>3206</v>
      </c>
      <c r="AM496" s="5" t="s">
        <v>3206</v>
      </c>
      <c r="AN496" s="5" t="s">
        <v>3206</v>
      </c>
      <c r="AO496" s="5" t="s">
        <v>3206</v>
      </c>
      <c r="AP496" s="5" t="s">
        <v>3206</v>
      </c>
      <c r="AQ496" s="5" t="s">
        <v>3206</v>
      </c>
      <c r="AR496" s="5" t="s">
        <v>3206</v>
      </c>
      <c r="AS496" s="5" t="s">
        <v>3206</v>
      </c>
      <c r="AT496" s="5" t="s">
        <v>3206</v>
      </c>
      <c r="AU496" s="5" t="s">
        <v>3206</v>
      </c>
      <c r="AV496" s="5" t="s">
        <v>3206</v>
      </c>
      <c r="AW496" s="5" t="s">
        <v>3206</v>
      </c>
      <c r="AX496" s="5" t="s">
        <v>3206</v>
      </c>
      <c r="AY496" s="5" t="s">
        <v>3206</v>
      </c>
    </row>
    <row r="497" spans="1:51" x14ac:dyDescent="0.15">
      <c r="A497" s="21"/>
      <c r="B497" s="21"/>
      <c r="C497" s="23">
        <v>621829701</v>
      </c>
      <c r="D497" s="22" t="s">
        <v>1032</v>
      </c>
      <c r="E497" s="22" t="s">
        <v>528</v>
      </c>
      <c r="F497" s="22" t="s">
        <v>1033</v>
      </c>
      <c r="G497" s="22">
        <v>8213.2000000000007</v>
      </c>
      <c r="H497" s="22">
        <v>0</v>
      </c>
      <c r="I497" s="5">
        <v>6134.94</v>
      </c>
      <c r="J497" s="5" t="s">
        <v>3206</v>
      </c>
      <c r="K497" s="5" t="s">
        <v>3206</v>
      </c>
      <c r="L497" s="5" t="s">
        <v>3206</v>
      </c>
      <c r="M497" s="5" t="s">
        <v>3206</v>
      </c>
      <c r="N497" s="5" t="s">
        <v>3206</v>
      </c>
      <c r="O497" s="5" t="s">
        <v>3206</v>
      </c>
      <c r="P497" s="5" t="s">
        <v>3206</v>
      </c>
      <c r="Q497" s="5" t="s">
        <v>3206</v>
      </c>
      <c r="R497" s="5" t="s">
        <v>3206</v>
      </c>
      <c r="S497" s="5" t="s">
        <v>3206</v>
      </c>
      <c r="T497" s="5" t="s">
        <v>3206</v>
      </c>
      <c r="U497" s="5" t="s">
        <v>3206</v>
      </c>
      <c r="V497" s="5" t="s">
        <v>3206</v>
      </c>
      <c r="W497" s="5" t="s">
        <v>3206</v>
      </c>
      <c r="X497" s="5" t="s">
        <v>3206</v>
      </c>
      <c r="Y497" s="5" t="s">
        <v>3206</v>
      </c>
      <c r="Z497" s="5" t="s">
        <v>3206</v>
      </c>
      <c r="AA497" s="5" t="s">
        <v>3206</v>
      </c>
      <c r="AB497" s="5" t="s">
        <v>3206</v>
      </c>
      <c r="AC497" s="5" t="s">
        <v>3206</v>
      </c>
      <c r="AD497" s="5" t="s">
        <v>3206</v>
      </c>
      <c r="AE497" s="5" t="s">
        <v>3206</v>
      </c>
      <c r="AF497" s="5" t="s">
        <v>3206</v>
      </c>
      <c r="AG497" s="5" t="s">
        <v>3206</v>
      </c>
      <c r="AH497" s="5" t="s">
        <v>3206</v>
      </c>
      <c r="AI497" s="5" t="s">
        <v>3206</v>
      </c>
      <c r="AJ497" s="5" t="s">
        <v>3206</v>
      </c>
      <c r="AK497" s="5" t="s">
        <v>3206</v>
      </c>
      <c r="AL497" s="5" t="s">
        <v>3206</v>
      </c>
      <c r="AM497" s="5" t="s">
        <v>3206</v>
      </c>
      <c r="AN497" s="5" t="s">
        <v>3206</v>
      </c>
      <c r="AO497" s="5" t="s">
        <v>3206</v>
      </c>
      <c r="AP497" s="5" t="s">
        <v>3206</v>
      </c>
      <c r="AQ497" s="5" t="s">
        <v>3206</v>
      </c>
      <c r="AR497" s="5" t="s">
        <v>3206</v>
      </c>
      <c r="AS497" s="5" t="s">
        <v>3206</v>
      </c>
      <c r="AT497" s="5" t="s">
        <v>3206</v>
      </c>
      <c r="AU497" s="5" t="s">
        <v>3206</v>
      </c>
      <c r="AV497" s="5" t="s">
        <v>3206</v>
      </c>
      <c r="AW497" s="5" t="s">
        <v>3206</v>
      </c>
      <c r="AX497" s="5" t="s">
        <v>3206</v>
      </c>
      <c r="AY497" s="5" t="s">
        <v>3206</v>
      </c>
    </row>
    <row r="498" spans="1:51" x14ac:dyDescent="0.15">
      <c r="A498" s="21"/>
      <c r="B498" s="21"/>
      <c r="C498" s="23">
        <v>660451016</v>
      </c>
      <c r="D498" s="22" t="s">
        <v>1024</v>
      </c>
      <c r="E498" s="22" t="s">
        <v>69</v>
      </c>
      <c r="F498" s="22" t="s">
        <v>1025</v>
      </c>
      <c r="G498" s="22">
        <v>2459.6999999999998</v>
      </c>
      <c r="H498" s="22">
        <v>0</v>
      </c>
      <c r="I498" s="5">
        <v>6025.4630399999996</v>
      </c>
      <c r="J498" s="5" t="s">
        <v>3206</v>
      </c>
      <c r="K498" s="5" t="s">
        <v>3206</v>
      </c>
      <c r="L498" s="5" t="s">
        <v>3206</v>
      </c>
      <c r="M498" s="5" t="s">
        <v>3206</v>
      </c>
      <c r="N498" s="5" t="s">
        <v>3206</v>
      </c>
      <c r="O498" s="5" t="s">
        <v>3206</v>
      </c>
      <c r="P498" s="5" t="s">
        <v>3206</v>
      </c>
      <c r="Q498" s="5" t="s">
        <v>3206</v>
      </c>
      <c r="R498" s="5" t="s">
        <v>3206</v>
      </c>
      <c r="S498" s="5" t="s">
        <v>3206</v>
      </c>
      <c r="T498" s="5" t="s">
        <v>3206</v>
      </c>
      <c r="U498" s="5" t="s">
        <v>3206</v>
      </c>
      <c r="V498" s="5" t="s">
        <v>3206</v>
      </c>
      <c r="W498" s="5" t="s">
        <v>3206</v>
      </c>
      <c r="X498" s="5" t="s">
        <v>3206</v>
      </c>
      <c r="Y498" s="5" t="s">
        <v>3206</v>
      </c>
      <c r="Z498" s="5" t="s">
        <v>3206</v>
      </c>
      <c r="AA498" s="5" t="s">
        <v>3206</v>
      </c>
      <c r="AB498" s="5" t="s">
        <v>3206</v>
      </c>
      <c r="AC498" s="5" t="s">
        <v>3206</v>
      </c>
      <c r="AD498" s="5" t="s">
        <v>3206</v>
      </c>
      <c r="AE498" s="5" t="s">
        <v>3206</v>
      </c>
      <c r="AF498" s="5" t="s">
        <v>3206</v>
      </c>
      <c r="AG498" s="5" t="s">
        <v>3206</v>
      </c>
      <c r="AH498" s="5" t="s">
        <v>3206</v>
      </c>
      <c r="AI498" s="5" t="s">
        <v>3206</v>
      </c>
      <c r="AJ498" s="5" t="s">
        <v>3206</v>
      </c>
      <c r="AK498" s="5" t="s">
        <v>3206</v>
      </c>
      <c r="AL498" s="5" t="s">
        <v>3206</v>
      </c>
      <c r="AM498" s="5" t="s">
        <v>3206</v>
      </c>
      <c r="AN498" s="5" t="s">
        <v>3206</v>
      </c>
      <c r="AO498" s="5" t="s">
        <v>3206</v>
      </c>
      <c r="AP498" s="5" t="s">
        <v>3206</v>
      </c>
      <c r="AQ498" s="5" t="s">
        <v>3206</v>
      </c>
      <c r="AR498" s="5" t="s">
        <v>3206</v>
      </c>
      <c r="AS498" s="5" t="s">
        <v>3206</v>
      </c>
      <c r="AT498" s="5" t="s">
        <v>3206</v>
      </c>
      <c r="AU498" s="5" t="s">
        <v>3206</v>
      </c>
      <c r="AV498" s="5" t="s">
        <v>3206</v>
      </c>
      <c r="AW498" s="5" t="s">
        <v>3206</v>
      </c>
      <c r="AX498" s="5" t="s">
        <v>3206</v>
      </c>
      <c r="AY498" s="5" t="s">
        <v>3206</v>
      </c>
    </row>
    <row r="499" spans="1:51" x14ac:dyDescent="0.15">
      <c r="A499" s="21"/>
      <c r="B499" s="21"/>
      <c r="C499" s="23">
        <v>621512601</v>
      </c>
      <c r="D499" s="22" t="s">
        <v>1042</v>
      </c>
      <c r="E499" s="22" t="s">
        <v>317</v>
      </c>
      <c r="F499" s="22" t="s">
        <v>1043</v>
      </c>
      <c r="G499" s="22">
        <v>1874.3</v>
      </c>
      <c r="H499" s="22">
        <v>0</v>
      </c>
      <c r="I499" s="5">
        <v>5521.7049999999999</v>
      </c>
      <c r="J499" s="5">
        <v>1379</v>
      </c>
      <c r="K499" s="5" t="s">
        <v>3206</v>
      </c>
      <c r="L499" s="5" t="s">
        <v>3206</v>
      </c>
      <c r="M499" s="5" t="s">
        <v>3206</v>
      </c>
      <c r="N499" s="5" t="s">
        <v>3206</v>
      </c>
      <c r="O499" s="5" t="s">
        <v>3206</v>
      </c>
      <c r="P499" s="5" t="s">
        <v>3206</v>
      </c>
      <c r="Q499" s="5" t="s">
        <v>3206</v>
      </c>
      <c r="R499" s="5" t="s">
        <v>3206</v>
      </c>
      <c r="S499" s="5" t="s">
        <v>3206</v>
      </c>
      <c r="T499" s="5" t="s">
        <v>3206</v>
      </c>
      <c r="U499" s="5" t="s">
        <v>3206</v>
      </c>
      <c r="V499" s="5" t="s">
        <v>3206</v>
      </c>
      <c r="W499" s="5" t="s">
        <v>3206</v>
      </c>
      <c r="X499" s="5" t="s">
        <v>3206</v>
      </c>
      <c r="Y499" s="5" t="s">
        <v>3206</v>
      </c>
      <c r="Z499" s="5" t="s">
        <v>3206</v>
      </c>
      <c r="AA499" s="5" t="s">
        <v>3206</v>
      </c>
      <c r="AB499" s="5" t="s">
        <v>3206</v>
      </c>
      <c r="AC499" s="5" t="s">
        <v>3206</v>
      </c>
      <c r="AD499" s="5" t="s">
        <v>3206</v>
      </c>
      <c r="AE499" s="5" t="s">
        <v>3206</v>
      </c>
      <c r="AF499" s="5" t="s">
        <v>3206</v>
      </c>
      <c r="AG499" s="5" t="s">
        <v>3206</v>
      </c>
      <c r="AH499" s="5" t="s">
        <v>3206</v>
      </c>
      <c r="AI499" s="5" t="s">
        <v>3206</v>
      </c>
      <c r="AJ499" s="5" t="s">
        <v>3206</v>
      </c>
      <c r="AK499" s="5" t="s">
        <v>3206</v>
      </c>
      <c r="AL499" s="5" t="s">
        <v>3206</v>
      </c>
      <c r="AM499" s="5" t="s">
        <v>3206</v>
      </c>
      <c r="AN499" s="5" t="s">
        <v>3206</v>
      </c>
      <c r="AO499" s="5" t="s">
        <v>3206</v>
      </c>
      <c r="AP499" s="5" t="s">
        <v>3206</v>
      </c>
      <c r="AQ499" s="5" t="s">
        <v>3206</v>
      </c>
      <c r="AR499" s="5" t="s">
        <v>3206</v>
      </c>
      <c r="AS499" s="5" t="s">
        <v>3206</v>
      </c>
      <c r="AT499" s="5" t="s">
        <v>3206</v>
      </c>
      <c r="AU499" s="5" t="s">
        <v>3206</v>
      </c>
      <c r="AV499" s="5" t="s">
        <v>3206</v>
      </c>
      <c r="AW499" s="5" t="s">
        <v>3206</v>
      </c>
      <c r="AX499" s="5" t="s">
        <v>3206</v>
      </c>
      <c r="AY499" s="5" t="s">
        <v>3206</v>
      </c>
    </row>
    <row r="500" spans="1:51" x14ac:dyDescent="0.15">
      <c r="A500" s="21"/>
      <c r="B500" s="21"/>
      <c r="C500" s="23">
        <v>621981201</v>
      </c>
      <c r="D500" s="22" t="s">
        <v>1046</v>
      </c>
      <c r="E500" s="22" t="s">
        <v>317</v>
      </c>
      <c r="F500" s="22" t="s">
        <v>1047</v>
      </c>
      <c r="G500" s="22">
        <v>7713.5</v>
      </c>
      <c r="H500" s="22">
        <v>0</v>
      </c>
      <c r="I500" s="5">
        <v>4990.7299999999996</v>
      </c>
      <c r="J500" s="5" t="s">
        <v>3206</v>
      </c>
      <c r="K500" s="5" t="s">
        <v>3206</v>
      </c>
      <c r="L500" s="5" t="s">
        <v>3206</v>
      </c>
      <c r="M500" s="5" t="s">
        <v>3206</v>
      </c>
      <c r="N500" s="5" t="s">
        <v>3206</v>
      </c>
      <c r="O500" s="5" t="s">
        <v>3206</v>
      </c>
      <c r="P500" s="5" t="s">
        <v>3206</v>
      </c>
      <c r="Q500" s="5" t="s">
        <v>3206</v>
      </c>
      <c r="R500" s="5" t="s">
        <v>3206</v>
      </c>
      <c r="S500" s="5" t="s">
        <v>3206</v>
      </c>
      <c r="T500" s="5" t="s">
        <v>3206</v>
      </c>
      <c r="U500" s="5" t="s">
        <v>3206</v>
      </c>
      <c r="V500" s="5" t="s">
        <v>3206</v>
      </c>
      <c r="W500" s="5" t="s">
        <v>3206</v>
      </c>
      <c r="X500" s="5" t="s">
        <v>3206</v>
      </c>
      <c r="Y500" s="5" t="s">
        <v>3206</v>
      </c>
      <c r="Z500" s="5" t="s">
        <v>3206</v>
      </c>
      <c r="AA500" s="5" t="s">
        <v>3206</v>
      </c>
      <c r="AB500" s="5" t="s">
        <v>3206</v>
      </c>
      <c r="AC500" s="5" t="s">
        <v>3206</v>
      </c>
      <c r="AD500" s="5" t="s">
        <v>3206</v>
      </c>
      <c r="AE500" s="5" t="s">
        <v>3206</v>
      </c>
      <c r="AF500" s="5" t="s">
        <v>3206</v>
      </c>
      <c r="AG500" s="5" t="s">
        <v>3206</v>
      </c>
      <c r="AH500" s="5" t="s">
        <v>3206</v>
      </c>
      <c r="AI500" s="5" t="s">
        <v>3206</v>
      </c>
      <c r="AJ500" s="5" t="s">
        <v>3206</v>
      </c>
      <c r="AK500" s="5" t="s">
        <v>3206</v>
      </c>
      <c r="AL500" s="5" t="s">
        <v>3206</v>
      </c>
      <c r="AM500" s="5" t="s">
        <v>3206</v>
      </c>
      <c r="AN500" s="5" t="s">
        <v>3206</v>
      </c>
      <c r="AO500" s="5" t="s">
        <v>3206</v>
      </c>
      <c r="AP500" s="5" t="s">
        <v>3206</v>
      </c>
      <c r="AQ500" s="5" t="s">
        <v>3206</v>
      </c>
      <c r="AR500" s="5" t="s">
        <v>3206</v>
      </c>
      <c r="AS500" s="5" t="s">
        <v>3206</v>
      </c>
      <c r="AT500" s="5" t="s">
        <v>3206</v>
      </c>
      <c r="AU500" s="5" t="s">
        <v>3206</v>
      </c>
      <c r="AV500" s="5" t="s">
        <v>3206</v>
      </c>
      <c r="AW500" s="5" t="s">
        <v>3206</v>
      </c>
      <c r="AX500" s="5" t="s">
        <v>3206</v>
      </c>
      <c r="AY500" s="5" t="s">
        <v>3206</v>
      </c>
    </row>
    <row r="501" spans="1:51" x14ac:dyDescent="0.15">
      <c r="A501" s="21"/>
      <c r="B501" s="21"/>
      <c r="C501" s="23">
        <v>621829501</v>
      </c>
      <c r="D501" s="22" t="s">
        <v>1028</v>
      </c>
      <c r="E501" s="22" t="s">
        <v>528</v>
      </c>
      <c r="F501" s="22" t="s">
        <v>1029</v>
      </c>
      <c r="G501" s="22">
        <v>6267.3</v>
      </c>
      <c r="H501" s="22">
        <v>0</v>
      </c>
      <c r="I501" s="5">
        <v>4971.0671499999999</v>
      </c>
      <c r="J501" s="5" t="s">
        <v>3206</v>
      </c>
      <c r="K501" s="5" t="s">
        <v>3206</v>
      </c>
      <c r="L501" s="5" t="s">
        <v>3206</v>
      </c>
      <c r="M501" s="5" t="s">
        <v>3206</v>
      </c>
      <c r="N501" s="5" t="s">
        <v>3206</v>
      </c>
      <c r="O501" s="5" t="s">
        <v>3206</v>
      </c>
      <c r="P501" s="5" t="s">
        <v>3206</v>
      </c>
      <c r="Q501" s="5" t="s">
        <v>3206</v>
      </c>
      <c r="R501" s="5" t="s">
        <v>3206</v>
      </c>
      <c r="S501" s="5" t="s">
        <v>3206</v>
      </c>
      <c r="T501" s="5" t="s">
        <v>3206</v>
      </c>
      <c r="U501" s="5" t="s">
        <v>3206</v>
      </c>
      <c r="V501" s="5" t="s">
        <v>3206</v>
      </c>
      <c r="W501" s="5" t="s">
        <v>3206</v>
      </c>
      <c r="X501" s="5" t="s">
        <v>3206</v>
      </c>
      <c r="Y501" s="5" t="s">
        <v>3206</v>
      </c>
      <c r="Z501" s="5" t="s">
        <v>3206</v>
      </c>
      <c r="AA501" s="5" t="s">
        <v>3206</v>
      </c>
      <c r="AB501" s="5" t="s">
        <v>3206</v>
      </c>
      <c r="AC501" s="5" t="s">
        <v>3206</v>
      </c>
      <c r="AD501" s="5" t="s">
        <v>3206</v>
      </c>
      <c r="AE501" s="5" t="s">
        <v>3206</v>
      </c>
      <c r="AF501" s="5" t="s">
        <v>3206</v>
      </c>
      <c r="AG501" s="5" t="s">
        <v>3206</v>
      </c>
      <c r="AH501" s="5" t="s">
        <v>3206</v>
      </c>
      <c r="AI501" s="5" t="s">
        <v>3206</v>
      </c>
      <c r="AJ501" s="5" t="s">
        <v>3206</v>
      </c>
      <c r="AK501" s="5" t="s">
        <v>3206</v>
      </c>
      <c r="AL501" s="5" t="s">
        <v>3206</v>
      </c>
      <c r="AM501" s="5" t="s">
        <v>3206</v>
      </c>
      <c r="AN501" s="5" t="s">
        <v>3206</v>
      </c>
      <c r="AO501" s="5" t="s">
        <v>3206</v>
      </c>
      <c r="AP501" s="5" t="s">
        <v>3206</v>
      </c>
      <c r="AQ501" s="5" t="s">
        <v>3206</v>
      </c>
      <c r="AR501" s="5" t="s">
        <v>3206</v>
      </c>
      <c r="AS501" s="5" t="s">
        <v>3206</v>
      </c>
      <c r="AT501" s="5" t="s">
        <v>3206</v>
      </c>
      <c r="AU501" s="5" t="s">
        <v>3206</v>
      </c>
      <c r="AV501" s="5" t="s">
        <v>3206</v>
      </c>
      <c r="AW501" s="5" t="s">
        <v>3206</v>
      </c>
      <c r="AX501" s="5" t="s">
        <v>3206</v>
      </c>
      <c r="AY501" s="5" t="s">
        <v>3206</v>
      </c>
    </row>
    <row r="502" spans="1:51" x14ac:dyDescent="0.15">
      <c r="A502" s="21"/>
      <c r="B502" s="21"/>
      <c r="C502" s="23">
        <v>620005291</v>
      </c>
      <c r="D502" s="22" t="s">
        <v>1020</v>
      </c>
      <c r="E502" s="22" t="s">
        <v>317</v>
      </c>
      <c r="F502" s="22" t="s">
        <v>1021</v>
      </c>
      <c r="G502" s="22">
        <v>1689.6</v>
      </c>
      <c r="H502" s="22">
        <v>0</v>
      </c>
      <c r="I502" s="5">
        <v>4050.4401600000001</v>
      </c>
      <c r="J502" s="5" t="s">
        <v>3206</v>
      </c>
      <c r="K502" s="5" t="s">
        <v>3206</v>
      </c>
      <c r="L502" s="5" t="s">
        <v>3206</v>
      </c>
      <c r="M502" s="5" t="s">
        <v>3206</v>
      </c>
      <c r="N502" s="5" t="s">
        <v>3206</v>
      </c>
      <c r="O502" s="5" t="s">
        <v>3206</v>
      </c>
      <c r="P502" s="5" t="s">
        <v>3206</v>
      </c>
      <c r="Q502" s="5" t="s">
        <v>3206</v>
      </c>
      <c r="R502" s="5" t="s">
        <v>3206</v>
      </c>
      <c r="S502" s="5" t="s">
        <v>3206</v>
      </c>
      <c r="T502" s="5" t="s">
        <v>3206</v>
      </c>
      <c r="U502" s="5" t="s">
        <v>3206</v>
      </c>
      <c r="V502" s="5" t="s">
        <v>3206</v>
      </c>
      <c r="W502" s="5" t="s">
        <v>3206</v>
      </c>
      <c r="X502" s="5" t="s">
        <v>3206</v>
      </c>
      <c r="Y502" s="5" t="s">
        <v>3206</v>
      </c>
      <c r="Z502" s="5" t="s">
        <v>3206</v>
      </c>
      <c r="AA502" s="5" t="s">
        <v>3206</v>
      </c>
      <c r="AB502" s="5" t="s">
        <v>3206</v>
      </c>
      <c r="AC502" s="5" t="s">
        <v>3206</v>
      </c>
      <c r="AD502" s="5" t="s">
        <v>3206</v>
      </c>
      <c r="AE502" s="5" t="s">
        <v>3206</v>
      </c>
      <c r="AF502" s="5" t="s">
        <v>3206</v>
      </c>
      <c r="AG502" s="5" t="s">
        <v>3206</v>
      </c>
      <c r="AH502" s="5" t="s">
        <v>3206</v>
      </c>
      <c r="AI502" s="5" t="s">
        <v>3206</v>
      </c>
      <c r="AJ502" s="5" t="s">
        <v>3206</v>
      </c>
      <c r="AK502" s="5" t="s">
        <v>3206</v>
      </c>
      <c r="AL502" s="5" t="s">
        <v>3206</v>
      </c>
      <c r="AM502" s="5" t="s">
        <v>3206</v>
      </c>
      <c r="AN502" s="5" t="s">
        <v>3206</v>
      </c>
      <c r="AO502" s="5" t="s">
        <v>3206</v>
      </c>
      <c r="AP502" s="5" t="s">
        <v>3206</v>
      </c>
      <c r="AQ502" s="5" t="s">
        <v>3206</v>
      </c>
      <c r="AR502" s="5" t="s">
        <v>3206</v>
      </c>
      <c r="AS502" s="5" t="s">
        <v>3206</v>
      </c>
      <c r="AT502" s="5" t="s">
        <v>3206</v>
      </c>
      <c r="AU502" s="5" t="s">
        <v>3206</v>
      </c>
      <c r="AV502" s="5" t="s">
        <v>3206</v>
      </c>
      <c r="AW502" s="5" t="s">
        <v>3206</v>
      </c>
      <c r="AX502" s="5" t="s">
        <v>3206</v>
      </c>
      <c r="AY502" s="5" t="s">
        <v>3206</v>
      </c>
    </row>
    <row r="503" spans="1:51" x14ac:dyDescent="0.15">
      <c r="A503" s="21"/>
      <c r="B503" s="21"/>
      <c r="C503" s="23">
        <v>621572201</v>
      </c>
      <c r="D503" s="22" t="s">
        <v>1040</v>
      </c>
      <c r="E503" s="22" t="s">
        <v>317</v>
      </c>
      <c r="F503" s="22" t="s">
        <v>1041</v>
      </c>
      <c r="G503" s="22">
        <v>1926.9</v>
      </c>
      <c r="H503" s="22">
        <v>0</v>
      </c>
      <c r="I503" s="5">
        <v>3721.4749999999999</v>
      </c>
      <c r="J503" s="5" t="s">
        <v>3206</v>
      </c>
      <c r="K503" s="5" t="s">
        <v>3206</v>
      </c>
      <c r="L503" s="5" t="s">
        <v>3206</v>
      </c>
      <c r="M503" s="5" t="s">
        <v>3206</v>
      </c>
      <c r="N503" s="5" t="s">
        <v>3206</v>
      </c>
      <c r="O503" s="5" t="s">
        <v>3206</v>
      </c>
      <c r="P503" s="5" t="s">
        <v>3206</v>
      </c>
      <c r="Q503" s="5" t="s">
        <v>3206</v>
      </c>
      <c r="R503" s="5" t="s">
        <v>3206</v>
      </c>
      <c r="S503" s="5" t="s">
        <v>3206</v>
      </c>
      <c r="T503" s="5" t="s">
        <v>3206</v>
      </c>
      <c r="U503" s="5" t="s">
        <v>3206</v>
      </c>
      <c r="V503" s="5" t="s">
        <v>3206</v>
      </c>
      <c r="W503" s="5" t="s">
        <v>3206</v>
      </c>
      <c r="X503" s="5" t="s">
        <v>3206</v>
      </c>
      <c r="Y503" s="5" t="s">
        <v>3206</v>
      </c>
      <c r="Z503" s="5" t="s">
        <v>3206</v>
      </c>
      <c r="AA503" s="5" t="s">
        <v>3206</v>
      </c>
      <c r="AB503" s="5" t="s">
        <v>3206</v>
      </c>
      <c r="AC503" s="5" t="s">
        <v>3206</v>
      </c>
      <c r="AD503" s="5" t="s">
        <v>3206</v>
      </c>
      <c r="AE503" s="5" t="s">
        <v>3206</v>
      </c>
      <c r="AF503" s="5" t="s">
        <v>3206</v>
      </c>
      <c r="AG503" s="5" t="s">
        <v>3206</v>
      </c>
      <c r="AH503" s="5" t="s">
        <v>3206</v>
      </c>
      <c r="AI503" s="5" t="s">
        <v>3206</v>
      </c>
      <c r="AJ503" s="5" t="s">
        <v>3206</v>
      </c>
      <c r="AK503" s="5" t="s">
        <v>3206</v>
      </c>
      <c r="AL503" s="5" t="s">
        <v>3206</v>
      </c>
      <c r="AM503" s="5" t="s">
        <v>3206</v>
      </c>
      <c r="AN503" s="5" t="s">
        <v>3206</v>
      </c>
      <c r="AO503" s="5" t="s">
        <v>3206</v>
      </c>
      <c r="AP503" s="5" t="s">
        <v>3206</v>
      </c>
      <c r="AQ503" s="5" t="s">
        <v>3206</v>
      </c>
      <c r="AR503" s="5" t="s">
        <v>3206</v>
      </c>
      <c r="AS503" s="5" t="s">
        <v>3206</v>
      </c>
      <c r="AT503" s="5" t="s">
        <v>3206</v>
      </c>
      <c r="AU503" s="5" t="s">
        <v>3206</v>
      </c>
      <c r="AV503" s="5" t="s">
        <v>3206</v>
      </c>
      <c r="AW503" s="5" t="s">
        <v>3206</v>
      </c>
      <c r="AX503" s="5" t="s">
        <v>3206</v>
      </c>
      <c r="AY503" s="5" t="s">
        <v>3206</v>
      </c>
    </row>
    <row r="504" spans="1:51" x14ac:dyDescent="0.15">
      <c r="A504" s="21"/>
      <c r="B504" s="21"/>
      <c r="C504" s="23">
        <v>621781601</v>
      </c>
      <c r="D504" s="22" t="s">
        <v>1036</v>
      </c>
      <c r="E504" s="22" t="s">
        <v>528</v>
      </c>
      <c r="F504" s="22" t="s">
        <v>1037</v>
      </c>
      <c r="G504" s="22">
        <v>3858.9</v>
      </c>
      <c r="H504" s="22">
        <v>0</v>
      </c>
      <c r="I504" s="5">
        <v>2961.7156</v>
      </c>
      <c r="J504" s="5" t="s">
        <v>3206</v>
      </c>
      <c r="K504" s="5" t="s">
        <v>3206</v>
      </c>
      <c r="L504" s="5" t="s">
        <v>3206</v>
      </c>
      <c r="M504" s="5" t="s">
        <v>3206</v>
      </c>
      <c r="N504" s="5" t="s">
        <v>3206</v>
      </c>
      <c r="O504" s="5" t="s">
        <v>3206</v>
      </c>
      <c r="P504" s="5" t="s">
        <v>3206</v>
      </c>
      <c r="Q504" s="5" t="s">
        <v>3206</v>
      </c>
      <c r="R504" s="5" t="s">
        <v>3206</v>
      </c>
      <c r="S504" s="5" t="s">
        <v>3206</v>
      </c>
      <c r="T504" s="5" t="s">
        <v>3206</v>
      </c>
      <c r="U504" s="5" t="s">
        <v>3206</v>
      </c>
      <c r="V504" s="5" t="s">
        <v>3206</v>
      </c>
      <c r="W504" s="5" t="s">
        <v>3206</v>
      </c>
      <c r="X504" s="5" t="s">
        <v>3206</v>
      </c>
      <c r="Y504" s="5" t="s">
        <v>3206</v>
      </c>
      <c r="Z504" s="5" t="s">
        <v>3206</v>
      </c>
      <c r="AA504" s="5" t="s">
        <v>3206</v>
      </c>
      <c r="AB504" s="5" t="s">
        <v>3206</v>
      </c>
      <c r="AC504" s="5" t="s">
        <v>3206</v>
      </c>
      <c r="AD504" s="5" t="s">
        <v>3206</v>
      </c>
      <c r="AE504" s="5" t="s">
        <v>3206</v>
      </c>
      <c r="AF504" s="5" t="s">
        <v>3206</v>
      </c>
      <c r="AG504" s="5" t="s">
        <v>3206</v>
      </c>
      <c r="AH504" s="5" t="s">
        <v>3206</v>
      </c>
      <c r="AI504" s="5" t="s">
        <v>3206</v>
      </c>
      <c r="AJ504" s="5" t="s">
        <v>3206</v>
      </c>
      <c r="AK504" s="5" t="s">
        <v>3206</v>
      </c>
      <c r="AL504" s="5" t="s">
        <v>3206</v>
      </c>
      <c r="AM504" s="5" t="s">
        <v>3206</v>
      </c>
      <c r="AN504" s="5" t="s">
        <v>3206</v>
      </c>
      <c r="AO504" s="5" t="s">
        <v>3206</v>
      </c>
      <c r="AP504" s="5" t="s">
        <v>3206</v>
      </c>
      <c r="AQ504" s="5" t="s">
        <v>3206</v>
      </c>
      <c r="AR504" s="5" t="s">
        <v>3206</v>
      </c>
      <c r="AS504" s="5" t="s">
        <v>3206</v>
      </c>
      <c r="AT504" s="5" t="s">
        <v>3206</v>
      </c>
      <c r="AU504" s="5" t="s">
        <v>3206</v>
      </c>
      <c r="AV504" s="5" t="s">
        <v>3206</v>
      </c>
      <c r="AW504" s="5" t="s">
        <v>3206</v>
      </c>
      <c r="AX504" s="5" t="s">
        <v>3206</v>
      </c>
      <c r="AY504" s="5" t="s">
        <v>3206</v>
      </c>
    </row>
    <row r="505" spans="1:51" x14ac:dyDescent="0.15">
      <c r="A505" s="21"/>
      <c r="B505" s="21"/>
      <c r="C505" s="23">
        <v>620005292</v>
      </c>
      <c r="D505" s="22" t="s">
        <v>1034</v>
      </c>
      <c r="E505" s="22" t="s">
        <v>317</v>
      </c>
      <c r="F505" s="22" t="s">
        <v>1035</v>
      </c>
      <c r="G505" s="22">
        <v>2198.4</v>
      </c>
      <c r="H505" s="22">
        <v>0</v>
      </c>
      <c r="I505" s="5">
        <v>2874.2869999999998</v>
      </c>
      <c r="J505" s="5" t="s">
        <v>3206</v>
      </c>
      <c r="K505" s="5" t="s">
        <v>3206</v>
      </c>
      <c r="L505" s="5" t="s">
        <v>3206</v>
      </c>
      <c r="M505" s="5" t="s">
        <v>3206</v>
      </c>
      <c r="N505" s="5" t="s">
        <v>3206</v>
      </c>
      <c r="O505" s="5" t="s">
        <v>3206</v>
      </c>
      <c r="P505" s="5" t="s">
        <v>3206</v>
      </c>
      <c r="Q505" s="5" t="s">
        <v>3206</v>
      </c>
      <c r="R505" s="5" t="s">
        <v>3206</v>
      </c>
      <c r="S505" s="5" t="s">
        <v>3206</v>
      </c>
      <c r="T505" s="5" t="s">
        <v>3206</v>
      </c>
      <c r="U505" s="5" t="s">
        <v>3206</v>
      </c>
      <c r="V505" s="5" t="s">
        <v>3206</v>
      </c>
      <c r="W505" s="5" t="s">
        <v>3206</v>
      </c>
      <c r="X505" s="5" t="s">
        <v>3206</v>
      </c>
      <c r="Y505" s="5" t="s">
        <v>3206</v>
      </c>
      <c r="Z505" s="5" t="s">
        <v>3206</v>
      </c>
      <c r="AA505" s="5" t="s">
        <v>3206</v>
      </c>
      <c r="AB505" s="5" t="s">
        <v>3206</v>
      </c>
      <c r="AC505" s="5" t="s">
        <v>3206</v>
      </c>
      <c r="AD505" s="5" t="s">
        <v>3206</v>
      </c>
      <c r="AE505" s="5" t="s">
        <v>3206</v>
      </c>
      <c r="AF505" s="5" t="s">
        <v>3206</v>
      </c>
      <c r="AG505" s="5" t="s">
        <v>3206</v>
      </c>
      <c r="AH505" s="5" t="s">
        <v>3206</v>
      </c>
      <c r="AI505" s="5" t="s">
        <v>3206</v>
      </c>
      <c r="AJ505" s="5" t="s">
        <v>3206</v>
      </c>
      <c r="AK505" s="5" t="s">
        <v>3206</v>
      </c>
      <c r="AL505" s="5" t="s">
        <v>3206</v>
      </c>
      <c r="AM505" s="5" t="s">
        <v>3206</v>
      </c>
      <c r="AN505" s="5" t="s">
        <v>3206</v>
      </c>
      <c r="AO505" s="5" t="s">
        <v>3206</v>
      </c>
      <c r="AP505" s="5" t="s">
        <v>3206</v>
      </c>
      <c r="AQ505" s="5" t="s">
        <v>3206</v>
      </c>
      <c r="AR505" s="5" t="s">
        <v>3206</v>
      </c>
      <c r="AS505" s="5" t="s">
        <v>3206</v>
      </c>
      <c r="AT505" s="5" t="s">
        <v>3206</v>
      </c>
      <c r="AU505" s="5" t="s">
        <v>3206</v>
      </c>
      <c r="AV505" s="5" t="s">
        <v>3206</v>
      </c>
      <c r="AW505" s="5" t="s">
        <v>3206</v>
      </c>
      <c r="AX505" s="5" t="s">
        <v>3206</v>
      </c>
      <c r="AY505" s="5" t="s">
        <v>3206</v>
      </c>
    </row>
    <row r="506" spans="1:51" x14ac:dyDescent="0.15">
      <c r="A506" s="21"/>
      <c r="B506" s="21"/>
      <c r="C506" s="23">
        <v>621895501</v>
      </c>
      <c r="D506" s="22" t="s">
        <v>1038</v>
      </c>
      <c r="E506" s="22" t="s">
        <v>317</v>
      </c>
      <c r="F506" s="22" t="s">
        <v>1039</v>
      </c>
      <c r="G506" s="22">
        <v>6614.9</v>
      </c>
      <c r="H506" s="22">
        <v>0</v>
      </c>
      <c r="I506" s="5">
        <v>2563.7399999999998</v>
      </c>
      <c r="J506" s="5" t="s">
        <v>3206</v>
      </c>
      <c r="K506" s="5" t="s">
        <v>3206</v>
      </c>
      <c r="L506" s="5" t="s">
        <v>3206</v>
      </c>
      <c r="M506" s="5" t="s">
        <v>3206</v>
      </c>
      <c r="N506" s="5" t="s">
        <v>3206</v>
      </c>
      <c r="O506" s="5" t="s">
        <v>3206</v>
      </c>
      <c r="P506" s="5" t="s">
        <v>3206</v>
      </c>
      <c r="Q506" s="5" t="s">
        <v>3206</v>
      </c>
      <c r="R506" s="5" t="s">
        <v>3206</v>
      </c>
      <c r="S506" s="5" t="s">
        <v>3206</v>
      </c>
      <c r="T506" s="5" t="s">
        <v>3206</v>
      </c>
      <c r="U506" s="5" t="s">
        <v>3206</v>
      </c>
      <c r="V506" s="5" t="s">
        <v>3206</v>
      </c>
      <c r="W506" s="5" t="s">
        <v>3206</v>
      </c>
      <c r="X506" s="5" t="s">
        <v>3206</v>
      </c>
      <c r="Y506" s="5" t="s">
        <v>3206</v>
      </c>
      <c r="Z506" s="5" t="s">
        <v>3206</v>
      </c>
      <c r="AA506" s="5" t="s">
        <v>3206</v>
      </c>
      <c r="AB506" s="5" t="s">
        <v>3206</v>
      </c>
      <c r="AC506" s="5" t="s">
        <v>3206</v>
      </c>
      <c r="AD506" s="5" t="s">
        <v>3206</v>
      </c>
      <c r="AE506" s="5" t="s">
        <v>3206</v>
      </c>
      <c r="AF506" s="5" t="s">
        <v>3206</v>
      </c>
      <c r="AG506" s="5" t="s">
        <v>3206</v>
      </c>
      <c r="AH506" s="5" t="s">
        <v>3206</v>
      </c>
      <c r="AI506" s="5" t="s">
        <v>3206</v>
      </c>
      <c r="AJ506" s="5" t="s">
        <v>3206</v>
      </c>
      <c r="AK506" s="5" t="s">
        <v>3206</v>
      </c>
      <c r="AL506" s="5" t="s">
        <v>3206</v>
      </c>
      <c r="AM506" s="5" t="s">
        <v>3206</v>
      </c>
      <c r="AN506" s="5" t="s">
        <v>3206</v>
      </c>
      <c r="AO506" s="5" t="s">
        <v>3206</v>
      </c>
      <c r="AP506" s="5" t="s">
        <v>3206</v>
      </c>
      <c r="AQ506" s="5" t="s">
        <v>3206</v>
      </c>
      <c r="AR506" s="5" t="s">
        <v>3206</v>
      </c>
      <c r="AS506" s="5" t="s">
        <v>3206</v>
      </c>
      <c r="AT506" s="5" t="s">
        <v>3206</v>
      </c>
      <c r="AU506" s="5" t="s">
        <v>3206</v>
      </c>
      <c r="AV506" s="5" t="s">
        <v>3206</v>
      </c>
      <c r="AW506" s="5" t="s">
        <v>3206</v>
      </c>
      <c r="AX506" s="5" t="s">
        <v>3206</v>
      </c>
      <c r="AY506" s="5" t="s">
        <v>3206</v>
      </c>
    </row>
    <row r="507" spans="1:51" x14ac:dyDescent="0.15">
      <c r="A507" s="21"/>
      <c r="B507" s="21"/>
      <c r="C507" s="23">
        <v>621781401</v>
      </c>
      <c r="D507" s="22" t="s">
        <v>1026</v>
      </c>
      <c r="E507" s="22" t="s">
        <v>528</v>
      </c>
      <c r="F507" s="22" t="s">
        <v>1027</v>
      </c>
      <c r="G507" s="22">
        <v>2984.3</v>
      </c>
      <c r="H507" s="22">
        <v>0</v>
      </c>
      <c r="I507" s="5">
        <v>2554.1201000000001</v>
      </c>
      <c r="J507" s="5" t="s">
        <v>3206</v>
      </c>
      <c r="K507" s="5" t="s">
        <v>3206</v>
      </c>
      <c r="L507" s="5" t="s">
        <v>3206</v>
      </c>
      <c r="M507" s="5" t="s">
        <v>3206</v>
      </c>
      <c r="N507" s="5" t="s">
        <v>3206</v>
      </c>
      <c r="O507" s="5" t="s">
        <v>3206</v>
      </c>
      <c r="P507" s="5" t="s">
        <v>3206</v>
      </c>
      <c r="Q507" s="5" t="s">
        <v>3206</v>
      </c>
      <c r="R507" s="5" t="s">
        <v>3206</v>
      </c>
      <c r="S507" s="5" t="s">
        <v>3206</v>
      </c>
      <c r="T507" s="5" t="s">
        <v>3206</v>
      </c>
      <c r="U507" s="5" t="s">
        <v>3206</v>
      </c>
      <c r="V507" s="5" t="s">
        <v>3206</v>
      </c>
      <c r="W507" s="5" t="s">
        <v>3206</v>
      </c>
      <c r="X507" s="5" t="s">
        <v>3206</v>
      </c>
      <c r="Y507" s="5" t="s">
        <v>3206</v>
      </c>
      <c r="Z507" s="5" t="s">
        <v>3206</v>
      </c>
      <c r="AA507" s="5" t="s">
        <v>3206</v>
      </c>
      <c r="AB507" s="5" t="s">
        <v>3206</v>
      </c>
      <c r="AC507" s="5" t="s">
        <v>3206</v>
      </c>
      <c r="AD507" s="5" t="s">
        <v>3206</v>
      </c>
      <c r="AE507" s="5" t="s">
        <v>3206</v>
      </c>
      <c r="AF507" s="5" t="s">
        <v>3206</v>
      </c>
      <c r="AG507" s="5" t="s">
        <v>3206</v>
      </c>
      <c r="AH507" s="5" t="s">
        <v>3206</v>
      </c>
      <c r="AI507" s="5" t="s">
        <v>3206</v>
      </c>
      <c r="AJ507" s="5" t="s">
        <v>3206</v>
      </c>
      <c r="AK507" s="5" t="s">
        <v>3206</v>
      </c>
      <c r="AL507" s="5" t="s">
        <v>3206</v>
      </c>
      <c r="AM507" s="5" t="s">
        <v>3206</v>
      </c>
      <c r="AN507" s="5" t="s">
        <v>3206</v>
      </c>
      <c r="AO507" s="5" t="s">
        <v>3206</v>
      </c>
      <c r="AP507" s="5" t="s">
        <v>3206</v>
      </c>
      <c r="AQ507" s="5" t="s">
        <v>3206</v>
      </c>
      <c r="AR507" s="5" t="s">
        <v>3206</v>
      </c>
      <c r="AS507" s="5" t="s">
        <v>3206</v>
      </c>
      <c r="AT507" s="5" t="s">
        <v>3206</v>
      </c>
      <c r="AU507" s="5" t="s">
        <v>3206</v>
      </c>
      <c r="AV507" s="5" t="s">
        <v>3206</v>
      </c>
      <c r="AW507" s="5" t="s">
        <v>3206</v>
      </c>
      <c r="AX507" s="5" t="s">
        <v>3206</v>
      </c>
      <c r="AY507" s="5" t="s">
        <v>3206</v>
      </c>
    </row>
    <row r="508" spans="1:51" x14ac:dyDescent="0.15">
      <c r="A508" s="21"/>
      <c r="B508" s="21"/>
      <c r="C508" s="23">
        <v>621981301</v>
      </c>
      <c r="D508" s="22" t="s">
        <v>1056</v>
      </c>
      <c r="E508" s="22" t="s">
        <v>317</v>
      </c>
      <c r="F508" s="22" t="s">
        <v>1057</v>
      </c>
      <c r="G508" s="22">
        <v>8743.9</v>
      </c>
      <c r="H508" s="22">
        <v>0</v>
      </c>
      <c r="I508" s="5">
        <v>2515.14</v>
      </c>
      <c r="J508" s="5" t="s">
        <v>3206</v>
      </c>
      <c r="K508" s="5" t="s">
        <v>3206</v>
      </c>
      <c r="L508" s="5" t="s">
        <v>3206</v>
      </c>
      <c r="M508" s="5" t="s">
        <v>3206</v>
      </c>
      <c r="N508" s="5" t="s">
        <v>3206</v>
      </c>
      <c r="O508" s="5" t="s">
        <v>3206</v>
      </c>
      <c r="P508" s="5" t="s">
        <v>3206</v>
      </c>
      <c r="Q508" s="5" t="s">
        <v>3206</v>
      </c>
      <c r="R508" s="5" t="s">
        <v>3206</v>
      </c>
      <c r="S508" s="5" t="s">
        <v>3206</v>
      </c>
      <c r="T508" s="5" t="s">
        <v>3206</v>
      </c>
      <c r="U508" s="5" t="s">
        <v>3206</v>
      </c>
      <c r="V508" s="5" t="s">
        <v>3206</v>
      </c>
      <c r="W508" s="5" t="s">
        <v>3206</v>
      </c>
      <c r="X508" s="5" t="s">
        <v>3206</v>
      </c>
      <c r="Y508" s="5" t="s">
        <v>3206</v>
      </c>
      <c r="Z508" s="5" t="s">
        <v>3206</v>
      </c>
      <c r="AA508" s="5" t="s">
        <v>3206</v>
      </c>
      <c r="AB508" s="5" t="s">
        <v>3206</v>
      </c>
      <c r="AC508" s="5" t="s">
        <v>3206</v>
      </c>
      <c r="AD508" s="5" t="s">
        <v>3206</v>
      </c>
      <c r="AE508" s="5" t="s">
        <v>3206</v>
      </c>
      <c r="AF508" s="5" t="s">
        <v>3206</v>
      </c>
      <c r="AG508" s="5" t="s">
        <v>3206</v>
      </c>
      <c r="AH508" s="5" t="s">
        <v>3206</v>
      </c>
      <c r="AI508" s="5" t="s">
        <v>3206</v>
      </c>
      <c r="AJ508" s="5" t="s">
        <v>3206</v>
      </c>
      <c r="AK508" s="5" t="s">
        <v>3206</v>
      </c>
      <c r="AL508" s="5" t="s">
        <v>3206</v>
      </c>
      <c r="AM508" s="5" t="s">
        <v>3206</v>
      </c>
      <c r="AN508" s="5" t="s">
        <v>3206</v>
      </c>
      <c r="AO508" s="5" t="s">
        <v>3206</v>
      </c>
      <c r="AP508" s="5" t="s">
        <v>3206</v>
      </c>
      <c r="AQ508" s="5" t="s">
        <v>3206</v>
      </c>
      <c r="AR508" s="5" t="s">
        <v>3206</v>
      </c>
      <c r="AS508" s="5" t="s">
        <v>3206</v>
      </c>
      <c r="AT508" s="5" t="s">
        <v>3206</v>
      </c>
      <c r="AU508" s="5" t="s">
        <v>3206</v>
      </c>
      <c r="AV508" s="5" t="s">
        <v>3206</v>
      </c>
      <c r="AW508" s="5" t="s">
        <v>3206</v>
      </c>
      <c r="AX508" s="5" t="s">
        <v>3206</v>
      </c>
      <c r="AY508" s="5" t="s">
        <v>3206</v>
      </c>
    </row>
    <row r="509" spans="1:51" x14ac:dyDescent="0.15">
      <c r="A509" s="21"/>
      <c r="B509" s="21"/>
      <c r="C509" s="23">
        <v>620004889</v>
      </c>
      <c r="D509" s="22" t="s">
        <v>1060</v>
      </c>
      <c r="E509" s="22" t="s">
        <v>528</v>
      </c>
      <c r="F509" s="22" t="s">
        <v>1061</v>
      </c>
      <c r="G509" s="22">
        <v>2378.4</v>
      </c>
      <c r="H509" s="22">
        <v>0</v>
      </c>
      <c r="I509" s="5" t="s">
        <v>3206</v>
      </c>
      <c r="J509" s="5" t="s">
        <v>3206</v>
      </c>
      <c r="K509" s="5" t="s">
        <v>3206</v>
      </c>
      <c r="L509" s="5" t="s">
        <v>3206</v>
      </c>
      <c r="M509" s="5" t="s">
        <v>3206</v>
      </c>
      <c r="N509" s="5" t="s">
        <v>3206</v>
      </c>
      <c r="O509" s="5" t="s">
        <v>3206</v>
      </c>
      <c r="P509" s="5" t="s">
        <v>3206</v>
      </c>
      <c r="Q509" s="5" t="s">
        <v>3206</v>
      </c>
      <c r="R509" s="5" t="s">
        <v>3206</v>
      </c>
      <c r="S509" s="5" t="s">
        <v>3206</v>
      </c>
      <c r="T509" s="5" t="s">
        <v>3206</v>
      </c>
      <c r="U509" s="5" t="s">
        <v>3206</v>
      </c>
      <c r="V509" s="5" t="s">
        <v>3206</v>
      </c>
      <c r="W509" s="5" t="s">
        <v>3206</v>
      </c>
      <c r="X509" s="5" t="s">
        <v>3206</v>
      </c>
      <c r="Y509" s="5" t="s">
        <v>3206</v>
      </c>
      <c r="Z509" s="5" t="s">
        <v>3206</v>
      </c>
      <c r="AA509" s="5" t="s">
        <v>3206</v>
      </c>
      <c r="AB509" s="5" t="s">
        <v>3206</v>
      </c>
      <c r="AC509" s="5" t="s">
        <v>3206</v>
      </c>
      <c r="AD509" s="5" t="s">
        <v>3206</v>
      </c>
      <c r="AE509" s="5" t="s">
        <v>3206</v>
      </c>
      <c r="AF509" s="5" t="s">
        <v>3206</v>
      </c>
      <c r="AG509" s="5" t="s">
        <v>3206</v>
      </c>
      <c r="AH509" s="5" t="s">
        <v>3206</v>
      </c>
      <c r="AI509" s="5" t="s">
        <v>3206</v>
      </c>
      <c r="AJ509" s="5" t="s">
        <v>3206</v>
      </c>
      <c r="AK509" s="5" t="s">
        <v>3206</v>
      </c>
      <c r="AL509" s="5" t="s">
        <v>3206</v>
      </c>
      <c r="AM509" s="5" t="s">
        <v>3206</v>
      </c>
      <c r="AN509" s="5" t="s">
        <v>3206</v>
      </c>
      <c r="AO509" s="5" t="s">
        <v>3206</v>
      </c>
      <c r="AP509" s="5" t="s">
        <v>3206</v>
      </c>
      <c r="AQ509" s="5" t="s">
        <v>3206</v>
      </c>
      <c r="AR509" s="5" t="s">
        <v>3206</v>
      </c>
      <c r="AS509" s="5" t="s">
        <v>3206</v>
      </c>
      <c r="AT509" s="5" t="s">
        <v>3206</v>
      </c>
      <c r="AU509" s="5" t="s">
        <v>3206</v>
      </c>
      <c r="AV509" s="5" t="s">
        <v>3206</v>
      </c>
      <c r="AW509" s="5" t="s">
        <v>3206</v>
      </c>
      <c r="AX509" s="5" t="s">
        <v>3206</v>
      </c>
      <c r="AY509" s="5" t="s">
        <v>3206</v>
      </c>
    </row>
    <row r="510" spans="1:51" x14ac:dyDescent="0.15">
      <c r="A510" s="21"/>
      <c r="B510" s="21"/>
      <c r="C510" s="23">
        <v>622158401</v>
      </c>
      <c r="D510" s="22" t="s">
        <v>1070</v>
      </c>
      <c r="E510" s="22" t="s">
        <v>727</v>
      </c>
      <c r="F510" s="22" t="s">
        <v>1071</v>
      </c>
      <c r="G510" s="22">
        <v>6855.2</v>
      </c>
      <c r="H510" s="22">
        <v>0</v>
      </c>
      <c r="I510" s="5" t="s">
        <v>3206</v>
      </c>
      <c r="J510" s="5" t="s">
        <v>3206</v>
      </c>
      <c r="K510" s="5" t="s">
        <v>3206</v>
      </c>
      <c r="L510" s="5" t="s">
        <v>3206</v>
      </c>
      <c r="M510" s="5" t="s">
        <v>3206</v>
      </c>
      <c r="N510" s="5" t="s">
        <v>3206</v>
      </c>
      <c r="O510" s="5" t="s">
        <v>3206</v>
      </c>
      <c r="P510" s="5" t="s">
        <v>3206</v>
      </c>
      <c r="Q510" s="5" t="s">
        <v>3206</v>
      </c>
      <c r="R510" s="5" t="s">
        <v>3206</v>
      </c>
      <c r="S510" s="5" t="s">
        <v>3206</v>
      </c>
      <c r="T510" s="5" t="s">
        <v>3206</v>
      </c>
      <c r="U510" s="5" t="s">
        <v>3206</v>
      </c>
      <c r="V510" s="5" t="s">
        <v>3206</v>
      </c>
      <c r="W510" s="5" t="s">
        <v>3206</v>
      </c>
      <c r="X510" s="5" t="s">
        <v>3206</v>
      </c>
      <c r="Y510" s="5" t="s">
        <v>3206</v>
      </c>
      <c r="Z510" s="5" t="s">
        <v>3206</v>
      </c>
      <c r="AA510" s="5" t="s">
        <v>3206</v>
      </c>
      <c r="AB510" s="5" t="s">
        <v>3206</v>
      </c>
      <c r="AC510" s="5" t="s">
        <v>3206</v>
      </c>
      <c r="AD510" s="5" t="s">
        <v>3206</v>
      </c>
      <c r="AE510" s="5" t="s">
        <v>3206</v>
      </c>
      <c r="AF510" s="5" t="s">
        <v>3206</v>
      </c>
      <c r="AG510" s="5" t="s">
        <v>3206</v>
      </c>
      <c r="AH510" s="5" t="s">
        <v>3206</v>
      </c>
      <c r="AI510" s="5" t="s">
        <v>3206</v>
      </c>
      <c r="AJ510" s="5" t="s">
        <v>3206</v>
      </c>
      <c r="AK510" s="5" t="s">
        <v>3206</v>
      </c>
      <c r="AL510" s="5" t="s">
        <v>3206</v>
      </c>
      <c r="AM510" s="5" t="s">
        <v>3206</v>
      </c>
      <c r="AN510" s="5" t="s">
        <v>3206</v>
      </c>
      <c r="AO510" s="5" t="s">
        <v>3206</v>
      </c>
      <c r="AP510" s="5" t="s">
        <v>3206</v>
      </c>
      <c r="AQ510" s="5" t="s">
        <v>3206</v>
      </c>
      <c r="AR510" s="5" t="s">
        <v>3206</v>
      </c>
      <c r="AS510" s="5" t="s">
        <v>3206</v>
      </c>
      <c r="AT510" s="5" t="s">
        <v>3206</v>
      </c>
      <c r="AU510" s="5" t="s">
        <v>3206</v>
      </c>
      <c r="AV510" s="5" t="s">
        <v>3206</v>
      </c>
      <c r="AW510" s="5" t="s">
        <v>3206</v>
      </c>
      <c r="AX510" s="5" t="s">
        <v>3206</v>
      </c>
      <c r="AY510" s="5" t="s">
        <v>3206</v>
      </c>
    </row>
    <row r="511" spans="1:51" x14ac:dyDescent="0.15">
      <c r="A511" s="21"/>
      <c r="B511" s="21"/>
      <c r="C511" s="23">
        <v>622277901</v>
      </c>
      <c r="D511" s="22" t="s">
        <v>1044</v>
      </c>
      <c r="E511" s="22" t="s">
        <v>317</v>
      </c>
      <c r="F511" s="22" t="s">
        <v>1045</v>
      </c>
      <c r="G511" s="22">
        <v>2752.7</v>
      </c>
      <c r="H511" s="22">
        <v>0</v>
      </c>
      <c r="I511" s="5" t="s">
        <v>3206</v>
      </c>
      <c r="J511" s="5" t="s">
        <v>3206</v>
      </c>
      <c r="K511" s="5" t="s">
        <v>3206</v>
      </c>
      <c r="L511" s="5" t="s">
        <v>3206</v>
      </c>
      <c r="M511" s="5" t="s">
        <v>3206</v>
      </c>
      <c r="N511" s="5" t="s">
        <v>3206</v>
      </c>
      <c r="O511" s="5" t="s">
        <v>3206</v>
      </c>
      <c r="P511" s="5" t="s">
        <v>3206</v>
      </c>
      <c r="Q511" s="5" t="s">
        <v>3206</v>
      </c>
      <c r="R511" s="5" t="s">
        <v>3206</v>
      </c>
      <c r="S511" s="5" t="s">
        <v>3206</v>
      </c>
      <c r="T511" s="5" t="s">
        <v>3206</v>
      </c>
      <c r="U511" s="5" t="s">
        <v>3206</v>
      </c>
      <c r="V511" s="5" t="s">
        <v>3206</v>
      </c>
      <c r="W511" s="5" t="s">
        <v>3206</v>
      </c>
      <c r="X511" s="5" t="s">
        <v>3206</v>
      </c>
      <c r="Y511" s="5" t="s">
        <v>3206</v>
      </c>
      <c r="Z511" s="5" t="s">
        <v>3206</v>
      </c>
      <c r="AA511" s="5" t="s">
        <v>3206</v>
      </c>
      <c r="AB511" s="5" t="s">
        <v>3206</v>
      </c>
      <c r="AC511" s="5" t="s">
        <v>3206</v>
      </c>
      <c r="AD511" s="5" t="s">
        <v>3206</v>
      </c>
      <c r="AE511" s="5" t="s">
        <v>3206</v>
      </c>
      <c r="AF511" s="5" t="s">
        <v>3206</v>
      </c>
      <c r="AG511" s="5" t="s">
        <v>3206</v>
      </c>
      <c r="AH511" s="5" t="s">
        <v>3206</v>
      </c>
      <c r="AI511" s="5" t="s">
        <v>3206</v>
      </c>
      <c r="AJ511" s="5" t="s">
        <v>3206</v>
      </c>
      <c r="AK511" s="5" t="s">
        <v>3206</v>
      </c>
      <c r="AL511" s="5" t="s">
        <v>3206</v>
      </c>
      <c r="AM511" s="5" t="s">
        <v>3206</v>
      </c>
      <c r="AN511" s="5" t="s">
        <v>3206</v>
      </c>
      <c r="AO511" s="5" t="s">
        <v>3206</v>
      </c>
      <c r="AP511" s="5" t="s">
        <v>3206</v>
      </c>
      <c r="AQ511" s="5" t="s">
        <v>3206</v>
      </c>
      <c r="AR511" s="5" t="s">
        <v>3206</v>
      </c>
      <c r="AS511" s="5" t="s">
        <v>3206</v>
      </c>
      <c r="AT511" s="5" t="s">
        <v>3206</v>
      </c>
      <c r="AU511" s="5" t="s">
        <v>3206</v>
      </c>
      <c r="AV511" s="5" t="s">
        <v>3206</v>
      </c>
      <c r="AW511" s="5" t="s">
        <v>3206</v>
      </c>
      <c r="AX511" s="5" t="s">
        <v>3206</v>
      </c>
      <c r="AY511" s="5" t="s">
        <v>3206</v>
      </c>
    </row>
    <row r="512" spans="1:51" x14ac:dyDescent="0.15">
      <c r="A512" s="21"/>
      <c r="B512" s="21"/>
      <c r="C512" s="23">
        <v>622278101</v>
      </c>
      <c r="D512" s="22" t="s">
        <v>1062</v>
      </c>
      <c r="E512" s="22" t="s">
        <v>317</v>
      </c>
      <c r="F512" s="22" t="s">
        <v>1063</v>
      </c>
      <c r="G512" s="22">
        <v>5780.7</v>
      </c>
      <c r="H512" s="22">
        <v>0</v>
      </c>
      <c r="I512" s="5" t="s">
        <v>3206</v>
      </c>
      <c r="J512" s="5" t="s">
        <v>3206</v>
      </c>
      <c r="K512" s="5" t="s">
        <v>3206</v>
      </c>
      <c r="L512" s="5" t="s">
        <v>3206</v>
      </c>
      <c r="M512" s="5" t="s">
        <v>3206</v>
      </c>
      <c r="N512" s="5" t="s">
        <v>3206</v>
      </c>
      <c r="O512" s="5" t="s">
        <v>3206</v>
      </c>
      <c r="P512" s="5" t="s">
        <v>3206</v>
      </c>
      <c r="Q512" s="5" t="s">
        <v>3206</v>
      </c>
      <c r="R512" s="5" t="s">
        <v>3206</v>
      </c>
      <c r="S512" s="5" t="s">
        <v>3206</v>
      </c>
      <c r="T512" s="5" t="s">
        <v>3206</v>
      </c>
      <c r="U512" s="5" t="s">
        <v>3206</v>
      </c>
      <c r="V512" s="5" t="s">
        <v>3206</v>
      </c>
      <c r="W512" s="5" t="s">
        <v>3206</v>
      </c>
      <c r="X512" s="5" t="s">
        <v>3206</v>
      </c>
      <c r="Y512" s="5" t="s">
        <v>3206</v>
      </c>
      <c r="Z512" s="5" t="s">
        <v>3206</v>
      </c>
      <c r="AA512" s="5" t="s">
        <v>3206</v>
      </c>
      <c r="AB512" s="5" t="s">
        <v>3206</v>
      </c>
      <c r="AC512" s="5" t="s">
        <v>3206</v>
      </c>
      <c r="AD512" s="5" t="s">
        <v>3206</v>
      </c>
      <c r="AE512" s="5" t="s">
        <v>3206</v>
      </c>
      <c r="AF512" s="5" t="s">
        <v>3206</v>
      </c>
      <c r="AG512" s="5" t="s">
        <v>3206</v>
      </c>
      <c r="AH512" s="5" t="s">
        <v>3206</v>
      </c>
      <c r="AI512" s="5" t="s">
        <v>3206</v>
      </c>
      <c r="AJ512" s="5" t="s">
        <v>3206</v>
      </c>
      <c r="AK512" s="5" t="s">
        <v>3206</v>
      </c>
      <c r="AL512" s="5" t="s">
        <v>3206</v>
      </c>
      <c r="AM512" s="5" t="s">
        <v>3206</v>
      </c>
      <c r="AN512" s="5" t="s">
        <v>3206</v>
      </c>
      <c r="AO512" s="5" t="s">
        <v>3206</v>
      </c>
      <c r="AP512" s="5" t="s">
        <v>3206</v>
      </c>
      <c r="AQ512" s="5" t="s">
        <v>3206</v>
      </c>
      <c r="AR512" s="5" t="s">
        <v>3206</v>
      </c>
      <c r="AS512" s="5" t="s">
        <v>3206</v>
      </c>
      <c r="AT512" s="5" t="s">
        <v>3206</v>
      </c>
      <c r="AU512" s="5" t="s">
        <v>3206</v>
      </c>
      <c r="AV512" s="5" t="s">
        <v>3206</v>
      </c>
      <c r="AW512" s="5" t="s">
        <v>3206</v>
      </c>
      <c r="AX512" s="5" t="s">
        <v>3206</v>
      </c>
      <c r="AY512" s="5" t="s">
        <v>3206</v>
      </c>
    </row>
    <row r="513" spans="1:51" x14ac:dyDescent="0.15">
      <c r="A513" s="21"/>
      <c r="B513" s="21"/>
      <c r="C513" s="23">
        <v>660421112</v>
      </c>
      <c r="D513" s="22" t="s">
        <v>1012</v>
      </c>
      <c r="E513" s="22" t="s">
        <v>774</v>
      </c>
      <c r="F513" s="22" t="s">
        <v>1013</v>
      </c>
      <c r="G513" s="22">
        <v>23.6</v>
      </c>
      <c r="H513" s="22">
        <v>0</v>
      </c>
      <c r="I513" s="5" t="s">
        <v>3206</v>
      </c>
      <c r="J513" s="5" t="s">
        <v>3206</v>
      </c>
      <c r="K513" s="5" t="s">
        <v>3206</v>
      </c>
      <c r="L513" s="5" t="s">
        <v>3206</v>
      </c>
      <c r="M513" s="5" t="s">
        <v>3206</v>
      </c>
      <c r="N513" s="5" t="s">
        <v>3206</v>
      </c>
      <c r="O513" s="5" t="s">
        <v>3206</v>
      </c>
      <c r="P513" s="5" t="s">
        <v>3206</v>
      </c>
      <c r="Q513" s="5" t="s">
        <v>3206</v>
      </c>
      <c r="R513" s="5" t="s">
        <v>3206</v>
      </c>
      <c r="S513" s="5" t="s">
        <v>3206</v>
      </c>
      <c r="T513" s="5" t="s">
        <v>3206</v>
      </c>
      <c r="U513" s="5" t="s">
        <v>3206</v>
      </c>
      <c r="V513" s="5" t="s">
        <v>3206</v>
      </c>
      <c r="W513" s="5" t="s">
        <v>3206</v>
      </c>
      <c r="X513" s="5" t="s">
        <v>3206</v>
      </c>
      <c r="Y513" s="5" t="s">
        <v>3206</v>
      </c>
      <c r="Z513" s="5" t="s">
        <v>3206</v>
      </c>
      <c r="AA513" s="5" t="s">
        <v>3206</v>
      </c>
      <c r="AB513" s="5" t="s">
        <v>3206</v>
      </c>
      <c r="AC513" s="5" t="s">
        <v>3206</v>
      </c>
      <c r="AD513" s="5" t="s">
        <v>3206</v>
      </c>
      <c r="AE513" s="5" t="s">
        <v>3206</v>
      </c>
      <c r="AF513" s="5" t="s">
        <v>3206</v>
      </c>
      <c r="AG513" s="5" t="s">
        <v>3206</v>
      </c>
      <c r="AH513" s="5" t="s">
        <v>3206</v>
      </c>
      <c r="AI513" s="5" t="s">
        <v>3206</v>
      </c>
      <c r="AJ513" s="5" t="s">
        <v>3206</v>
      </c>
      <c r="AK513" s="5" t="s">
        <v>3206</v>
      </c>
      <c r="AL513" s="5" t="s">
        <v>3206</v>
      </c>
      <c r="AM513" s="5" t="s">
        <v>3206</v>
      </c>
      <c r="AN513" s="5" t="s">
        <v>3206</v>
      </c>
      <c r="AO513" s="5" t="s">
        <v>3206</v>
      </c>
      <c r="AP513" s="5" t="s">
        <v>3206</v>
      </c>
      <c r="AQ513" s="5" t="s">
        <v>3206</v>
      </c>
      <c r="AR513" s="5" t="s">
        <v>3206</v>
      </c>
      <c r="AS513" s="5" t="s">
        <v>3206</v>
      </c>
      <c r="AT513" s="5" t="s">
        <v>3206</v>
      </c>
      <c r="AU513" s="5" t="s">
        <v>3206</v>
      </c>
      <c r="AV513" s="5" t="s">
        <v>3206</v>
      </c>
      <c r="AW513" s="5" t="s">
        <v>3206</v>
      </c>
      <c r="AX513" s="5" t="s">
        <v>3206</v>
      </c>
      <c r="AY513" s="5" t="s">
        <v>3206</v>
      </c>
    </row>
    <row r="514" spans="1:51" x14ac:dyDescent="0.15">
      <c r="A514" s="21"/>
      <c r="B514" s="21"/>
      <c r="C514" s="23">
        <v>622552201</v>
      </c>
      <c r="D514" s="22" t="s">
        <v>1050</v>
      </c>
      <c r="E514" s="22" t="s">
        <v>528</v>
      </c>
      <c r="F514" s="22" t="s">
        <v>1051</v>
      </c>
      <c r="G514" s="22">
        <v>1979.8</v>
      </c>
      <c r="H514" s="22">
        <v>0</v>
      </c>
      <c r="I514" s="5" t="s">
        <v>3206</v>
      </c>
      <c r="J514" s="5" t="s">
        <v>3206</v>
      </c>
      <c r="K514" s="5" t="s">
        <v>3206</v>
      </c>
      <c r="L514" s="5" t="s">
        <v>3206</v>
      </c>
      <c r="M514" s="5" t="s">
        <v>3206</v>
      </c>
      <c r="N514" s="5" t="s">
        <v>3206</v>
      </c>
      <c r="O514" s="5" t="s">
        <v>3206</v>
      </c>
      <c r="P514" s="5" t="s">
        <v>3206</v>
      </c>
      <c r="Q514" s="5" t="s">
        <v>3206</v>
      </c>
      <c r="R514" s="5" t="s">
        <v>3206</v>
      </c>
      <c r="S514" s="5" t="s">
        <v>3206</v>
      </c>
      <c r="T514" s="5" t="s">
        <v>3206</v>
      </c>
      <c r="U514" s="5" t="s">
        <v>3206</v>
      </c>
      <c r="V514" s="5" t="s">
        <v>3206</v>
      </c>
      <c r="W514" s="5" t="s">
        <v>3206</v>
      </c>
      <c r="X514" s="5" t="s">
        <v>3206</v>
      </c>
      <c r="Y514" s="5" t="s">
        <v>3206</v>
      </c>
      <c r="Z514" s="5" t="s">
        <v>3206</v>
      </c>
      <c r="AA514" s="5" t="s">
        <v>3206</v>
      </c>
      <c r="AB514" s="5" t="s">
        <v>3206</v>
      </c>
      <c r="AC514" s="5" t="s">
        <v>3206</v>
      </c>
      <c r="AD514" s="5" t="s">
        <v>3206</v>
      </c>
      <c r="AE514" s="5" t="s">
        <v>3206</v>
      </c>
      <c r="AF514" s="5" t="s">
        <v>3206</v>
      </c>
      <c r="AG514" s="5" t="s">
        <v>3206</v>
      </c>
      <c r="AH514" s="5" t="s">
        <v>3206</v>
      </c>
      <c r="AI514" s="5" t="s">
        <v>3206</v>
      </c>
      <c r="AJ514" s="5" t="s">
        <v>3206</v>
      </c>
      <c r="AK514" s="5" t="s">
        <v>3206</v>
      </c>
      <c r="AL514" s="5" t="s">
        <v>3206</v>
      </c>
      <c r="AM514" s="5" t="s">
        <v>3206</v>
      </c>
      <c r="AN514" s="5" t="s">
        <v>3206</v>
      </c>
      <c r="AO514" s="5" t="s">
        <v>3206</v>
      </c>
      <c r="AP514" s="5" t="s">
        <v>3206</v>
      </c>
      <c r="AQ514" s="5" t="s">
        <v>3206</v>
      </c>
      <c r="AR514" s="5" t="s">
        <v>3206</v>
      </c>
      <c r="AS514" s="5" t="s">
        <v>3206</v>
      </c>
      <c r="AT514" s="5" t="s">
        <v>3206</v>
      </c>
      <c r="AU514" s="5" t="s">
        <v>3206</v>
      </c>
      <c r="AV514" s="5" t="s">
        <v>3206</v>
      </c>
      <c r="AW514" s="5" t="s">
        <v>3206</v>
      </c>
      <c r="AX514" s="5" t="s">
        <v>3206</v>
      </c>
      <c r="AY514" s="5" t="s">
        <v>3206</v>
      </c>
    </row>
    <row r="515" spans="1:51" x14ac:dyDescent="0.15">
      <c r="A515" s="21"/>
      <c r="B515" s="21"/>
      <c r="C515" s="23">
        <v>622057501</v>
      </c>
      <c r="D515" s="22" t="s">
        <v>1064</v>
      </c>
      <c r="E515" s="22" t="s">
        <v>528</v>
      </c>
      <c r="F515" s="22" t="s">
        <v>1065</v>
      </c>
      <c r="G515" s="22">
        <v>1888</v>
      </c>
      <c r="H515" s="22">
        <v>0</v>
      </c>
      <c r="I515" s="5" t="s">
        <v>3206</v>
      </c>
      <c r="J515" s="5" t="s">
        <v>3206</v>
      </c>
      <c r="K515" s="5" t="s">
        <v>3206</v>
      </c>
      <c r="L515" s="5" t="s">
        <v>3206</v>
      </c>
      <c r="M515" s="5" t="s">
        <v>3206</v>
      </c>
      <c r="N515" s="5" t="s">
        <v>3206</v>
      </c>
      <c r="O515" s="5" t="s">
        <v>3206</v>
      </c>
      <c r="P515" s="5" t="s">
        <v>3206</v>
      </c>
      <c r="Q515" s="5" t="s">
        <v>3206</v>
      </c>
      <c r="R515" s="5" t="s">
        <v>3206</v>
      </c>
      <c r="S515" s="5" t="s">
        <v>3206</v>
      </c>
      <c r="T515" s="5" t="s">
        <v>3206</v>
      </c>
      <c r="U515" s="5" t="s">
        <v>3206</v>
      </c>
      <c r="V515" s="5" t="s">
        <v>3206</v>
      </c>
      <c r="W515" s="5" t="s">
        <v>3206</v>
      </c>
      <c r="X515" s="5" t="s">
        <v>3206</v>
      </c>
      <c r="Y515" s="5" t="s">
        <v>3206</v>
      </c>
      <c r="Z515" s="5" t="s">
        <v>3206</v>
      </c>
      <c r="AA515" s="5" t="s">
        <v>3206</v>
      </c>
      <c r="AB515" s="5" t="s">
        <v>3206</v>
      </c>
      <c r="AC515" s="5" t="s">
        <v>3206</v>
      </c>
      <c r="AD515" s="5" t="s">
        <v>3206</v>
      </c>
      <c r="AE515" s="5" t="s">
        <v>3206</v>
      </c>
      <c r="AF515" s="5" t="s">
        <v>3206</v>
      </c>
      <c r="AG515" s="5" t="s">
        <v>3206</v>
      </c>
      <c r="AH515" s="5" t="s">
        <v>3206</v>
      </c>
      <c r="AI515" s="5" t="s">
        <v>3206</v>
      </c>
      <c r="AJ515" s="5" t="s">
        <v>3206</v>
      </c>
      <c r="AK515" s="5" t="s">
        <v>3206</v>
      </c>
      <c r="AL515" s="5" t="s">
        <v>3206</v>
      </c>
      <c r="AM515" s="5" t="s">
        <v>3206</v>
      </c>
      <c r="AN515" s="5" t="s">
        <v>3206</v>
      </c>
      <c r="AO515" s="5" t="s">
        <v>3206</v>
      </c>
      <c r="AP515" s="5" t="s">
        <v>3206</v>
      </c>
      <c r="AQ515" s="5" t="s">
        <v>3206</v>
      </c>
      <c r="AR515" s="5" t="s">
        <v>3206</v>
      </c>
      <c r="AS515" s="5" t="s">
        <v>3206</v>
      </c>
      <c r="AT515" s="5" t="s">
        <v>3206</v>
      </c>
      <c r="AU515" s="5" t="s">
        <v>3206</v>
      </c>
      <c r="AV515" s="5" t="s">
        <v>3206</v>
      </c>
      <c r="AW515" s="5" t="s">
        <v>3206</v>
      </c>
      <c r="AX515" s="5" t="s">
        <v>3206</v>
      </c>
      <c r="AY515" s="5" t="s">
        <v>3206</v>
      </c>
    </row>
    <row r="516" spans="1:51" x14ac:dyDescent="0.15">
      <c r="A516" s="21"/>
      <c r="B516" s="21"/>
      <c r="C516" s="23">
        <v>660451012</v>
      </c>
      <c r="D516" s="22" t="s">
        <v>1054</v>
      </c>
      <c r="E516" s="22" t="s">
        <v>69</v>
      </c>
      <c r="F516" s="22" t="s">
        <v>1055</v>
      </c>
      <c r="G516" s="22">
        <v>1394.7</v>
      </c>
      <c r="H516" s="22">
        <v>0</v>
      </c>
      <c r="I516" s="5" t="s">
        <v>3206</v>
      </c>
      <c r="J516" s="5" t="s">
        <v>3206</v>
      </c>
      <c r="K516" s="5" t="s">
        <v>3206</v>
      </c>
      <c r="L516" s="5" t="s">
        <v>3206</v>
      </c>
      <c r="M516" s="5" t="s">
        <v>3206</v>
      </c>
      <c r="N516" s="5" t="s">
        <v>3206</v>
      </c>
      <c r="O516" s="5" t="s">
        <v>3206</v>
      </c>
      <c r="P516" s="5" t="s">
        <v>3206</v>
      </c>
      <c r="Q516" s="5" t="s">
        <v>3206</v>
      </c>
      <c r="R516" s="5" t="s">
        <v>3206</v>
      </c>
      <c r="S516" s="5" t="s">
        <v>3206</v>
      </c>
      <c r="T516" s="5" t="s">
        <v>3206</v>
      </c>
      <c r="U516" s="5" t="s">
        <v>3206</v>
      </c>
      <c r="V516" s="5" t="s">
        <v>3206</v>
      </c>
      <c r="W516" s="5" t="s">
        <v>3206</v>
      </c>
      <c r="X516" s="5" t="s">
        <v>3206</v>
      </c>
      <c r="Y516" s="5" t="s">
        <v>3206</v>
      </c>
      <c r="Z516" s="5" t="s">
        <v>3206</v>
      </c>
      <c r="AA516" s="5" t="s">
        <v>3206</v>
      </c>
      <c r="AB516" s="5" t="s">
        <v>3206</v>
      </c>
      <c r="AC516" s="5" t="s">
        <v>3206</v>
      </c>
      <c r="AD516" s="5" t="s">
        <v>3206</v>
      </c>
      <c r="AE516" s="5" t="s">
        <v>3206</v>
      </c>
      <c r="AF516" s="5" t="s">
        <v>3206</v>
      </c>
      <c r="AG516" s="5" t="s">
        <v>3206</v>
      </c>
      <c r="AH516" s="5" t="s">
        <v>3206</v>
      </c>
      <c r="AI516" s="5" t="s">
        <v>3206</v>
      </c>
      <c r="AJ516" s="5" t="s">
        <v>3206</v>
      </c>
      <c r="AK516" s="5" t="s">
        <v>3206</v>
      </c>
      <c r="AL516" s="5" t="s">
        <v>3206</v>
      </c>
      <c r="AM516" s="5" t="s">
        <v>3206</v>
      </c>
      <c r="AN516" s="5" t="s">
        <v>3206</v>
      </c>
      <c r="AO516" s="5" t="s">
        <v>3206</v>
      </c>
      <c r="AP516" s="5" t="s">
        <v>3206</v>
      </c>
      <c r="AQ516" s="5" t="s">
        <v>3206</v>
      </c>
      <c r="AR516" s="5" t="s">
        <v>3206</v>
      </c>
      <c r="AS516" s="5" t="s">
        <v>3206</v>
      </c>
      <c r="AT516" s="5" t="s">
        <v>3206</v>
      </c>
      <c r="AU516" s="5" t="s">
        <v>3206</v>
      </c>
      <c r="AV516" s="5" t="s">
        <v>3206</v>
      </c>
      <c r="AW516" s="5" t="s">
        <v>3206</v>
      </c>
      <c r="AX516" s="5" t="s">
        <v>3206</v>
      </c>
      <c r="AY516" s="5" t="s">
        <v>3206</v>
      </c>
    </row>
    <row r="517" spans="1:51" x14ac:dyDescent="0.15">
      <c r="A517" s="21"/>
      <c r="B517" s="21"/>
      <c r="C517" s="23">
        <v>620005290</v>
      </c>
      <c r="D517" s="22" t="s">
        <v>1052</v>
      </c>
      <c r="E517" s="22" t="s">
        <v>317</v>
      </c>
      <c r="F517" s="22" t="s">
        <v>1053</v>
      </c>
      <c r="G517" s="22">
        <v>1689.6</v>
      </c>
      <c r="H517" s="22">
        <v>0</v>
      </c>
      <c r="I517" s="5" t="s">
        <v>3206</v>
      </c>
      <c r="J517" s="5" t="s">
        <v>3206</v>
      </c>
      <c r="K517" s="5" t="s">
        <v>3206</v>
      </c>
      <c r="L517" s="5" t="s">
        <v>3206</v>
      </c>
      <c r="M517" s="5" t="s">
        <v>3206</v>
      </c>
      <c r="N517" s="5" t="s">
        <v>3206</v>
      </c>
      <c r="O517" s="5" t="s">
        <v>3206</v>
      </c>
      <c r="P517" s="5" t="s">
        <v>3206</v>
      </c>
      <c r="Q517" s="5" t="s">
        <v>3206</v>
      </c>
      <c r="R517" s="5" t="s">
        <v>3206</v>
      </c>
      <c r="S517" s="5" t="s">
        <v>3206</v>
      </c>
      <c r="T517" s="5" t="s">
        <v>3206</v>
      </c>
      <c r="U517" s="5" t="s">
        <v>3206</v>
      </c>
      <c r="V517" s="5" t="s">
        <v>3206</v>
      </c>
      <c r="W517" s="5" t="s">
        <v>3206</v>
      </c>
      <c r="X517" s="5" t="s">
        <v>3206</v>
      </c>
      <c r="Y517" s="5" t="s">
        <v>3206</v>
      </c>
      <c r="Z517" s="5" t="s">
        <v>3206</v>
      </c>
      <c r="AA517" s="5" t="s">
        <v>3206</v>
      </c>
      <c r="AB517" s="5" t="s">
        <v>3206</v>
      </c>
      <c r="AC517" s="5" t="s">
        <v>3206</v>
      </c>
      <c r="AD517" s="5" t="s">
        <v>3206</v>
      </c>
      <c r="AE517" s="5" t="s">
        <v>3206</v>
      </c>
      <c r="AF517" s="5" t="s">
        <v>3206</v>
      </c>
      <c r="AG517" s="5" t="s">
        <v>3206</v>
      </c>
      <c r="AH517" s="5" t="s">
        <v>3206</v>
      </c>
      <c r="AI517" s="5" t="s">
        <v>3206</v>
      </c>
      <c r="AJ517" s="5" t="s">
        <v>3206</v>
      </c>
      <c r="AK517" s="5" t="s">
        <v>3206</v>
      </c>
      <c r="AL517" s="5" t="s">
        <v>3206</v>
      </c>
      <c r="AM517" s="5" t="s">
        <v>3206</v>
      </c>
      <c r="AN517" s="5" t="s">
        <v>3206</v>
      </c>
      <c r="AO517" s="5" t="s">
        <v>3206</v>
      </c>
      <c r="AP517" s="5" t="s">
        <v>3206</v>
      </c>
      <c r="AQ517" s="5" t="s">
        <v>3206</v>
      </c>
      <c r="AR517" s="5" t="s">
        <v>3206</v>
      </c>
      <c r="AS517" s="5" t="s">
        <v>3206</v>
      </c>
      <c r="AT517" s="5" t="s">
        <v>3206</v>
      </c>
      <c r="AU517" s="5" t="s">
        <v>3206</v>
      </c>
      <c r="AV517" s="5" t="s">
        <v>3206</v>
      </c>
      <c r="AW517" s="5" t="s">
        <v>3206</v>
      </c>
      <c r="AX517" s="5" t="s">
        <v>3206</v>
      </c>
      <c r="AY517" s="5" t="s">
        <v>3206</v>
      </c>
    </row>
    <row r="518" spans="1:51" x14ac:dyDescent="0.15">
      <c r="A518" s="21"/>
      <c r="B518" s="21"/>
      <c r="C518" s="23">
        <v>622014501</v>
      </c>
      <c r="D518" s="22" t="s">
        <v>1058</v>
      </c>
      <c r="E518" s="22" t="s">
        <v>528</v>
      </c>
      <c r="F518" s="22" t="s">
        <v>1059</v>
      </c>
      <c r="G518" s="22">
        <v>3293.9</v>
      </c>
      <c r="H518" s="22">
        <v>0</v>
      </c>
      <c r="I518" s="4" t="s">
        <v>3206</v>
      </c>
      <c r="J518" s="4" t="s">
        <v>3206</v>
      </c>
      <c r="K518" s="4" t="s">
        <v>3206</v>
      </c>
      <c r="L518" s="4" t="s">
        <v>3206</v>
      </c>
      <c r="M518" s="4" t="s">
        <v>3206</v>
      </c>
      <c r="N518" s="4" t="s">
        <v>3206</v>
      </c>
      <c r="O518" s="4" t="s">
        <v>3206</v>
      </c>
      <c r="P518" s="4" t="s">
        <v>3206</v>
      </c>
      <c r="Q518" s="4" t="s">
        <v>3206</v>
      </c>
      <c r="R518" s="4" t="s">
        <v>3206</v>
      </c>
      <c r="S518" s="4" t="s">
        <v>3206</v>
      </c>
      <c r="T518" s="4" t="s">
        <v>3206</v>
      </c>
      <c r="U518" s="4" t="s">
        <v>3206</v>
      </c>
      <c r="V518" s="4" t="s">
        <v>3206</v>
      </c>
      <c r="W518" s="4" t="s">
        <v>3206</v>
      </c>
      <c r="X518" s="4" t="s">
        <v>3206</v>
      </c>
      <c r="Y518" s="4" t="s">
        <v>3206</v>
      </c>
      <c r="Z518" s="4" t="s">
        <v>3206</v>
      </c>
      <c r="AA518" s="4" t="s">
        <v>3206</v>
      </c>
      <c r="AB518" s="4" t="s">
        <v>3206</v>
      </c>
      <c r="AC518" s="4" t="s">
        <v>3206</v>
      </c>
      <c r="AD518" s="4" t="s">
        <v>3206</v>
      </c>
      <c r="AE518" s="4" t="s">
        <v>3206</v>
      </c>
      <c r="AF518" s="4" t="s">
        <v>3206</v>
      </c>
      <c r="AG518" s="4" t="s">
        <v>3206</v>
      </c>
      <c r="AH518" s="4" t="s">
        <v>3206</v>
      </c>
      <c r="AI518" s="4" t="s">
        <v>3206</v>
      </c>
      <c r="AJ518" s="4" t="s">
        <v>3206</v>
      </c>
      <c r="AK518" s="4" t="s">
        <v>3206</v>
      </c>
      <c r="AL518" s="4" t="s">
        <v>3206</v>
      </c>
      <c r="AM518" s="4" t="s">
        <v>3206</v>
      </c>
      <c r="AN518" s="4" t="s">
        <v>3206</v>
      </c>
      <c r="AO518" s="4" t="s">
        <v>3206</v>
      </c>
      <c r="AP518" s="4" t="s">
        <v>3206</v>
      </c>
      <c r="AQ518" s="4" t="s">
        <v>3206</v>
      </c>
      <c r="AR518" s="4" t="s">
        <v>3206</v>
      </c>
      <c r="AS518" s="4" t="s">
        <v>3206</v>
      </c>
      <c r="AT518" s="4" t="s">
        <v>3206</v>
      </c>
      <c r="AU518" s="4" t="s">
        <v>3206</v>
      </c>
      <c r="AV518" s="4" t="s">
        <v>3206</v>
      </c>
      <c r="AW518" s="4" t="s">
        <v>3206</v>
      </c>
      <c r="AX518" s="4" t="s">
        <v>3206</v>
      </c>
      <c r="AY518" s="4" t="s">
        <v>3206</v>
      </c>
    </row>
    <row r="519" spans="1:51" x14ac:dyDescent="0.15">
      <c r="A519" s="21"/>
      <c r="B519" s="21"/>
      <c r="C519" s="23">
        <v>620004888</v>
      </c>
      <c r="D519" s="22" t="s">
        <v>1066</v>
      </c>
      <c r="E519" s="22" t="s">
        <v>528</v>
      </c>
      <c r="F519" s="22" t="s">
        <v>1067</v>
      </c>
      <c r="G519" s="22">
        <v>1848.7</v>
      </c>
      <c r="H519" s="22">
        <v>0</v>
      </c>
      <c r="I519" s="17" t="s">
        <v>3206</v>
      </c>
      <c r="J519" s="17" t="s">
        <v>3206</v>
      </c>
      <c r="K519" s="17" t="s">
        <v>3206</v>
      </c>
      <c r="L519" s="17" t="s">
        <v>3206</v>
      </c>
      <c r="M519" s="17" t="s">
        <v>3206</v>
      </c>
      <c r="N519" s="17" t="s">
        <v>3206</v>
      </c>
      <c r="O519" s="17" t="s">
        <v>3206</v>
      </c>
      <c r="P519" s="17" t="s">
        <v>3206</v>
      </c>
      <c r="Q519" s="17" t="s">
        <v>3206</v>
      </c>
      <c r="R519" s="17" t="s">
        <v>3206</v>
      </c>
      <c r="S519" s="17" t="s">
        <v>3206</v>
      </c>
      <c r="T519" s="17" t="s">
        <v>3206</v>
      </c>
      <c r="U519" s="17" t="s">
        <v>3206</v>
      </c>
      <c r="V519" s="17" t="s">
        <v>3206</v>
      </c>
      <c r="W519" s="17" t="s">
        <v>3206</v>
      </c>
      <c r="X519" s="17" t="s">
        <v>3206</v>
      </c>
      <c r="Y519" s="17" t="s">
        <v>3206</v>
      </c>
      <c r="Z519" s="17" t="s">
        <v>3206</v>
      </c>
      <c r="AA519" s="17" t="s">
        <v>3206</v>
      </c>
      <c r="AB519" s="17" t="s">
        <v>3206</v>
      </c>
      <c r="AC519" s="17" t="s">
        <v>3206</v>
      </c>
      <c r="AD519" s="17" t="s">
        <v>3206</v>
      </c>
      <c r="AE519" s="17" t="s">
        <v>3206</v>
      </c>
      <c r="AF519" s="17" t="s">
        <v>3206</v>
      </c>
      <c r="AG519" s="17" t="s">
        <v>3206</v>
      </c>
      <c r="AH519" s="17" t="s">
        <v>3206</v>
      </c>
      <c r="AI519" s="17" t="s">
        <v>3206</v>
      </c>
      <c r="AJ519" s="17" t="s">
        <v>3206</v>
      </c>
      <c r="AK519" s="17" t="s">
        <v>3206</v>
      </c>
      <c r="AL519" s="17" t="s">
        <v>3206</v>
      </c>
      <c r="AM519" s="17" t="s">
        <v>3206</v>
      </c>
      <c r="AN519" s="17" t="s">
        <v>3206</v>
      </c>
      <c r="AO519" s="17" t="s">
        <v>3206</v>
      </c>
      <c r="AP519" s="17" t="s">
        <v>3206</v>
      </c>
      <c r="AQ519" s="17" t="s">
        <v>3206</v>
      </c>
      <c r="AR519" s="17" t="s">
        <v>3206</v>
      </c>
      <c r="AS519" s="17" t="s">
        <v>3206</v>
      </c>
      <c r="AT519" s="17" t="s">
        <v>3206</v>
      </c>
      <c r="AU519" s="17" t="s">
        <v>3206</v>
      </c>
      <c r="AV519" s="17" t="s">
        <v>3206</v>
      </c>
      <c r="AW519" s="17" t="s">
        <v>3206</v>
      </c>
      <c r="AX519" s="17" t="s">
        <v>3206</v>
      </c>
      <c r="AY519" s="17" t="s">
        <v>3206</v>
      </c>
    </row>
    <row r="520" spans="1:51" x14ac:dyDescent="0.15">
      <c r="A520" s="21"/>
      <c r="B520" s="21"/>
      <c r="C520" s="23">
        <v>622552301</v>
      </c>
      <c r="D520" s="22" t="s">
        <v>1068</v>
      </c>
      <c r="E520" s="22" t="s">
        <v>528</v>
      </c>
      <c r="F520" s="22" t="s">
        <v>1069</v>
      </c>
      <c r="G520" s="22">
        <v>2554.8000000000002</v>
      </c>
      <c r="H520" s="22">
        <v>0</v>
      </c>
      <c r="I520" s="5" t="s">
        <v>3206</v>
      </c>
      <c r="J520" s="5" t="s">
        <v>3206</v>
      </c>
      <c r="K520" s="5" t="s">
        <v>3206</v>
      </c>
      <c r="L520" s="5" t="s">
        <v>3206</v>
      </c>
      <c r="M520" s="5" t="s">
        <v>3206</v>
      </c>
      <c r="N520" s="5" t="s">
        <v>3206</v>
      </c>
      <c r="O520" s="5" t="s">
        <v>3206</v>
      </c>
      <c r="P520" s="5" t="s">
        <v>3206</v>
      </c>
      <c r="Q520" s="5" t="s">
        <v>3206</v>
      </c>
      <c r="R520" s="5" t="s">
        <v>3206</v>
      </c>
      <c r="S520" s="5" t="s">
        <v>3206</v>
      </c>
      <c r="T520" s="5" t="s">
        <v>3206</v>
      </c>
      <c r="U520" s="5" t="s">
        <v>3206</v>
      </c>
      <c r="V520" s="5" t="s">
        <v>3206</v>
      </c>
      <c r="W520" s="5" t="s">
        <v>3206</v>
      </c>
      <c r="X520" s="5" t="s">
        <v>3206</v>
      </c>
      <c r="Y520" s="5" t="s">
        <v>3206</v>
      </c>
      <c r="Z520" s="5" t="s">
        <v>3206</v>
      </c>
      <c r="AA520" s="5" t="s">
        <v>3206</v>
      </c>
      <c r="AB520" s="5" t="s">
        <v>3206</v>
      </c>
      <c r="AC520" s="5" t="s">
        <v>3206</v>
      </c>
      <c r="AD520" s="5" t="s">
        <v>3206</v>
      </c>
      <c r="AE520" s="5" t="s">
        <v>3206</v>
      </c>
      <c r="AF520" s="5" t="s">
        <v>3206</v>
      </c>
      <c r="AG520" s="5" t="s">
        <v>3206</v>
      </c>
      <c r="AH520" s="5" t="s">
        <v>3206</v>
      </c>
      <c r="AI520" s="5" t="s">
        <v>3206</v>
      </c>
      <c r="AJ520" s="5" t="s">
        <v>3206</v>
      </c>
      <c r="AK520" s="5" t="s">
        <v>3206</v>
      </c>
      <c r="AL520" s="5" t="s">
        <v>3206</v>
      </c>
      <c r="AM520" s="5" t="s">
        <v>3206</v>
      </c>
      <c r="AN520" s="5" t="s">
        <v>3206</v>
      </c>
      <c r="AO520" s="5" t="s">
        <v>3206</v>
      </c>
      <c r="AP520" s="5" t="s">
        <v>3206</v>
      </c>
      <c r="AQ520" s="5" t="s">
        <v>3206</v>
      </c>
      <c r="AR520" s="5" t="s">
        <v>3206</v>
      </c>
      <c r="AS520" s="5" t="s">
        <v>3206</v>
      </c>
      <c r="AT520" s="5" t="s">
        <v>3206</v>
      </c>
      <c r="AU520" s="5" t="s">
        <v>3206</v>
      </c>
      <c r="AV520" s="5" t="s">
        <v>3206</v>
      </c>
      <c r="AW520" s="5" t="s">
        <v>3206</v>
      </c>
      <c r="AX520" s="5" t="s">
        <v>3206</v>
      </c>
      <c r="AY520" s="5" t="s">
        <v>3206</v>
      </c>
    </row>
    <row r="521" spans="1:51" x14ac:dyDescent="0.15">
      <c r="A521" s="21"/>
      <c r="B521" s="21"/>
      <c r="C521" s="23">
        <v>621929601</v>
      </c>
      <c r="D521" s="22" t="s">
        <v>1048</v>
      </c>
      <c r="E521" s="22" t="s">
        <v>528</v>
      </c>
      <c r="F521" s="22" t="s">
        <v>1049</v>
      </c>
      <c r="G521" s="22">
        <v>2598.9</v>
      </c>
      <c r="H521" s="22">
        <v>0</v>
      </c>
      <c r="I521" s="5" t="s">
        <v>3206</v>
      </c>
      <c r="J521" s="5" t="s">
        <v>3206</v>
      </c>
      <c r="K521" s="5" t="s">
        <v>3206</v>
      </c>
      <c r="L521" s="5" t="s">
        <v>3206</v>
      </c>
      <c r="M521" s="5" t="s">
        <v>3206</v>
      </c>
      <c r="N521" s="5" t="s">
        <v>3206</v>
      </c>
      <c r="O521" s="5" t="s">
        <v>3206</v>
      </c>
      <c r="P521" s="5" t="s">
        <v>3206</v>
      </c>
      <c r="Q521" s="5" t="s">
        <v>3206</v>
      </c>
      <c r="R521" s="5" t="s">
        <v>3206</v>
      </c>
      <c r="S521" s="5" t="s">
        <v>3206</v>
      </c>
      <c r="T521" s="5" t="s">
        <v>3206</v>
      </c>
      <c r="U521" s="5" t="s">
        <v>3206</v>
      </c>
      <c r="V521" s="5" t="s">
        <v>3206</v>
      </c>
      <c r="W521" s="5" t="s">
        <v>3206</v>
      </c>
      <c r="X521" s="5" t="s">
        <v>3206</v>
      </c>
      <c r="Y521" s="5" t="s">
        <v>3206</v>
      </c>
      <c r="Z521" s="5" t="s">
        <v>3206</v>
      </c>
      <c r="AA521" s="5" t="s">
        <v>3206</v>
      </c>
      <c r="AB521" s="5" t="s">
        <v>3206</v>
      </c>
      <c r="AC521" s="5" t="s">
        <v>3206</v>
      </c>
      <c r="AD521" s="5" t="s">
        <v>3206</v>
      </c>
      <c r="AE521" s="5" t="s">
        <v>3206</v>
      </c>
      <c r="AF521" s="5" t="s">
        <v>3206</v>
      </c>
      <c r="AG521" s="5" t="s">
        <v>3206</v>
      </c>
      <c r="AH521" s="5" t="s">
        <v>3206</v>
      </c>
      <c r="AI521" s="5" t="s">
        <v>3206</v>
      </c>
      <c r="AJ521" s="5" t="s">
        <v>3206</v>
      </c>
      <c r="AK521" s="5" t="s">
        <v>3206</v>
      </c>
      <c r="AL521" s="5" t="s">
        <v>3206</v>
      </c>
      <c r="AM521" s="5" t="s">
        <v>3206</v>
      </c>
      <c r="AN521" s="5" t="s">
        <v>3206</v>
      </c>
      <c r="AO521" s="5" t="s">
        <v>3206</v>
      </c>
      <c r="AP521" s="5" t="s">
        <v>3206</v>
      </c>
      <c r="AQ521" s="5" t="s">
        <v>3206</v>
      </c>
      <c r="AR521" s="5" t="s">
        <v>3206</v>
      </c>
      <c r="AS521" s="5" t="s">
        <v>3206</v>
      </c>
      <c r="AT521" s="5" t="s">
        <v>3206</v>
      </c>
      <c r="AU521" s="5" t="s">
        <v>3206</v>
      </c>
      <c r="AV521" s="5" t="s">
        <v>3206</v>
      </c>
      <c r="AW521" s="5" t="s">
        <v>3206</v>
      </c>
      <c r="AX521" s="5" t="s">
        <v>3206</v>
      </c>
      <c r="AY521" s="5" t="s">
        <v>3206</v>
      </c>
    </row>
    <row r="522" spans="1:51" x14ac:dyDescent="0.15">
      <c r="A522" s="22">
        <v>235</v>
      </c>
      <c r="B522" s="22" t="s">
        <v>3185</v>
      </c>
      <c r="C522" s="23">
        <v>662350004</v>
      </c>
      <c r="D522" s="22" t="s">
        <v>1072</v>
      </c>
      <c r="E522" s="22" t="s">
        <v>48</v>
      </c>
      <c r="F522" s="22" t="s">
        <v>1073</v>
      </c>
      <c r="G522" s="22">
        <v>0.96</v>
      </c>
      <c r="H522" s="22">
        <v>0</v>
      </c>
      <c r="I522" s="5">
        <v>3964047.4326800001</v>
      </c>
      <c r="J522" s="5">
        <v>247093.04149999999</v>
      </c>
      <c r="K522" s="5">
        <v>22746.77</v>
      </c>
      <c r="L522" s="5">
        <v>15077.026</v>
      </c>
      <c r="M522" s="5">
        <v>20395.307000000001</v>
      </c>
      <c r="N522" s="5">
        <v>14827.5</v>
      </c>
      <c r="O522" s="5">
        <v>23999.26</v>
      </c>
      <c r="P522" s="5">
        <v>12542.66</v>
      </c>
      <c r="Q522" s="5">
        <v>36087.15</v>
      </c>
      <c r="R522" s="5">
        <v>45272.355000000003</v>
      </c>
      <c r="S522" s="5">
        <v>65807.929999999993</v>
      </c>
      <c r="T522" s="5">
        <v>78112.611999999994</v>
      </c>
      <c r="U522" s="5">
        <v>156001.076</v>
      </c>
      <c r="V522" s="5">
        <v>228288.26500000001</v>
      </c>
      <c r="W522" s="5">
        <v>354903.55</v>
      </c>
      <c r="X522" s="5">
        <v>375205.78</v>
      </c>
      <c r="Y522" s="5">
        <v>368384.05</v>
      </c>
      <c r="Z522" s="5">
        <v>199065.86600000001</v>
      </c>
      <c r="AA522" s="5">
        <v>113394.458</v>
      </c>
      <c r="AB522" s="5">
        <v>59229.300060000001</v>
      </c>
      <c r="AC522" s="5">
        <v>9609.1409999999996</v>
      </c>
      <c r="AD522" s="5">
        <v>1504</v>
      </c>
      <c r="AE522" s="5">
        <v>180436.43700000001</v>
      </c>
      <c r="AF522" s="5">
        <v>11268.434999999999</v>
      </c>
      <c r="AG522" s="5">
        <v>12227.413</v>
      </c>
      <c r="AH522" s="5">
        <v>12618.01</v>
      </c>
      <c r="AI522" s="5">
        <v>19041.539000000001</v>
      </c>
      <c r="AJ522" s="5">
        <v>23793.55</v>
      </c>
      <c r="AK522" s="5">
        <v>40164.413</v>
      </c>
      <c r="AL522" s="5">
        <v>45512.468000000001</v>
      </c>
      <c r="AM522" s="5">
        <v>48340.620999999999</v>
      </c>
      <c r="AN522" s="5">
        <v>56691.256000000001</v>
      </c>
      <c r="AO522" s="5">
        <v>57239.358999999997</v>
      </c>
      <c r="AP522" s="5">
        <v>83844.785000000003</v>
      </c>
      <c r="AQ522" s="5">
        <v>92242.702000000005</v>
      </c>
      <c r="AR522" s="5">
        <v>152566.84099999999</v>
      </c>
      <c r="AS522" s="5">
        <v>148965.54999999999</v>
      </c>
      <c r="AT522" s="5">
        <v>146745.13912000001</v>
      </c>
      <c r="AU522" s="5">
        <v>167327.989</v>
      </c>
      <c r="AV522" s="5">
        <v>99511.534</v>
      </c>
      <c r="AW522" s="5">
        <v>78324.471000000005</v>
      </c>
      <c r="AX522" s="5">
        <v>37054.423000000003</v>
      </c>
      <c r="AY522" s="5">
        <v>2583.4</v>
      </c>
    </row>
    <row r="523" spans="1:51" x14ac:dyDescent="0.15">
      <c r="A523" s="21"/>
      <c r="B523" s="21"/>
      <c r="C523" s="23">
        <v>620007694</v>
      </c>
      <c r="D523" s="22" t="s">
        <v>1076</v>
      </c>
      <c r="E523" s="22" t="s">
        <v>69</v>
      </c>
      <c r="F523" s="22" t="s">
        <v>1077</v>
      </c>
      <c r="G523" s="22">
        <v>20.6</v>
      </c>
      <c r="H523" s="22">
        <v>0</v>
      </c>
      <c r="I523" s="5">
        <v>2452982.4730000002</v>
      </c>
      <c r="J523" s="5" t="s">
        <v>3206</v>
      </c>
      <c r="K523" s="5">
        <v>2038.3</v>
      </c>
      <c r="L523" s="5">
        <v>4382.5010000000002</v>
      </c>
      <c r="M523" s="5">
        <v>6433</v>
      </c>
      <c r="N523" s="5">
        <v>8104.7</v>
      </c>
      <c r="O523" s="5">
        <v>11432.5</v>
      </c>
      <c r="P523" s="5">
        <v>14484</v>
      </c>
      <c r="Q523" s="5">
        <v>21240</v>
      </c>
      <c r="R523" s="5">
        <v>22507</v>
      </c>
      <c r="S523" s="5">
        <v>33160</v>
      </c>
      <c r="T523" s="5">
        <v>35723</v>
      </c>
      <c r="U523" s="5">
        <v>45700</v>
      </c>
      <c r="V523" s="5">
        <v>70045</v>
      </c>
      <c r="W523" s="5">
        <v>127830.1</v>
      </c>
      <c r="X523" s="5">
        <v>130628.5</v>
      </c>
      <c r="Y523" s="5">
        <v>168785.5</v>
      </c>
      <c r="Z523" s="5">
        <v>188270</v>
      </c>
      <c r="AA523" s="5">
        <v>164765</v>
      </c>
      <c r="AB523" s="5">
        <v>78215.100000000006</v>
      </c>
      <c r="AC523" s="5">
        <v>18838.22</v>
      </c>
      <c r="AD523" s="5">
        <v>2612</v>
      </c>
      <c r="AE523" s="5" t="s">
        <v>3206</v>
      </c>
      <c r="AF523" s="5">
        <v>1639.4</v>
      </c>
      <c r="AG523" s="5">
        <v>5103</v>
      </c>
      <c r="AH523" s="5">
        <v>6795.5</v>
      </c>
      <c r="AI523" s="5">
        <v>7740</v>
      </c>
      <c r="AJ523" s="5">
        <v>9913.6</v>
      </c>
      <c r="AK523" s="5">
        <v>14674</v>
      </c>
      <c r="AL523" s="5">
        <v>19240</v>
      </c>
      <c r="AM523" s="5">
        <v>28956</v>
      </c>
      <c r="AN523" s="5">
        <v>31641</v>
      </c>
      <c r="AO523" s="5">
        <v>33701</v>
      </c>
      <c r="AP523" s="5">
        <v>39790</v>
      </c>
      <c r="AQ523" s="5">
        <v>50412.5</v>
      </c>
      <c r="AR523" s="5">
        <v>85216.5</v>
      </c>
      <c r="AS523" s="5">
        <v>98864</v>
      </c>
      <c r="AT523" s="5">
        <v>138097.5</v>
      </c>
      <c r="AU523" s="5">
        <v>205584.50200000001</v>
      </c>
      <c r="AV523" s="5">
        <v>240226.5</v>
      </c>
      <c r="AW523" s="5">
        <v>192445.05</v>
      </c>
      <c r="AX523" s="5">
        <v>72562</v>
      </c>
      <c r="AY523" s="5">
        <v>13998</v>
      </c>
    </row>
    <row r="524" spans="1:51" x14ac:dyDescent="0.15">
      <c r="A524" s="21"/>
      <c r="B524" s="21"/>
      <c r="C524" s="23">
        <v>662350104</v>
      </c>
      <c r="D524" s="22" t="s">
        <v>1074</v>
      </c>
      <c r="E524" s="22" t="s">
        <v>69</v>
      </c>
      <c r="F524" s="22" t="s">
        <v>1075</v>
      </c>
      <c r="G524" s="22">
        <v>50.5</v>
      </c>
      <c r="H524" s="22">
        <v>0</v>
      </c>
      <c r="I524" s="5">
        <v>2358127.4219999998</v>
      </c>
      <c r="J524" s="5" t="s">
        <v>3206</v>
      </c>
      <c r="K524" s="5">
        <v>1018</v>
      </c>
      <c r="L524" s="5">
        <v>1787.5</v>
      </c>
      <c r="M524" s="5">
        <v>4852</v>
      </c>
      <c r="N524" s="5">
        <v>6074</v>
      </c>
      <c r="O524" s="5">
        <v>8091</v>
      </c>
      <c r="P524" s="5">
        <v>10635</v>
      </c>
      <c r="Q524" s="5">
        <v>13401</v>
      </c>
      <c r="R524" s="5">
        <v>18013</v>
      </c>
      <c r="S524" s="5">
        <v>23511</v>
      </c>
      <c r="T524" s="5">
        <v>34019</v>
      </c>
      <c r="U524" s="5">
        <v>47271.002</v>
      </c>
      <c r="V524" s="5">
        <v>71879</v>
      </c>
      <c r="W524" s="5">
        <v>145848.5</v>
      </c>
      <c r="X524" s="5">
        <v>165081</v>
      </c>
      <c r="Y524" s="5">
        <v>198786</v>
      </c>
      <c r="Z524" s="5">
        <v>200743.5</v>
      </c>
      <c r="AA524" s="5">
        <v>158227.5</v>
      </c>
      <c r="AB524" s="5">
        <v>74389</v>
      </c>
      <c r="AC524" s="5">
        <v>15884</v>
      </c>
      <c r="AD524" s="5">
        <v>1983</v>
      </c>
      <c r="AE524" s="5" t="s">
        <v>3206</v>
      </c>
      <c r="AF524" s="5" t="s">
        <v>3206</v>
      </c>
      <c r="AG524" s="5">
        <v>1542.75</v>
      </c>
      <c r="AH524" s="5">
        <v>2593</v>
      </c>
      <c r="AI524" s="5">
        <v>5117</v>
      </c>
      <c r="AJ524" s="5">
        <v>9538</v>
      </c>
      <c r="AK524" s="5">
        <v>16324</v>
      </c>
      <c r="AL524" s="5">
        <v>17592</v>
      </c>
      <c r="AM524" s="5">
        <v>20823</v>
      </c>
      <c r="AN524" s="5">
        <v>27023</v>
      </c>
      <c r="AO524" s="5">
        <v>27570.01</v>
      </c>
      <c r="AP524" s="5">
        <v>35735</v>
      </c>
      <c r="AQ524" s="5">
        <v>46718.01</v>
      </c>
      <c r="AR524" s="5">
        <v>88554</v>
      </c>
      <c r="AS524" s="5">
        <v>104154</v>
      </c>
      <c r="AT524" s="5">
        <v>144078.04</v>
      </c>
      <c r="AU524" s="5">
        <v>189752</v>
      </c>
      <c r="AV524" s="5">
        <v>208601.11</v>
      </c>
      <c r="AW524" s="5">
        <v>145550</v>
      </c>
      <c r="AX524" s="5">
        <v>54528.5</v>
      </c>
      <c r="AY524" s="5">
        <v>9799</v>
      </c>
    </row>
    <row r="525" spans="1:51" x14ac:dyDescent="0.15">
      <c r="A525" s="21"/>
      <c r="B525" s="21"/>
      <c r="C525" s="23">
        <v>620485301</v>
      </c>
      <c r="D525" s="22" t="s">
        <v>1080</v>
      </c>
      <c r="E525" s="22" t="s">
        <v>69</v>
      </c>
      <c r="F525" s="22" t="s">
        <v>1081</v>
      </c>
      <c r="G525" s="22">
        <v>103.9</v>
      </c>
      <c r="H525" s="22">
        <v>1</v>
      </c>
      <c r="I525" s="5">
        <v>1854480.0083600001</v>
      </c>
      <c r="J525" s="5">
        <v>7256.6440000000002</v>
      </c>
      <c r="K525" s="5">
        <v>3380.933</v>
      </c>
      <c r="L525" s="5">
        <v>8409.66</v>
      </c>
      <c r="M525" s="5">
        <v>15205.698</v>
      </c>
      <c r="N525" s="5">
        <v>20722.817999999999</v>
      </c>
      <c r="O525" s="5">
        <v>28568</v>
      </c>
      <c r="P525" s="5">
        <v>27037</v>
      </c>
      <c r="Q525" s="5">
        <v>32819.199999999997</v>
      </c>
      <c r="R525" s="5">
        <v>38123.254000000001</v>
      </c>
      <c r="S525" s="5">
        <v>49425.491999999998</v>
      </c>
      <c r="T525" s="5">
        <v>50098.008999999998</v>
      </c>
      <c r="U525" s="5">
        <v>52776.016000000003</v>
      </c>
      <c r="V525" s="5">
        <v>62388.266000000003</v>
      </c>
      <c r="W525" s="5">
        <v>98933.216339999999</v>
      </c>
      <c r="X525" s="5">
        <v>94718.783009999999</v>
      </c>
      <c r="Y525" s="5">
        <v>109475.56600000001</v>
      </c>
      <c r="Z525" s="5">
        <v>115637.05</v>
      </c>
      <c r="AA525" s="5">
        <v>86136.682000000001</v>
      </c>
      <c r="AB525" s="5">
        <v>39215.031999999999</v>
      </c>
      <c r="AC525" s="5">
        <v>8780</v>
      </c>
      <c r="AD525" s="5">
        <v>1191</v>
      </c>
      <c r="AE525" s="5">
        <v>6512.893</v>
      </c>
      <c r="AF525" s="5">
        <v>3034.6109999999999</v>
      </c>
      <c r="AG525" s="5">
        <v>6767.1526700000004</v>
      </c>
      <c r="AH525" s="5">
        <v>9785.4480000000003</v>
      </c>
      <c r="AI525" s="5">
        <v>13530.165000000001</v>
      </c>
      <c r="AJ525" s="5">
        <v>15818.666999999999</v>
      </c>
      <c r="AK525" s="5">
        <v>23118</v>
      </c>
      <c r="AL525" s="5">
        <v>24270.5</v>
      </c>
      <c r="AM525" s="5">
        <v>32609.331999999999</v>
      </c>
      <c r="AN525" s="5">
        <v>38019.96</v>
      </c>
      <c r="AO525" s="5">
        <v>40134.5</v>
      </c>
      <c r="AP525" s="5">
        <v>42718.5</v>
      </c>
      <c r="AQ525" s="5">
        <v>52698.5</v>
      </c>
      <c r="AR525" s="5">
        <v>76987.517000000007</v>
      </c>
      <c r="AS525" s="5">
        <v>72948.244000000006</v>
      </c>
      <c r="AT525" s="5">
        <v>93961.865669999999</v>
      </c>
      <c r="AU525" s="5">
        <v>118937.35</v>
      </c>
      <c r="AV525" s="5">
        <v>117451.38367</v>
      </c>
      <c r="AW525" s="5">
        <v>80519.100000000006</v>
      </c>
      <c r="AX525" s="5">
        <v>29235</v>
      </c>
      <c r="AY525" s="5">
        <v>5123</v>
      </c>
    </row>
    <row r="526" spans="1:51" x14ac:dyDescent="0.15">
      <c r="A526" s="21"/>
      <c r="B526" s="21"/>
      <c r="C526" s="23">
        <v>660421012</v>
      </c>
      <c r="D526" s="22" t="s">
        <v>1088</v>
      </c>
      <c r="E526" s="22" t="s">
        <v>48</v>
      </c>
      <c r="F526" s="22" t="s">
        <v>1089</v>
      </c>
      <c r="G526" s="22">
        <v>1.1399999999999999</v>
      </c>
      <c r="H526" s="22">
        <v>0</v>
      </c>
      <c r="I526" s="5">
        <v>1225908.5220000001</v>
      </c>
      <c r="J526" s="5" t="s">
        <v>3206</v>
      </c>
      <c r="K526" s="5" t="s">
        <v>3206</v>
      </c>
      <c r="L526" s="5" t="s">
        <v>3206</v>
      </c>
      <c r="M526" s="5" t="s">
        <v>3206</v>
      </c>
      <c r="N526" s="5" t="s">
        <v>3206</v>
      </c>
      <c r="O526" s="5" t="s">
        <v>3206</v>
      </c>
      <c r="P526" s="5" t="s">
        <v>3206</v>
      </c>
      <c r="Q526" s="5" t="s">
        <v>3206</v>
      </c>
      <c r="R526" s="5" t="s">
        <v>3206</v>
      </c>
      <c r="S526" s="5" t="s">
        <v>3206</v>
      </c>
      <c r="T526" s="5" t="s">
        <v>3206</v>
      </c>
      <c r="U526" s="5" t="s">
        <v>3206</v>
      </c>
      <c r="V526" s="5" t="s">
        <v>3206</v>
      </c>
      <c r="W526" s="5" t="s">
        <v>3206</v>
      </c>
      <c r="X526" s="5" t="s">
        <v>3206</v>
      </c>
      <c r="Y526" s="5" t="s">
        <v>3206</v>
      </c>
      <c r="Z526" s="5" t="s">
        <v>3206</v>
      </c>
      <c r="AA526" s="5" t="s">
        <v>3206</v>
      </c>
      <c r="AB526" s="5" t="s">
        <v>3206</v>
      </c>
      <c r="AC526" s="5" t="s">
        <v>3206</v>
      </c>
      <c r="AD526" s="5" t="s">
        <v>3206</v>
      </c>
      <c r="AE526" s="5" t="s">
        <v>3206</v>
      </c>
      <c r="AF526" s="5" t="s">
        <v>3206</v>
      </c>
      <c r="AG526" s="5" t="s">
        <v>3206</v>
      </c>
      <c r="AH526" s="5" t="s">
        <v>3206</v>
      </c>
      <c r="AI526" s="5" t="s">
        <v>3206</v>
      </c>
      <c r="AJ526" s="5" t="s">
        <v>3206</v>
      </c>
      <c r="AK526" s="5" t="s">
        <v>3206</v>
      </c>
      <c r="AL526" s="5" t="s">
        <v>3206</v>
      </c>
      <c r="AM526" s="5" t="s">
        <v>3206</v>
      </c>
      <c r="AN526" s="5" t="s">
        <v>3206</v>
      </c>
      <c r="AO526" s="5" t="s">
        <v>3206</v>
      </c>
      <c r="AP526" s="5" t="s">
        <v>3206</v>
      </c>
      <c r="AQ526" s="5" t="s">
        <v>3206</v>
      </c>
      <c r="AR526" s="5" t="s">
        <v>3206</v>
      </c>
      <c r="AS526" s="5" t="s">
        <v>3206</v>
      </c>
      <c r="AT526" s="5" t="s">
        <v>3206</v>
      </c>
      <c r="AU526" s="5" t="s">
        <v>3206</v>
      </c>
      <c r="AV526" s="5" t="s">
        <v>3206</v>
      </c>
      <c r="AW526" s="5" t="s">
        <v>3206</v>
      </c>
      <c r="AX526" s="5" t="s">
        <v>3206</v>
      </c>
      <c r="AY526" s="5" t="s">
        <v>3206</v>
      </c>
    </row>
    <row r="527" spans="1:51" x14ac:dyDescent="0.15">
      <c r="A527" s="21"/>
      <c r="B527" s="21"/>
      <c r="C527" s="23">
        <v>662350010</v>
      </c>
      <c r="D527" s="22" t="s">
        <v>1082</v>
      </c>
      <c r="E527" s="22" t="s">
        <v>69</v>
      </c>
      <c r="F527" s="22" t="s">
        <v>1083</v>
      </c>
      <c r="G527" s="22">
        <v>103.9</v>
      </c>
      <c r="H527" s="22">
        <v>1</v>
      </c>
      <c r="I527" s="5">
        <v>1143017.5513500001</v>
      </c>
      <c r="J527" s="5" t="s">
        <v>3206</v>
      </c>
      <c r="K527" s="5" t="s">
        <v>3206</v>
      </c>
      <c r="L527" s="5" t="s">
        <v>3206</v>
      </c>
      <c r="M527" s="5" t="s">
        <v>3206</v>
      </c>
      <c r="N527" s="5" t="s">
        <v>3206</v>
      </c>
      <c r="O527" s="5" t="s">
        <v>3206</v>
      </c>
      <c r="P527" s="5" t="s">
        <v>3206</v>
      </c>
      <c r="Q527" s="5" t="s">
        <v>3206</v>
      </c>
      <c r="R527" s="5" t="s">
        <v>3206</v>
      </c>
      <c r="S527" s="5" t="s">
        <v>3206</v>
      </c>
      <c r="T527" s="5" t="s">
        <v>3206</v>
      </c>
      <c r="U527" s="5" t="s">
        <v>3206</v>
      </c>
      <c r="V527" s="5" t="s">
        <v>3206</v>
      </c>
      <c r="W527" s="5" t="s">
        <v>3206</v>
      </c>
      <c r="X527" s="5" t="s">
        <v>3206</v>
      </c>
      <c r="Y527" s="5" t="s">
        <v>3206</v>
      </c>
      <c r="Z527" s="5" t="s">
        <v>3206</v>
      </c>
      <c r="AA527" s="5" t="s">
        <v>3206</v>
      </c>
      <c r="AB527" s="5" t="s">
        <v>3206</v>
      </c>
      <c r="AC527" s="5" t="s">
        <v>3206</v>
      </c>
      <c r="AD527" s="5" t="s">
        <v>3206</v>
      </c>
      <c r="AE527" s="5" t="s">
        <v>3206</v>
      </c>
      <c r="AF527" s="5" t="s">
        <v>3206</v>
      </c>
      <c r="AG527" s="5" t="s">
        <v>3206</v>
      </c>
      <c r="AH527" s="5" t="s">
        <v>3206</v>
      </c>
      <c r="AI527" s="5" t="s">
        <v>3206</v>
      </c>
      <c r="AJ527" s="5" t="s">
        <v>3206</v>
      </c>
      <c r="AK527" s="5" t="s">
        <v>3206</v>
      </c>
      <c r="AL527" s="5" t="s">
        <v>3206</v>
      </c>
      <c r="AM527" s="5" t="s">
        <v>3206</v>
      </c>
      <c r="AN527" s="5" t="s">
        <v>3206</v>
      </c>
      <c r="AO527" s="5" t="s">
        <v>3206</v>
      </c>
      <c r="AP527" s="5" t="s">
        <v>3206</v>
      </c>
      <c r="AQ527" s="5" t="s">
        <v>3206</v>
      </c>
      <c r="AR527" s="5" t="s">
        <v>3206</v>
      </c>
      <c r="AS527" s="5" t="s">
        <v>3206</v>
      </c>
      <c r="AT527" s="5" t="s">
        <v>3206</v>
      </c>
      <c r="AU527" s="5" t="s">
        <v>3206</v>
      </c>
      <c r="AV527" s="5" t="s">
        <v>3206</v>
      </c>
      <c r="AW527" s="5" t="s">
        <v>3206</v>
      </c>
      <c r="AX527" s="5" t="s">
        <v>3206</v>
      </c>
      <c r="AY527" s="5" t="s">
        <v>3206</v>
      </c>
    </row>
    <row r="528" spans="1:51" x14ac:dyDescent="0.15">
      <c r="A528" s="21"/>
      <c r="B528" s="21"/>
      <c r="C528" s="23">
        <v>662350093</v>
      </c>
      <c r="D528" s="22" t="s">
        <v>1084</v>
      </c>
      <c r="E528" s="22" t="s">
        <v>48</v>
      </c>
      <c r="F528" s="22" t="s">
        <v>1085</v>
      </c>
      <c r="G528" s="22">
        <v>1.06</v>
      </c>
      <c r="H528" s="22">
        <v>0</v>
      </c>
      <c r="I528" s="5">
        <v>969967.81700000004</v>
      </c>
      <c r="J528" s="5">
        <v>67105.577999999994</v>
      </c>
      <c r="K528" s="5">
        <v>24261.65</v>
      </c>
      <c r="L528" s="5">
        <v>33062.199999999997</v>
      </c>
      <c r="M528" s="5">
        <v>15553.2</v>
      </c>
      <c r="N528" s="5">
        <v>3869.5</v>
      </c>
      <c r="O528" s="5">
        <v>2617.1999999999998</v>
      </c>
      <c r="P528" s="5">
        <v>4621.8</v>
      </c>
      <c r="Q528" s="5">
        <v>6085.56</v>
      </c>
      <c r="R528" s="5">
        <v>6457.15</v>
      </c>
      <c r="S528" s="5">
        <v>12979.346</v>
      </c>
      <c r="T528" s="5">
        <v>18038.7</v>
      </c>
      <c r="U528" s="5">
        <v>36859.86</v>
      </c>
      <c r="V528" s="5">
        <v>64547.656000000003</v>
      </c>
      <c r="W528" s="5">
        <v>75823.948000000004</v>
      </c>
      <c r="X528" s="5">
        <v>69634.782000000007</v>
      </c>
      <c r="Y528" s="5">
        <v>62777.34</v>
      </c>
      <c r="Z528" s="5">
        <v>40592.232000000004</v>
      </c>
      <c r="AA528" s="5">
        <v>26619.38</v>
      </c>
      <c r="AB528" s="5">
        <v>6579.4449999999997</v>
      </c>
      <c r="AC528" s="5">
        <v>2771.125</v>
      </c>
      <c r="AD528" s="5" t="s">
        <v>3206</v>
      </c>
      <c r="AE528" s="5">
        <v>68578.87</v>
      </c>
      <c r="AF528" s="5">
        <v>21793.200000000001</v>
      </c>
      <c r="AG528" s="5">
        <v>11808.45</v>
      </c>
      <c r="AH528" s="5">
        <v>4806.3999999999996</v>
      </c>
      <c r="AI528" s="5">
        <v>1074.5999999999999</v>
      </c>
      <c r="AJ528" s="5">
        <v>4571.6000000000004</v>
      </c>
      <c r="AK528" s="5">
        <v>2480.8420000000001</v>
      </c>
      <c r="AL528" s="5">
        <v>4529.9960000000001</v>
      </c>
      <c r="AM528" s="5">
        <v>17783.598000000002</v>
      </c>
      <c r="AN528" s="5">
        <v>11845.923000000001</v>
      </c>
      <c r="AO528" s="5">
        <v>25938.092000000001</v>
      </c>
      <c r="AP528" s="5">
        <v>20157.623</v>
      </c>
      <c r="AQ528" s="5">
        <v>24640.903999999999</v>
      </c>
      <c r="AR528" s="5">
        <v>55308.249000000003</v>
      </c>
      <c r="AS528" s="5">
        <v>25088.764999999999</v>
      </c>
      <c r="AT528" s="5">
        <v>31425.692999999999</v>
      </c>
      <c r="AU528" s="5">
        <v>21475.89</v>
      </c>
      <c r="AV528" s="5">
        <v>20767.11</v>
      </c>
      <c r="AW528" s="5">
        <v>11862.86</v>
      </c>
      <c r="AX528" s="5">
        <v>2790.25</v>
      </c>
      <c r="AY528" s="5" t="s">
        <v>3206</v>
      </c>
    </row>
    <row r="529" spans="1:51" x14ac:dyDescent="0.15">
      <c r="A529" s="21"/>
      <c r="B529" s="21"/>
      <c r="C529" s="23">
        <v>620483301</v>
      </c>
      <c r="D529" s="22" t="s">
        <v>1090</v>
      </c>
      <c r="E529" s="22" t="s">
        <v>48</v>
      </c>
      <c r="F529" s="22" t="s">
        <v>1091</v>
      </c>
      <c r="G529" s="22">
        <v>1.1200000000000001</v>
      </c>
      <c r="H529" s="22">
        <v>1</v>
      </c>
      <c r="I529" s="5">
        <v>871109.49800000002</v>
      </c>
      <c r="J529" s="5">
        <v>325457.17599999998</v>
      </c>
      <c r="K529" s="5">
        <v>50505</v>
      </c>
      <c r="L529" s="5">
        <v>28737</v>
      </c>
      <c r="M529" s="5">
        <v>9795</v>
      </c>
      <c r="N529" s="5">
        <v>2585</v>
      </c>
      <c r="O529" s="5">
        <v>3761</v>
      </c>
      <c r="P529" s="5">
        <v>7415</v>
      </c>
      <c r="Q529" s="5">
        <v>1220</v>
      </c>
      <c r="R529" s="5" t="s">
        <v>3206</v>
      </c>
      <c r="S529" s="5" t="s">
        <v>3206</v>
      </c>
      <c r="T529" s="5">
        <v>2702</v>
      </c>
      <c r="U529" s="5">
        <v>4382</v>
      </c>
      <c r="V529" s="5">
        <v>7671</v>
      </c>
      <c r="W529" s="5">
        <v>10136</v>
      </c>
      <c r="X529" s="5">
        <v>10506</v>
      </c>
      <c r="Y529" s="5">
        <v>7930</v>
      </c>
      <c r="Z529" s="5">
        <v>4735</v>
      </c>
      <c r="AA529" s="5">
        <v>5120</v>
      </c>
      <c r="AB529" s="5">
        <v>2045</v>
      </c>
      <c r="AC529" s="5">
        <v>4170</v>
      </c>
      <c r="AD529" s="5" t="s">
        <v>3206</v>
      </c>
      <c r="AE529" s="5">
        <v>237925.32199999999</v>
      </c>
      <c r="AF529" s="5">
        <v>36217</v>
      </c>
      <c r="AG529" s="5">
        <v>27897</v>
      </c>
      <c r="AH529" s="5">
        <v>12737</v>
      </c>
      <c r="AI529" s="5">
        <v>12460</v>
      </c>
      <c r="AJ529" s="5">
        <v>1886</v>
      </c>
      <c r="AK529" s="5">
        <v>3350</v>
      </c>
      <c r="AL529" s="5">
        <v>3090</v>
      </c>
      <c r="AM529" s="5">
        <v>1130</v>
      </c>
      <c r="AN529" s="5">
        <v>1070</v>
      </c>
      <c r="AO529" s="5" t="s">
        <v>3206</v>
      </c>
      <c r="AP529" s="5" t="s">
        <v>3206</v>
      </c>
      <c r="AQ529" s="5">
        <v>4256</v>
      </c>
      <c r="AR529" s="5">
        <v>2252</v>
      </c>
      <c r="AS529" s="5">
        <v>2582</v>
      </c>
      <c r="AT529" s="5">
        <v>4742</v>
      </c>
      <c r="AU529" s="5">
        <v>7902</v>
      </c>
      <c r="AV529" s="5">
        <v>7681</v>
      </c>
      <c r="AW529" s="5">
        <v>9400</v>
      </c>
      <c r="AX529" s="5">
        <v>2400</v>
      </c>
      <c r="AY529" s="5" t="s">
        <v>3206</v>
      </c>
    </row>
    <row r="530" spans="1:51" x14ac:dyDescent="0.15">
      <c r="A530" s="21"/>
      <c r="B530" s="21"/>
      <c r="C530" s="23">
        <v>620484801</v>
      </c>
      <c r="D530" s="22" t="s">
        <v>1096</v>
      </c>
      <c r="E530" s="22" t="s">
        <v>69</v>
      </c>
      <c r="F530" s="22" t="s">
        <v>1097</v>
      </c>
      <c r="G530" s="22">
        <v>103.9</v>
      </c>
      <c r="H530" s="22">
        <v>1</v>
      </c>
      <c r="I530" s="5">
        <v>669956.522</v>
      </c>
      <c r="J530" s="5">
        <v>4064.7150000000001</v>
      </c>
      <c r="K530" s="5" t="s">
        <v>3206</v>
      </c>
      <c r="L530" s="5" t="s">
        <v>3206</v>
      </c>
      <c r="M530" s="5">
        <v>3899</v>
      </c>
      <c r="N530" s="5">
        <v>6563</v>
      </c>
      <c r="O530" s="5">
        <v>8516</v>
      </c>
      <c r="P530" s="5">
        <v>8385</v>
      </c>
      <c r="Q530" s="5">
        <v>11779</v>
      </c>
      <c r="R530" s="5">
        <v>14721</v>
      </c>
      <c r="S530" s="5">
        <v>15281</v>
      </c>
      <c r="T530" s="5">
        <v>15593</v>
      </c>
      <c r="U530" s="5">
        <v>14690</v>
      </c>
      <c r="V530" s="5">
        <v>20516</v>
      </c>
      <c r="W530" s="5">
        <v>34026.000999999997</v>
      </c>
      <c r="X530" s="5">
        <v>32667</v>
      </c>
      <c r="Y530" s="5">
        <v>38134.002</v>
      </c>
      <c r="Z530" s="5">
        <v>43729.5</v>
      </c>
      <c r="AA530" s="5">
        <v>33895.000999999997</v>
      </c>
      <c r="AB530" s="5">
        <v>16489.5</v>
      </c>
      <c r="AC530" s="5">
        <v>3356.5</v>
      </c>
      <c r="AD530" s="5" t="s">
        <v>3206</v>
      </c>
      <c r="AE530" s="5">
        <v>2901.4520000000002</v>
      </c>
      <c r="AF530" s="5" t="s">
        <v>3206</v>
      </c>
      <c r="AG530" s="5">
        <v>1042.249</v>
      </c>
      <c r="AH530" s="5">
        <v>2169</v>
      </c>
      <c r="AI530" s="5">
        <v>3300</v>
      </c>
      <c r="AJ530" s="5">
        <v>6420</v>
      </c>
      <c r="AK530" s="5">
        <v>8674</v>
      </c>
      <c r="AL530" s="5">
        <v>9477</v>
      </c>
      <c r="AM530" s="5">
        <v>10650</v>
      </c>
      <c r="AN530" s="5">
        <v>11394.5</v>
      </c>
      <c r="AO530" s="5">
        <v>11557</v>
      </c>
      <c r="AP530" s="5">
        <v>13253.6</v>
      </c>
      <c r="AQ530" s="5">
        <v>17176.5</v>
      </c>
      <c r="AR530" s="5">
        <v>27700.5</v>
      </c>
      <c r="AS530" s="5">
        <v>27459</v>
      </c>
      <c r="AT530" s="5">
        <v>36310</v>
      </c>
      <c r="AU530" s="5">
        <v>46302.067999999999</v>
      </c>
      <c r="AV530" s="5">
        <v>51833.5</v>
      </c>
      <c r="AW530" s="5">
        <v>37431.5</v>
      </c>
      <c r="AX530" s="5">
        <v>13897.5</v>
      </c>
      <c r="AY530" s="5">
        <v>2334</v>
      </c>
    </row>
    <row r="531" spans="1:51" x14ac:dyDescent="0.15">
      <c r="A531" s="21"/>
      <c r="B531" s="21"/>
      <c r="C531" s="23">
        <v>620001402</v>
      </c>
      <c r="D531" s="22" t="s">
        <v>1078</v>
      </c>
      <c r="E531" s="22" t="s">
        <v>48</v>
      </c>
      <c r="F531" s="22" t="s">
        <v>1079</v>
      </c>
      <c r="G531" s="22">
        <v>1.28</v>
      </c>
      <c r="H531" s="22">
        <v>0</v>
      </c>
      <c r="I531" s="5">
        <v>557665.60427000001</v>
      </c>
      <c r="J531" s="5">
        <v>8915.75</v>
      </c>
      <c r="K531" s="5" t="s">
        <v>3206</v>
      </c>
      <c r="L531" s="5">
        <v>6755.25</v>
      </c>
      <c r="M531" s="5">
        <v>5163</v>
      </c>
      <c r="N531" s="5">
        <v>6547.25</v>
      </c>
      <c r="O531" s="5">
        <v>6696.85</v>
      </c>
      <c r="P531" s="5">
        <v>7782.1264000000001</v>
      </c>
      <c r="Q531" s="5">
        <v>8838.7000000000007</v>
      </c>
      <c r="R531" s="5">
        <v>4004.25</v>
      </c>
      <c r="S531" s="5">
        <v>8966.0329999999994</v>
      </c>
      <c r="T531" s="5">
        <v>20462.560000000001</v>
      </c>
      <c r="U531" s="5">
        <v>17314.95</v>
      </c>
      <c r="V531" s="5">
        <v>24745.183000000001</v>
      </c>
      <c r="W531" s="5">
        <v>35606.5</v>
      </c>
      <c r="X531" s="5">
        <v>38899.586000000003</v>
      </c>
      <c r="Y531" s="5">
        <v>33883.96746</v>
      </c>
      <c r="Z531" s="5">
        <v>50998.270669999998</v>
      </c>
      <c r="AA531" s="5">
        <v>27908.373</v>
      </c>
      <c r="AB531" s="5">
        <v>10654.643</v>
      </c>
      <c r="AC531" s="5">
        <v>2493</v>
      </c>
      <c r="AD531" s="5" t="s">
        <v>3206</v>
      </c>
      <c r="AE531" s="5">
        <v>9400.4500000000007</v>
      </c>
      <c r="AF531" s="5">
        <v>4681</v>
      </c>
      <c r="AG531" s="5">
        <v>2726.25</v>
      </c>
      <c r="AH531" s="5">
        <v>8783</v>
      </c>
      <c r="AI531" s="5">
        <v>8071.5</v>
      </c>
      <c r="AJ531" s="5">
        <v>7675</v>
      </c>
      <c r="AK531" s="5">
        <v>7012.5</v>
      </c>
      <c r="AL531" s="5">
        <v>6796.3</v>
      </c>
      <c r="AM531" s="5">
        <v>3909.9</v>
      </c>
      <c r="AN531" s="5">
        <v>11566.95</v>
      </c>
      <c r="AO531" s="5">
        <v>11449.35</v>
      </c>
      <c r="AP531" s="5">
        <v>5024.6499999999996</v>
      </c>
      <c r="AQ531" s="5">
        <v>9460.5830000000005</v>
      </c>
      <c r="AR531" s="5">
        <v>9823.3330000000005</v>
      </c>
      <c r="AS531" s="5">
        <v>16590.23</v>
      </c>
      <c r="AT531" s="5">
        <v>22663.598669999999</v>
      </c>
      <c r="AU531" s="5">
        <v>31860.06</v>
      </c>
      <c r="AV531" s="5">
        <v>21056.091400000001</v>
      </c>
      <c r="AW531" s="5">
        <v>23353.55</v>
      </c>
      <c r="AX531" s="5">
        <v>6020.31567</v>
      </c>
      <c r="AY531" s="5">
        <v>1379</v>
      </c>
    </row>
    <row r="532" spans="1:51" x14ac:dyDescent="0.15">
      <c r="A532" s="21"/>
      <c r="B532" s="21"/>
      <c r="C532" s="23">
        <v>662350089</v>
      </c>
      <c r="D532" s="22" t="s">
        <v>1086</v>
      </c>
      <c r="E532" s="22" t="s">
        <v>48</v>
      </c>
      <c r="F532" s="22" t="s">
        <v>1087</v>
      </c>
      <c r="G532" s="22">
        <v>1.1200000000000001</v>
      </c>
      <c r="H532" s="22">
        <v>0</v>
      </c>
      <c r="I532" s="5">
        <v>510215.07900000003</v>
      </c>
      <c r="J532" s="5">
        <v>42899.733999999997</v>
      </c>
      <c r="K532" s="5">
        <v>6906.65</v>
      </c>
      <c r="L532" s="5">
        <v>1161.5</v>
      </c>
      <c r="M532" s="5">
        <v>1336</v>
      </c>
      <c r="N532" s="5" t="s">
        <v>3206</v>
      </c>
      <c r="O532" s="5" t="s">
        <v>3206</v>
      </c>
      <c r="P532" s="5">
        <v>1330</v>
      </c>
      <c r="Q532" s="5">
        <v>1781.48</v>
      </c>
      <c r="R532" s="5">
        <v>11539</v>
      </c>
      <c r="S532" s="5">
        <v>12752.57</v>
      </c>
      <c r="T532" s="5">
        <v>12925.32</v>
      </c>
      <c r="U532" s="5">
        <v>14152.1</v>
      </c>
      <c r="V532" s="5">
        <v>28673.16</v>
      </c>
      <c r="W532" s="5">
        <v>46294.01</v>
      </c>
      <c r="X532" s="5">
        <v>33169</v>
      </c>
      <c r="Y532" s="5">
        <v>41318.6</v>
      </c>
      <c r="Z532" s="5">
        <v>26996.5</v>
      </c>
      <c r="AA532" s="5">
        <v>14314.75</v>
      </c>
      <c r="AB532" s="5">
        <v>5050</v>
      </c>
      <c r="AC532" s="5" t="s">
        <v>3206</v>
      </c>
      <c r="AD532" s="5" t="s">
        <v>3206</v>
      </c>
      <c r="AE532" s="5">
        <v>33039.574999999997</v>
      </c>
      <c r="AF532" s="5">
        <v>1505.35</v>
      </c>
      <c r="AG532" s="5">
        <v>3952</v>
      </c>
      <c r="AH532" s="5">
        <v>5269.16</v>
      </c>
      <c r="AI532" s="5" t="s">
        <v>3206</v>
      </c>
      <c r="AJ532" s="5">
        <v>2509.4</v>
      </c>
      <c r="AK532" s="5" t="s">
        <v>3206</v>
      </c>
      <c r="AL532" s="5">
        <v>5415</v>
      </c>
      <c r="AM532" s="5">
        <v>4858.16</v>
      </c>
      <c r="AN532" s="5">
        <v>7223.32</v>
      </c>
      <c r="AO532" s="5">
        <v>2933</v>
      </c>
      <c r="AP532" s="5">
        <v>8907.5499999999993</v>
      </c>
      <c r="AQ532" s="5">
        <v>11102.64</v>
      </c>
      <c r="AR532" s="5">
        <v>20684.330000000002</v>
      </c>
      <c r="AS532" s="5">
        <v>19367.45</v>
      </c>
      <c r="AT532" s="5">
        <v>21643.25</v>
      </c>
      <c r="AU532" s="5">
        <v>15139.06</v>
      </c>
      <c r="AV532" s="5">
        <v>18850.46</v>
      </c>
      <c r="AW532" s="5">
        <v>14025.95</v>
      </c>
      <c r="AX532" s="5">
        <v>7831</v>
      </c>
      <c r="AY532" s="5" t="s">
        <v>3206</v>
      </c>
    </row>
    <row r="533" spans="1:51" x14ac:dyDescent="0.15">
      <c r="A533" s="21"/>
      <c r="B533" s="21"/>
      <c r="C533" s="23">
        <v>620486401</v>
      </c>
      <c r="D533" s="22" t="s">
        <v>1100</v>
      </c>
      <c r="E533" s="22" t="s">
        <v>69</v>
      </c>
      <c r="F533" s="22" t="s">
        <v>1101</v>
      </c>
      <c r="G533" s="22">
        <v>131.5</v>
      </c>
      <c r="H533" s="22">
        <v>1</v>
      </c>
      <c r="I533" s="5">
        <v>478110.13053999998</v>
      </c>
      <c r="J533" s="5" t="s">
        <v>3206</v>
      </c>
      <c r="K533" s="5" t="s">
        <v>3206</v>
      </c>
      <c r="L533" s="5" t="s">
        <v>3206</v>
      </c>
      <c r="M533" s="5">
        <v>1704.499</v>
      </c>
      <c r="N533" s="5">
        <v>2142.2510000000002</v>
      </c>
      <c r="O533" s="5">
        <v>3054.9</v>
      </c>
      <c r="P533" s="5">
        <v>5560.8329999999996</v>
      </c>
      <c r="Q533" s="5">
        <v>7024.26</v>
      </c>
      <c r="R533" s="5">
        <v>12357.758330000001</v>
      </c>
      <c r="S533" s="5">
        <v>18299.34966</v>
      </c>
      <c r="T533" s="5">
        <v>20707.508330000001</v>
      </c>
      <c r="U533" s="5">
        <v>22143.508330000001</v>
      </c>
      <c r="V533" s="5">
        <v>25481.008330000001</v>
      </c>
      <c r="W533" s="5">
        <v>33347.607960000001</v>
      </c>
      <c r="X533" s="5">
        <v>28126.758330000001</v>
      </c>
      <c r="Y533" s="5">
        <v>27632.556659999998</v>
      </c>
      <c r="Z533" s="5">
        <v>23558.513319999998</v>
      </c>
      <c r="AA533" s="5">
        <v>15355.6</v>
      </c>
      <c r="AB533" s="5">
        <v>6059</v>
      </c>
      <c r="AC533" s="5">
        <v>1148</v>
      </c>
      <c r="AD533" s="5" t="s">
        <v>3206</v>
      </c>
      <c r="AE533" s="5" t="s">
        <v>3206</v>
      </c>
      <c r="AF533" s="5" t="s">
        <v>3206</v>
      </c>
      <c r="AG533" s="5" t="s">
        <v>3206</v>
      </c>
      <c r="AH533" s="5">
        <v>1014.466</v>
      </c>
      <c r="AI533" s="5">
        <v>1742.3320000000001</v>
      </c>
      <c r="AJ533" s="5">
        <v>4028</v>
      </c>
      <c r="AK533" s="5">
        <v>7336.2</v>
      </c>
      <c r="AL533" s="5">
        <v>11917.258330000001</v>
      </c>
      <c r="AM533" s="5">
        <v>14776.9</v>
      </c>
      <c r="AN533" s="5">
        <v>18799.008330000001</v>
      </c>
      <c r="AO533" s="5">
        <v>16027.508330000001</v>
      </c>
      <c r="AP533" s="5">
        <v>14743.02499</v>
      </c>
      <c r="AQ533" s="5">
        <v>16751.774990000002</v>
      </c>
      <c r="AR533" s="5">
        <v>21097.516</v>
      </c>
      <c r="AS533" s="5">
        <v>19324.766660000001</v>
      </c>
      <c r="AT533" s="5">
        <v>20412.008330000001</v>
      </c>
      <c r="AU533" s="5">
        <v>20623.258330000001</v>
      </c>
      <c r="AV533" s="5">
        <v>18136.506000000001</v>
      </c>
      <c r="AW533" s="5">
        <v>10501</v>
      </c>
      <c r="AX533" s="5">
        <v>3564.25</v>
      </c>
      <c r="AY533" s="5" t="s">
        <v>3206</v>
      </c>
    </row>
    <row r="534" spans="1:51" x14ac:dyDescent="0.15">
      <c r="A534" s="21"/>
      <c r="B534" s="21"/>
      <c r="C534" s="23">
        <v>620483801</v>
      </c>
      <c r="D534" s="22" t="s">
        <v>1092</v>
      </c>
      <c r="E534" s="22" t="s">
        <v>69</v>
      </c>
      <c r="F534" s="22" t="s">
        <v>1093</v>
      </c>
      <c r="G534" s="22">
        <v>107.9</v>
      </c>
      <c r="H534" s="22">
        <v>1</v>
      </c>
      <c r="I534" s="5">
        <v>472292.75092999998</v>
      </c>
      <c r="J534" s="5">
        <v>125368.92963</v>
      </c>
      <c r="K534" s="5">
        <v>35277.758000000002</v>
      </c>
      <c r="L534" s="5">
        <v>22121.494999999999</v>
      </c>
      <c r="M534" s="5">
        <v>17903.691999999999</v>
      </c>
      <c r="N534" s="5">
        <v>7928.5</v>
      </c>
      <c r="O534" s="5">
        <v>6049.5</v>
      </c>
      <c r="P534" s="5">
        <v>4003</v>
      </c>
      <c r="Q534" s="5">
        <v>3644</v>
      </c>
      <c r="R534" s="5">
        <v>2685</v>
      </c>
      <c r="S534" s="5">
        <v>1994</v>
      </c>
      <c r="T534" s="5">
        <v>1880</v>
      </c>
      <c r="U534" s="5">
        <v>2157</v>
      </c>
      <c r="V534" s="5">
        <v>2672</v>
      </c>
      <c r="W534" s="5">
        <v>2053</v>
      </c>
      <c r="X534" s="5">
        <v>2421.0329999999999</v>
      </c>
      <c r="Y534" s="5">
        <v>3471.0663300000001</v>
      </c>
      <c r="Z534" s="5">
        <v>4571</v>
      </c>
      <c r="AA534" s="5">
        <v>3247.5</v>
      </c>
      <c r="AB534" s="5">
        <v>1452</v>
      </c>
      <c r="AC534" s="5" t="s">
        <v>3206</v>
      </c>
      <c r="AD534" s="5" t="s">
        <v>3206</v>
      </c>
      <c r="AE534" s="5">
        <v>107768.39896999999</v>
      </c>
      <c r="AF534" s="5">
        <v>29148.584999999999</v>
      </c>
      <c r="AG534" s="5">
        <v>19919.993999999999</v>
      </c>
      <c r="AH534" s="5">
        <v>10398.933000000001</v>
      </c>
      <c r="AI534" s="5">
        <v>8094.0330000000004</v>
      </c>
      <c r="AJ534" s="5">
        <v>4992.6670000000004</v>
      </c>
      <c r="AK534" s="5">
        <v>3685.5</v>
      </c>
      <c r="AL534" s="5">
        <v>3244.3330000000001</v>
      </c>
      <c r="AM534" s="5">
        <v>4146.0330000000004</v>
      </c>
      <c r="AN534" s="5">
        <v>1752</v>
      </c>
      <c r="AO534" s="5">
        <v>2551</v>
      </c>
      <c r="AP534" s="5">
        <v>1542.8</v>
      </c>
      <c r="AQ534" s="5">
        <v>1457</v>
      </c>
      <c r="AR534" s="5">
        <v>2165</v>
      </c>
      <c r="AS534" s="5">
        <v>2912</v>
      </c>
      <c r="AT534" s="5">
        <v>3261</v>
      </c>
      <c r="AU534" s="5">
        <v>3810</v>
      </c>
      <c r="AV534" s="5">
        <v>4630</v>
      </c>
      <c r="AW534" s="5">
        <v>3478</v>
      </c>
      <c r="AX534" s="5">
        <v>1514</v>
      </c>
      <c r="AY534" s="5" t="s">
        <v>3206</v>
      </c>
    </row>
    <row r="535" spans="1:51" x14ac:dyDescent="0.15">
      <c r="A535" s="21"/>
      <c r="B535" s="21"/>
      <c r="C535" s="23">
        <v>662350009</v>
      </c>
      <c r="D535" s="22" t="s">
        <v>1102</v>
      </c>
      <c r="E535" s="22" t="s">
        <v>69</v>
      </c>
      <c r="F535" s="22" t="s">
        <v>1103</v>
      </c>
      <c r="G535" s="22">
        <v>131.5</v>
      </c>
      <c r="H535" s="22">
        <v>1</v>
      </c>
      <c r="I535" s="5">
        <v>404806.63866</v>
      </c>
      <c r="J535" s="5" t="s">
        <v>3206</v>
      </c>
      <c r="K535" s="5" t="s">
        <v>3206</v>
      </c>
      <c r="L535" s="5" t="s">
        <v>3206</v>
      </c>
      <c r="M535" s="5">
        <v>1658.0029999999999</v>
      </c>
      <c r="N535" s="5">
        <v>1990.46</v>
      </c>
      <c r="O535" s="5">
        <v>2306.8000000000002</v>
      </c>
      <c r="P535" s="5">
        <v>3285.92</v>
      </c>
      <c r="Q535" s="5">
        <v>4087.96</v>
      </c>
      <c r="R535" s="5">
        <v>6401</v>
      </c>
      <c r="S535" s="5">
        <v>9762.9599999999991</v>
      </c>
      <c r="T535" s="5">
        <v>12590.708000000001</v>
      </c>
      <c r="U535" s="5">
        <v>12856.46</v>
      </c>
      <c r="V535" s="5">
        <v>19593.04</v>
      </c>
      <c r="W535" s="5">
        <v>28313.94</v>
      </c>
      <c r="X535" s="5">
        <v>24688.032999999999</v>
      </c>
      <c r="Y535" s="5">
        <v>26099.08</v>
      </c>
      <c r="Z535" s="5">
        <v>22984.133000000002</v>
      </c>
      <c r="AA535" s="5">
        <v>17344</v>
      </c>
      <c r="AB535" s="5">
        <v>7123.5</v>
      </c>
      <c r="AC535" s="5">
        <v>1638</v>
      </c>
      <c r="AD535" s="5" t="s">
        <v>3206</v>
      </c>
      <c r="AE535" s="5" t="s">
        <v>3206</v>
      </c>
      <c r="AF535" s="5" t="s">
        <v>3206</v>
      </c>
      <c r="AG535" s="5" t="s">
        <v>3206</v>
      </c>
      <c r="AH535" s="5" t="s">
        <v>3206</v>
      </c>
      <c r="AI535" s="5">
        <v>2161.6</v>
      </c>
      <c r="AJ535" s="5">
        <v>5574.96</v>
      </c>
      <c r="AK535" s="5">
        <v>8443.8330000000005</v>
      </c>
      <c r="AL535" s="5">
        <v>9325.9599999999991</v>
      </c>
      <c r="AM535" s="5">
        <v>11040.76</v>
      </c>
      <c r="AN535" s="5">
        <v>11544</v>
      </c>
      <c r="AO535" s="5">
        <v>10404.459999999999</v>
      </c>
      <c r="AP535" s="5">
        <v>11299.877</v>
      </c>
      <c r="AQ535" s="5">
        <v>13643.92</v>
      </c>
      <c r="AR535" s="5">
        <v>20465</v>
      </c>
      <c r="AS535" s="5">
        <v>18511.612000000001</v>
      </c>
      <c r="AT535" s="5">
        <v>19652.580000000002</v>
      </c>
      <c r="AU535" s="5">
        <v>20013.468000000001</v>
      </c>
      <c r="AV535" s="5">
        <v>19259.599999999999</v>
      </c>
      <c r="AW535" s="5">
        <v>11485.5</v>
      </c>
      <c r="AX535" s="5">
        <v>4548.25</v>
      </c>
      <c r="AY535" s="5" t="s">
        <v>3206</v>
      </c>
    </row>
    <row r="536" spans="1:51" x14ac:dyDescent="0.15">
      <c r="A536" s="21"/>
      <c r="B536" s="21"/>
      <c r="C536" s="23">
        <v>620493611</v>
      </c>
      <c r="D536" s="22" t="s">
        <v>1104</v>
      </c>
      <c r="E536" s="22" t="s">
        <v>69</v>
      </c>
      <c r="F536" s="22" t="s">
        <v>1105</v>
      </c>
      <c r="G536" s="22">
        <v>19.3</v>
      </c>
      <c r="H536" s="22">
        <v>0</v>
      </c>
      <c r="I536" s="5">
        <v>377140.1</v>
      </c>
      <c r="J536" s="5" t="s">
        <v>3206</v>
      </c>
      <c r="K536" s="5" t="s">
        <v>3206</v>
      </c>
      <c r="L536" s="5" t="s">
        <v>3206</v>
      </c>
      <c r="M536" s="5" t="s">
        <v>3206</v>
      </c>
      <c r="N536" s="5" t="s">
        <v>3206</v>
      </c>
      <c r="O536" s="5" t="s">
        <v>3206</v>
      </c>
      <c r="P536" s="5" t="s">
        <v>3206</v>
      </c>
      <c r="Q536" s="5">
        <v>1807</v>
      </c>
      <c r="R536" s="5">
        <v>1455</v>
      </c>
      <c r="S536" s="5">
        <v>2989</v>
      </c>
      <c r="T536" s="5">
        <v>3013</v>
      </c>
      <c r="U536" s="5">
        <v>5706</v>
      </c>
      <c r="V536" s="5">
        <v>7312</v>
      </c>
      <c r="W536" s="5">
        <v>15792</v>
      </c>
      <c r="X536" s="5">
        <v>15856</v>
      </c>
      <c r="Y536" s="5">
        <v>25652</v>
      </c>
      <c r="Z536" s="5">
        <v>31645</v>
      </c>
      <c r="AA536" s="5">
        <v>29406</v>
      </c>
      <c r="AB536" s="5">
        <v>15556.1</v>
      </c>
      <c r="AC536" s="5">
        <v>3182</v>
      </c>
      <c r="AD536" s="5" t="s">
        <v>3206</v>
      </c>
      <c r="AE536" s="5" t="s">
        <v>3206</v>
      </c>
      <c r="AF536" s="5" t="s">
        <v>3206</v>
      </c>
      <c r="AG536" s="5" t="s">
        <v>3206</v>
      </c>
      <c r="AH536" s="5" t="s">
        <v>3206</v>
      </c>
      <c r="AI536" s="5" t="s">
        <v>3206</v>
      </c>
      <c r="AJ536" s="5" t="s">
        <v>3206</v>
      </c>
      <c r="AK536" s="5" t="s">
        <v>3206</v>
      </c>
      <c r="AL536" s="5">
        <v>1820</v>
      </c>
      <c r="AM536" s="5">
        <v>1877</v>
      </c>
      <c r="AN536" s="5">
        <v>2443</v>
      </c>
      <c r="AO536" s="5">
        <v>2493</v>
      </c>
      <c r="AP536" s="5">
        <v>3439</v>
      </c>
      <c r="AQ536" s="5">
        <v>4796</v>
      </c>
      <c r="AR536" s="5">
        <v>11527</v>
      </c>
      <c r="AS536" s="5">
        <v>17160</v>
      </c>
      <c r="AT536" s="5">
        <v>21490.5</v>
      </c>
      <c r="AU536" s="5">
        <v>39867.5</v>
      </c>
      <c r="AV536" s="5">
        <v>46226.5</v>
      </c>
      <c r="AW536" s="5">
        <v>40298.5</v>
      </c>
      <c r="AX536" s="5">
        <v>16790</v>
      </c>
      <c r="AY536" s="5">
        <v>3107.5</v>
      </c>
    </row>
    <row r="537" spans="1:51" x14ac:dyDescent="0.15">
      <c r="A537" s="21"/>
      <c r="B537" s="21"/>
      <c r="C537" s="23">
        <v>620483201</v>
      </c>
      <c r="D537" s="22" t="s">
        <v>1106</v>
      </c>
      <c r="E537" s="22" t="s">
        <v>48</v>
      </c>
      <c r="F537" s="22" t="s">
        <v>1107</v>
      </c>
      <c r="G537" s="22">
        <v>1.1200000000000001</v>
      </c>
      <c r="H537" s="22">
        <v>1</v>
      </c>
      <c r="I537" s="5">
        <v>370041.84</v>
      </c>
      <c r="J537" s="5">
        <v>128798.29399999999</v>
      </c>
      <c r="K537" s="5">
        <v>12250.674999999999</v>
      </c>
      <c r="L537" s="5">
        <v>4307</v>
      </c>
      <c r="M537" s="5">
        <v>2534</v>
      </c>
      <c r="N537" s="5" t="s">
        <v>3206</v>
      </c>
      <c r="O537" s="5" t="s">
        <v>3206</v>
      </c>
      <c r="P537" s="5" t="s">
        <v>3206</v>
      </c>
      <c r="Q537" s="5" t="s">
        <v>3206</v>
      </c>
      <c r="R537" s="5" t="s">
        <v>3206</v>
      </c>
      <c r="S537" s="5" t="s">
        <v>3206</v>
      </c>
      <c r="T537" s="5" t="s">
        <v>3206</v>
      </c>
      <c r="U537" s="5">
        <v>1267.5039999999999</v>
      </c>
      <c r="V537" s="5">
        <v>1690</v>
      </c>
      <c r="W537" s="5">
        <v>2140</v>
      </c>
      <c r="X537" s="5">
        <v>1611</v>
      </c>
      <c r="Y537" s="5">
        <v>1153</v>
      </c>
      <c r="Z537" s="5" t="s">
        <v>3206</v>
      </c>
      <c r="AA537" s="5" t="s">
        <v>3206</v>
      </c>
      <c r="AB537" s="5" t="s">
        <v>3206</v>
      </c>
      <c r="AC537" s="5" t="s">
        <v>3206</v>
      </c>
      <c r="AD537" s="5" t="s">
        <v>3206</v>
      </c>
      <c r="AE537" s="5">
        <v>144364.11300000001</v>
      </c>
      <c r="AF537" s="5">
        <v>14984.25</v>
      </c>
      <c r="AG537" s="5">
        <v>2284.5</v>
      </c>
      <c r="AH537" s="5">
        <v>1354</v>
      </c>
      <c r="AI537" s="5" t="s">
        <v>3206</v>
      </c>
      <c r="AJ537" s="5" t="s">
        <v>3206</v>
      </c>
      <c r="AK537" s="5" t="s">
        <v>3206</v>
      </c>
      <c r="AL537" s="5" t="s">
        <v>3206</v>
      </c>
      <c r="AM537" s="5" t="s">
        <v>3206</v>
      </c>
      <c r="AN537" s="5">
        <v>1620</v>
      </c>
      <c r="AO537" s="5" t="s">
        <v>3206</v>
      </c>
      <c r="AP537" s="5">
        <v>1190</v>
      </c>
      <c r="AQ537" s="5" t="s">
        <v>3206</v>
      </c>
      <c r="AR537" s="5" t="s">
        <v>3206</v>
      </c>
      <c r="AS537" s="5">
        <v>1477.5</v>
      </c>
      <c r="AT537" s="5">
        <v>6837.5</v>
      </c>
      <c r="AU537" s="5">
        <v>9230</v>
      </c>
      <c r="AV537" s="5">
        <v>8790</v>
      </c>
      <c r="AW537" s="5">
        <v>9645</v>
      </c>
      <c r="AX537" s="5">
        <v>5640</v>
      </c>
      <c r="AY537" s="5" t="s">
        <v>3206</v>
      </c>
    </row>
    <row r="538" spans="1:51" x14ac:dyDescent="0.15">
      <c r="A538" s="21"/>
      <c r="B538" s="21"/>
      <c r="C538" s="23">
        <v>662350011</v>
      </c>
      <c r="D538" s="22" t="s">
        <v>1094</v>
      </c>
      <c r="E538" s="22" t="s">
        <v>69</v>
      </c>
      <c r="F538" s="22" t="s">
        <v>1095</v>
      </c>
      <c r="G538" s="22">
        <v>107.9</v>
      </c>
      <c r="H538" s="22">
        <v>1</v>
      </c>
      <c r="I538" s="5">
        <v>367596.67768999998</v>
      </c>
      <c r="J538" s="5">
        <v>112588.66966</v>
      </c>
      <c r="K538" s="5">
        <v>19863.915540000002</v>
      </c>
      <c r="L538" s="5">
        <v>14429.04</v>
      </c>
      <c r="M538" s="5">
        <v>8474.7744299999995</v>
      </c>
      <c r="N538" s="5">
        <v>6299.8666700000003</v>
      </c>
      <c r="O538" s="5">
        <v>2274.0316800000001</v>
      </c>
      <c r="P538" s="5">
        <v>1938.4</v>
      </c>
      <c r="Q538" s="5">
        <v>2377</v>
      </c>
      <c r="R538" s="5">
        <v>2074</v>
      </c>
      <c r="S538" s="5">
        <v>3042</v>
      </c>
      <c r="T538" s="5">
        <v>1424</v>
      </c>
      <c r="U538" s="5" t="s">
        <v>3206</v>
      </c>
      <c r="V538" s="5">
        <v>1216</v>
      </c>
      <c r="W538" s="5">
        <v>1891</v>
      </c>
      <c r="X538" s="5">
        <v>1418</v>
      </c>
      <c r="Y538" s="5">
        <v>1920.0329999999999</v>
      </c>
      <c r="Z538" s="5">
        <v>2674</v>
      </c>
      <c r="AA538" s="5">
        <v>1640</v>
      </c>
      <c r="AB538" s="5" t="s">
        <v>3206</v>
      </c>
      <c r="AC538" s="5" t="s">
        <v>3206</v>
      </c>
      <c r="AD538" s="5" t="s">
        <v>3206</v>
      </c>
      <c r="AE538" s="5">
        <v>103509.0255</v>
      </c>
      <c r="AF538" s="5">
        <v>19823.367900000001</v>
      </c>
      <c r="AG538" s="5">
        <v>11647.437980000001</v>
      </c>
      <c r="AH538" s="5">
        <v>8653.1990000000005</v>
      </c>
      <c r="AI538" s="5">
        <v>3509.48</v>
      </c>
      <c r="AJ538" s="5">
        <v>3048.0030000000002</v>
      </c>
      <c r="AK538" s="5">
        <v>2124.4</v>
      </c>
      <c r="AL538" s="5">
        <v>1875</v>
      </c>
      <c r="AM538" s="5">
        <v>1897</v>
      </c>
      <c r="AN538" s="5">
        <v>1420</v>
      </c>
      <c r="AO538" s="5">
        <v>2041.5</v>
      </c>
      <c r="AP538" s="5">
        <v>1132</v>
      </c>
      <c r="AQ538" s="5" t="s">
        <v>3206</v>
      </c>
      <c r="AR538" s="5">
        <v>1872</v>
      </c>
      <c r="AS538" s="5">
        <v>1616.5</v>
      </c>
      <c r="AT538" s="5">
        <v>2460.5</v>
      </c>
      <c r="AU538" s="5">
        <v>3755.0333300000002</v>
      </c>
      <c r="AV538" s="5">
        <v>3804.5</v>
      </c>
      <c r="AW538" s="5">
        <v>3278</v>
      </c>
      <c r="AX538" s="5">
        <v>1200</v>
      </c>
      <c r="AY538" s="5" t="s">
        <v>3206</v>
      </c>
    </row>
    <row r="539" spans="1:51" x14ac:dyDescent="0.15">
      <c r="A539" s="21"/>
      <c r="B539" s="21"/>
      <c r="C539" s="23">
        <v>620008243</v>
      </c>
      <c r="D539" s="22" t="s">
        <v>1120</v>
      </c>
      <c r="E539" s="22" t="s">
        <v>48</v>
      </c>
      <c r="F539" s="22" t="s">
        <v>1121</v>
      </c>
      <c r="G539" s="22">
        <v>1.2</v>
      </c>
      <c r="H539" s="22">
        <v>0</v>
      </c>
      <c r="I539" s="5">
        <v>323156.11499999999</v>
      </c>
      <c r="J539" s="5">
        <v>1559.95</v>
      </c>
      <c r="K539" s="5" t="s">
        <v>3206</v>
      </c>
      <c r="L539" s="5" t="s">
        <v>3206</v>
      </c>
      <c r="M539" s="5">
        <v>1597</v>
      </c>
      <c r="N539" s="5">
        <v>2529</v>
      </c>
      <c r="O539" s="5">
        <v>2321</v>
      </c>
      <c r="P539" s="5">
        <v>1883.5</v>
      </c>
      <c r="Q539" s="5">
        <v>2006</v>
      </c>
      <c r="R539" s="5">
        <v>10998</v>
      </c>
      <c r="S539" s="5">
        <v>7426.5</v>
      </c>
      <c r="T539" s="5">
        <v>22796.25</v>
      </c>
      <c r="U539" s="5">
        <v>10048.75</v>
      </c>
      <c r="V539" s="5">
        <v>17912.75</v>
      </c>
      <c r="W539" s="5">
        <v>36409.410000000003</v>
      </c>
      <c r="X539" s="5">
        <v>26741.15</v>
      </c>
      <c r="Y539" s="5">
        <v>31178.334999999999</v>
      </c>
      <c r="Z539" s="5">
        <v>16641.509999999998</v>
      </c>
      <c r="AA539" s="5">
        <v>6182</v>
      </c>
      <c r="AB539" s="5">
        <v>1299</v>
      </c>
      <c r="AC539" s="5" t="s">
        <v>3206</v>
      </c>
      <c r="AD539" s="5" t="s">
        <v>3206</v>
      </c>
      <c r="AE539" s="5" t="s">
        <v>3206</v>
      </c>
      <c r="AF539" s="5" t="s">
        <v>3206</v>
      </c>
      <c r="AG539" s="5" t="s">
        <v>3206</v>
      </c>
      <c r="AH539" s="5" t="s">
        <v>3206</v>
      </c>
      <c r="AI539" s="5">
        <v>1393</v>
      </c>
      <c r="AJ539" s="5" t="s">
        <v>3206</v>
      </c>
      <c r="AK539" s="5" t="s">
        <v>3206</v>
      </c>
      <c r="AL539" s="5">
        <v>5256.25</v>
      </c>
      <c r="AM539" s="5">
        <v>16686</v>
      </c>
      <c r="AN539" s="5">
        <v>3763.5</v>
      </c>
      <c r="AO539" s="5">
        <v>1665</v>
      </c>
      <c r="AP539" s="5">
        <v>16911</v>
      </c>
      <c r="AQ539" s="5">
        <v>13528.45</v>
      </c>
      <c r="AR539" s="5">
        <v>20596.5</v>
      </c>
      <c r="AS539" s="5">
        <v>10160.799999999999</v>
      </c>
      <c r="AT539" s="5">
        <v>23076</v>
      </c>
      <c r="AU539" s="5">
        <v>3555</v>
      </c>
      <c r="AV539" s="5">
        <v>2656.25</v>
      </c>
      <c r="AW539" s="5">
        <v>1245.95</v>
      </c>
      <c r="AX539" s="5" t="s">
        <v>3206</v>
      </c>
      <c r="AY539" s="5" t="s">
        <v>3206</v>
      </c>
    </row>
    <row r="540" spans="1:51" x14ac:dyDescent="0.15">
      <c r="A540" s="21"/>
      <c r="B540" s="21"/>
      <c r="C540" s="23">
        <v>620482462</v>
      </c>
      <c r="D540" s="22" t="s">
        <v>1118</v>
      </c>
      <c r="E540" s="22" t="s">
        <v>48</v>
      </c>
      <c r="F540" s="22" t="s">
        <v>1119</v>
      </c>
      <c r="G540" s="22">
        <v>1.1399999999999999</v>
      </c>
      <c r="H540" s="22">
        <v>0</v>
      </c>
      <c r="I540" s="5">
        <v>288157.82699999999</v>
      </c>
      <c r="J540" s="5">
        <v>13026.59</v>
      </c>
      <c r="K540" s="5" t="s">
        <v>3206</v>
      </c>
      <c r="L540" s="5">
        <v>1055</v>
      </c>
      <c r="M540" s="5" t="s">
        <v>3206</v>
      </c>
      <c r="N540" s="5">
        <v>3160</v>
      </c>
      <c r="O540" s="5" t="s">
        <v>3206</v>
      </c>
      <c r="P540" s="5">
        <v>1000</v>
      </c>
      <c r="Q540" s="5" t="s">
        <v>3206</v>
      </c>
      <c r="R540" s="5">
        <v>16150</v>
      </c>
      <c r="S540" s="5">
        <v>6055</v>
      </c>
      <c r="T540" s="5">
        <v>12682.5</v>
      </c>
      <c r="U540" s="5">
        <v>16788</v>
      </c>
      <c r="V540" s="5">
        <v>22953</v>
      </c>
      <c r="W540" s="5">
        <v>43457.567000000003</v>
      </c>
      <c r="X540" s="5">
        <v>30751</v>
      </c>
      <c r="Y540" s="5">
        <v>10508.94</v>
      </c>
      <c r="Z540" s="5">
        <v>6647</v>
      </c>
      <c r="AA540" s="5">
        <v>2075.5</v>
      </c>
      <c r="AB540" s="5">
        <v>1053.3</v>
      </c>
      <c r="AC540" s="5" t="s">
        <v>3206</v>
      </c>
      <c r="AD540" s="5" t="s">
        <v>3206</v>
      </c>
      <c r="AE540" s="5">
        <v>10534.06</v>
      </c>
      <c r="AF540" s="5" t="s">
        <v>3206</v>
      </c>
      <c r="AG540" s="5" t="s">
        <v>3206</v>
      </c>
      <c r="AH540" s="5">
        <v>2680</v>
      </c>
      <c r="AI540" s="5" t="s">
        <v>3206</v>
      </c>
      <c r="AJ540" s="5" t="s">
        <v>3206</v>
      </c>
      <c r="AK540" s="5">
        <v>1274</v>
      </c>
      <c r="AL540" s="5">
        <v>4062</v>
      </c>
      <c r="AM540" s="5" t="s">
        <v>3206</v>
      </c>
      <c r="AN540" s="5">
        <v>3330</v>
      </c>
      <c r="AO540" s="5">
        <v>5975</v>
      </c>
      <c r="AP540" s="5">
        <v>7050</v>
      </c>
      <c r="AQ540" s="5">
        <v>11035</v>
      </c>
      <c r="AR540" s="5">
        <v>11960</v>
      </c>
      <c r="AS540" s="5">
        <v>15900</v>
      </c>
      <c r="AT540" s="5">
        <v>17127</v>
      </c>
      <c r="AU540" s="5">
        <v>1225.47</v>
      </c>
      <c r="AV540" s="5">
        <v>3792.5</v>
      </c>
      <c r="AW540" s="5">
        <v>1784</v>
      </c>
      <c r="AX540" s="5" t="s">
        <v>3206</v>
      </c>
      <c r="AY540" s="5" t="s">
        <v>3206</v>
      </c>
    </row>
    <row r="541" spans="1:51" x14ac:dyDescent="0.15">
      <c r="A541" s="21"/>
      <c r="B541" s="21"/>
      <c r="C541" s="23">
        <v>660431014</v>
      </c>
      <c r="D541" s="22" t="s">
        <v>1116</v>
      </c>
      <c r="E541" s="22" t="s">
        <v>48</v>
      </c>
      <c r="F541" s="22" t="s">
        <v>1117</v>
      </c>
      <c r="G541" s="22">
        <v>1.28</v>
      </c>
      <c r="H541" s="22">
        <v>0</v>
      </c>
      <c r="I541" s="5">
        <v>267231.01400000002</v>
      </c>
      <c r="J541" s="5" t="s">
        <v>3206</v>
      </c>
      <c r="K541" s="5" t="s">
        <v>3206</v>
      </c>
      <c r="L541" s="5" t="s">
        <v>3206</v>
      </c>
      <c r="M541" s="5" t="s">
        <v>3206</v>
      </c>
      <c r="N541" s="5" t="s">
        <v>3206</v>
      </c>
      <c r="O541" s="5" t="s">
        <v>3206</v>
      </c>
      <c r="P541" s="5" t="s">
        <v>3206</v>
      </c>
      <c r="Q541" s="5">
        <v>1114.6669999999999</v>
      </c>
      <c r="R541" s="5">
        <v>1676.9</v>
      </c>
      <c r="S541" s="5">
        <v>2588.067</v>
      </c>
      <c r="T541" s="5">
        <v>4893.3999999999996</v>
      </c>
      <c r="U541" s="5">
        <v>7507.6</v>
      </c>
      <c r="V541" s="5">
        <v>11888.3</v>
      </c>
      <c r="W541" s="5">
        <v>17706.984</v>
      </c>
      <c r="X541" s="5">
        <v>26600.435000000001</v>
      </c>
      <c r="Y541" s="5">
        <v>17145.419000000002</v>
      </c>
      <c r="Z541" s="5">
        <v>22888.484</v>
      </c>
      <c r="AA541" s="5">
        <v>15602.5</v>
      </c>
      <c r="AB541" s="5">
        <v>13551.416999999999</v>
      </c>
      <c r="AC541" s="5">
        <v>1640.5</v>
      </c>
      <c r="AD541" s="5">
        <v>2420</v>
      </c>
      <c r="AE541" s="5" t="s">
        <v>3206</v>
      </c>
      <c r="AF541" s="5" t="s">
        <v>3206</v>
      </c>
      <c r="AG541" s="5" t="s">
        <v>3206</v>
      </c>
      <c r="AH541" s="5" t="s">
        <v>3206</v>
      </c>
      <c r="AI541" s="5" t="s">
        <v>3206</v>
      </c>
      <c r="AJ541" s="5" t="s">
        <v>3206</v>
      </c>
      <c r="AK541" s="5" t="s">
        <v>3206</v>
      </c>
      <c r="AL541" s="5" t="s">
        <v>3206</v>
      </c>
      <c r="AM541" s="5">
        <v>2705.7669999999998</v>
      </c>
      <c r="AN541" s="5">
        <v>19156.2</v>
      </c>
      <c r="AO541" s="5">
        <v>6988.2340000000004</v>
      </c>
      <c r="AP541" s="5">
        <v>6593.9340000000002</v>
      </c>
      <c r="AQ541" s="5">
        <v>5433.268</v>
      </c>
      <c r="AR541" s="5">
        <v>11981.101000000001</v>
      </c>
      <c r="AS541" s="5">
        <v>11422.017</v>
      </c>
      <c r="AT541" s="5">
        <v>15300.8</v>
      </c>
      <c r="AU541" s="5">
        <v>12832.450999999999</v>
      </c>
      <c r="AV541" s="5">
        <v>11043</v>
      </c>
      <c r="AW541" s="5">
        <v>7212.5</v>
      </c>
      <c r="AX541" s="5">
        <v>2377</v>
      </c>
      <c r="AY541" s="5" t="s">
        <v>3206</v>
      </c>
    </row>
    <row r="542" spans="1:51" x14ac:dyDescent="0.15">
      <c r="A542" s="21"/>
      <c r="B542" s="21"/>
      <c r="C542" s="23">
        <v>620483001</v>
      </c>
      <c r="D542" s="22" t="s">
        <v>1098</v>
      </c>
      <c r="E542" s="22" t="s">
        <v>48</v>
      </c>
      <c r="F542" s="22" t="s">
        <v>1099</v>
      </c>
      <c r="G542" s="22">
        <v>1.1299999999999999</v>
      </c>
      <c r="H542" s="22">
        <v>0</v>
      </c>
      <c r="I542" s="5">
        <v>257084.25</v>
      </c>
      <c r="J542" s="5">
        <v>45496.3</v>
      </c>
      <c r="K542" s="5">
        <v>7388</v>
      </c>
      <c r="L542" s="5" t="s">
        <v>3206</v>
      </c>
      <c r="M542" s="5">
        <v>2030</v>
      </c>
      <c r="N542" s="5" t="s">
        <v>3206</v>
      </c>
      <c r="O542" s="5">
        <v>1060</v>
      </c>
      <c r="P542" s="5" t="s">
        <v>3206</v>
      </c>
      <c r="Q542" s="5" t="s">
        <v>3206</v>
      </c>
      <c r="R542" s="5" t="s">
        <v>3206</v>
      </c>
      <c r="S542" s="5">
        <v>1460</v>
      </c>
      <c r="T542" s="5">
        <v>1462</v>
      </c>
      <c r="U542" s="5">
        <v>38404</v>
      </c>
      <c r="V542" s="5">
        <v>2128</v>
      </c>
      <c r="W542" s="5">
        <v>3930</v>
      </c>
      <c r="X542" s="5">
        <v>4511</v>
      </c>
      <c r="Y542" s="5">
        <v>3061</v>
      </c>
      <c r="Z542" s="5">
        <v>3350</v>
      </c>
      <c r="AA542" s="5">
        <v>1941</v>
      </c>
      <c r="AB542" s="5" t="s">
        <v>3206</v>
      </c>
      <c r="AC542" s="5" t="s">
        <v>3206</v>
      </c>
      <c r="AD542" s="5" t="s">
        <v>3206</v>
      </c>
      <c r="AE542" s="5">
        <v>36778.949999999997</v>
      </c>
      <c r="AF542" s="5">
        <v>3196</v>
      </c>
      <c r="AG542" s="5">
        <v>1030</v>
      </c>
      <c r="AH542" s="5" t="s">
        <v>3206</v>
      </c>
      <c r="AI542" s="5">
        <v>6652</v>
      </c>
      <c r="AJ542" s="5">
        <v>21642</v>
      </c>
      <c r="AK542" s="5">
        <v>18327</v>
      </c>
      <c r="AL542" s="5">
        <v>21667</v>
      </c>
      <c r="AM542" s="5">
        <v>5082</v>
      </c>
      <c r="AN542" s="5">
        <v>2427</v>
      </c>
      <c r="AO542" s="5">
        <v>2222</v>
      </c>
      <c r="AP542" s="5">
        <v>1152</v>
      </c>
      <c r="AQ542" s="5">
        <v>1089</v>
      </c>
      <c r="AR542" s="5">
        <v>2038</v>
      </c>
      <c r="AS542" s="5">
        <v>3331</v>
      </c>
      <c r="AT542" s="5">
        <v>2479</v>
      </c>
      <c r="AU542" s="5">
        <v>2651</v>
      </c>
      <c r="AV542" s="5">
        <v>2918</v>
      </c>
      <c r="AW542" s="5">
        <v>1472</v>
      </c>
      <c r="AX542" s="5" t="s">
        <v>3206</v>
      </c>
      <c r="AY542" s="5" t="s">
        <v>3206</v>
      </c>
    </row>
    <row r="543" spans="1:51" x14ac:dyDescent="0.15">
      <c r="A543" s="21"/>
      <c r="B543" s="21"/>
      <c r="C543" s="23">
        <v>620001404</v>
      </c>
      <c r="D543" s="22" t="s">
        <v>1131</v>
      </c>
      <c r="E543" s="22" t="s">
        <v>48</v>
      </c>
      <c r="F543" s="22" t="s">
        <v>1132</v>
      </c>
      <c r="G543" s="22">
        <v>1.1399999999999999</v>
      </c>
      <c r="H543" s="22">
        <v>0</v>
      </c>
      <c r="I543" s="5">
        <v>198953.285</v>
      </c>
      <c r="J543" s="5">
        <v>11799.21</v>
      </c>
      <c r="K543" s="5" t="s">
        <v>3206</v>
      </c>
      <c r="L543" s="5">
        <v>2265.5</v>
      </c>
      <c r="M543" s="5" t="s">
        <v>3206</v>
      </c>
      <c r="N543" s="5" t="s">
        <v>3206</v>
      </c>
      <c r="O543" s="5" t="s">
        <v>3206</v>
      </c>
      <c r="P543" s="5" t="s">
        <v>3206</v>
      </c>
      <c r="Q543" s="5">
        <v>1205.1600000000001</v>
      </c>
      <c r="R543" s="5">
        <v>1377.41</v>
      </c>
      <c r="S543" s="5">
        <v>2168</v>
      </c>
      <c r="T543" s="5">
        <v>5772.5</v>
      </c>
      <c r="U543" s="5">
        <v>4496.66</v>
      </c>
      <c r="V543" s="5">
        <v>8311.91</v>
      </c>
      <c r="W543" s="5">
        <v>18814.740000000002</v>
      </c>
      <c r="X543" s="5">
        <v>12735.25</v>
      </c>
      <c r="Y543" s="5">
        <v>17335.32</v>
      </c>
      <c r="Z543" s="5">
        <v>11082.75</v>
      </c>
      <c r="AA543" s="5">
        <v>6201</v>
      </c>
      <c r="AB543" s="5">
        <v>2851.25</v>
      </c>
      <c r="AC543" s="5">
        <v>1394</v>
      </c>
      <c r="AD543" s="5" t="s">
        <v>3206</v>
      </c>
      <c r="AE543" s="5">
        <v>8155.665</v>
      </c>
      <c r="AF543" s="5" t="s">
        <v>3206</v>
      </c>
      <c r="AG543" s="5">
        <v>1097.5</v>
      </c>
      <c r="AH543" s="5" t="s">
        <v>3206</v>
      </c>
      <c r="AI543" s="5" t="s">
        <v>3206</v>
      </c>
      <c r="AJ543" s="5">
        <v>2894</v>
      </c>
      <c r="AK543" s="5">
        <v>4560</v>
      </c>
      <c r="AL543" s="5" t="s">
        <v>3206</v>
      </c>
      <c r="AM543" s="5">
        <v>3711</v>
      </c>
      <c r="AN543" s="5">
        <v>2238</v>
      </c>
      <c r="AO543" s="5">
        <v>2944.5</v>
      </c>
      <c r="AP543" s="5">
        <v>6010.77</v>
      </c>
      <c r="AQ543" s="5">
        <v>3737</v>
      </c>
      <c r="AR543" s="5">
        <v>7501.75</v>
      </c>
      <c r="AS543" s="5">
        <v>8268.4</v>
      </c>
      <c r="AT543" s="5">
        <v>11291.04</v>
      </c>
      <c r="AU543" s="5">
        <v>9119</v>
      </c>
      <c r="AV543" s="5">
        <v>7660.25</v>
      </c>
      <c r="AW543" s="5">
        <v>6278</v>
      </c>
      <c r="AX543" s="5">
        <v>2140.5</v>
      </c>
      <c r="AY543" s="5" t="s">
        <v>3206</v>
      </c>
    </row>
    <row r="544" spans="1:51" x14ac:dyDescent="0.15">
      <c r="A544" s="21"/>
      <c r="B544" s="21"/>
      <c r="C544" s="23">
        <v>620007630</v>
      </c>
      <c r="D544" s="22" t="s">
        <v>1112</v>
      </c>
      <c r="E544" s="22" t="s">
        <v>69</v>
      </c>
      <c r="F544" s="22" t="s">
        <v>1113</v>
      </c>
      <c r="G544" s="22">
        <v>103.9</v>
      </c>
      <c r="H544" s="22">
        <v>1</v>
      </c>
      <c r="I544" s="5">
        <v>179441.32399999999</v>
      </c>
      <c r="J544" s="5" t="s">
        <v>3206</v>
      </c>
      <c r="K544" s="5" t="s">
        <v>3206</v>
      </c>
      <c r="L544" s="5" t="s">
        <v>3206</v>
      </c>
      <c r="M544" s="5">
        <v>1221.383</v>
      </c>
      <c r="N544" s="5">
        <v>1206.5</v>
      </c>
      <c r="O544" s="5">
        <v>1373</v>
      </c>
      <c r="P544" s="5">
        <v>1100.5</v>
      </c>
      <c r="Q544" s="5">
        <v>2395.5</v>
      </c>
      <c r="R544" s="5">
        <v>2684.0830000000001</v>
      </c>
      <c r="S544" s="5">
        <v>4206</v>
      </c>
      <c r="T544" s="5">
        <v>4940</v>
      </c>
      <c r="U544" s="5">
        <v>4214.5</v>
      </c>
      <c r="V544" s="5">
        <v>6274.5</v>
      </c>
      <c r="W544" s="5">
        <v>9470.6839999999993</v>
      </c>
      <c r="X544" s="5">
        <v>9400.0830000000005</v>
      </c>
      <c r="Y544" s="5">
        <v>11855</v>
      </c>
      <c r="Z544" s="5">
        <v>12162.517</v>
      </c>
      <c r="AA544" s="5">
        <v>10232</v>
      </c>
      <c r="AB544" s="5">
        <v>4790</v>
      </c>
      <c r="AC544" s="5">
        <v>1202.5</v>
      </c>
      <c r="AD544" s="5" t="s">
        <v>3206</v>
      </c>
      <c r="AE544" s="5" t="s">
        <v>3206</v>
      </c>
      <c r="AF544" s="5" t="s">
        <v>3206</v>
      </c>
      <c r="AG544" s="5" t="s">
        <v>3206</v>
      </c>
      <c r="AH544" s="5" t="s">
        <v>3206</v>
      </c>
      <c r="AI544" s="5" t="s">
        <v>3206</v>
      </c>
      <c r="AJ544" s="5" t="s">
        <v>3206</v>
      </c>
      <c r="AK544" s="5">
        <v>1741</v>
      </c>
      <c r="AL544" s="5">
        <v>1706.0170000000001</v>
      </c>
      <c r="AM544" s="5">
        <v>2842.7</v>
      </c>
      <c r="AN544" s="5">
        <v>3422.0169999999998</v>
      </c>
      <c r="AO544" s="5">
        <v>3227.1840000000002</v>
      </c>
      <c r="AP544" s="5">
        <v>3033.5</v>
      </c>
      <c r="AQ544" s="5">
        <v>4133.0169999999998</v>
      </c>
      <c r="AR544" s="5">
        <v>6959.317</v>
      </c>
      <c r="AS544" s="5">
        <v>7227.5</v>
      </c>
      <c r="AT544" s="5">
        <v>9719.3330000000005</v>
      </c>
      <c r="AU544" s="5">
        <v>13879.016</v>
      </c>
      <c r="AV544" s="5">
        <v>13581.083000000001</v>
      </c>
      <c r="AW544" s="5">
        <v>9816</v>
      </c>
      <c r="AX544" s="5">
        <v>3569</v>
      </c>
      <c r="AY544" s="5" t="s">
        <v>3206</v>
      </c>
    </row>
    <row r="545" spans="1:51" x14ac:dyDescent="0.15">
      <c r="A545" s="21"/>
      <c r="B545" s="21"/>
      <c r="C545" s="23">
        <v>620485801</v>
      </c>
      <c r="D545" s="22" t="s">
        <v>1122</v>
      </c>
      <c r="E545" s="22" t="s">
        <v>69</v>
      </c>
      <c r="F545" s="22" t="s">
        <v>1123</v>
      </c>
      <c r="G545" s="22">
        <v>103.9</v>
      </c>
      <c r="H545" s="22">
        <v>1</v>
      </c>
      <c r="I545" s="5">
        <v>156639.03</v>
      </c>
      <c r="J545" s="5" t="s">
        <v>3206</v>
      </c>
      <c r="K545" s="5" t="s">
        <v>3206</v>
      </c>
      <c r="L545" s="5" t="s">
        <v>3206</v>
      </c>
      <c r="M545" s="5" t="s">
        <v>3206</v>
      </c>
      <c r="N545" s="5" t="s">
        <v>3206</v>
      </c>
      <c r="O545" s="5">
        <v>1047</v>
      </c>
      <c r="P545" s="5">
        <v>1528</v>
      </c>
      <c r="Q545" s="5">
        <v>1125</v>
      </c>
      <c r="R545" s="5">
        <v>2517</v>
      </c>
      <c r="S545" s="5">
        <v>2263</v>
      </c>
      <c r="T545" s="5">
        <v>1724</v>
      </c>
      <c r="U545" s="5">
        <v>3351</v>
      </c>
      <c r="V545" s="5">
        <v>4610</v>
      </c>
      <c r="W545" s="5">
        <v>8367</v>
      </c>
      <c r="X545" s="5">
        <v>8104</v>
      </c>
      <c r="Y545" s="5">
        <v>10366</v>
      </c>
      <c r="Z545" s="5">
        <v>11275</v>
      </c>
      <c r="AA545" s="5">
        <v>9938</v>
      </c>
      <c r="AB545" s="5">
        <v>4415</v>
      </c>
      <c r="AC545" s="5">
        <v>1027</v>
      </c>
      <c r="AD545" s="5" t="s">
        <v>3206</v>
      </c>
      <c r="AE545" s="5" t="s">
        <v>3206</v>
      </c>
      <c r="AF545" s="5" t="s">
        <v>3206</v>
      </c>
      <c r="AG545" s="5" t="s">
        <v>3206</v>
      </c>
      <c r="AH545" s="5" t="s">
        <v>3206</v>
      </c>
      <c r="AI545" s="5">
        <v>1010</v>
      </c>
      <c r="AJ545" s="5" t="s">
        <v>3206</v>
      </c>
      <c r="AK545" s="5" t="s">
        <v>3206</v>
      </c>
      <c r="AL545" s="5">
        <v>1839</v>
      </c>
      <c r="AM545" s="5">
        <v>1516</v>
      </c>
      <c r="AN545" s="5">
        <v>1731</v>
      </c>
      <c r="AO545" s="5">
        <v>2112</v>
      </c>
      <c r="AP545" s="5">
        <v>3138</v>
      </c>
      <c r="AQ545" s="5">
        <v>3709</v>
      </c>
      <c r="AR545" s="5">
        <v>6922</v>
      </c>
      <c r="AS545" s="5">
        <v>6691</v>
      </c>
      <c r="AT545" s="5">
        <v>9701</v>
      </c>
      <c r="AU545" s="5">
        <v>14004</v>
      </c>
      <c r="AV545" s="5">
        <v>13897</v>
      </c>
      <c r="AW545" s="5">
        <v>10583.5</v>
      </c>
      <c r="AX545" s="5">
        <v>3953</v>
      </c>
      <c r="AY545" s="5" t="s">
        <v>3206</v>
      </c>
    </row>
    <row r="546" spans="1:51" x14ac:dyDescent="0.15">
      <c r="A546" s="21"/>
      <c r="B546" s="21"/>
      <c r="C546" s="23">
        <v>620486001</v>
      </c>
      <c r="D546" s="22" t="s">
        <v>1133</v>
      </c>
      <c r="E546" s="22" t="s">
        <v>69</v>
      </c>
      <c r="F546" s="22" t="s">
        <v>1134</v>
      </c>
      <c r="G546" s="22">
        <v>131.5</v>
      </c>
      <c r="H546" s="22">
        <v>1</v>
      </c>
      <c r="I546" s="5">
        <v>139804.94099999999</v>
      </c>
      <c r="J546" s="5" t="s">
        <v>3206</v>
      </c>
      <c r="K546" s="5" t="s">
        <v>3206</v>
      </c>
      <c r="L546" s="5" t="s">
        <v>3206</v>
      </c>
      <c r="M546" s="5" t="s">
        <v>3206</v>
      </c>
      <c r="N546" s="5" t="s">
        <v>3206</v>
      </c>
      <c r="O546" s="5">
        <v>1513</v>
      </c>
      <c r="P546" s="5">
        <v>1189</v>
      </c>
      <c r="Q546" s="5">
        <v>1705</v>
      </c>
      <c r="R546" s="5">
        <v>3576</v>
      </c>
      <c r="S546" s="5">
        <v>4605</v>
      </c>
      <c r="T546" s="5">
        <v>5525</v>
      </c>
      <c r="U546" s="5">
        <v>5799</v>
      </c>
      <c r="V546" s="5">
        <v>8000.1</v>
      </c>
      <c r="W546" s="5">
        <v>9102</v>
      </c>
      <c r="X546" s="5">
        <v>7934.5010000000002</v>
      </c>
      <c r="Y546" s="5">
        <v>8719.4989999999998</v>
      </c>
      <c r="Z546" s="5">
        <v>6838.5079999999998</v>
      </c>
      <c r="AA546" s="5">
        <v>5147.75</v>
      </c>
      <c r="AB546" s="5">
        <v>1675</v>
      </c>
      <c r="AC546" s="5" t="s">
        <v>3206</v>
      </c>
      <c r="AD546" s="5" t="s">
        <v>3206</v>
      </c>
      <c r="AE546" s="5" t="s">
        <v>3206</v>
      </c>
      <c r="AF546" s="5" t="s">
        <v>3206</v>
      </c>
      <c r="AG546" s="5" t="s">
        <v>3206</v>
      </c>
      <c r="AH546" s="5" t="s">
        <v>3206</v>
      </c>
      <c r="AI546" s="5" t="s">
        <v>3206</v>
      </c>
      <c r="AJ546" s="5">
        <v>1254</v>
      </c>
      <c r="AK546" s="5">
        <v>2108</v>
      </c>
      <c r="AL546" s="5">
        <v>3222</v>
      </c>
      <c r="AM546" s="5">
        <v>3080</v>
      </c>
      <c r="AN546" s="5">
        <v>4670.5</v>
      </c>
      <c r="AO546" s="5">
        <v>4091</v>
      </c>
      <c r="AP546" s="5">
        <v>3933</v>
      </c>
      <c r="AQ546" s="5">
        <v>5362</v>
      </c>
      <c r="AR546" s="5">
        <v>8551.5</v>
      </c>
      <c r="AS546" s="5">
        <v>5743</v>
      </c>
      <c r="AT546" s="5">
        <v>7186</v>
      </c>
      <c r="AU546" s="5">
        <v>7146.5</v>
      </c>
      <c r="AV546" s="5">
        <v>5848.25</v>
      </c>
      <c r="AW546" s="5">
        <v>3131</v>
      </c>
      <c r="AX546" s="5">
        <v>1247</v>
      </c>
      <c r="AY546" s="5" t="s">
        <v>3206</v>
      </c>
    </row>
    <row r="547" spans="1:51" x14ac:dyDescent="0.15">
      <c r="A547" s="21"/>
      <c r="B547" s="21"/>
      <c r="C547" s="23">
        <v>620484401</v>
      </c>
      <c r="D547" s="22" t="s">
        <v>1124</v>
      </c>
      <c r="E547" s="22" t="s">
        <v>69</v>
      </c>
      <c r="F547" s="22" t="s">
        <v>1125</v>
      </c>
      <c r="G547" s="22">
        <v>94.9</v>
      </c>
      <c r="H547" s="22">
        <v>1</v>
      </c>
      <c r="I547" s="5">
        <v>135009.71100000001</v>
      </c>
      <c r="J547" s="5">
        <v>26726.284</v>
      </c>
      <c r="K547" s="5">
        <v>4311.13</v>
      </c>
      <c r="L547" s="5">
        <v>4428.05</v>
      </c>
      <c r="M547" s="5">
        <v>6014.5</v>
      </c>
      <c r="N547" s="5">
        <v>3494.25</v>
      </c>
      <c r="O547" s="5">
        <v>3511.6</v>
      </c>
      <c r="P547" s="5">
        <v>2725</v>
      </c>
      <c r="Q547" s="5">
        <v>2644</v>
      </c>
      <c r="R547" s="5">
        <v>2723</v>
      </c>
      <c r="S547" s="5">
        <v>1985</v>
      </c>
      <c r="T547" s="5" t="s">
        <v>3206</v>
      </c>
      <c r="U547" s="5">
        <v>1095.1600000000001</v>
      </c>
      <c r="V547" s="5">
        <v>1230.82</v>
      </c>
      <c r="W547" s="5">
        <v>2170.3200000000002</v>
      </c>
      <c r="X547" s="5">
        <v>1611.665</v>
      </c>
      <c r="Y547" s="5">
        <v>2240.16</v>
      </c>
      <c r="Z547" s="5">
        <v>2051.75</v>
      </c>
      <c r="AA547" s="5">
        <v>1824</v>
      </c>
      <c r="AB547" s="5" t="s">
        <v>3206</v>
      </c>
      <c r="AC547" s="5" t="s">
        <v>3206</v>
      </c>
      <c r="AD547" s="5" t="s">
        <v>3206</v>
      </c>
      <c r="AE547" s="5">
        <v>24589.862000000001</v>
      </c>
      <c r="AF547" s="5">
        <v>1995.7</v>
      </c>
      <c r="AG547" s="5">
        <v>3061.55</v>
      </c>
      <c r="AH547" s="5">
        <v>2925.5</v>
      </c>
      <c r="AI547" s="5">
        <v>3959.5</v>
      </c>
      <c r="AJ547" s="5">
        <v>1958</v>
      </c>
      <c r="AK547" s="5">
        <v>2754.75</v>
      </c>
      <c r="AL547" s="5">
        <v>1456.5</v>
      </c>
      <c r="AM547" s="5">
        <v>1859</v>
      </c>
      <c r="AN547" s="5">
        <v>1399</v>
      </c>
      <c r="AO547" s="5">
        <v>1845</v>
      </c>
      <c r="AP547" s="5">
        <v>1447</v>
      </c>
      <c r="AQ547" s="5">
        <v>1418</v>
      </c>
      <c r="AR547" s="5">
        <v>1211</v>
      </c>
      <c r="AS547" s="5">
        <v>1088.1600000000001</v>
      </c>
      <c r="AT547" s="5">
        <v>1656.5</v>
      </c>
      <c r="AU547" s="5">
        <v>2377</v>
      </c>
      <c r="AV547" s="5">
        <v>2424</v>
      </c>
      <c r="AW547" s="5">
        <v>2280.25</v>
      </c>
      <c r="AX547" s="5" t="s">
        <v>3206</v>
      </c>
      <c r="AY547" s="5" t="s">
        <v>3206</v>
      </c>
    </row>
    <row r="548" spans="1:51" x14ac:dyDescent="0.15">
      <c r="A548" s="21"/>
      <c r="B548" s="21"/>
      <c r="C548" s="23">
        <v>620493607</v>
      </c>
      <c r="D548" s="22" t="s">
        <v>1130</v>
      </c>
      <c r="E548" s="22" t="s">
        <v>69</v>
      </c>
      <c r="F548" s="22" t="s">
        <v>1105</v>
      </c>
      <c r="G548" s="22">
        <v>19.3</v>
      </c>
      <c r="H548" s="22">
        <v>0</v>
      </c>
      <c r="I548" s="5">
        <v>134217.51</v>
      </c>
      <c r="J548" s="5" t="s">
        <v>3206</v>
      </c>
      <c r="K548" s="5" t="s">
        <v>3206</v>
      </c>
      <c r="L548" s="5" t="s">
        <v>3206</v>
      </c>
      <c r="M548" s="5" t="s">
        <v>3206</v>
      </c>
      <c r="N548" s="5" t="s">
        <v>3206</v>
      </c>
      <c r="O548" s="5" t="s">
        <v>3206</v>
      </c>
      <c r="P548" s="5">
        <v>1091</v>
      </c>
      <c r="Q548" s="5" t="s">
        <v>3206</v>
      </c>
      <c r="R548" s="5">
        <v>1699</v>
      </c>
      <c r="S548" s="5">
        <v>1124</v>
      </c>
      <c r="T548" s="5">
        <v>1496</v>
      </c>
      <c r="U548" s="5">
        <v>2678</v>
      </c>
      <c r="V548" s="5">
        <v>4614.01</v>
      </c>
      <c r="W548" s="5">
        <v>6664</v>
      </c>
      <c r="X548" s="5">
        <v>7837</v>
      </c>
      <c r="Y548" s="5">
        <v>8555.5</v>
      </c>
      <c r="Z548" s="5">
        <v>9746</v>
      </c>
      <c r="AA548" s="5">
        <v>10020.5</v>
      </c>
      <c r="AB548" s="5">
        <v>4687.5</v>
      </c>
      <c r="AC548" s="5" t="s">
        <v>3206</v>
      </c>
      <c r="AD548" s="5" t="s">
        <v>3206</v>
      </c>
      <c r="AE548" s="5" t="s">
        <v>3206</v>
      </c>
      <c r="AF548" s="5" t="s">
        <v>3206</v>
      </c>
      <c r="AG548" s="5" t="s">
        <v>3206</v>
      </c>
      <c r="AH548" s="5" t="s">
        <v>3206</v>
      </c>
      <c r="AI548" s="5" t="s">
        <v>3206</v>
      </c>
      <c r="AJ548" s="5" t="s">
        <v>3206</v>
      </c>
      <c r="AK548" s="5" t="s">
        <v>3206</v>
      </c>
      <c r="AL548" s="5" t="s">
        <v>3206</v>
      </c>
      <c r="AM548" s="5">
        <v>1836</v>
      </c>
      <c r="AN548" s="5">
        <v>1254</v>
      </c>
      <c r="AO548" s="5">
        <v>1565</v>
      </c>
      <c r="AP548" s="5">
        <v>1885</v>
      </c>
      <c r="AQ548" s="5">
        <v>2029</v>
      </c>
      <c r="AR548" s="5">
        <v>3844</v>
      </c>
      <c r="AS548" s="5">
        <v>4409</v>
      </c>
      <c r="AT548" s="5">
        <v>7311.5</v>
      </c>
      <c r="AU548" s="5">
        <v>12351.5</v>
      </c>
      <c r="AV548" s="5">
        <v>15898</v>
      </c>
      <c r="AW548" s="5">
        <v>11225.5</v>
      </c>
      <c r="AX548" s="5">
        <v>4348</v>
      </c>
      <c r="AY548" s="5" t="s">
        <v>3206</v>
      </c>
    </row>
    <row r="549" spans="1:51" x14ac:dyDescent="0.15">
      <c r="A549" s="21"/>
      <c r="B549" s="21"/>
      <c r="C549" s="23">
        <v>620483501</v>
      </c>
      <c r="D549" s="22" t="s">
        <v>1110</v>
      </c>
      <c r="E549" s="22" t="s">
        <v>69</v>
      </c>
      <c r="F549" s="22" t="s">
        <v>1111</v>
      </c>
      <c r="G549" s="22">
        <v>107.9</v>
      </c>
      <c r="H549" s="22">
        <v>1</v>
      </c>
      <c r="I549" s="5">
        <v>129425.96004999999</v>
      </c>
      <c r="J549" s="5">
        <v>40657.181349999999</v>
      </c>
      <c r="K549" s="5">
        <v>4324.9355999999998</v>
      </c>
      <c r="L549" s="5">
        <v>5199.1610000000001</v>
      </c>
      <c r="M549" s="5">
        <v>4406.9989999999998</v>
      </c>
      <c r="N549" s="5">
        <v>1782</v>
      </c>
      <c r="O549" s="5">
        <v>1282</v>
      </c>
      <c r="P549" s="5" t="s">
        <v>3206</v>
      </c>
      <c r="Q549" s="5" t="s">
        <v>3206</v>
      </c>
      <c r="R549" s="5" t="s">
        <v>3206</v>
      </c>
      <c r="S549" s="5" t="s">
        <v>3206</v>
      </c>
      <c r="T549" s="5" t="s">
        <v>3206</v>
      </c>
      <c r="U549" s="5" t="s">
        <v>3206</v>
      </c>
      <c r="V549" s="5">
        <v>1029</v>
      </c>
      <c r="W549" s="5">
        <v>1008</v>
      </c>
      <c r="X549" s="5">
        <v>1153</v>
      </c>
      <c r="Y549" s="5">
        <v>1032</v>
      </c>
      <c r="Z549" s="5">
        <v>1156</v>
      </c>
      <c r="AA549" s="5">
        <v>1044</v>
      </c>
      <c r="AB549" s="5" t="s">
        <v>3206</v>
      </c>
      <c r="AC549" s="5" t="s">
        <v>3206</v>
      </c>
      <c r="AD549" s="5" t="s">
        <v>3206</v>
      </c>
      <c r="AE549" s="5">
        <v>27998.321599999999</v>
      </c>
      <c r="AF549" s="5">
        <v>4787.8684999999996</v>
      </c>
      <c r="AG549" s="5">
        <v>4387.6610000000001</v>
      </c>
      <c r="AH549" s="5">
        <v>5260.6660000000002</v>
      </c>
      <c r="AI549" s="5">
        <v>2176.6660000000002</v>
      </c>
      <c r="AJ549" s="5">
        <v>1006</v>
      </c>
      <c r="AK549" s="5">
        <v>1494</v>
      </c>
      <c r="AL549" s="5" t="s">
        <v>3206</v>
      </c>
      <c r="AM549" s="5" t="s">
        <v>3206</v>
      </c>
      <c r="AN549" s="5">
        <v>1511</v>
      </c>
      <c r="AO549" s="5" t="s">
        <v>3206</v>
      </c>
      <c r="AP549" s="5" t="s">
        <v>3206</v>
      </c>
      <c r="AQ549" s="5" t="s">
        <v>3206</v>
      </c>
      <c r="AR549" s="5" t="s">
        <v>3206</v>
      </c>
      <c r="AS549" s="5">
        <v>1886</v>
      </c>
      <c r="AT549" s="5">
        <v>1231</v>
      </c>
      <c r="AU549" s="5">
        <v>2323</v>
      </c>
      <c r="AV549" s="5">
        <v>2316</v>
      </c>
      <c r="AW549" s="5">
        <v>1847</v>
      </c>
      <c r="AX549" s="5" t="s">
        <v>3206</v>
      </c>
      <c r="AY549" s="5" t="s">
        <v>3206</v>
      </c>
    </row>
    <row r="550" spans="1:51" x14ac:dyDescent="0.15">
      <c r="A550" s="21"/>
      <c r="B550" s="21"/>
      <c r="C550" s="23">
        <v>662350106</v>
      </c>
      <c r="D550" s="22" t="s">
        <v>1135</v>
      </c>
      <c r="E550" s="22" t="s">
        <v>69</v>
      </c>
      <c r="F550" s="22" t="s">
        <v>1105</v>
      </c>
      <c r="G550" s="22">
        <v>19.3</v>
      </c>
      <c r="H550" s="22">
        <v>0</v>
      </c>
      <c r="I550" s="5">
        <v>113565.5</v>
      </c>
      <c r="J550" s="5" t="s">
        <v>3206</v>
      </c>
      <c r="K550" s="5" t="s">
        <v>3206</v>
      </c>
      <c r="L550" s="5" t="s">
        <v>3206</v>
      </c>
      <c r="M550" s="5" t="s">
        <v>3206</v>
      </c>
      <c r="N550" s="5" t="s">
        <v>3206</v>
      </c>
      <c r="O550" s="5" t="s">
        <v>3206</v>
      </c>
      <c r="P550" s="5" t="s">
        <v>3206</v>
      </c>
      <c r="Q550" s="5" t="s">
        <v>3206</v>
      </c>
      <c r="R550" s="5" t="s">
        <v>3206</v>
      </c>
      <c r="S550" s="5">
        <v>1323</v>
      </c>
      <c r="T550" s="5">
        <v>1297</v>
      </c>
      <c r="U550" s="5">
        <v>1477</v>
      </c>
      <c r="V550" s="5">
        <v>2821</v>
      </c>
      <c r="W550" s="5">
        <v>6118</v>
      </c>
      <c r="X550" s="5">
        <v>6550</v>
      </c>
      <c r="Y550" s="5">
        <v>7487</v>
      </c>
      <c r="Z550" s="5">
        <v>8211</v>
      </c>
      <c r="AA550" s="5">
        <v>7023</v>
      </c>
      <c r="AB550" s="5">
        <v>3929</v>
      </c>
      <c r="AC550" s="5" t="s">
        <v>3206</v>
      </c>
      <c r="AD550" s="5" t="s">
        <v>3206</v>
      </c>
      <c r="AE550" s="5" t="s">
        <v>3206</v>
      </c>
      <c r="AF550" s="5" t="s">
        <v>3206</v>
      </c>
      <c r="AG550" s="5" t="s">
        <v>3206</v>
      </c>
      <c r="AH550" s="5" t="s">
        <v>3206</v>
      </c>
      <c r="AI550" s="5" t="s">
        <v>3206</v>
      </c>
      <c r="AJ550" s="5" t="s">
        <v>3206</v>
      </c>
      <c r="AK550" s="5" t="s">
        <v>3206</v>
      </c>
      <c r="AL550" s="5" t="s">
        <v>3206</v>
      </c>
      <c r="AM550" s="5" t="s">
        <v>3206</v>
      </c>
      <c r="AN550" s="5">
        <v>1137</v>
      </c>
      <c r="AO550" s="5">
        <v>1539</v>
      </c>
      <c r="AP550" s="5">
        <v>1448</v>
      </c>
      <c r="AQ550" s="5">
        <v>3275</v>
      </c>
      <c r="AR550" s="5">
        <v>5644</v>
      </c>
      <c r="AS550" s="5">
        <v>6112</v>
      </c>
      <c r="AT550" s="5">
        <v>8050</v>
      </c>
      <c r="AU550" s="5">
        <v>9732.5</v>
      </c>
      <c r="AV550" s="5">
        <v>12244.5</v>
      </c>
      <c r="AW550" s="5">
        <v>9829.5</v>
      </c>
      <c r="AX550" s="5">
        <v>3291</v>
      </c>
      <c r="AY550" s="5" t="s">
        <v>3206</v>
      </c>
    </row>
    <row r="551" spans="1:51" x14ac:dyDescent="0.15">
      <c r="A551" s="21"/>
      <c r="B551" s="21"/>
      <c r="C551" s="23">
        <v>620001410</v>
      </c>
      <c r="D551" s="22" t="s">
        <v>1114</v>
      </c>
      <c r="E551" s="22" t="s">
        <v>48</v>
      </c>
      <c r="F551" s="22" t="s">
        <v>1115</v>
      </c>
      <c r="G551" s="22">
        <v>1.1399999999999999</v>
      </c>
      <c r="H551" s="22">
        <v>0</v>
      </c>
      <c r="I551" s="5">
        <v>112726.455</v>
      </c>
      <c r="J551" s="5" t="s">
        <v>3206</v>
      </c>
      <c r="K551" s="5">
        <v>1230</v>
      </c>
      <c r="L551" s="5" t="s">
        <v>3206</v>
      </c>
      <c r="M551" s="5">
        <v>2895</v>
      </c>
      <c r="N551" s="5">
        <v>3220</v>
      </c>
      <c r="O551" s="5">
        <v>2335</v>
      </c>
      <c r="P551" s="5">
        <v>1096</v>
      </c>
      <c r="Q551" s="5">
        <v>1080</v>
      </c>
      <c r="R551" s="5">
        <v>3828</v>
      </c>
      <c r="S551" s="5">
        <v>7343.0150000000003</v>
      </c>
      <c r="T551" s="5">
        <v>3200</v>
      </c>
      <c r="U551" s="5">
        <v>5527.4</v>
      </c>
      <c r="V551" s="5">
        <v>8112.75</v>
      </c>
      <c r="W551" s="5">
        <v>11778.15</v>
      </c>
      <c r="X551" s="5">
        <v>9219.375</v>
      </c>
      <c r="Y551" s="5">
        <v>7769.25</v>
      </c>
      <c r="Z551" s="5">
        <v>4425.7749999999996</v>
      </c>
      <c r="AA551" s="5">
        <v>1848.95</v>
      </c>
      <c r="AB551" s="5">
        <v>2507.0500000000002</v>
      </c>
      <c r="AC551" s="5" t="s">
        <v>3206</v>
      </c>
      <c r="AD551" s="5" t="s">
        <v>3206</v>
      </c>
      <c r="AE551" s="5" t="s">
        <v>3206</v>
      </c>
      <c r="AF551" s="5" t="s">
        <v>3206</v>
      </c>
      <c r="AG551" s="5" t="s">
        <v>3206</v>
      </c>
      <c r="AH551" s="5" t="s">
        <v>3206</v>
      </c>
      <c r="AI551" s="5">
        <v>1775</v>
      </c>
      <c r="AJ551" s="5">
        <v>1210</v>
      </c>
      <c r="AK551" s="5" t="s">
        <v>3206</v>
      </c>
      <c r="AL551" s="5" t="s">
        <v>3206</v>
      </c>
      <c r="AM551" s="5" t="s">
        <v>3206</v>
      </c>
      <c r="AN551" s="5">
        <v>2981.25</v>
      </c>
      <c r="AO551" s="5">
        <v>2475</v>
      </c>
      <c r="AP551" s="5" t="s">
        <v>3206</v>
      </c>
      <c r="AQ551" s="5">
        <v>1300</v>
      </c>
      <c r="AR551" s="5">
        <v>6494.45</v>
      </c>
      <c r="AS551" s="5">
        <v>2408.52</v>
      </c>
      <c r="AT551" s="5">
        <v>3188.9749999999999</v>
      </c>
      <c r="AU551" s="5">
        <v>4031.45</v>
      </c>
      <c r="AV551" s="5">
        <v>2358.1</v>
      </c>
      <c r="AW551" s="5">
        <v>1385.65</v>
      </c>
      <c r="AX551" s="5" t="s">
        <v>3206</v>
      </c>
      <c r="AY551" s="5" t="s">
        <v>3206</v>
      </c>
    </row>
    <row r="552" spans="1:51" x14ac:dyDescent="0.15">
      <c r="A552" s="21"/>
      <c r="B552" s="21"/>
      <c r="C552" s="23">
        <v>620008430</v>
      </c>
      <c r="D552" s="22" t="s">
        <v>1152</v>
      </c>
      <c r="E552" s="22" t="s">
        <v>48</v>
      </c>
      <c r="F552" s="22" t="s">
        <v>1153</v>
      </c>
      <c r="G552" s="22">
        <v>1.1399999999999999</v>
      </c>
      <c r="H552" s="22">
        <v>0</v>
      </c>
      <c r="I552" s="5">
        <v>100403.75</v>
      </c>
      <c r="J552" s="5" t="s">
        <v>3206</v>
      </c>
      <c r="K552" s="5" t="s">
        <v>3206</v>
      </c>
      <c r="L552" s="5" t="s">
        <v>3206</v>
      </c>
      <c r="M552" s="5" t="s">
        <v>3206</v>
      </c>
      <c r="N552" s="5" t="s">
        <v>3206</v>
      </c>
      <c r="O552" s="5">
        <v>2401.25</v>
      </c>
      <c r="P552" s="5">
        <v>2751.25</v>
      </c>
      <c r="Q552" s="5" t="s">
        <v>3206</v>
      </c>
      <c r="R552" s="5" t="s">
        <v>3206</v>
      </c>
      <c r="S552" s="5">
        <v>2416.25</v>
      </c>
      <c r="T552" s="5" t="s">
        <v>3206</v>
      </c>
      <c r="U552" s="5">
        <v>4458.75</v>
      </c>
      <c r="V552" s="5">
        <v>8603.75</v>
      </c>
      <c r="W552" s="5">
        <v>10751.25</v>
      </c>
      <c r="X552" s="5">
        <v>3300</v>
      </c>
      <c r="Y552" s="5">
        <v>1950</v>
      </c>
      <c r="Z552" s="5">
        <v>14150</v>
      </c>
      <c r="AA552" s="5">
        <v>5950</v>
      </c>
      <c r="AB552" s="5">
        <v>4700</v>
      </c>
      <c r="AC552" s="5">
        <v>1950</v>
      </c>
      <c r="AD552" s="5" t="s">
        <v>3206</v>
      </c>
      <c r="AE552" s="5" t="s">
        <v>3206</v>
      </c>
      <c r="AF552" s="5" t="s">
        <v>3206</v>
      </c>
      <c r="AG552" s="5" t="s">
        <v>3206</v>
      </c>
      <c r="AH552" s="5" t="s">
        <v>3206</v>
      </c>
      <c r="AI552" s="5" t="s">
        <v>3206</v>
      </c>
      <c r="AJ552" s="5" t="s">
        <v>3206</v>
      </c>
      <c r="AK552" s="5" t="s">
        <v>3206</v>
      </c>
      <c r="AL552" s="5" t="s">
        <v>3206</v>
      </c>
      <c r="AM552" s="5" t="s">
        <v>3206</v>
      </c>
      <c r="AN552" s="5" t="s">
        <v>3206</v>
      </c>
      <c r="AO552" s="5" t="s">
        <v>3206</v>
      </c>
      <c r="AP552" s="5">
        <v>1305</v>
      </c>
      <c r="AQ552" s="5">
        <v>1502.5</v>
      </c>
      <c r="AR552" s="5" t="s">
        <v>3206</v>
      </c>
      <c r="AS552" s="5" t="s">
        <v>3206</v>
      </c>
      <c r="AT552" s="5">
        <v>4851.25</v>
      </c>
      <c r="AU552" s="5">
        <v>5320</v>
      </c>
      <c r="AV552" s="5">
        <v>10550</v>
      </c>
      <c r="AW552" s="5">
        <v>10230</v>
      </c>
      <c r="AX552" s="5">
        <v>1900</v>
      </c>
      <c r="AY552" s="5" t="s">
        <v>3206</v>
      </c>
    </row>
    <row r="553" spans="1:51" x14ac:dyDescent="0.15">
      <c r="A553" s="21"/>
      <c r="B553" s="21"/>
      <c r="C553" s="23">
        <v>620008422</v>
      </c>
      <c r="D553" s="22" t="s">
        <v>1108</v>
      </c>
      <c r="E553" s="22" t="s">
        <v>69</v>
      </c>
      <c r="F553" s="22" t="s">
        <v>1109</v>
      </c>
      <c r="G553" s="22">
        <v>19.3</v>
      </c>
      <c r="H553" s="22">
        <v>0</v>
      </c>
      <c r="I553" s="5">
        <v>86930.998999999996</v>
      </c>
      <c r="J553" s="5">
        <v>10845.5</v>
      </c>
      <c r="K553" s="5">
        <v>5792.9989999999998</v>
      </c>
      <c r="L553" s="5">
        <v>5139.5</v>
      </c>
      <c r="M553" s="5">
        <v>3660</v>
      </c>
      <c r="N553" s="5">
        <v>2451</v>
      </c>
      <c r="O553" s="5">
        <v>2093</v>
      </c>
      <c r="P553" s="5" t="s">
        <v>3206</v>
      </c>
      <c r="Q553" s="5" t="s">
        <v>3206</v>
      </c>
      <c r="R553" s="5" t="s">
        <v>3206</v>
      </c>
      <c r="S553" s="5">
        <v>2473</v>
      </c>
      <c r="T553" s="5" t="s">
        <v>3206</v>
      </c>
      <c r="U553" s="5" t="s">
        <v>3206</v>
      </c>
      <c r="V553" s="5" t="s">
        <v>3206</v>
      </c>
      <c r="W553" s="5" t="s">
        <v>3206</v>
      </c>
      <c r="X553" s="5">
        <v>1019</v>
      </c>
      <c r="Y553" s="5">
        <v>1141</v>
      </c>
      <c r="Z553" s="5">
        <v>1469</v>
      </c>
      <c r="AA553" s="5">
        <v>1262</v>
      </c>
      <c r="AB553" s="5" t="s">
        <v>3206</v>
      </c>
      <c r="AC553" s="5" t="s">
        <v>3206</v>
      </c>
      <c r="AD553" s="5" t="s">
        <v>3206</v>
      </c>
      <c r="AE553" s="5">
        <v>11835</v>
      </c>
      <c r="AF553" s="5">
        <v>5554</v>
      </c>
      <c r="AG553" s="5">
        <v>3484</v>
      </c>
      <c r="AH553" s="5">
        <v>1642</v>
      </c>
      <c r="AI553" s="5">
        <v>2083</v>
      </c>
      <c r="AJ553" s="5">
        <v>2380</v>
      </c>
      <c r="AK553" s="5">
        <v>1419</v>
      </c>
      <c r="AL553" s="5">
        <v>1271</v>
      </c>
      <c r="AM553" s="5" t="s">
        <v>3206</v>
      </c>
      <c r="AN553" s="5" t="s">
        <v>3206</v>
      </c>
      <c r="AO553" s="5" t="s">
        <v>3206</v>
      </c>
      <c r="AP553" s="5">
        <v>1032</v>
      </c>
      <c r="AQ553" s="5">
        <v>1297</v>
      </c>
      <c r="AR553" s="5" t="s">
        <v>3206</v>
      </c>
      <c r="AS553" s="5" t="s">
        <v>3206</v>
      </c>
      <c r="AT553" s="5">
        <v>1294</v>
      </c>
      <c r="AU553" s="5">
        <v>1558</v>
      </c>
      <c r="AV553" s="5">
        <v>1606</v>
      </c>
      <c r="AW553" s="5">
        <v>1820</v>
      </c>
      <c r="AX553" s="5" t="s">
        <v>3206</v>
      </c>
      <c r="AY553" s="5" t="s">
        <v>3206</v>
      </c>
    </row>
    <row r="554" spans="1:51" x14ac:dyDescent="0.15">
      <c r="A554" s="21"/>
      <c r="B554" s="21"/>
      <c r="C554" s="23">
        <v>620486901</v>
      </c>
      <c r="D554" s="22" t="s">
        <v>1146</v>
      </c>
      <c r="E554" s="22" t="s">
        <v>69</v>
      </c>
      <c r="F554" s="22" t="s">
        <v>1147</v>
      </c>
      <c r="G554" s="22">
        <v>131.5</v>
      </c>
      <c r="H554" s="22">
        <v>1</v>
      </c>
      <c r="I554" s="5">
        <v>68469.5</v>
      </c>
      <c r="J554" s="5" t="s">
        <v>3206</v>
      </c>
      <c r="K554" s="5" t="s">
        <v>3206</v>
      </c>
      <c r="L554" s="5" t="s">
        <v>3206</v>
      </c>
      <c r="M554" s="5" t="s">
        <v>3206</v>
      </c>
      <c r="N554" s="5" t="s">
        <v>3206</v>
      </c>
      <c r="O554" s="5" t="s">
        <v>3206</v>
      </c>
      <c r="P554" s="5" t="s">
        <v>3206</v>
      </c>
      <c r="Q554" s="5">
        <v>1094</v>
      </c>
      <c r="R554" s="5">
        <v>1017</v>
      </c>
      <c r="S554" s="5">
        <v>2826</v>
      </c>
      <c r="T554" s="5">
        <v>2805</v>
      </c>
      <c r="U554" s="5">
        <v>2196</v>
      </c>
      <c r="V554" s="5">
        <v>3709</v>
      </c>
      <c r="W554" s="5">
        <v>5199</v>
      </c>
      <c r="X554" s="5">
        <v>4259</v>
      </c>
      <c r="Y554" s="5">
        <v>3867</v>
      </c>
      <c r="Z554" s="5">
        <v>3301.5</v>
      </c>
      <c r="AA554" s="5">
        <v>2118</v>
      </c>
      <c r="AB554" s="5">
        <v>1200</v>
      </c>
      <c r="AC554" s="5" t="s">
        <v>3206</v>
      </c>
      <c r="AD554" s="5" t="s">
        <v>3206</v>
      </c>
      <c r="AE554" s="5" t="s">
        <v>3206</v>
      </c>
      <c r="AF554" s="5" t="s">
        <v>3206</v>
      </c>
      <c r="AG554" s="5" t="s">
        <v>3206</v>
      </c>
      <c r="AH554" s="5" t="s">
        <v>3206</v>
      </c>
      <c r="AI554" s="5" t="s">
        <v>3206</v>
      </c>
      <c r="AJ554" s="5" t="s">
        <v>3206</v>
      </c>
      <c r="AK554" s="5" t="s">
        <v>3206</v>
      </c>
      <c r="AL554" s="5" t="s">
        <v>3206</v>
      </c>
      <c r="AM554" s="5" t="s">
        <v>3206</v>
      </c>
      <c r="AN554" s="5">
        <v>1556</v>
      </c>
      <c r="AO554" s="5">
        <v>2466</v>
      </c>
      <c r="AP554" s="5">
        <v>2498</v>
      </c>
      <c r="AQ554" s="5">
        <v>2847</v>
      </c>
      <c r="AR554" s="5">
        <v>3181</v>
      </c>
      <c r="AS554" s="5">
        <v>2765.5</v>
      </c>
      <c r="AT554" s="5">
        <v>4080</v>
      </c>
      <c r="AU554" s="5">
        <v>4122</v>
      </c>
      <c r="AV554" s="5">
        <v>3604</v>
      </c>
      <c r="AW554" s="5">
        <v>1902.5</v>
      </c>
      <c r="AX554" s="5" t="s">
        <v>3206</v>
      </c>
      <c r="AY554" s="5" t="s">
        <v>3206</v>
      </c>
    </row>
    <row r="555" spans="1:51" x14ac:dyDescent="0.15">
      <c r="A555" s="21"/>
      <c r="B555" s="21"/>
      <c r="C555" s="23">
        <v>620007631</v>
      </c>
      <c r="D555" s="22" t="s">
        <v>1148</v>
      </c>
      <c r="E555" s="22" t="s">
        <v>69</v>
      </c>
      <c r="F555" s="22" t="s">
        <v>1149</v>
      </c>
      <c r="G555" s="22">
        <v>131.5</v>
      </c>
      <c r="H555" s="22">
        <v>1</v>
      </c>
      <c r="I555" s="5">
        <v>46242.752</v>
      </c>
      <c r="J555" s="5" t="s">
        <v>3206</v>
      </c>
      <c r="K555" s="5" t="s">
        <v>3206</v>
      </c>
      <c r="L555" s="5" t="s">
        <v>3206</v>
      </c>
      <c r="M555" s="5" t="s">
        <v>3206</v>
      </c>
      <c r="N555" s="5" t="s">
        <v>3206</v>
      </c>
      <c r="O555" s="5" t="s">
        <v>3206</v>
      </c>
      <c r="P555" s="5" t="s">
        <v>3206</v>
      </c>
      <c r="Q555" s="5" t="s">
        <v>3206</v>
      </c>
      <c r="R555" s="5">
        <v>1047</v>
      </c>
      <c r="S555" s="5">
        <v>1299</v>
      </c>
      <c r="T555" s="5">
        <v>1490.998</v>
      </c>
      <c r="U555" s="5">
        <v>1421</v>
      </c>
      <c r="V555" s="5">
        <v>2250.3319999999999</v>
      </c>
      <c r="W555" s="5">
        <v>3044</v>
      </c>
      <c r="X555" s="5">
        <v>2832.3319999999999</v>
      </c>
      <c r="Y555" s="5">
        <v>3200.1660000000002</v>
      </c>
      <c r="Z555" s="5">
        <v>2527.8319999999999</v>
      </c>
      <c r="AA555" s="5">
        <v>1302.6659999999999</v>
      </c>
      <c r="AB555" s="5" t="s">
        <v>3206</v>
      </c>
      <c r="AC555" s="5" t="s">
        <v>3206</v>
      </c>
      <c r="AD555" s="5" t="s">
        <v>3206</v>
      </c>
      <c r="AE555" s="5" t="s">
        <v>3206</v>
      </c>
      <c r="AF555" s="5" t="s">
        <v>3206</v>
      </c>
      <c r="AG555" s="5" t="s">
        <v>3206</v>
      </c>
      <c r="AH555" s="5" t="s">
        <v>3206</v>
      </c>
      <c r="AI555" s="5" t="s">
        <v>3206</v>
      </c>
      <c r="AJ555" s="5" t="s">
        <v>3206</v>
      </c>
      <c r="AK555" s="5">
        <v>1209</v>
      </c>
      <c r="AL555" s="5" t="s">
        <v>3206</v>
      </c>
      <c r="AM555" s="5">
        <v>1038</v>
      </c>
      <c r="AN555" s="5">
        <v>1178.499</v>
      </c>
      <c r="AO555" s="5">
        <v>1249.8320000000001</v>
      </c>
      <c r="AP555" s="5">
        <v>1334.6659999999999</v>
      </c>
      <c r="AQ555" s="5">
        <v>2001</v>
      </c>
      <c r="AR555" s="5">
        <v>3047.3</v>
      </c>
      <c r="AS555" s="5">
        <v>2556.6660000000002</v>
      </c>
      <c r="AT555" s="5">
        <v>2121.5</v>
      </c>
      <c r="AU555" s="5">
        <v>2097.1660000000002</v>
      </c>
      <c r="AV555" s="5">
        <v>1526</v>
      </c>
      <c r="AW555" s="5">
        <v>1155.5</v>
      </c>
      <c r="AX555" s="5" t="s">
        <v>3206</v>
      </c>
      <c r="AY555" s="5" t="s">
        <v>3206</v>
      </c>
    </row>
    <row r="556" spans="1:51" x14ac:dyDescent="0.15">
      <c r="A556" s="21"/>
      <c r="B556" s="21"/>
      <c r="C556" s="23">
        <v>662350044</v>
      </c>
      <c r="D556" s="22" t="s">
        <v>1128</v>
      </c>
      <c r="E556" s="22" t="s">
        <v>48</v>
      </c>
      <c r="F556" s="22" t="s">
        <v>1129</v>
      </c>
      <c r="G556" s="22">
        <v>1.1200000000000001</v>
      </c>
      <c r="H556" s="22">
        <v>1</v>
      </c>
      <c r="I556" s="5">
        <v>39278.050000000003</v>
      </c>
      <c r="J556" s="5">
        <v>7500.74</v>
      </c>
      <c r="K556" s="5" t="s">
        <v>3206</v>
      </c>
      <c r="L556" s="5">
        <v>2596</v>
      </c>
      <c r="M556" s="5" t="s">
        <v>3206</v>
      </c>
      <c r="N556" s="5" t="s">
        <v>3206</v>
      </c>
      <c r="O556" s="5">
        <v>3227.4</v>
      </c>
      <c r="P556" s="5" t="s">
        <v>3206</v>
      </c>
      <c r="Q556" s="5" t="s">
        <v>3206</v>
      </c>
      <c r="R556" s="5" t="s">
        <v>3206</v>
      </c>
      <c r="S556" s="5" t="s">
        <v>3206</v>
      </c>
      <c r="T556" s="5" t="s">
        <v>3206</v>
      </c>
      <c r="U556" s="5" t="s">
        <v>3206</v>
      </c>
      <c r="V556" s="5" t="s">
        <v>3206</v>
      </c>
      <c r="W556" s="5" t="s">
        <v>3206</v>
      </c>
      <c r="X556" s="5" t="s">
        <v>3206</v>
      </c>
      <c r="Y556" s="5">
        <v>1141</v>
      </c>
      <c r="Z556" s="5" t="s">
        <v>3206</v>
      </c>
      <c r="AA556" s="5" t="s">
        <v>3206</v>
      </c>
      <c r="AB556" s="5" t="s">
        <v>3206</v>
      </c>
      <c r="AC556" s="5" t="s">
        <v>3206</v>
      </c>
      <c r="AD556" s="5" t="s">
        <v>3206</v>
      </c>
      <c r="AE556" s="5">
        <v>5247</v>
      </c>
      <c r="AF556" s="5">
        <v>7726</v>
      </c>
      <c r="AG556" s="5" t="s">
        <v>3206</v>
      </c>
      <c r="AH556" s="5">
        <v>4000</v>
      </c>
      <c r="AI556" s="5" t="s">
        <v>3206</v>
      </c>
      <c r="AJ556" s="5" t="s">
        <v>3206</v>
      </c>
      <c r="AK556" s="5" t="s">
        <v>3206</v>
      </c>
      <c r="AL556" s="5" t="s">
        <v>3206</v>
      </c>
      <c r="AM556" s="5" t="s">
        <v>3206</v>
      </c>
      <c r="AN556" s="5" t="s">
        <v>3206</v>
      </c>
      <c r="AO556" s="5" t="s">
        <v>3206</v>
      </c>
      <c r="AP556" s="5" t="s">
        <v>3206</v>
      </c>
      <c r="AQ556" s="5" t="s">
        <v>3206</v>
      </c>
      <c r="AR556" s="5" t="s">
        <v>3206</v>
      </c>
      <c r="AS556" s="5" t="s">
        <v>3206</v>
      </c>
      <c r="AT556" s="5" t="s">
        <v>3206</v>
      </c>
      <c r="AU556" s="5" t="s">
        <v>3206</v>
      </c>
      <c r="AV556" s="5" t="s">
        <v>3206</v>
      </c>
      <c r="AW556" s="5" t="s">
        <v>3206</v>
      </c>
      <c r="AX556" s="5" t="s">
        <v>3206</v>
      </c>
      <c r="AY556" s="5" t="s">
        <v>3206</v>
      </c>
    </row>
    <row r="557" spans="1:51" x14ac:dyDescent="0.15">
      <c r="A557" s="21"/>
      <c r="B557" s="21"/>
      <c r="C557" s="23">
        <v>660408148</v>
      </c>
      <c r="D557" s="22" t="s">
        <v>1126</v>
      </c>
      <c r="E557" s="22" t="s">
        <v>48</v>
      </c>
      <c r="F557" s="22" t="s">
        <v>1127</v>
      </c>
      <c r="G557" s="22">
        <v>1.1399999999999999</v>
      </c>
      <c r="H557" s="22">
        <v>0</v>
      </c>
      <c r="I557" s="5">
        <v>35480.300000000003</v>
      </c>
      <c r="J557" s="5" t="s">
        <v>3206</v>
      </c>
      <c r="K557" s="5" t="s">
        <v>3206</v>
      </c>
      <c r="L557" s="5" t="s">
        <v>3206</v>
      </c>
      <c r="M557" s="5" t="s">
        <v>3206</v>
      </c>
      <c r="N557" s="5" t="s">
        <v>3206</v>
      </c>
      <c r="O557" s="5" t="s">
        <v>3206</v>
      </c>
      <c r="P557" s="5" t="s">
        <v>3206</v>
      </c>
      <c r="Q557" s="5" t="s">
        <v>3206</v>
      </c>
      <c r="R557" s="5" t="s">
        <v>3206</v>
      </c>
      <c r="S557" s="5" t="s">
        <v>3206</v>
      </c>
      <c r="T557" s="5" t="s">
        <v>3206</v>
      </c>
      <c r="U557" s="5" t="s">
        <v>3206</v>
      </c>
      <c r="V557" s="5">
        <v>1633.75</v>
      </c>
      <c r="W557" s="5">
        <v>2298.0500000000002</v>
      </c>
      <c r="X557" s="5">
        <v>1468.25</v>
      </c>
      <c r="Y557" s="5">
        <v>1288</v>
      </c>
      <c r="Z557" s="5">
        <v>1887.5</v>
      </c>
      <c r="AA557" s="5">
        <v>1079</v>
      </c>
      <c r="AB557" s="5" t="s">
        <v>3206</v>
      </c>
      <c r="AC557" s="5" t="s">
        <v>3206</v>
      </c>
      <c r="AD557" s="5" t="s">
        <v>3206</v>
      </c>
      <c r="AE557" s="5" t="s">
        <v>3206</v>
      </c>
      <c r="AF557" s="5" t="s">
        <v>3206</v>
      </c>
      <c r="AG557" s="5" t="s">
        <v>3206</v>
      </c>
      <c r="AH557" s="5" t="s">
        <v>3206</v>
      </c>
      <c r="AI557" s="5">
        <v>2000</v>
      </c>
      <c r="AJ557" s="5">
        <v>4200</v>
      </c>
      <c r="AK557" s="5">
        <v>3404.5</v>
      </c>
      <c r="AL557" s="5">
        <v>2724.5</v>
      </c>
      <c r="AM557" s="5" t="s">
        <v>3206</v>
      </c>
      <c r="AN557" s="5" t="s">
        <v>3206</v>
      </c>
      <c r="AO557" s="5" t="s">
        <v>3206</v>
      </c>
      <c r="AP557" s="5" t="s">
        <v>3206</v>
      </c>
      <c r="AQ557" s="5" t="s">
        <v>3206</v>
      </c>
      <c r="AR557" s="5" t="s">
        <v>3206</v>
      </c>
      <c r="AS557" s="5" t="s">
        <v>3206</v>
      </c>
      <c r="AT557" s="5">
        <v>1307.75</v>
      </c>
      <c r="AU557" s="5">
        <v>2154</v>
      </c>
      <c r="AV557" s="5" t="s">
        <v>3206</v>
      </c>
      <c r="AW557" s="5" t="s">
        <v>3206</v>
      </c>
      <c r="AX557" s="5" t="s">
        <v>3206</v>
      </c>
      <c r="AY557" s="5" t="s">
        <v>3206</v>
      </c>
    </row>
    <row r="558" spans="1:51" x14ac:dyDescent="0.15">
      <c r="A558" s="21"/>
      <c r="B558" s="21"/>
      <c r="C558" s="23">
        <v>662350046</v>
      </c>
      <c r="D558" s="22" t="s">
        <v>1142</v>
      </c>
      <c r="E558" s="22" t="s">
        <v>69</v>
      </c>
      <c r="F558" s="22" t="s">
        <v>1143</v>
      </c>
      <c r="G558" s="22">
        <v>103.9</v>
      </c>
      <c r="H558" s="22">
        <v>1</v>
      </c>
      <c r="I558" s="5">
        <v>25436.766</v>
      </c>
      <c r="J558" s="5" t="s">
        <v>3206</v>
      </c>
      <c r="K558" s="5" t="s">
        <v>3206</v>
      </c>
      <c r="L558" s="5" t="s">
        <v>3206</v>
      </c>
      <c r="M558" s="5" t="s">
        <v>3206</v>
      </c>
      <c r="N558" s="5" t="s">
        <v>3206</v>
      </c>
      <c r="O558" s="5" t="s">
        <v>3206</v>
      </c>
      <c r="P558" s="5" t="s">
        <v>3206</v>
      </c>
      <c r="Q558" s="5" t="s">
        <v>3206</v>
      </c>
      <c r="R558" s="5" t="s">
        <v>3206</v>
      </c>
      <c r="S558" s="5" t="s">
        <v>3206</v>
      </c>
      <c r="T558" s="5" t="s">
        <v>3206</v>
      </c>
      <c r="U558" s="5" t="s">
        <v>3206</v>
      </c>
      <c r="V558" s="5" t="s">
        <v>3206</v>
      </c>
      <c r="W558" s="5">
        <v>1155</v>
      </c>
      <c r="X558" s="5" t="s">
        <v>3206</v>
      </c>
      <c r="Y558" s="5">
        <v>1641.4</v>
      </c>
      <c r="Z558" s="5">
        <v>2468</v>
      </c>
      <c r="AA558" s="5">
        <v>1768</v>
      </c>
      <c r="AB558" s="5" t="s">
        <v>3206</v>
      </c>
      <c r="AC558" s="5" t="s">
        <v>3206</v>
      </c>
      <c r="AD558" s="5" t="s">
        <v>3206</v>
      </c>
      <c r="AE558" s="5" t="s">
        <v>3206</v>
      </c>
      <c r="AF558" s="5" t="s">
        <v>3206</v>
      </c>
      <c r="AG558" s="5" t="s">
        <v>3206</v>
      </c>
      <c r="AH558" s="5" t="s">
        <v>3206</v>
      </c>
      <c r="AI558" s="5" t="s">
        <v>3206</v>
      </c>
      <c r="AJ558" s="5" t="s">
        <v>3206</v>
      </c>
      <c r="AK558" s="5" t="s">
        <v>3206</v>
      </c>
      <c r="AL558" s="5" t="s">
        <v>3206</v>
      </c>
      <c r="AM558" s="5" t="s">
        <v>3206</v>
      </c>
      <c r="AN558" s="5" t="s">
        <v>3206</v>
      </c>
      <c r="AO558" s="5" t="s">
        <v>3206</v>
      </c>
      <c r="AP558" s="5" t="s">
        <v>3206</v>
      </c>
      <c r="AQ558" s="5" t="s">
        <v>3206</v>
      </c>
      <c r="AR558" s="5" t="s">
        <v>3206</v>
      </c>
      <c r="AS558" s="5">
        <v>1350</v>
      </c>
      <c r="AT558" s="5">
        <v>1679</v>
      </c>
      <c r="AU558" s="5">
        <v>2446</v>
      </c>
      <c r="AV558" s="5">
        <v>2373</v>
      </c>
      <c r="AW558" s="5">
        <v>2094</v>
      </c>
      <c r="AX558" s="5" t="s">
        <v>3206</v>
      </c>
      <c r="AY558" s="5" t="s">
        <v>3206</v>
      </c>
    </row>
    <row r="559" spans="1:51" x14ac:dyDescent="0.15">
      <c r="A559" s="21"/>
      <c r="B559" s="21"/>
      <c r="C559" s="23">
        <v>620487401</v>
      </c>
      <c r="D559" s="22" t="s">
        <v>1154</v>
      </c>
      <c r="E559" s="22" t="s">
        <v>69</v>
      </c>
      <c r="F559" s="22" t="s">
        <v>1155</v>
      </c>
      <c r="G559" s="22">
        <v>159.19999999999999</v>
      </c>
      <c r="H559" s="22">
        <v>1</v>
      </c>
      <c r="I559" s="5">
        <v>25198.433000000001</v>
      </c>
      <c r="J559" s="5" t="s">
        <v>3206</v>
      </c>
      <c r="K559" s="5" t="s">
        <v>3206</v>
      </c>
      <c r="L559" s="5" t="s">
        <v>3206</v>
      </c>
      <c r="M559" s="5" t="s">
        <v>3206</v>
      </c>
      <c r="N559" s="5" t="s">
        <v>3206</v>
      </c>
      <c r="O559" s="5" t="s">
        <v>3206</v>
      </c>
      <c r="P559" s="5" t="s">
        <v>3206</v>
      </c>
      <c r="Q559" s="5" t="s">
        <v>3206</v>
      </c>
      <c r="R559" s="5" t="s">
        <v>3206</v>
      </c>
      <c r="S559" s="5" t="s">
        <v>3206</v>
      </c>
      <c r="T559" s="5" t="s">
        <v>3206</v>
      </c>
      <c r="U559" s="5" t="s">
        <v>3206</v>
      </c>
      <c r="V559" s="5">
        <v>1450</v>
      </c>
      <c r="W559" s="5">
        <v>1582.5</v>
      </c>
      <c r="X559" s="5">
        <v>1572.3</v>
      </c>
      <c r="Y559" s="5">
        <v>1302.5</v>
      </c>
      <c r="Z559" s="5">
        <v>1126.0070000000001</v>
      </c>
      <c r="AA559" s="5" t="s">
        <v>3206</v>
      </c>
      <c r="AB559" s="5" t="s">
        <v>3206</v>
      </c>
      <c r="AC559" s="5" t="s">
        <v>3206</v>
      </c>
      <c r="AD559" s="5" t="s">
        <v>3206</v>
      </c>
      <c r="AE559" s="5" t="s">
        <v>3206</v>
      </c>
      <c r="AF559" s="5" t="s">
        <v>3206</v>
      </c>
      <c r="AG559" s="5" t="s">
        <v>3206</v>
      </c>
      <c r="AH559" s="5" t="s">
        <v>3206</v>
      </c>
      <c r="AI559" s="5" t="s">
        <v>3206</v>
      </c>
      <c r="AJ559" s="5" t="s">
        <v>3206</v>
      </c>
      <c r="AK559" s="5" t="s">
        <v>3206</v>
      </c>
      <c r="AL559" s="5" t="s">
        <v>3206</v>
      </c>
      <c r="AM559" s="5" t="s">
        <v>3206</v>
      </c>
      <c r="AN559" s="5" t="s">
        <v>3206</v>
      </c>
      <c r="AO559" s="5" t="s">
        <v>3206</v>
      </c>
      <c r="AP559" s="5" t="s">
        <v>3206</v>
      </c>
      <c r="AQ559" s="5" t="s">
        <v>3206</v>
      </c>
      <c r="AR559" s="5">
        <v>1627.5</v>
      </c>
      <c r="AS559" s="5">
        <v>1679.3</v>
      </c>
      <c r="AT559" s="5">
        <v>1351.57</v>
      </c>
      <c r="AU559" s="5" t="s">
        <v>3206</v>
      </c>
      <c r="AV559" s="5" t="s">
        <v>3206</v>
      </c>
      <c r="AW559" s="5" t="s">
        <v>3206</v>
      </c>
      <c r="AX559" s="5" t="s">
        <v>3206</v>
      </c>
      <c r="AY559" s="5" t="s">
        <v>3206</v>
      </c>
    </row>
    <row r="560" spans="1:51" x14ac:dyDescent="0.15">
      <c r="A560" s="21"/>
      <c r="B560" s="21"/>
      <c r="C560" s="23">
        <v>620484701</v>
      </c>
      <c r="D560" s="22" t="s">
        <v>1140</v>
      </c>
      <c r="E560" s="22" t="s">
        <v>69</v>
      </c>
      <c r="F560" s="22" t="s">
        <v>1141</v>
      </c>
      <c r="G560" s="22">
        <v>105.5</v>
      </c>
      <c r="H560" s="22">
        <v>1</v>
      </c>
      <c r="I560" s="5">
        <v>22762</v>
      </c>
      <c r="J560" s="5" t="s">
        <v>3206</v>
      </c>
      <c r="K560" s="5" t="s">
        <v>3206</v>
      </c>
      <c r="L560" s="5" t="s">
        <v>3206</v>
      </c>
      <c r="M560" s="5" t="s">
        <v>3206</v>
      </c>
      <c r="N560" s="5" t="s">
        <v>3206</v>
      </c>
      <c r="O560" s="5">
        <v>1687</v>
      </c>
      <c r="P560" s="5" t="s">
        <v>3206</v>
      </c>
      <c r="Q560" s="5" t="s">
        <v>3206</v>
      </c>
      <c r="R560" s="5" t="s">
        <v>3206</v>
      </c>
      <c r="S560" s="5" t="s">
        <v>3206</v>
      </c>
      <c r="T560" s="5" t="s">
        <v>3206</v>
      </c>
      <c r="U560" s="5" t="s">
        <v>3206</v>
      </c>
      <c r="V560" s="5" t="s">
        <v>3206</v>
      </c>
      <c r="W560" s="5">
        <v>1137</v>
      </c>
      <c r="X560" s="5" t="s">
        <v>3206</v>
      </c>
      <c r="Y560" s="5">
        <v>1020</v>
      </c>
      <c r="Z560" s="5">
        <v>1868</v>
      </c>
      <c r="AA560" s="5">
        <v>1288</v>
      </c>
      <c r="AB560" s="5" t="s">
        <v>3206</v>
      </c>
      <c r="AC560" s="5" t="s">
        <v>3206</v>
      </c>
      <c r="AD560" s="5" t="s">
        <v>3206</v>
      </c>
      <c r="AE560" s="5" t="s">
        <v>3206</v>
      </c>
      <c r="AF560" s="5" t="s">
        <v>3206</v>
      </c>
      <c r="AG560" s="5" t="s">
        <v>3206</v>
      </c>
      <c r="AH560" s="5" t="s">
        <v>3206</v>
      </c>
      <c r="AI560" s="5" t="s">
        <v>3206</v>
      </c>
      <c r="AJ560" s="5" t="s">
        <v>3206</v>
      </c>
      <c r="AK560" s="5" t="s">
        <v>3206</v>
      </c>
      <c r="AL560" s="5" t="s">
        <v>3206</v>
      </c>
      <c r="AM560" s="5" t="s">
        <v>3206</v>
      </c>
      <c r="AN560" s="5" t="s">
        <v>3206</v>
      </c>
      <c r="AO560" s="5" t="s">
        <v>3206</v>
      </c>
      <c r="AP560" s="5" t="s">
        <v>3206</v>
      </c>
      <c r="AQ560" s="5" t="s">
        <v>3206</v>
      </c>
      <c r="AR560" s="5" t="s">
        <v>3206</v>
      </c>
      <c r="AS560" s="5" t="s">
        <v>3206</v>
      </c>
      <c r="AT560" s="5">
        <v>1462</v>
      </c>
      <c r="AU560" s="5">
        <v>1672</v>
      </c>
      <c r="AV560" s="5">
        <v>2651</v>
      </c>
      <c r="AW560" s="5">
        <v>2052</v>
      </c>
      <c r="AX560" s="5" t="s">
        <v>3206</v>
      </c>
      <c r="AY560" s="5" t="s">
        <v>3206</v>
      </c>
    </row>
    <row r="561" spans="1:51" x14ac:dyDescent="0.15">
      <c r="A561" s="21"/>
      <c r="B561" s="21"/>
      <c r="C561" s="23">
        <v>662350085</v>
      </c>
      <c r="D561" s="22" t="s">
        <v>1175</v>
      </c>
      <c r="E561" s="22" t="s">
        <v>48</v>
      </c>
      <c r="F561" s="22" t="s">
        <v>1176</v>
      </c>
      <c r="G561" s="22">
        <v>1.06</v>
      </c>
      <c r="H561" s="22">
        <v>0</v>
      </c>
      <c r="I561" s="5">
        <v>22056.9</v>
      </c>
      <c r="J561" s="5">
        <v>1377.9</v>
      </c>
      <c r="K561" s="5" t="s">
        <v>3206</v>
      </c>
      <c r="L561" s="5" t="s">
        <v>3206</v>
      </c>
      <c r="M561" s="5" t="s">
        <v>3206</v>
      </c>
      <c r="N561" s="5" t="s">
        <v>3206</v>
      </c>
      <c r="O561" s="5" t="s">
        <v>3206</v>
      </c>
      <c r="P561" s="5" t="s">
        <v>3206</v>
      </c>
      <c r="Q561" s="5" t="s">
        <v>3206</v>
      </c>
      <c r="R561" s="5" t="s">
        <v>3206</v>
      </c>
      <c r="S561" s="5" t="s">
        <v>3206</v>
      </c>
      <c r="T561" s="5" t="s">
        <v>3206</v>
      </c>
      <c r="U561" s="5" t="s">
        <v>3206</v>
      </c>
      <c r="V561" s="5" t="s">
        <v>3206</v>
      </c>
      <c r="W561" s="5" t="s">
        <v>3206</v>
      </c>
      <c r="X561" s="5" t="s">
        <v>3206</v>
      </c>
      <c r="Y561" s="5">
        <v>1630</v>
      </c>
      <c r="Z561" s="5">
        <v>1500</v>
      </c>
      <c r="AA561" s="5">
        <v>4312.5</v>
      </c>
      <c r="AB561" s="5" t="s">
        <v>3206</v>
      </c>
      <c r="AC561" s="5" t="s">
        <v>3206</v>
      </c>
      <c r="AD561" s="5" t="s">
        <v>3206</v>
      </c>
      <c r="AE561" s="5" t="s">
        <v>3206</v>
      </c>
      <c r="AF561" s="5" t="s">
        <v>3206</v>
      </c>
      <c r="AG561" s="5" t="s">
        <v>3206</v>
      </c>
      <c r="AH561" s="5" t="s">
        <v>3206</v>
      </c>
      <c r="AI561" s="5" t="s">
        <v>3206</v>
      </c>
      <c r="AJ561" s="5" t="s">
        <v>3206</v>
      </c>
      <c r="AK561" s="5" t="s">
        <v>3206</v>
      </c>
      <c r="AL561" s="5" t="s">
        <v>3206</v>
      </c>
      <c r="AM561" s="5" t="s">
        <v>3206</v>
      </c>
      <c r="AN561" s="5" t="s">
        <v>3206</v>
      </c>
      <c r="AO561" s="5" t="s">
        <v>3206</v>
      </c>
      <c r="AP561" s="5" t="s">
        <v>3206</v>
      </c>
      <c r="AQ561" s="5" t="s">
        <v>3206</v>
      </c>
      <c r="AR561" s="5">
        <v>1500</v>
      </c>
      <c r="AS561" s="5" t="s">
        <v>3206</v>
      </c>
      <c r="AT561" s="5">
        <v>1650</v>
      </c>
      <c r="AU561" s="5">
        <v>2160.1</v>
      </c>
      <c r="AV561" s="5">
        <v>2120</v>
      </c>
      <c r="AW561" s="5">
        <v>1270</v>
      </c>
      <c r="AX561" s="5" t="s">
        <v>3206</v>
      </c>
      <c r="AY561" s="5" t="s">
        <v>3206</v>
      </c>
    </row>
    <row r="562" spans="1:51" x14ac:dyDescent="0.15">
      <c r="A562" s="21"/>
      <c r="B562" s="21"/>
      <c r="C562" s="23">
        <v>620007629</v>
      </c>
      <c r="D562" s="22" t="s">
        <v>1144</v>
      </c>
      <c r="E562" s="22" t="s">
        <v>69</v>
      </c>
      <c r="F562" s="22" t="s">
        <v>1145</v>
      </c>
      <c r="G562" s="22">
        <v>94.9</v>
      </c>
      <c r="H562" s="22">
        <v>1</v>
      </c>
      <c r="I562" s="5">
        <v>19814.919999999998</v>
      </c>
      <c r="J562" s="5">
        <v>4820.3980000000001</v>
      </c>
      <c r="K562" s="5" t="s">
        <v>3206</v>
      </c>
      <c r="L562" s="5" t="s">
        <v>3206</v>
      </c>
      <c r="M562" s="5" t="s">
        <v>3206</v>
      </c>
      <c r="N562" s="5" t="s">
        <v>3206</v>
      </c>
      <c r="O562" s="5" t="s">
        <v>3206</v>
      </c>
      <c r="P562" s="5" t="s">
        <v>3206</v>
      </c>
      <c r="Q562" s="5" t="s">
        <v>3206</v>
      </c>
      <c r="R562" s="5" t="s">
        <v>3206</v>
      </c>
      <c r="S562" s="5" t="s">
        <v>3206</v>
      </c>
      <c r="T562" s="5" t="s">
        <v>3206</v>
      </c>
      <c r="U562" s="5" t="s">
        <v>3206</v>
      </c>
      <c r="V562" s="5" t="s">
        <v>3206</v>
      </c>
      <c r="W562" s="5" t="s">
        <v>3206</v>
      </c>
      <c r="X562" s="5" t="s">
        <v>3206</v>
      </c>
      <c r="Y562" s="5" t="s">
        <v>3206</v>
      </c>
      <c r="Z562" s="5" t="s">
        <v>3206</v>
      </c>
      <c r="AA562" s="5" t="s">
        <v>3206</v>
      </c>
      <c r="AB562" s="5" t="s">
        <v>3206</v>
      </c>
      <c r="AC562" s="5" t="s">
        <v>3206</v>
      </c>
      <c r="AD562" s="5" t="s">
        <v>3206</v>
      </c>
      <c r="AE562" s="5">
        <v>4530.1719999999996</v>
      </c>
      <c r="AF562" s="5" t="s">
        <v>3206</v>
      </c>
      <c r="AG562" s="5" t="s">
        <v>3206</v>
      </c>
      <c r="AH562" s="5" t="s">
        <v>3206</v>
      </c>
      <c r="AI562" s="5" t="s">
        <v>3206</v>
      </c>
      <c r="AJ562" s="5" t="s">
        <v>3206</v>
      </c>
      <c r="AK562" s="5" t="s">
        <v>3206</v>
      </c>
      <c r="AL562" s="5" t="s">
        <v>3206</v>
      </c>
      <c r="AM562" s="5" t="s">
        <v>3206</v>
      </c>
      <c r="AN562" s="5" t="s">
        <v>3206</v>
      </c>
      <c r="AO562" s="5" t="s">
        <v>3206</v>
      </c>
      <c r="AP562" s="5" t="s">
        <v>3206</v>
      </c>
      <c r="AQ562" s="5" t="s">
        <v>3206</v>
      </c>
      <c r="AR562" s="5" t="s">
        <v>3206</v>
      </c>
      <c r="AS562" s="5" t="s">
        <v>3206</v>
      </c>
      <c r="AT562" s="5" t="s">
        <v>3206</v>
      </c>
      <c r="AU562" s="5" t="s">
        <v>3206</v>
      </c>
      <c r="AV562" s="5" t="s">
        <v>3206</v>
      </c>
      <c r="AW562" s="5" t="s">
        <v>3206</v>
      </c>
      <c r="AX562" s="5" t="s">
        <v>3206</v>
      </c>
      <c r="AY562" s="5" t="s">
        <v>3206</v>
      </c>
    </row>
    <row r="563" spans="1:51" x14ac:dyDescent="0.15">
      <c r="A563" s="21"/>
      <c r="B563" s="21"/>
      <c r="C563" s="23">
        <v>662350031</v>
      </c>
      <c r="D563" s="22" t="s">
        <v>1158</v>
      </c>
      <c r="E563" s="22" t="s">
        <v>69</v>
      </c>
      <c r="F563" s="22" t="s">
        <v>1159</v>
      </c>
      <c r="G563" s="22">
        <v>159.19999999999999</v>
      </c>
      <c r="H563" s="22">
        <v>1</v>
      </c>
      <c r="I563" s="5">
        <v>16478.18</v>
      </c>
      <c r="J563" s="5" t="s">
        <v>3206</v>
      </c>
      <c r="K563" s="5" t="s">
        <v>3206</v>
      </c>
      <c r="L563" s="5" t="s">
        <v>3206</v>
      </c>
      <c r="M563" s="5" t="s">
        <v>3206</v>
      </c>
      <c r="N563" s="5" t="s">
        <v>3206</v>
      </c>
      <c r="O563" s="5" t="s">
        <v>3206</v>
      </c>
      <c r="P563" s="5" t="s">
        <v>3206</v>
      </c>
      <c r="Q563" s="5" t="s">
        <v>3206</v>
      </c>
      <c r="R563" s="5" t="s">
        <v>3206</v>
      </c>
      <c r="S563" s="5" t="s">
        <v>3206</v>
      </c>
      <c r="T563" s="5" t="s">
        <v>3206</v>
      </c>
      <c r="U563" s="5" t="s">
        <v>3206</v>
      </c>
      <c r="V563" s="5" t="s">
        <v>3206</v>
      </c>
      <c r="W563" s="5">
        <v>1054</v>
      </c>
      <c r="X563" s="5">
        <v>1044</v>
      </c>
      <c r="Y563" s="5" t="s">
        <v>3206</v>
      </c>
      <c r="Z563" s="5" t="s">
        <v>3206</v>
      </c>
      <c r="AA563" s="5" t="s">
        <v>3206</v>
      </c>
      <c r="AB563" s="5" t="s">
        <v>3206</v>
      </c>
      <c r="AC563" s="5" t="s">
        <v>3206</v>
      </c>
      <c r="AD563" s="5" t="s">
        <v>3206</v>
      </c>
      <c r="AE563" s="5" t="s">
        <v>3206</v>
      </c>
      <c r="AF563" s="5" t="s">
        <v>3206</v>
      </c>
      <c r="AG563" s="5" t="s">
        <v>3206</v>
      </c>
      <c r="AH563" s="5" t="s">
        <v>3206</v>
      </c>
      <c r="AI563" s="5" t="s">
        <v>3206</v>
      </c>
      <c r="AJ563" s="5" t="s">
        <v>3206</v>
      </c>
      <c r="AK563" s="5" t="s">
        <v>3206</v>
      </c>
      <c r="AL563" s="5" t="s">
        <v>3206</v>
      </c>
      <c r="AM563" s="5" t="s">
        <v>3206</v>
      </c>
      <c r="AN563" s="5">
        <v>1177</v>
      </c>
      <c r="AO563" s="5" t="s">
        <v>3206</v>
      </c>
      <c r="AP563" s="5" t="s">
        <v>3206</v>
      </c>
      <c r="AQ563" s="5" t="s">
        <v>3206</v>
      </c>
      <c r="AR563" s="5" t="s">
        <v>3206</v>
      </c>
      <c r="AS563" s="5" t="s">
        <v>3206</v>
      </c>
      <c r="AT563" s="5" t="s">
        <v>3206</v>
      </c>
      <c r="AU563" s="5">
        <v>1089.5</v>
      </c>
      <c r="AV563" s="5" t="s">
        <v>3206</v>
      </c>
      <c r="AW563" s="5" t="s">
        <v>3206</v>
      </c>
      <c r="AX563" s="5" t="s">
        <v>3206</v>
      </c>
      <c r="AY563" s="5" t="s">
        <v>3206</v>
      </c>
    </row>
    <row r="564" spans="1:51" x14ac:dyDescent="0.15">
      <c r="A564" s="21"/>
      <c r="B564" s="21"/>
      <c r="C564" s="23">
        <v>620001409</v>
      </c>
      <c r="D564" s="22" t="s">
        <v>1138</v>
      </c>
      <c r="E564" s="22" t="s">
        <v>48</v>
      </c>
      <c r="F564" s="22" t="s">
        <v>1139</v>
      </c>
      <c r="G564" s="22">
        <v>1.08</v>
      </c>
      <c r="H564" s="22">
        <v>0</v>
      </c>
      <c r="I564" s="5">
        <v>12039.407999999999</v>
      </c>
      <c r="J564" s="5" t="s">
        <v>3206</v>
      </c>
      <c r="K564" s="5" t="s">
        <v>3206</v>
      </c>
      <c r="L564" s="5" t="s">
        <v>3206</v>
      </c>
      <c r="M564" s="5" t="s">
        <v>3206</v>
      </c>
      <c r="N564" s="5" t="s">
        <v>3206</v>
      </c>
      <c r="O564" s="5" t="s">
        <v>3206</v>
      </c>
      <c r="P564" s="5" t="s">
        <v>3206</v>
      </c>
      <c r="Q564" s="5" t="s">
        <v>3206</v>
      </c>
      <c r="R564" s="5" t="s">
        <v>3206</v>
      </c>
      <c r="S564" s="5" t="s">
        <v>3206</v>
      </c>
      <c r="T564" s="5" t="s">
        <v>3206</v>
      </c>
      <c r="U564" s="5" t="s">
        <v>3206</v>
      </c>
      <c r="V564" s="5" t="s">
        <v>3206</v>
      </c>
      <c r="W564" s="5">
        <v>1586.4159999999999</v>
      </c>
      <c r="X564" s="5">
        <v>1340</v>
      </c>
      <c r="Y564" s="5" t="s">
        <v>3206</v>
      </c>
      <c r="Z564" s="5" t="s">
        <v>3206</v>
      </c>
      <c r="AA564" s="5" t="s">
        <v>3206</v>
      </c>
      <c r="AB564" s="5" t="s">
        <v>3206</v>
      </c>
      <c r="AC564" s="5" t="s">
        <v>3206</v>
      </c>
      <c r="AD564" s="5" t="s">
        <v>3206</v>
      </c>
      <c r="AE564" s="5" t="s">
        <v>3206</v>
      </c>
      <c r="AF564" s="5" t="s">
        <v>3206</v>
      </c>
      <c r="AG564" s="5" t="s">
        <v>3206</v>
      </c>
      <c r="AH564" s="5" t="s">
        <v>3206</v>
      </c>
      <c r="AI564" s="5" t="s">
        <v>3206</v>
      </c>
      <c r="AJ564" s="5" t="s">
        <v>3206</v>
      </c>
      <c r="AK564" s="5" t="s">
        <v>3206</v>
      </c>
      <c r="AL564" s="5" t="s">
        <v>3206</v>
      </c>
      <c r="AM564" s="5" t="s">
        <v>3206</v>
      </c>
      <c r="AN564" s="5" t="s">
        <v>3206</v>
      </c>
      <c r="AO564" s="5" t="s">
        <v>3206</v>
      </c>
      <c r="AP564" s="5" t="s">
        <v>3206</v>
      </c>
      <c r="AQ564" s="5" t="s">
        <v>3206</v>
      </c>
      <c r="AR564" s="5" t="s">
        <v>3206</v>
      </c>
      <c r="AS564" s="5" t="s">
        <v>3206</v>
      </c>
      <c r="AT564" s="5" t="s">
        <v>3206</v>
      </c>
      <c r="AU564" s="5" t="s">
        <v>3206</v>
      </c>
      <c r="AV564" s="5" t="s">
        <v>3206</v>
      </c>
      <c r="AW564" s="5">
        <v>1188</v>
      </c>
      <c r="AX564" s="5" t="s">
        <v>3206</v>
      </c>
      <c r="AY564" s="5" t="s">
        <v>3206</v>
      </c>
    </row>
    <row r="565" spans="1:51" x14ac:dyDescent="0.15">
      <c r="A565" s="21"/>
      <c r="B565" s="21"/>
      <c r="C565" s="23">
        <v>662350088</v>
      </c>
      <c r="D565" s="22" t="s">
        <v>1163</v>
      </c>
      <c r="E565" s="22" t="s">
        <v>48</v>
      </c>
      <c r="F565" s="22" t="s">
        <v>1073</v>
      </c>
      <c r="G565" s="22">
        <v>0.96</v>
      </c>
      <c r="H565" s="22">
        <v>0</v>
      </c>
      <c r="I565" s="5">
        <v>11550</v>
      </c>
      <c r="J565" s="5" t="s">
        <v>3206</v>
      </c>
      <c r="K565" s="5" t="s">
        <v>3206</v>
      </c>
      <c r="L565" s="5" t="s">
        <v>3206</v>
      </c>
      <c r="M565" s="5" t="s">
        <v>3206</v>
      </c>
      <c r="N565" s="5">
        <v>1300</v>
      </c>
      <c r="O565" s="5" t="s">
        <v>3206</v>
      </c>
      <c r="P565" s="5" t="s">
        <v>3206</v>
      </c>
      <c r="Q565" s="5" t="s">
        <v>3206</v>
      </c>
      <c r="R565" s="5" t="s">
        <v>3206</v>
      </c>
      <c r="S565" s="5" t="s">
        <v>3206</v>
      </c>
      <c r="T565" s="5" t="s">
        <v>3206</v>
      </c>
      <c r="U565" s="5">
        <v>1200</v>
      </c>
      <c r="V565" s="5" t="s">
        <v>3206</v>
      </c>
      <c r="W565" s="5">
        <v>1500</v>
      </c>
      <c r="X565" s="5">
        <v>2400</v>
      </c>
      <c r="Y565" s="5">
        <v>2200</v>
      </c>
      <c r="Z565" s="5" t="s">
        <v>3206</v>
      </c>
      <c r="AA565" s="5" t="s">
        <v>3206</v>
      </c>
      <c r="AB565" s="5" t="s">
        <v>3206</v>
      </c>
      <c r="AC565" s="5" t="s">
        <v>3206</v>
      </c>
      <c r="AD565" s="5" t="s">
        <v>3206</v>
      </c>
      <c r="AE565" s="5" t="s">
        <v>3206</v>
      </c>
      <c r="AF565" s="5" t="s">
        <v>3206</v>
      </c>
      <c r="AG565" s="5" t="s">
        <v>3206</v>
      </c>
      <c r="AH565" s="5" t="s">
        <v>3206</v>
      </c>
      <c r="AI565" s="5" t="s">
        <v>3206</v>
      </c>
      <c r="AJ565" s="5" t="s">
        <v>3206</v>
      </c>
      <c r="AK565" s="5" t="s">
        <v>3206</v>
      </c>
      <c r="AL565" s="5" t="s">
        <v>3206</v>
      </c>
      <c r="AM565" s="5" t="s">
        <v>3206</v>
      </c>
      <c r="AN565" s="5" t="s">
        <v>3206</v>
      </c>
      <c r="AO565" s="5" t="s">
        <v>3206</v>
      </c>
      <c r="AP565" s="5" t="s">
        <v>3206</v>
      </c>
      <c r="AQ565" s="5" t="s">
        <v>3206</v>
      </c>
      <c r="AR565" s="5">
        <v>1240</v>
      </c>
      <c r="AS565" s="5" t="s">
        <v>3206</v>
      </c>
      <c r="AT565" s="5" t="s">
        <v>3206</v>
      </c>
      <c r="AU565" s="5" t="s">
        <v>3206</v>
      </c>
      <c r="AV565" s="5" t="s">
        <v>3206</v>
      </c>
      <c r="AW565" s="5" t="s">
        <v>3206</v>
      </c>
      <c r="AX565" s="5" t="s">
        <v>3206</v>
      </c>
      <c r="AY565" s="5" t="s">
        <v>3206</v>
      </c>
    </row>
    <row r="566" spans="1:51" x14ac:dyDescent="0.15">
      <c r="A566" s="21"/>
      <c r="B566" s="21"/>
      <c r="C566" s="23">
        <v>620001407</v>
      </c>
      <c r="D566" s="22" t="s">
        <v>1150</v>
      </c>
      <c r="E566" s="22" t="s">
        <v>48</v>
      </c>
      <c r="F566" s="22" t="s">
        <v>1151</v>
      </c>
      <c r="G566" s="22">
        <v>1.1100000000000001</v>
      </c>
      <c r="H566" s="22">
        <v>0</v>
      </c>
      <c r="I566" s="5">
        <v>9151.5208000000002</v>
      </c>
      <c r="J566" s="5" t="s">
        <v>3206</v>
      </c>
      <c r="K566" s="5" t="s">
        <v>3206</v>
      </c>
      <c r="L566" s="5" t="s">
        <v>3206</v>
      </c>
      <c r="M566" s="5" t="s">
        <v>3206</v>
      </c>
      <c r="N566" s="5" t="s">
        <v>3206</v>
      </c>
      <c r="O566" s="5" t="s">
        <v>3206</v>
      </c>
      <c r="P566" s="5" t="s">
        <v>3206</v>
      </c>
      <c r="Q566" s="5" t="s">
        <v>3206</v>
      </c>
      <c r="R566" s="5" t="s">
        <v>3206</v>
      </c>
      <c r="S566" s="5">
        <v>2120</v>
      </c>
      <c r="T566" s="5" t="s">
        <v>3206</v>
      </c>
      <c r="U566" s="5" t="s">
        <v>3206</v>
      </c>
      <c r="V566" s="5" t="s">
        <v>3206</v>
      </c>
      <c r="W566" s="5" t="s">
        <v>3206</v>
      </c>
      <c r="X566" s="5" t="s">
        <v>3206</v>
      </c>
      <c r="Y566" s="5" t="s">
        <v>3206</v>
      </c>
      <c r="Z566" s="5" t="s">
        <v>3206</v>
      </c>
      <c r="AA566" s="5" t="s">
        <v>3206</v>
      </c>
      <c r="AB566" s="5" t="s">
        <v>3206</v>
      </c>
      <c r="AC566" s="5" t="s">
        <v>3206</v>
      </c>
      <c r="AD566" s="5" t="s">
        <v>3206</v>
      </c>
      <c r="AE566" s="5" t="s">
        <v>3206</v>
      </c>
      <c r="AF566" s="5" t="s">
        <v>3206</v>
      </c>
      <c r="AG566" s="5" t="s">
        <v>3206</v>
      </c>
      <c r="AH566" s="5" t="s">
        <v>3206</v>
      </c>
      <c r="AI566" s="5" t="s">
        <v>3206</v>
      </c>
      <c r="AJ566" s="5" t="s">
        <v>3206</v>
      </c>
      <c r="AK566" s="5" t="s">
        <v>3206</v>
      </c>
      <c r="AL566" s="5" t="s">
        <v>3206</v>
      </c>
      <c r="AM566" s="5" t="s">
        <v>3206</v>
      </c>
      <c r="AN566" s="5" t="s">
        <v>3206</v>
      </c>
      <c r="AO566" s="5" t="s">
        <v>3206</v>
      </c>
      <c r="AP566" s="5" t="s">
        <v>3206</v>
      </c>
      <c r="AQ566" s="5" t="s">
        <v>3206</v>
      </c>
      <c r="AR566" s="5" t="s">
        <v>3206</v>
      </c>
      <c r="AS566" s="5" t="s">
        <v>3206</v>
      </c>
      <c r="AT566" s="5" t="s">
        <v>3206</v>
      </c>
      <c r="AU566" s="5" t="s">
        <v>3206</v>
      </c>
      <c r="AV566" s="5" t="s">
        <v>3206</v>
      </c>
      <c r="AW566" s="5" t="s">
        <v>3206</v>
      </c>
      <c r="AX566" s="5" t="s">
        <v>3206</v>
      </c>
      <c r="AY566" s="5" t="s">
        <v>3206</v>
      </c>
    </row>
    <row r="567" spans="1:51" x14ac:dyDescent="0.15">
      <c r="A567" s="21"/>
      <c r="B567" s="21"/>
      <c r="C567" s="23">
        <v>620487801</v>
      </c>
      <c r="D567" s="22" t="s">
        <v>1167</v>
      </c>
      <c r="E567" s="22" t="s">
        <v>69</v>
      </c>
      <c r="F567" s="22" t="s">
        <v>1168</v>
      </c>
      <c r="G567" s="22">
        <v>111</v>
      </c>
      <c r="H567" s="22">
        <v>1</v>
      </c>
      <c r="I567" s="5">
        <v>6479.5</v>
      </c>
      <c r="J567" s="5" t="s">
        <v>3206</v>
      </c>
      <c r="K567" s="5" t="s">
        <v>3206</v>
      </c>
      <c r="L567" s="5" t="s">
        <v>3206</v>
      </c>
      <c r="M567" s="5" t="s">
        <v>3206</v>
      </c>
      <c r="N567" s="5" t="s">
        <v>3206</v>
      </c>
      <c r="O567" s="5" t="s">
        <v>3206</v>
      </c>
      <c r="P567" s="5" t="s">
        <v>3206</v>
      </c>
      <c r="Q567" s="5" t="s">
        <v>3206</v>
      </c>
      <c r="R567" s="5" t="s">
        <v>3206</v>
      </c>
      <c r="S567" s="5" t="s">
        <v>3206</v>
      </c>
      <c r="T567" s="5" t="s">
        <v>3206</v>
      </c>
      <c r="U567" s="5" t="s">
        <v>3206</v>
      </c>
      <c r="V567" s="5" t="s">
        <v>3206</v>
      </c>
      <c r="W567" s="5" t="s">
        <v>3206</v>
      </c>
      <c r="X567" s="5" t="s">
        <v>3206</v>
      </c>
      <c r="Y567" s="5" t="s">
        <v>3206</v>
      </c>
      <c r="Z567" s="5" t="s">
        <v>3206</v>
      </c>
      <c r="AA567" s="5" t="s">
        <v>3206</v>
      </c>
      <c r="AB567" s="5" t="s">
        <v>3206</v>
      </c>
      <c r="AC567" s="5" t="s">
        <v>3206</v>
      </c>
      <c r="AD567" s="5" t="s">
        <v>3206</v>
      </c>
      <c r="AE567" s="5" t="s">
        <v>3206</v>
      </c>
      <c r="AF567" s="5" t="s">
        <v>3206</v>
      </c>
      <c r="AG567" s="5" t="s">
        <v>3206</v>
      </c>
      <c r="AH567" s="5" t="s">
        <v>3206</v>
      </c>
      <c r="AI567" s="5" t="s">
        <v>3206</v>
      </c>
      <c r="AJ567" s="5" t="s">
        <v>3206</v>
      </c>
      <c r="AK567" s="5" t="s">
        <v>3206</v>
      </c>
      <c r="AL567" s="5" t="s">
        <v>3206</v>
      </c>
      <c r="AM567" s="5" t="s">
        <v>3206</v>
      </c>
      <c r="AN567" s="5" t="s">
        <v>3206</v>
      </c>
      <c r="AO567" s="5" t="s">
        <v>3206</v>
      </c>
      <c r="AP567" s="5" t="s">
        <v>3206</v>
      </c>
      <c r="AQ567" s="5" t="s">
        <v>3206</v>
      </c>
      <c r="AR567" s="5" t="s">
        <v>3206</v>
      </c>
      <c r="AS567" s="5" t="s">
        <v>3206</v>
      </c>
      <c r="AT567" s="5" t="s">
        <v>3206</v>
      </c>
      <c r="AU567" s="5" t="s">
        <v>3206</v>
      </c>
      <c r="AV567" s="5" t="s">
        <v>3206</v>
      </c>
      <c r="AW567" s="5" t="s">
        <v>3206</v>
      </c>
      <c r="AX567" s="5" t="s">
        <v>3206</v>
      </c>
      <c r="AY567" s="5" t="s">
        <v>3206</v>
      </c>
    </row>
    <row r="568" spans="1:51" x14ac:dyDescent="0.15">
      <c r="A568" s="21"/>
      <c r="B568" s="21"/>
      <c r="C568" s="23">
        <v>662350047</v>
      </c>
      <c r="D568" s="22" t="s">
        <v>1160</v>
      </c>
      <c r="E568" s="22" t="s">
        <v>69</v>
      </c>
      <c r="F568" s="22" t="s">
        <v>1161</v>
      </c>
      <c r="G568" s="22">
        <v>131.5</v>
      </c>
      <c r="H568" s="22">
        <v>1</v>
      </c>
      <c r="I568" s="5">
        <v>4672.1049999999996</v>
      </c>
      <c r="J568" s="5" t="s">
        <v>3206</v>
      </c>
      <c r="K568" s="5" t="s">
        <v>3206</v>
      </c>
      <c r="L568" s="5" t="s">
        <v>3206</v>
      </c>
      <c r="M568" s="5" t="s">
        <v>3206</v>
      </c>
      <c r="N568" s="5" t="s">
        <v>3206</v>
      </c>
      <c r="O568" s="5" t="s">
        <v>3206</v>
      </c>
      <c r="P568" s="5" t="s">
        <v>3206</v>
      </c>
      <c r="Q568" s="5" t="s">
        <v>3206</v>
      </c>
      <c r="R568" s="5" t="s">
        <v>3206</v>
      </c>
      <c r="S568" s="5" t="s">
        <v>3206</v>
      </c>
      <c r="T568" s="5" t="s">
        <v>3206</v>
      </c>
      <c r="U568" s="5" t="s">
        <v>3206</v>
      </c>
      <c r="V568" s="5" t="s">
        <v>3206</v>
      </c>
      <c r="W568" s="5" t="s">
        <v>3206</v>
      </c>
      <c r="X568" s="5" t="s">
        <v>3206</v>
      </c>
      <c r="Y568" s="5" t="s">
        <v>3206</v>
      </c>
      <c r="Z568" s="5" t="s">
        <v>3206</v>
      </c>
      <c r="AA568" s="5" t="s">
        <v>3206</v>
      </c>
      <c r="AB568" s="5" t="s">
        <v>3206</v>
      </c>
      <c r="AC568" s="5" t="s">
        <v>3206</v>
      </c>
      <c r="AD568" s="5" t="s">
        <v>3206</v>
      </c>
      <c r="AE568" s="5" t="s">
        <v>3206</v>
      </c>
      <c r="AF568" s="5" t="s">
        <v>3206</v>
      </c>
      <c r="AG568" s="5" t="s">
        <v>3206</v>
      </c>
      <c r="AH568" s="5" t="s">
        <v>3206</v>
      </c>
      <c r="AI568" s="5" t="s">
        <v>3206</v>
      </c>
      <c r="AJ568" s="5" t="s">
        <v>3206</v>
      </c>
      <c r="AK568" s="5" t="s">
        <v>3206</v>
      </c>
      <c r="AL568" s="5" t="s">
        <v>3206</v>
      </c>
      <c r="AM568" s="5" t="s">
        <v>3206</v>
      </c>
      <c r="AN568" s="5" t="s">
        <v>3206</v>
      </c>
      <c r="AO568" s="5" t="s">
        <v>3206</v>
      </c>
      <c r="AP568" s="5" t="s">
        <v>3206</v>
      </c>
      <c r="AQ568" s="5" t="s">
        <v>3206</v>
      </c>
      <c r="AR568" s="5" t="s">
        <v>3206</v>
      </c>
      <c r="AS568" s="5" t="s">
        <v>3206</v>
      </c>
      <c r="AT568" s="5" t="s">
        <v>3206</v>
      </c>
      <c r="AU568" s="5" t="s">
        <v>3206</v>
      </c>
      <c r="AV568" s="5" t="s">
        <v>3206</v>
      </c>
      <c r="AW568" s="5" t="s">
        <v>3206</v>
      </c>
      <c r="AX568" s="5" t="s">
        <v>3206</v>
      </c>
      <c r="AY568" s="5" t="s">
        <v>3206</v>
      </c>
    </row>
    <row r="569" spans="1:51" x14ac:dyDescent="0.15">
      <c r="A569" s="21"/>
      <c r="B569" s="21"/>
      <c r="C569" s="23">
        <v>620487001</v>
      </c>
      <c r="D569" s="22" t="s">
        <v>1165</v>
      </c>
      <c r="E569" s="22" t="s">
        <v>69</v>
      </c>
      <c r="F569" s="22" t="s">
        <v>1166</v>
      </c>
      <c r="G569" s="22">
        <v>159.19999999999999</v>
      </c>
      <c r="H569" s="22">
        <v>1</v>
      </c>
      <c r="I569" s="5">
        <v>4183</v>
      </c>
      <c r="J569" s="5" t="s">
        <v>3206</v>
      </c>
      <c r="K569" s="5" t="s">
        <v>3206</v>
      </c>
      <c r="L569" s="5" t="s">
        <v>3206</v>
      </c>
      <c r="M569" s="5" t="s">
        <v>3206</v>
      </c>
      <c r="N569" s="5" t="s">
        <v>3206</v>
      </c>
      <c r="O569" s="5" t="s">
        <v>3206</v>
      </c>
      <c r="P569" s="5" t="s">
        <v>3206</v>
      </c>
      <c r="Q569" s="5" t="s">
        <v>3206</v>
      </c>
      <c r="R569" s="5" t="s">
        <v>3206</v>
      </c>
      <c r="S569" s="5" t="s">
        <v>3206</v>
      </c>
      <c r="T569" s="5" t="s">
        <v>3206</v>
      </c>
      <c r="U569" s="5" t="s">
        <v>3206</v>
      </c>
      <c r="V569" s="5" t="s">
        <v>3206</v>
      </c>
      <c r="W569" s="5" t="s">
        <v>3206</v>
      </c>
      <c r="X569" s="5" t="s">
        <v>3206</v>
      </c>
      <c r="Y569" s="5" t="s">
        <v>3206</v>
      </c>
      <c r="Z569" s="5" t="s">
        <v>3206</v>
      </c>
      <c r="AA569" s="5" t="s">
        <v>3206</v>
      </c>
      <c r="AB569" s="5" t="s">
        <v>3206</v>
      </c>
      <c r="AC569" s="5" t="s">
        <v>3206</v>
      </c>
      <c r="AD569" s="5" t="s">
        <v>3206</v>
      </c>
      <c r="AE569" s="5" t="s">
        <v>3206</v>
      </c>
      <c r="AF569" s="5" t="s">
        <v>3206</v>
      </c>
      <c r="AG569" s="5" t="s">
        <v>3206</v>
      </c>
      <c r="AH569" s="5" t="s">
        <v>3206</v>
      </c>
      <c r="AI569" s="5" t="s">
        <v>3206</v>
      </c>
      <c r="AJ569" s="5" t="s">
        <v>3206</v>
      </c>
      <c r="AK569" s="5" t="s">
        <v>3206</v>
      </c>
      <c r="AL569" s="5" t="s">
        <v>3206</v>
      </c>
      <c r="AM569" s="5" t="s">
        <v>3206</v>
      </c>
      <c r="AN569" s="5" t="s">
        <v>3206</v>
      </c>
      <c r="AO569" s="5" t="s">
        <v>3206</v>
      </c>
      <c r="AP569" s="5" t="s">
        <v>3206</v>
      </c>
      <c r="AQ569" s="5" t="s">
        <v>3206</v>
      </c>
      <c r="AR569" s="5" t="s">
        <v>3206</v>
      </c>
      <c r="AS569" s="5" t="s">
        <v>3206</v>
      </c>
      <c r="AT569" s="5" t="s">
        <v>3206</v>
      </c>
      <c r="AU569" s="5" t="s">
        <v>3206</v>
      </c>
      <c r="AV569" s="5" t="s">
        <v>3206</v>
      </c>
      <c r="AW569" s="5" t="s">
        <v>3206</v>
      </c>
      <c r="AX569" s="5" t="s">
        <v>3206</v>
      </c>
      <c r="AY569" s="5" t="s">
        <v>3206</v>
      </c>
    </row>
    <row r="570" spans="1:51" x14ac:dyDescent="0.15">
      <c r="A570" s="21"/>
      <c r="B570" s="21"/>
      <c r="C570" s="23">
        <v>660431013</v>
      </c>
      <c r="D570" s="22" t="s">
        <v>1136</v>
      </c>
      <c r="E570" s="22" t="s">
        <v>48</v>
      </c>
      <c r="F570" s="22" t="s">
        <v>1137</v>
      </c>
      <c r="G570" s="22">
        <v>1.1399999999999999</v>
      </c>
      <c r="H570" s="22">
        <v>0</v>
      </c>
      <c r="I570" s="5">
        <v>3921</v>
      </c>
      <c r="J570" s="5" t="s">
        <v>3206</v>
      </c>
      <c r="K570" s="5" t="s">
        <v>3206</v>
      </c>
      <c r="L570" s="5" t="s">
        <v>3206</v>
      </c>
      <c r="M570" s="5" t="s">
        <v>3206</v>
      </c>
      <c r="N570" s="5" t="s">
        <v>3206</v>
      </c>
      <c r="O570" s="5" t="s">
        <v>3206</v>
      </c>
      <c r="P570" s="5" t="s">
        <v>3206</v>
      </c>
      <c r="Q570" s="5" t="s">
        <v>3206</v>
      </c>
      <c r="R570" s="5" t="s">
        <v>3206</v>
      </c>
      <c r="S570" s="5" t="s">
        <v>3206</v>
      </c>
      <c r="T570" s="5" t="s">
        <v>3206</v>
      </c>
      <c r="U570" s="5" t="s">
        <v>3206</v>
      </c>
      <c r="V570" s="5" t="s">
        <v>3206</v>
      </c>
      <c r="W570" s="5" t="s">
        <v>3206</v>
      </c>
      <c r="X570" s="5" t="s">
        <v>3206</v>
      </c>
      <c r="Y570" s="5" t="s">
        <v>3206</v>
      </c>
      <c r="Z570" s="5" t="s">
        <v>3206</v>
      </c>
      <c r="AA570" s="5" t="s">
        <v>3206</v>
      </c>
      <c r="AB570" s="5" t="s">
        <v>3206</v>
      </c>
      <c r="AC570" s="5" t="s">
        <v>3206</v>
      </c>
      <c r="AD570" s="5" t="s">
        <v>3206</v>
      </c>
      <c r="AE570" s="5" t="s">
        <v>3206</v>
      </c>
      <c r="AF570" s="5" t="s">
        <v>3206</v>
      </c>
      <c r="AG570" s="5" t="s">
        <v>3206</v>
      </c>
      <c r="AH570" s="5" t="s">
        <v>3206</v>
      </c>
      <c r="AI570" s="5" t="s">
        <v>3206</v>
      </c>
      <c r="AJ570" s="5" t="s">
        <v>3206</v>
      </c>
      <c r="AK570" s="5" t="s">
        <v>3206</v>
      </c>
      <c r="AL570" s="5" t="s">
        <v>3206</v>
      </c>
      <c r="AM570" s="5" t="s">
        <v>3206</v>
      </c>
      <c r="AN570" s="5" t="s">
        <v>3206</v>
      </c>
      <c r="AO570" s="5" t="s">
        <v>3206</v>
      </c>
      <c r="AP570" s="5" t="s">
        <v>3206</v>
      </c>
      <c r="AQ570" s="5" t="s">
        <v>3206</v>
      </c>
      <c r="AR570" s="5" t="s">
        <v>3206</v>
      </c>
      <c r="AS570" s="5" t="s">
        <v>3206</v>
      </c>
      <c r="AT570" s="5" t="s">
        <v>3206</v>
      </c>
      <c r="AU570" s="5" t="s">
        <v>3206</v>
      </c>
      <c r="AV570" s="5" t="s">
        <v>3206</v>
      </c>
      <c r="AW570" s="5" t="s">
        <v>3206</v>
      </c>
      <c r="AX570" s="5" t="s">
        <v>3206</v>
      </c>
      <c r="AY570" s="5" t="s">
        <v>3206</v>
      </c>
    </row>
    <row r="571" spans="1:51" x14ac:dyDescent="0.15">
      <c r="A571" s="21"/>
      <c r="B571" s="21"/>
      <c r="C571" s="23">
        <v>662350105</v>
      </c>
      <c r="D571" s="22" t="s">
        <v>1162</v>
      </c>
      <c r="E571" s="22" t="s">
        <v>69</v>
      </c>
      <c r="F571" s="22" t="s">
        <v>1109</v>
      </c>
      <c r="G571" s="22">
        <v>19.3</v>
      </c>
      <c r="H571" s="22">
        <v>0</v>
      </c>
      <c r="I571" s="5">
        <v>2986</v>
      </c>
      <c r="J571" s="5" t="s">
        <v>3206</v>
      </c>
      <c r="K571" s="5" t="s">
        <v>3206</v>
      </c>
      <c r="L571" s="5" t="s">
        <v>3206</v>
      </c>
      <c r="M571" s="5" t="s">
        <v>3206</v>
      </c>
      <c r="N571" s="5" t="s">
        <v>3206</v>
      </c>
      <c r="O571" s="5" t="s">
        <v>3206</v>
      </c>
      <c r="P571" s="5" t="s">
        <v>3206</v>
      </c>
      <c r="Q571" s="5" t="s">
        <v>3206</v>
      </c>
      <c r="R571" s="5" t="s">
        <v>3206</v>
      </c>
      <c r="S571" s="5" t="s">
        <v>3206</v>
      </c>
      <c r="T571" s="5" t="s">
        <v>3206</v>
      </c>
      <c r="U571" s="5" t="s">
        <v>3206</v>
      </c>
      <c r="V571" s="5" t="s">
        <v>3206</v>
      </c>
      <c r="W571" s="5" t="s">
        <v>3206</v>
      </c>
      <c r="X571" s="5" t="s">
        <v>3206</v>
      </c>
      <c r="Y571" s="5" t="s">
        <v>3206</v>
      </c>
      <c r="Z571" s="5" t="s">
        <v>3206</v>
      </c>
      <c r="AA571" s="5" t="s">
        <v>3206</v>
      </c>
      <c r="AB571" s="5" t="s">
        <v>3206</v>
      </c>
      <c r="AC571" s="5" t="s">
        <v>3206</v>
      </c>
      <c r="AD571" s="5" t="s">
        <v>3206</v>
      </c>
      <c r="AE571" s="5" t="s">
        <v>3206</v>
      </c>
      <c r="AF571" s="5" t="s">
        <v>3206</v>
      </c>
      <c r="AG571" s="5" t="s">
        <v>3206</v>
      </c>
      <c r="AH571" s="5" t="s">
        <v>3206</v>
      </c>
      <c r="AI571" s="5" t="s">
        <v>3206</v>
      </c>
      <c r="AJ571" s="5" t="s">
        <v>3206</v>
      </c>
      <c r="AK571" s="5" t="s">
        <v>3206</v>
      </c>
      <c r="AL571" s="5" t="s">
        <v>3206</v>
      </c>
      <c r="AM571" s="5" t="s">
        <v>3206</v>
      </c>
      <c r="AN571" s="5" t="s">
        <v>3206</v>
      </c>
      <c r="AO571" s="5" t="s">
        <v>3206</v>
      </c>
      <c r="AP571" s="5" t="s">
        <v>3206</v>
      </c>
      <c r="AQ571" s="5" t="s">
        <v>3206</v>
      </c>
      <c r="AR571" s="5" t="s">
        <v>3206</v>
      </c>
      <c r="AS571" s="5" t="s">
        <v>3206</v>
      </c>
      <c r="AT571" s="5" t="s">
        <v>3206</v>
      </c>
      <c r="AU571" s="5" t="s">
        <v>3206</v>
      </c>
      <c r="AV571" s="5" t="s">
        <v>3206</v>
      </c>
      <c r="AW571" s="5" t="s">
        <v>3206</v>
      </c>
      <c r="AX571" s="5" t="s">
        <v>3206</v>
      </c>
      <c r="AY571" s="5" t="s">
        <v>3206</v>
      </c>
    </row>
    <row r="572" spans="1:51" x14ac:dyDescent="0.15">
      <c r="A572" s="21"/>
      <c r="B572" s="21"/>
      <c r="C572" s="23">
        <v>620001405</v>
      </c>
      <c r="D572" s="22" t="s">
        <v>1169</v>
      </c>
      <c r="E572" s="22" t="s">
        <v>48</v>
      </c>
      <c r="F572" s="22" t="s">
        <v>1170</v>
      </c>
      <c r="G572" s="22">
        <v>1.06</v>
      </c>
      <c r="H572" s="22">
        <v>0</v>
      </c>
      <c r="I572" s="5">
        <v>2509</v>
      </c>
      <c r="J572" s="5" t="s">
        <v>3206</v>
      </c>
      <c r="K572" s="5" t="s">
        <v>3206</v>
      </c>
      <c r="L572" s="5" t="s">
        <v>3206</v>
      </c>
      <c r="M572" s="5" t="s">
        <v>3206</v>
      </c>
      <c r="N572" s="5" t="s">
        <v>3206</v>
      </c>
      <c r="O572" s="5" t="s">
        <v>3206</v>
      </c>
      <c r="P572" s="5" t="s">
        <v>3206</v>
      </c>
      <c r="Q572" s="5" t="s">
        <v>3206</v>
      </c>
      <c r="R572" s="5" t="s">
        <v>3206</v>
      </c>
      <c r="S572" s="5" t="s">
        <v>3206</v>
      </c>
      <c r="T572" s="5" t="s">
        <v>3206</v>
      </c>
      <c r="U572" s="5" t="s">
        <v>3206</v>
      </c>
      <c r="V572" s="5" t="s">
        <v>3206</v>
      </c>
      <c r="W572" s="5" t="s">
        <v>3206</v>
      </c>
      <c r="X572" s="5" t="s">
        <v>3206</v>
      </c>
      <c r="Y572" s="5" t="s">
        <v>3206</v>
      </c>
      <c r="Z572" s="5" t="s">
        <v>3206</v>
      </c>
      <c r="AA572" s="5" t="s">
        <v>3206</v>
      </c>
      <c r="AB572" s="5" t="s">
        <v>3206</v>
      </c>
      <c r="AC572" s="5" t="s">
        <v>3206</v>
      </c>
      <c r="AD572" s="5" t="s">
        <v>3206</v>
      </c>
      <c r="AE572" s="5" t="s">
        <v>3206</v>
      </c>
      <c r="AF572" s="5" t="s">
        <v>3206</v>
      </c>
      <c r="AG572" s="5" t="s">
        <v>3206</v>
      </c>
      <c r="AH572" s="5" t="s">
        <v>3206</v>
      </c>
      <c r="AI572" s="5" t="s">
        <v>3206</v>
      </c>
      <c r="AJ572" s="5" t="s">
        <v>3206</v>
      </c>
      <c r="AK572" s="5" t="s">
        <v>3206</v>
      </c>
      <c r="AL572" s="5" t="s">
        <v>3206</v>
      </c>
      <c r="AM572" s="5" t="s">
        <v>3206</v>
      </c>
      <c r="AN572" s="5" t="s">
        <v>3206</v>
      </c>
      <c r="AO572" s="5" t="s">
        <v>3206</v>
      </c>
      <c r="AP572" s="5" t="s">
        <v>3206</v>
      </c>
      <c r="AQ572" s="5" t="s">
        <v>3206</v>
      </c>
      <c r="AR572" s="5" t="s">
        <v>3206</v>
      </c>
      <c r="AS572" s="5" t="s">
        <v>3206</v>
      </c>
      <c r="AT572" s="5" t="s">
        <v>3206</v>
      </c>
      <c r="AU572" s="5" t="s">
        <v>3206</v>
      </c>
      <c r="AV572" s="5" t="s">
        <v>3206</v>
      </c>
      <c r="AW572" s="5" t="s">
        <v>3206</v>
      </c>
      <c r="AX572" s="5" t="s">
        <v>3206</v>
      </c>
      <c r="AY572" s="5" t="s">
        <v>3206</v>
      </c>
    </row>
    <row r="573" spans="1:51" x14ac:dyDescent="0.15">
      <c r="A573" s="21"/>
      <c r="B573" s="21"/>
      <c r="C573" s="23">
        <v>662350045</v>
      </c>
      <c r="D573" s="22" t="s">
        <v>1156</v>
      </c>
      <c r="E573" s="22" t="s">
        <v>69</v>
      </c>
      <c r="F573" s="22" t="s">
        <v>1157</v>
      </c>
      <c r="G573" s="22">
        <v>107.9</v>
      </c>
      <c r="H573" s="22">
        <v>1</v>
      </c>
      <c r="I573" s="5">
        <v>1533</v>
      </c>
      <c r="J573" s="5" t="s">
        <v>3206</v>
      </c>
      <c r="K573" s="5" t="s">
        <v>3206</v>
      </c>
      <c r="L573" s="5" t="s">
        <v>3206</v>
      </c>
      <c r="M573" s="5" t="s">
        <v>3206</v>
      </c>
      <c r="N573" s="5" t="s">
        <v>3206</v>
      </c>
      <c r="O573" s="5" t="s">
        <v>3206</v>
      </c>
      <c r="P573" s="5" t="s">
        <v>3206</v>
      </c>
      <c r="Q573" s="5" t="s">
        <v>3206</v>
      </c>
      <c r="R573" s="5" t="s">
        <v>3206</v>
      </c>
      <c r="S573" s="5" t="s">
        <v>3206</v>
      </c>
      <c r="T573" s="5" t="s">
        <v>3206</v>
      </c>
      <c r="U573" s="5" t="s">
        <v>3206</v>
      </c>
      <c r="V573" s="5" t="s">
        <v>3206</v>
      </c>
      <c r="W573" s="5" t="s">
        <v>3206</v>
      </c>
      <c r="X573" s="5" t="s">
        <v>3206</v>
      </c>
      <c r="Y573" s="5" t="s">
        <v>3206</v>
      </c>
      <c r="Z573" s="5" t="s">
        <v>3206</v>
      </c>
      <c r="AA573" s="5" t="s">
        <v>3206</v>
      </c>
      <c r="AB573" s="5" t="s">
        <v>3206</v>
      </c>
      <c r="AC573" s="5" t="s">
        <v>3206</v>
      </c>
      <c r="AD573" s="5" t="s">
        <v>3206</v>
      </c>
      <c r="AE573" s="5" t="s">
        <v>3206</v>
      </c>
      <c r="AF573" s="5" t="s">
        <v>3206</v>
      </c>
      <c r="AG573" s="5" t="s">
        <v>3206</v>
      </c>
      <c r="AH573" s="5" t="s">
        <v>3206</v>
      </c>
      <c r="AI573" s="5" t="s">
        <v>3206</v>
      </c>
      <c r="AJ573" s="5" t="s">
        <v>3206</v>
      </c>
      <c r="AK573" s="5" t="s">
        <v>3206</v>
      </c>
      <c r="AL573" s="5" t="s">
        <v>3206</v>
      </c>
      <c r="AM573" s="5" t="s">
        <v>3206</v>
      </c>
      <c r="AN573" s="5" t="s">
        <v>3206</v>
      </c>
      <c r="AO573" s="5" t="s">
        <v>3206</v>
      </c>
      <c r="AP573" s="5" t="s">
        <v>3206</v>
      </c>
      <c r="AQ573" s="5" t="s">
        <v>3206</v>
      </c>
      <c r="AR573" s="5" t="s">
        <v>3206</v>
      </c>
      <c r="AS573" s="5" t="s">
        <v>3206</v>
      </c>
      <c r="AT573" s="5" t="s">
        <v>3206</v>
      </c>
      <c r="AU573" s="5" t="s">
        <v>3206</v>
      </c>
      <c r="AV573" s="5" t="s">
        <v>3206</v>
      </c>
      <c r="AW573" s="5" t="s">
        <v>3206</v>
      </c>
      <c r="AX573" s="5" t="s">
        <v>3206</v>
      </c>
      <c r="AY573" s="5" t="s">
        <v>3206</v>
      </c>
    </row>
    <row r="574" spans="1:51" x14ac:dyDescent="0.15">
      <c r="A574" s="21"/>
      <c r="B574" s="21"/>
      <c r="C574" s="23">
        <v>620007632</v>
      </c>
      <c r="D574" s="22" t="s">
        <v>1173</v>
      </c>
      <c r="E574" s="22" t="s">
        <v>69</v>
      </c>
      <c r="F574" s="22" t="s">
        <v>1174</v>
      </c>
      <c r="G574" s="22">
        <v>159.19999999999999</v>
      </c>
      <c r="H574" s="22">
        <v>1</v>
      </c>
      <c r="I574" s="5">
        <v>1367</v>
      </c>
      <c r="J574" s="5" t="s">
        <v>3206</v>
      </c>
      <c r="K574" s="5" t="s">
        <v>3206</v>
      </c>
      <c r="L574" s="5" t="s">
        <v>3206</v>
      </c>
      <c r="M574" s="5" t="s">
        <v>3206</v>
      </c>
      <c r="N574" s="5" t="s">
        <v>3206</v>
      </c>
      <c r="O574" s="5" t="s">
        <v>3206</v>
      </c>
      <c r="P574" s="5" t="s">
        <v>3206</v>
      </c>
      <c r="Q574" s="5" t="s">
        <v>3206</v>
      </c>
      <c r="R574" s="5" t="s">
        <v>3206</v>
      </c>
      <c r="S574" s="5" t="s">
        <v>3206</v>
      </c>
      <c r="T574" s="5" t="s">
        <v>3206</v>
      </c>
      <c r="U574" s="5" t="s">
        <v>3206</v>
      </c>
      <c r="V574" s="5" t="s">
        <v>3206</v>
      </c>
      <c r="W574" s="5" t="s">
        <v>3206</v>
      </c>
      <c r="X574" s="5" t="s">
        <v>3206</v>
      </c>
      <c r="Y574" s="5" t="s">
        <v>3206</v>
      </c>
      <c r="Z574" s="5" t="s">
        <v>3206</v>
      </c>
      <c r="AA574" s="5" t="s">
        <v>3206</v>
      </c>
      <c r="AB574" s="5" t="s">
        <v>3206</v>
      </c>
      <c r="AC574" s="5" t="s">
        <v>3206</v>
      </c>
      <c r="AD574" s="5" t="s">
        <v>3206</v>
      </c>
      <c r="AE574" s="5" t="s">
        <v>3206</v>
      </c>
      <c r="AF574" s="5" t="s">
        <v>3206</v>
      </c>
      <c r="AG574" s="5" t="s">
        <v>3206</v>
      </c>
      <c r="AH574" s="5" t="s">
        <v>3206</v>
      </c>
      <c r="AI574" s="5" t="s">
        <v>3206</v>
      </c>
      <c r="AJ574" s="5" t="s">
        <v>3206</v>
      </c>
      <c r="AK574" s="5" t="s">
        <v>3206</v>
      </c>
      <c r="AL574" s="5" t="s">
        <v>3206</v>
      </c>
      <c r="AM574" s="5" t="s">
        <v>3206</v>
      </c>
      <c r="AN574" s="5" t="s">
        <v>3206</v>
      </c>
      <c r="AO574" s="5" t="s">
        <v>3206</v>
      </c>
      <c r="AP574" s="5" t="s">
        <v>3206</v>
      </c>
      <c r="AQ574" s="5" t="s">
        <v>3206</v>
      </c>
      <c r="AR574" s="5" t="s">
        <v>3206</v>
      </c>
      <c r="AS574" s="5" t="s">
        <v>3206</v>
      </c>
      <c r="AT574" s="5" t="s">
        <v>3206</v>
      </c>
      <c r="AU574" s="5" t="s">
        <v>3206</v>
      </c>
      <c r="AV574" s="5" t="s">
        <v>3206</v>
      </c>
      <c r="AW574" s="5" t="s">
        <v>3206</v>
      </c>
      <c r="AX574" s="5" t="s">
        <v>3206</v>
      </c>
      <c r="AY574" s="5" t="s">
        <v>3206</v>
      </c>
    </row>
    <row r="575" spans="1:51" x14ac:dyDescent="0.15">
      <c r="A575" s="21"/>
      <c r="B575" s="21"/>
      <c r="C575" s="23">
        <v>660408146</v>
      </c>
      <c r="D575" s="22" t="s">
        <v>1171</v>
      </c>
      <c r="E575" s="22" t="s">
        <v>48</v>
      </c>
      <c r="F575" s="22" t="s">
        <v>1172</v>
      </c>
      <c r="G575" s="22">
        <v>1.1200000000000001</v>
      </c>
      <c r="H575" s="22">
        <v>0</v>
      </c>
      <c r="I575" s="5" t="s">
        <v>3206</v>
      </c>
      <c r="J575" s="5" t="s">
        <v>3206</v>
      </c>
      <c r="K575" s="5" t="s">
        <v>3206</v>
      </c>
      <c r="L575" s="5" t="s">
        <v>3206</v>
      </c>
      <c r="M575" s="5" t="s">
        <v>3206</v>
      </c>
      <c r="N575" s="5" t="s">
        <v>3206</v>
      </c>
      <c r="O575" s="5" t="s">
        <v>3206</v>
      </c>
      <c r="P575" s="5" t="s">
        <v>3206</v>
      </c>
      <c r="Q575" s="5" t="s">
        <v>3206</v>
      </c>
      <c r="R575" s="5" t="s">
        <v>3206</v>
      </c>
      <c r="S575" s="5" t="s">
        <v>3206</v>
      </c>
      <c r="T575" s="5" t="s">
        <v>3206</v>
      </c>
      <c r="U575" s="5" t="s">
        <v>3206</v>
      </c>
      <c r="V575" s="5" t="s">
        <v>3206</v>
      </c>
      <c r="W575" s="5" t="s">
        <v>3206</v>
      </c>
      <c r="X575" s="5" t="s">
        <v>3206</v>
      </c>
      <c r="Y575" s="5" t="s">
        <v>3206</v>
      </c>
      <c r="Z575" s="5" t="s">
        <v>3206</v>
      </c>
      <c r="AA575" s="5" t="s">
        <v>3206</v>
      </c>
      <c r="AB575" s="5" t="s">
        <v>3206</v>
      </c>
      <c r="AC575" s="5" t="s">
        <v>3206</v>
      </c>
      <c r="AD575" s="5" t="s">
        <v>3206</v>
      </c>
      <c r="AE575" s="5" t="s">
        <v>3206</v>
      </c>
      <c r="AF575" s="5" t="s">
        <v>3206</v>
      </c>
      <c r="AG575" s="5" t="s">
        <v>3206</v>
      </c>
      <c r="AH575" s="5" t="s">
        <v>3206</v>
      </c>
      <c r="AI575" s="5" t="s">
        <v>3206</v>
      </c>
      <c r="AJ575" s="5" t="s">
        <v>3206</v>
      </c>
      <c r="AK575" s="5" t="s">
        <v>3206</v>
      </c>
      <c r="AL575" s="5" t="s">
        <v>3206</v>
      </c>
      <c r="AM575" s="5" t="s">
        <v>3206</v>
      </c>
      <c r="AN575" s="5" t="s">
        <v>3206</v>
      </c>
      <c r="AO575" s="5" t="s">
        <v>3206</v>
      </c>
      <c r="AP575" s="5" t="s">
        <v>3206</v>
      </c>
      <c r="AQ575" s="5" t="s">
        <v>3206</v>
      </c>
      <c r="AR575" s="5" t="s">
        <v>3206</v>
      </c>
      <c r="AS575" s="5" t="s">
        <v>3206</v>
      </c>
      <c r="AT575" s="5" t="s">
        <v>3206</v>
      </c>
      <c r="AU575" s="5" t="s">
        <v>3206</v>
      </c>
      <c r="AV575" s="5" t="s">
        <v>3206</v>
      </c>
      <c r="AW575" s="5" t="s">
        <v>3206</v>
      </c>
      <c r="AX575" s="5" t="s">
        <v>3206</v>
      </c>
      <c r="AY575" s="5" t="s">
        <v>3206</v>
      </c>
    </row>
    <row r="576" spans="1:51" x14ac:dyDescent="0.15">
      <c r="A576" s="21"/>
      <c r="B576" s="21"/>
      <c r="C576" s="23">
        <v>662350025</v>
      </c>
      <c r="D576" s="22" t="s">
        <v>1180</v>
      </c>
      <c r="E576" s="22" t="s">
        <v>36</v>
      </c>
      <c r="F576" s="22" t="s">
        <v>1181</v>
      </c>
      <c r="G576" s="22">
        <v>2.3199999999999998</v>
      </c>
      <c r="H576" s="22">
        <v>0</v>
      </c>
      <c r="I576" s="5" t="s">
        <v>3206</v>
      </c>
      <c r="J576" s="5" t="s">
        <v>3206</v>
      </c>
      <c r="K576" s="5" t="s">
        <v>3206</v>
      </c>
      <c r="L576" s="5" t="s">
        <v>3206</v>
      </c>
      <c r="M576" s="5" t="s">
        <v>3206</v>
      </c>
      <c r="N576" s="5" t="s">
        <v>3206</v>
      </c>
      <c r="O576" s="5" t="s">
        <v>3206</v>
      </c>
      <c r="P576" s="5" t="s">
        <v>3206</v>
      </c>
      <c r="Q576" s="5" t="s">
        <v>3206</v>
      </c>
      <c r="R576" s="5" t="s">
        <v>3206</v>
      </c>
      <c r="S576" s="5" t="s">
        <v>3206</v>
      </c>
      <c r="T576" s="5" t="s">
        <v>3206</v>
      </c>
      <c r="U576" s="5" t="s">
        <v>3206</v>
      </c>
      <c r="V576" s="5" t="s">
        <v>3206</v>
      </c>
      <c r="W576" s="5" t="s">
        <v>3206</v>
      </c>
      <c r="X576" s="5" t="s">
        <v>3206</v>
      </c>
      <c r="Y576" s="5" t="s">
        <v>3206</v>
      </c>
      <c r="Z576" s="5" t="s">
        <v>3206</v>
      </c>
      <c r="AA576" s="5" t="s">
        <v>3206</v>
      </c>
      <c r="AB576" s="5" t="s">
        <v>3206</v>
      </c>
      <c r="AC576" s="5" t="s">
        <v>3206</v>
      </c>
      <c r="AD576" s="5" t="s">
        <v>3206</v>
      </c>
      <c r="AE576" s="5" t="s">
        <v>3206</v>
      </c>
      <c r="AF576" s="5" t="s">
        <v>3206</v>
      </c>
      <c r="AG576" s="5" t="s">
        <v>3206</v>
      </c>
      <c r="AH576" s="5" t="s">
        <v>3206</v>
      </c>
      <c r="AI576" s="5" t="s">
        <v>3206</v>
      </c>
      <c r="AJ576" s="5" t="s">
        <v>3206</v>
      </c>
      <c r="AK576" s="5" t="s">
        <v>3206</v>
      </c>
      <c r="AL576" s="5" t="s">
        <v>3206</v>
      </c>
      <c r="AM576" s="5" t="s">
        <v>3206</v>
      </c>
      <c r="AN576" s="5" t="s">
        <v>3206</v>
      </c>
      <c r="AO576" s="5" t="s">
        <v>3206</v>
      </c>
      <c r="AP576" s="5" t="s">
        <v>3206</v>
      </c>
      <c r="AQ576" s="5" t="s">
        <v>3206</v>
      </c>
      <c r="AR576" s="5" t="s">
        <v>3206</v>
      </c>
      <c r="AS576" s="5" t="s">
        <v>3206</v>
      </c>
      <c r="AT576" s="5" t="s">
        <v>3206</v>
      </c>
      <c r="AU576" s="5" t="s">
        <v>3206</v>
      </c>
      <c r="AV576" s="5" t="s">
        <v>3206</v>
      </c>
      <c r="AW576" s="5" t="s">
        <v>3206</v>
      </c>
      <c r="AX576" s="5" t="s">
        <v>3206</v>
      </c>
      <c r="AY576" s="5" t="s">
        <v>3206</v>
      </c>
    </row>
    <row r="577" spans="1:51" x14ac:dyDescent="0.15">
      <c r="A577" s="21"/>
      <c r="B577" s="21"/>
      <c r="C577" s="23">
        <v>620493506</v>
      </c>
      <c r="D577" s="22" t="s">
        <v>1177</v>
      </c>
      <c r="E577" s="22" t="s">
        <v>69</v>
      </c>
      <c r="F577" s="22" t="s">
        <v>1109</v>
      </c>
      <c r="G577" s="22">
        <v>19.3</v>
      </c>
      <c r="H577" s="22">
        <v>0</v>
      </c>
      <c r="I577" s="5" t="s">
        <v>3206</v>
      </c>
      <c r="J577" s="5" t="s">
        <v>3206</v>
      </c>
      <c r="K577" s="5" t="s">
        <v>3206</v>
      </c>
      <c r="L577" s="5" t="s">
        <v>3206</v>
      </c>
      <c r="M577" s="5" t="s">
        <v>3206</v>
      </c>
      <c r="N577" s="5" t="s">
        <v>3206</v>
      </c>
      <c r="O577" s="5" t="s">
        <v>3206</v>
      </c>
      <c r="P577" s="5" t="s">
        <v>3206</v>
      </c>
      <c r="Q577" s="5" t="s">
        <v>3206</v>
      </c>
      <c r="R577" s="5" t="s">
        <v>3206</v>
      </c>
      <c r="S577" s="5" t="s">
        <v>3206</v>
      </c>
      <c r="T577" s="5" t="s">
        <v>3206</v>
      </c>
      <c r="U577" s="5" t="s">
        <v>3206</v>
      </c>
      <c r="V577" s="5" t="s">
        <v>3206</v>
      </c>
      <c r="W577" s="5" t="s">
        <v>3206</v>
      </c>
      <c r="X577" s="5" t="s">
        <v>3206</v>
      </c>
      <c r="Y577" s="5" t="s">
        <v>3206</v>
      </c>
      <c r="Z577" s="5" t="s">
        <v>3206</v>
      </c>
      <c r="AA577" s="5" t="s">
        <v>3206</v>
      </c>
      <c r="AB577" s="5" t="s">
        <v>3206</v>
      </c>
      <c r="AC577" s="5" t="s">
        <v>3206</v>
      </c>
      <c r="AD577" s="5" t="s">
        <v>3206</v>
      </c>
      <c r="AE577" s="5" t="s">
        <v>3206</v>
      </c>
      <c r="AF577" s="5" t="s">
        <v>3206</v>
      </c>
      <c r="AG577" s="5" t="s">
        <v>3206</v>
      </c>
      <c r="AH577" s="5" t="s">
        <v>3206</v>
      </c>
      <c r="AI577" s="5" t="s">
        <v>3206</v>
      </c>
      <c r="AJ577" s="5" t="s">
        <v>3206</v>
      </c>
      <c r="AK577" s="5" t="s">
        <v>3206</v>
      </c>
      <c r="AL577" s="5" t="s">
        <v>3206</v>
      </c>
      <c r="AM577" s="5" t="s">
        <v>3206</v>
      </c>
      <c r="AN577" s="5" t="s">
        <v>3206</v>
      </c>
      <c r="AO577" s="5" t="s">
        <v>3206</v>
      </c>
      <c r="AP577" s="5" t="s">
        <v>3206</v>
      </c>
      <c r="AQ577" s="5" t="s">
        <v>3206</v>
      </c>
      <c r="AR577" s="5" t="s">
        <v>3206</v>
      </c>
      <c r="AS577" s="5" t="s">
        <v>3206</v>
      </c>
      <c r="AT577" s="5" t="s">
        <v>3206</v>
      </c>
      <c r="AU577" s="5" t="s">
        <v>3206</v>
      </c>
      <c r="AV577" s="5" t="s">
        <v>3206</v>
      </c>
      <c r="AW577" s="5" t="s">
        <v>3206</v>
      </c>
      <c r="AX577" s="5" t="s">
        <v>3206</v>
      </c>
      <c r="AY577" s="5" t="s">
        <v>3206</v>
      </c>
    </row>
    <row r="578" spans="1:51" x14ac:dyDescent="0.15">
      <c r="A578" s="21"/>
      <c r="B578" s="21"/>
      <c r="C578" s="23">
        <v>620493509</v>
      </c>
      <c r="D578" s="22" t="s">
        <v>1164</v>
      </c>
      <c r="E578" s="22" t="s">
        <v>69</v>
      </c>
      <c r="F578" s="22" t="s">
        <v>1109</v>
      </c>
      <c r="G578" s="22">
        <v>19.3</v>
      </c>
      <c r="H578" s="22">
        <v>0</v>
      </c>
      <c r="I578" s="5" t="s">
        <v>3206</v>
      </c>
      <c r="J578" s="5" t="s">
        <v>3206</v>
      </c>
      <c r="K578" s="5" t="s">
        <v>3206</v>
      </c>
      <c r="L578" s="5" t="s">
        <v>3206</v>
      </c>
      <c r="M578" s="5" t="s">
        <v>3206</v>
      </c>
      <c r="N578" s="5" t="s">
        <v>3206</v>
      </c>
      <c r="O578" s="5" t="s">
        <v>3206</v>
      </c>
      <c r="P578" s="5" t="s">
        <v>3206</v>
      </c>
      <c r="Q578" s="5" t="s">
        <v>3206</v>
      </c>
      <c r="R578" s="5" t="s">
        <v>3206</v>
      </c>
      <c r="S578" s="5" t="s">
        <v>3206</v>
      </c>
      <c r="T578" s="5" t="s">
        <v>3206</v>
      </c>
      <c r="U578" s="5" t="s">
        <v>3206</v>
      </c>
      <c r="V578" s="5" t="s">
        <v>3206</v>
      </c>
      <c r="W578" s="5" t="s">
        <v>3206</v>
      </c>
      <c r="X578" s="5" t="s">
        <v>3206</v>
      </c>
      <c r="Y578" s="5" t="s">
        <v>3206</v>
      </c>
      <c r="Z578" s="5" t="s">
        <v>3206</v>
      </c>
      <c r="AA578" s="5" t="s">
        <v>3206</v>
      </c>
      <c r="AB578" s="5" t="s">
        <v>3206</v>
      </c>
      <c r="AC578" s="5" t="s">
        <v>3206</v>
      </c>
      <c r="AD578" s="5" t="s">
        <v>3206</v>
      </c>
      <c r="AE578" s="5" t="s">
        <v>3206</v>
      </c>
      <c r="AF578" s="5" t="s">
        <v>3206</v>
      </c>
      <c r="AG578" s="5" t="s">
        <v>3206</v>
      </c>
      <c r="AH578" s="5" t="s">
        <v>3206</v>
      </c>
      <c r="AI578" s="5" t="s">
        <v>3206</v>
      </c>
      <c r="AJ578" s="5" t="s">
        <v>3206</v>
      </c>
      <c r="AK578" s="5" t="s">
        <v>3206</v>
      </c>
      <c r="AL578" s="5" t="s">
        <v>3206</v>
      </c>
      <c r="AM578" s="5" t="s">
        <v>3206</v>
      </c>
      <c r="AN578" s="5" t="s">
        <v>3206</v>
      </c>
      <c r="AO578" s="5" t="s">
        <v>3206</v>
      </c>
      <c r="AP578" s="5" t="s">
        <v>3206</v>
      </c>
      <c r="AQ578" s="5" t="s">
        <v>3206</v>
      </c>
      <c r="AR578" s="5" t="s">
        <v>3206</v>
      </c>
      <c r="AS578" s="5" t="s">
        <v>3206</v>
      </c>
      <c r="AT578" s="5" t="s">
        <v>3206</v>
      </c>
      <c r="AU578" s="5" t="s">
        <v>3206</v>
      </c>
      <c r="AV578" s="5" t="s">
        <v>3206</v>
      </c>
      <c r="AW578" s="5" t="s">
        <v>3206</v>
      </c>
      <c r="AX578" s="5" t="s">
        <v>3206</v>
      </c>
      <c r="AY578" s="5" t="s">
        <v>3206</v>
      </c>
    </row>
    <row r="579" spans="1:51" x14ac:dyDescent="0.15">
      <c r="A579" s="22">
        <v>239</v>
      </c>
      <c r="B579" s="22" t="s">
        <v>3156</v>
      </c>
      <c r="C579" s="23">
        <v>620509501</v>
      </c>
      <c r="D579" s="22" t="s">
        <v>1182</v>
      </c>
      <c r="E579" s="22" t="s">
        <v>1183</v>
      </c>
      <c r="F579" s="22" t="s">
        <v>1184</v>
      </c>
      <c r="G579" s="22">
        <v>5.6</v>
      </c>
      <c r="H579" s="22">
        <v>1</v>
      </c>
      <c r="I579" s="5">
        <v>2041478.3001999999</v>
      </c>
      <c r="J579" s="5" t="s">
        <v>3206</v>
      </c>
      <c r="K579" s="5">
        <v>2093</v>
      </c>
      <c r="L579" s="5">
        <v>5104</v>
      </c>
      <c r="M579" s="5">
        <v>9296</v>
      </c>
      <c r="N579" s="5">
        <v>11808</v>
      </c>
      <c r="O579" s="5">
        <v>13693</v>
      </c>
      <c r="P579" s="5">
        <v>15358</v>
      </c>
      <c r="Q579" s="5">
        <v>18344</v>
      </c>
      <c r="R579" s="5">
        <v>26192</v>
      </c>
      <c r="S579" s="5">
        <v>33552</v>
      </c>
      <c r="T579" s="5">
        <v>41839</v>
      </c>
      <c r="U579" s="5">
        <v>63545</v>
      </c>
      <c r="V579" s="5">
        <v>79835</v>
      </c>
      <c r="W579" s="5">
        <v>127352</v>
      </c>
      <c r="X579" s="5">
        <v>122245.25</v>
      </c>
      <c r="Y579" s="5">
        <v>132782</v>
      </c>
      <c r="Z579" s="5">
        <v>91216</v>
      </c>
      <c r="AA579" s="5">
        <v>48346</v>
      </c>
      <c r="AB579" s="5">
        <v>15575</v>
      </c>
      <c r="AC579" s="5">
        <v>2066</v>
      </c>
      <c r="AD579" s="5" t="s">
        <v>3206</v>
      </c>
      <c r="AE579" s="5" t="s">
        <v>3206</v>
      </c>
      <c r="AF579" s="5">
        <v>1663</v>
      </c>
      <c r="AG579" s="5">
        <v>6524</v>
      </c>
      <c r="AH579" s="5">
        <v>11176</v>
      </c>
      <c r="AI579" s="5">
        <v>21270</v>
      </c>
      <c r="AJ579" s="5">
        <v>36665.4</v>
      </c>
      <c r="AK579" s="5">
        <v>60253.2</v>
      </c>
      <c r="AL579" s="5">
        <v>64104.05</v>
      </c>
      <c r="AM579" s="5">
        <v>58712.1</v>
      </c>
      <c r="AN579" s="5">
        <v>58899</v>
      </c>
      <c r="AO579" s="5">
        <v>59921</v>
      </c>
      <c r="AP579" s="5">
        <v>64520</v>
      </c>
      <c r="AQ579" s="5">
        <v>71886.000199999995</v>
      </c>
      <c r="AR579" s="5">
        <v>112473</v>
      </c>
      <c r="AS579" s="5">
        <v>116903</v>
      </c>
      <c r="AT579" s="5">
        <v>141020</v>
      </c>
      <c r="AU579" s="5">
        <v>147416</v>
      </c>
      <c r="AV579" s="5">
        <v>92969</v>
      </c>
      <c r="AW579" s="5">
        <v>43067</v>
      </c>
      <c r="AX579" s="5">
        <v>10309</v>
      </c>
      <c r="AY579" s="5" t="s">
        <v>3206</v>
      </c>
    </row>
    <row r="580" spans="1:51" x14ac:dyDescent="0.15">
      <c r="A580" s="21"/>
      <c r="B580" s="21"/>
      <c r="C580" s="23">
        <v>620004800</v>
      </c>
      <c r="D580" s="22" t="s">
        <v>1193</v>
      </c>
      <c r="E580" s="22" t="s">
        <v>36</v>
      </c>
      <c r="F580" s="22" t="s">
        <v>1194</v>
      </c>
      <c r="G580" s="22">
        <v>67.2</v>
      </c>
      <c r="H580" s="22">
        <v>0</v>
      </c>
      <c r="I580" s="5">
        <v>432515.08</v>
      </c>
      <c r="J580" s="5">
        <v>3125</v>
      </c>
      <c r="K580" s="5">
        <v>2768.5</v>
      </c>
      <c r="L580" s="5">
        <v>1922</v>
      </c>
      <c r="M580" s="5">
        <v>2223.5</v>
      </c>
      <c r="N580" s="5">
        <v>2899.5</v>
      </c>
      <c r="O580" s="5">
        <v>3172</v>
      </c>
      <c r="P580" s="5">
        <v>3018.5</v>
      </c>
      <c r="Q580" s="5">
        <v>4132</v>
      </c>
      <c r="R580" s="5">
        <v>5728</v>
      </c>
      <c r="S580" s="5">
        <v>6547.5</v>
      </c>
      <c r="T580" s="5">
        <v>8132.8</v>
      </c>
      <c r="U580" s="5">
        <v>10708</v>
      </c>
      <c r="V580" s="5">
        <v>16651.5</v>
      </c>
      <c r="W580" s="5">
        <v>32292.9</v>
      </c>
      <c r="X580" s="5">
        <v>30382.400000000001</v>
      </c>
      <c r="Y580" s="5">
        <v>31162.98</v>
      </c>
      <c r="Z580" s="5">
        <v>22809.8</v>
      </c>
      <c r="AA580" s="5">
        <v>12248.8</v>
      </c>
      <c r="AB580" s="5">
        <v>4371.6000000000004</v>
      </c>
      <c r="AC580" s="5">
        <v>1101</v>
      </c>
      <c r="AD580" s="5" t="s">
        <v>3206</v>
      </c>
      <c r="AE580" s="5">
        <v>2575</v>
      </c>
      <c r="AF580" s="5">
        <v>1897.8</v>
      </c>
      <c r="AG580" s="5">
        <v>1560</v>
      </c>
      <c r="AH580" s="5">
        <v>2108</v>
      </c>
      <c r="AI580" s="5">
        <v>3668</v>
      </c>
      <c r="AJ580" s="5">
        <v>3998.2</v>
      </c>
      <c r="AK580" s="5">
        <v>4227.2</v>
      </c>
      <c r="AL580" s="5">
        <v>4953.6000000000004</v>
      </c>
      <c r="AM580" s="5">
        <v>6392.3</v>
      </c>
      <c r="AN580" s="5">
        <v>8430.2999999999993</v>
      </c>
      <c r="AO580" s="5">
        <v>9150.5</v>
      </c>
      <c r="AP580" s="5">
        <v>11533</v>
      </c>
      <c r="AQ580" s="5">
        <v>14660.3</v>
      </c>
      <c r="AR580" s="5">
        <v>24138</v>
      </c>
      <c r="AS580" s="5">
        <v>27077.1</v>
      </c>
      <c r="AT580" s="5">
        <v>30740.7</v>
      </c>
      <c r="AU580" s="5">
        <v>30995.65</v>
      </c>
      <c r="AV580" s="5">
        <v>22868.9</v>
      </c>
      <c r="AW580" s="5">
        <v>11920.25</v>
      </c>
      <c r="AX580" s="5">
        <v>3573</v>
      </c>
      <c r="AY580" s="5" t="s">
        <v>3206</v>
      </c>
    </row>
    <row r="581" spans="1:51" x14ac:dyDescent="0.15">
      <c r="A581" s="21"/>
      <c r="B581" s="21"/>
      <c r="C581" s="23">
        <v>620009024</v>
      </c>
      <c r="D581" s="22" t="s">
        <v>1195</v>
      </c>
      <c r="E581" s="22" t="s">
        <v>36</v>
      </c>
      <c r="F581" s="22" t="s">
        <v>1196</v>
      </c>
      <c r="G581" s="22">
        <v>55.7</v>
      </c>
      <c r="H581" s="22">
        <v>1</v>
      </c>
      <c r="I581" s="5">
        <v>367550.45</v>
      </c>
      <c r="J581" s="5">
        <v>3012.3</v>
      </c>
      <c r="K581" s="5">
        <v>3618.6</v>
      </c>
      <c r="L581" s="5">
        <v>2010.5</v>
      </c>
      <c r="M581" s="5">
        <v>2050</v>
      </c>
      <c r="N581" s="5">
        <v>2745.6</v>
      </c>
      <c r="O581" s="5">
        <v>2562</v>
      </c>
      <c r="P581" s="5">
        <v>3066</v>
      </c>
      <c r="Q581" s="5">
        <v>3469.9</v>
      </c>
      <c r="R581" s="5">
        <v>4063.8</v>
      </c>
      <c r="S581" s="5">
        <v>5152</v>
      </c>
      <c r="T581" s="5">
        <v>6443.9</v>
      </c>
      <c r="U581" s="5">
        <v>10031.700000000001</v>
      </c>
      <c r="V581" s="5">
        <v>13984.9</v>
      </c>
      <c r="W581" s="5">
        <v>27521.3</v>
      </c>
      <c r="X581" s="5">
        <v>27088.3</v>
      </c>
      <c r="Y581" s="5">
        <v>27547.05</v>
      </c>
      <c r="Z581" s="5">
        <v>18517.68</v>
      </c>
      <c r="AA581" s="5">
        <v>10429</v>
      </c>
      <c r="AB581" s="5">
        <v>4312.47</v>
      </c>
      <c r="AC581" s="5" t="s">
        <v>3206</v>
      </c>
      <c r="AD581" s="5" t="s">
        <v>3206</v>
      </c>
      <c r="AE581" s="5">
        <v>2697.1</v>
      </c>
      <c r="AF581" s="5">
        <v>2801</v>
      </c>
      <c r="AG581" s="5">
        <v>1763.7</v>
      </c>
      <c r="AH581" s="5">
        <v>2075.5</v>
      </c>
      <c r="AI581" s="5">
        <v>3534.5</v>
      </c>
      <c r="AJ581" s="5">
        <v>3431</v>
      </c>
      <c r="AK581" s="5">
        <v>3531.1</v>
      </c>
      <c r="AL581" s="5">
        <v>4210.3</v>
      </c>
      <c r="AM581" s="5">
        <v>5448.7</v>
      </c>
      <c r="AN581" s="5">
        <v>7739.8</v>
      </c>
      <c r="AO581" s="5">
        <v>7466</v>
      </c>
      <c r="AP581" s="5">
        <v>9379.7000000000007</v>
      </c>
      <c r="AQ581" s="5">
        <v>11937.5</v>
      </c>
      <c r="AR581" s="5">
        <v>21087.200000000001</v>
      </c>
      <c r="AS581" s="5">
        <v>21162.5</v>
      </c>
      <c r="AT581" s="5">
        <v>24506.85</v>
      </c>
      <c r="AU581" s="5">
        <v>24132.799999999999</v>
      </c>
      <c r="AV581" s="5">
        <v>18716.7</v>
      </c>
      <c r="AW581" s="5">
        <v>9549.2000000000007</v>
      </c>
      <c r="AX581" s="5">
        <v>3374.6</v>
      </c>
      <c r="AY581" s="5" t="s">
        <v>3206</v>
      </c>
    </row>
    <row r="582" spans="1:51" x14ac:dyDescent="0.15">
      <c r="A582" s="21"/>
      <c r="B582" s="21"/>
      <c r="C582" s="23">
        <v>620005260</v>
      </c>
      <c r="D582" s="22" t="s">
        <v>1187</v>
      </c>
      <c r="E582" s="22" t="s">
        <v>1183</v>
      </c>
      <c r="F582" s="22" t="s">
        <v>1188</v>
      </c>
      <c r="G582" s="22">
        <v>5.8</v>
      </c>
      <c r="H582" s="22">
        <v>0</v>
      </c>
      <c r="I582" s="5">
        <v>190625</v>
      </c>
      <c r="J582" s="5" t="s">
        <v>3206</v>
      </c>
      <c r="K582" s="5" t="s">
        <v>3206</v>
      </c>
      <c r="L582" s="5" t="s">
        <v>3206</v>
      </c>
      <c r="M582" s="5" t="s">
        <v>3206</v>
      </c>
      <c r="N582" s="5">
        <v>1448</v>
      </c>
      <c r="O582" s="5">
        <v>1319</v>
      </c>
      <c r="P582" s="5">
        <v>1867</v>
      </c>
      <c r="Q582" s="5">
        <v>2558</v>
      </c>
      <c r="R582" s="5">
        <v>2674</v>
      </c>
      <c r="S582" s="5">
        <v>4118</v>
      </c>
      <c r="T582" s="5">
        <v>3741</v>
      </c>
      <c r="U582" s="5">
        <v>5762</v>
      </c>
      <c r="V582" s="5">
        <v>8758</v>
      </c>
      <c r="W582" s="5">
        <v>11750</v>
      </c>
      <c r="X582" s="5">
        <v>10374</v>
      </c>
      <c r="Y582" s="5">
        <v>11982</v>
      </c>
      <c r="Z582" s="5">
        <v>8095</v>
      </c>
      <c r="AA582" s="5">
        <v>3207</v>
      </c>
      <c r="AB582" s="5">
        <v>1112</v>
      </c>
      <c r="AC582" s="5" t="s">
        <v>3206</v>
      </c>
      <c r="AD582" s="5" t="s">
        <v>3206</v>
      </c>
      <c r="AE582" s="5" t="s">
        <v>3206</v>
      </c>
      <c r="AF582" s="5" t="s">
        <v>3206</v>
      </c>
      <c r="AG582" s="5" t="s">
        <v>3206</v>
      </c>
      <c r="AH582" s="5">
        <v>1140</v>
      </c>
      <c r="AI582" s="5">
        <v>2213</v>
      </c>
      <c r="AJ582" s="5">
        <v>4710</v>
      </c>
      <c r="AK582" s="5">
        <v>6382</v>
      </c>
      <c r="AL582" s="5">
        <v>6271</v>
      </c>
      <c r="AM582" s="5">
        <v>7694</v>
      </c>
      <c r="AN582" s="5">
        <v>6549</v>
      </c>
      <c r="AO582" s="5">
        <v>5749</v>
      </c>
      <c r="AP582" s="5">
        <v>7346</v>
      </c>
      <c r="AQ582" s="5">
        <v>7743</v>
      </c>
      <c r="AR582" s="5">
        <v>9423</v>
      </c>
      <c r="AS582" s="5">
        <v>10754</v>
      </c>
      <c r="AT582" s="5">
        <v>11980</v>
      </c>
      <c r="AU582" s="5">
        <v>9772</v>
      </c>
      <c r="AV582" s="5">
        <v>7701</v>
      </c>
      <c r="AW582" s="5">
        <v>2591</v>
      </c>
      <c r="AX582" s="5" t="s">
        <v>3206</v>
      </c>
      <c r="AY582" s="5" t="s">
        <v>3206</v>
      </c>
    </row>
    <row r="583" spans="1:51" x14ac:dyDescent="0.15">
      <c r="A583" s="21"/>
      <c r="B583" s="21"/>
      <c r="C583" s="23">
        <v>662390003</v>
      </c>
      <c r="D583" s="22" t="s">
        <v>1219</v>
      </c>
      <c r="E583" s="22" t="s">
        <v>69</v>
      </c>
      <c r="F583" s="22" t="s">
        <v>1220</v>
      </c>
      <c r="G583" s="22">
        <v>129.30000000000001</v>
      </c>
      <c r="H583" s="22">
        <v>0</v>
      </c>
      <c r="I583" s="4">
        <v>138209.27299999999</v>
      </c>
      <c r="J583" s="4" t="s">
        <v>3206</v>
      </c>
      <c r="K583" s="4" t="s">
        <v>3206</v>
      </c>
      <c r="L583" s="4" t="s">
        <v>3206</v>
      </c>
      <c r="M583" s="4" t="s">
        <v>3206</v>
      </c>
      <c r="N583" s="4" t="s">
        <v>3206</v>
      </c>
      <c r="O583" s="4" t="s">
        <v>3206</v>
      </c>
      <c r="P583" s="4" t="s">
        <v>3206</v>
      </c>
      <c r="Q583" s="4" t="s">
        <v>3206</v>
      </c>
      <c r="R583" s="4">
        <v>1444</v>
      </c>
      <c r="S583" s="4">
        <v>1896.5</v>
      </c>
      <c r="T583" s="4">
        <v>2902</v>
      </c>
      <c r="U583" s="4">
        <v>3187.5</v>
      </c>
      <c r="V583" s="4">
        <v>5364</v>
      </c>
      <c r="W583" s="4">
        <v>8874</v>
      </c>
      <c r="X583" s="4">
        <v>8461.5</v>
      </c>
      <c r="Y583" s="4">
        <v>8407.5</v>
      </c>
      <c r="Z583" s="4">
        <v>6881</v>
      </c>
      <c r="AA583" s="4">
        <v>3788.5</v>
      </c>
      <c r="AB583" s="4">
        <v>1488.5</v>
      </c>
      <c r="AC583" s="4" t="s">
        <v>3206</v>
      </c>
      <c r="AD583" s="4" t="s">
        <v>3206</v>
      </c>
      <c r="AE583" s="4" t="s">
        <v>3206</v>
      </c>
      <c r="AF583" s="4" t="s">
        <v>3206</v>
      </c>
      <c r="AG583" s="4" t="s">
        <v>3206</v>
      </c>
      <c r="AH583" s="4" t="s">
        <v>3206</v>
      </c>
      <c r="AI583" s="4" t="s">
        <v>3206</v>
      </c>
      <c r="AJ583" s="4">
        <v>1186</v>
      </c>
      <c r="AK583" s="4">
        <v>1576.5</v>
      </c>
      <c r="AL583" s="4">
        <v>2447.5</v>
      </c>
      <c r="AM583" s="4">
        <v>3861.5</v>
      </c>
      <c r="AN583" s="4">
        <v>4569.5</v>
      </c>
      <c r="AO583" s="4">
        <v>4334</v>
      </c>
      <c r="AP583" s="4">
        <v>5787.5</v>
      </c>
      <c r="AQ583" s="4">
        <v>6449.5</v>
      </c>
      <c r="AR583" s="4">
        <v>10271</v>
      </c>
      <c r="AS583" s="4">
        <v>9092.5</v>
      </c>
      <c r="AT583" s="4">
        <v>9553.5</v>
      </c>
      <c r="AU583" s="4">
        <v>8844</v>
      </c>
      <c r="AV583" s="4">
        <v>6983.5</v>
      </c>
      <c r="AW583" s="4">
        <v>3029.5</v>
      </c>
      <c r="AX583" s="4" t="s">
        <v>3206</v>
      </c>
      <c r="AY583" s="4" t="s">
        <v>3206</v>
      </c>
    </row>
    <row r="584" spans="1:51" x14ac:dyDescent="0.15">
      <c r="A584" s="21"/>
      <c r="B584" s="21"/>
      <c r="C584" s="23">
        <v>662390002</v>
      </c>
      <c r="D584" s="22" t="s">
        <v>1201</v>
      </c>
      <c r="E584" s="22" t="s">
        <v>69</v>
      </c>
      <c r="F584" s="22" t="s">
        <v>1202</v>
      </c>
      <c r="G584" s="22">
        <v>95.6</v>
      </c>
      <c r="H584" s="22">
        <v>0</v>
      </c>
      <c r="I584" s="17">
        <v>113348.3181</v>
      </c>
      <c r="J584" s="17">
        <v>1608.7159999999999</v>
      </c>
      <c r="K584" s="17">
        <v>3771.7579999999998</v>
      </c>
      <c r="L584" s="17">
        <v>1765.2529999999999</v>
      </c>
      <c r="M584" s="17" t="s">
        <v>3206</v>
      </c>
      <c r="N584" s="17" t="s">
        <v>3206</v>
      </c>
      <c r="O584" s="17" t="s">
        <v>3206</v>
      </c>
      <c r="P584" s="17" t="s">
        <v>3206</v>
      </c>
      <c r="Q584" s="17" t="s">
        <v>3206</v>
      </c>
      <c r="R584" s="17">
        <v>1629</v>
      </c>
      <c r="S584" s="17" t="s">
        <v>3206</v>
      </c>
      <c r="T584" s="17">
        <v>2077</v>
      </c>
      <c r="U584" s="17">
        <v>1648</v>
      </c>
      <c r="V584" s="17">
        <v>3055</v>
      </c>
      <c r="W584" s="17">
        <v>4790</v>
      </c>
      <c r="X584" s="17">
        <v>5710</v>
      </c>
      <c r="Y584" s="17">
        <v>5615</v>
      </c>
      <c r="Z584" s="17">
        <v>5093</v>
      </c>
      <c r="AA584" s="17">
        <v>3303</v>
      </c>
      <c r="AB584" s="17">
        <v>1159</v>
      </c>
      <c r="AC584" s="17" t="s">
        <v>3206</v>
      </c>
      <c r="AD584" s="17" t="s">
        <v>3206</v>
      </c>
      <c r="AE584" s="17">
        <v>1235.6769999999999</v>
      </c>
      <c r="AF584" s="17">
        <v>3008.614</v>
      </c>
      <c r="AG584" s="17">
        <v>1206.5</v>
      </c>
      <c r="AH584" s="17" t="s">
        <v>3206</v>
      </c>
      <c r="AI584" s="17" t="s">
        <v>3206</v>
      </c>
      <c r="AJ584" s="17" t="s">
        <v>3206</v>
      </c>
      <c r="AK584" s="17">
        <v>1140</v>
      </c>
      <c r="AL584" s="17">
        <v>1437</v>
      </c>
      <c r="AM584" s="17">
        <v>1964</v>
      </c>
      <c r="AN584" s="17">
        <v>3039</v>
      </c>
      <c r="AO584" s="17">
        <v>2486</v>
      </c>
      <c r="AP584" s="17">
        <v>2514</v>
      </c>
      <c r="AQ584" s="17">
        <v>3804.0001000000002</v>
      </c>
      <c r="AR584" s="17">
        <v>6569</v>
      </c>
      <c r="AS584" s="17">
        <v>7839</v>
      </c>
      <c r="AT584" s="17">
        <v>7824</v>
      </c>
      <c r="AU584" s="17">
        <v>8404.5</v>
      </c>
      <c r="AV584" s="17">
        <v>7874</v>
      </c>
      <c r="AW584" s="17">
        <v>5100</v>
      </c>
      <c r="AX584" s="17">
        <v>1153</v>
      </c>
      <c r="AY584" s="17" t="s">
        <v>3206</v>
      </c>
    </row>
    <row r="585" spans="1:51" x14ac:dyDescent="0.15">
      <c r="A585" s="21"/>
      <c r="B585" s="21"/>
      <c r="C585" s="23">
        <v>620005259</v>
      </c>
      <c r="D585" s="22" t="s">
        <v>1191</v>
      </c>
      <c r="E585" s="22" t="s">
        <v>1183</v>
      </c>
      <c r="F585" s="22" t="s">
        <v>1192</v>
      </c>
      <c r="G585" s="22">
        <v>5.8</v>
      </c>
      <c r="H585" s="22">
        <v>0</v>
      </c>
      <c r="I585" s="5">
        <v>98307</v>
      </c>
      <c r="J585" s="5" t="s">
        <v>3206</v>
      </c>
      <c r="K585" s="5" t="s">
        <v>3206</v>
      </c>
      <c r="L585" s="5" t="s">
        <v>3206</v>
      </c>
      <c r="M585" s="5" t="s">
        <v>3206</v>
      </c>
      <c r="N585" s="5" t="s">
        <v>3206</v>
      </c>
      <c r="O585" s="5" t="s">
        <v>3206</v>
      </c>
      <c r="P585" s="5" t="s">
        <v>3206</v>
      </c>
      <c r="Q585" s="5">
        <v>1138</v>
      </c>
      <c r="R585" s="5">
        <v>1198</v>
      </c>
      <c r="S585" s="5">
        <v>1563</v>
      </c>
      <c r="T585" s="5">
        <v>1970</v>
      </c>
      <c r="U585" s="5">
        <v>3326</v>
      </c>
      <c r="V585" s="5">
        <v>5275</v>
      </c>
      <c r="W585" s="5">
        <v>5572</v>
      </c>
      <c r="X585" s="5">
        <v>3894</v>
      </c>
      <c r="Y585" s="5">
        <v>5207</v>
      </c>
      <c r="Z585" s="5">
        <v>3725</v>
      </c>
      <c r="AA585" s="5">
        <v>2309</v>
      </c>
      <c r="AB585" s="5" t="s">
        <v>3206</v>
      </c>
      <c r="AC585" s="5" t="s">
        <v>3206</v>
      </c>
      <c r="AD585" s="5" t="s">
        <v>3206</v>
      </c>
      <c r="AE585" s="5" t="s">
        <v>3206</v>
      </c>
      <c r="AF585" s="5" t="s">
        <v>3206</v>
      </c>
      <c r="AG585" s="5" t="s">
        <v>3206</v>
      </c>
      <c r="AH585" s="5" t="s">
        <v>3206</v>
      </c>
      <c r="AI585" s="5" t="s">
        <v>3206</v>
      </c>
      <c r="AJ585" s="5">
        <v>2160</v>
      </c>
      <c r="AK585" s="5">
        <v>3176</v>
      </c>
      <c r="AL585" s="5">
        <v>3477</v>
      </c>
      <c r="AM585" s="5">
        <v>3142</v>
      </c>
      <c r="AN585" s="5">
        <v>3944</v>
      </c>
      <c r="AO585" s="5">
        <v>2346</v>
      </c>
      <c r="AP585" s="5">
        <v>3776</v>
      </c>
      <c r="AQ585" s="5">
        <v>3216</v>
      </c>
      <c r="AR585" s="5">
        <v>5223</v>
      </c>
      <c r="AS585" s="5">
        <v>5989</v>
      </c>
      <c r="AT585" s="5">
        <v>5932</v>
      </c>
      <c r="AU585" s="5">
        <v>7760</v>
      </c>
      <c r="AV585" s="5">
        <v>4742</v>
      </c>
      <c r="AW585" s="5">
        <v>2043</v>
      </c>
      <c r="AX585" s="5" t="s">
        <v>3206</v>
      </c>
      <c r="AY585" s="5" t="s">
        <v>3206</v>
      </c>
    </row>
    <row r="586" spans="1:51" x14ac:dyDescent="0.15">
      <c r="A586" s="21"/>
      <c r="B586" s="21"/>
      <c r="C586" s="23">
        <v>620006368</v>
      </c>
      <c r="D586" s="22" t="s">
        <v>1203</v>
      </c>
      <c r="E586" s="22" t="s">
        <v>36</v>
      </c>
      <c r="F586" s="22" t="s">
        <v>1204</v>
      </c>
      <c r="G586" s="22">
        <v>65</v>
      </c>
      <c r="H586" s="22">
        <v>0</v>
      </c>
      <c r="I586" s="5">
        <v>65683.618260000003</v>
      </c>
      <c r="J586" s="5" t="s">
        <v>3206</v>
      </c>
      <c r="K586" s="5" t="s">
        <v>3206</v>
      </c>
      <c r="L586" s="5" t="s">
        <v>3206</v>
      </c>
      <c r="M586" s="5" t="s">
        <v>3206</v>
      </c>
      <c r="N586" s="5" t="s">
        <v>3206</v>
      </c>
      <c r="O586" s="5" t="s">
        <v>3206</v>
      </c>
      <c r="P586" s="5" t="s">
        <v>3206</v>
      </c>
      <c r="Q586" s="5" t="s">
        <v>3206</v>
      </c>
      <c r="R586" s="5" t="s">
        <v>3206</v>
      </c>
      <c r="S586" s="5" t="s">
        <v>3206</v>
      </c>
      <c r="T586" s="5" t="s">
        <v>3206</v>
      </c>
      <c r="U586" s="5">
        <v>1179.2</v>
      </c>
      <c r="V586" s="5">
        <v>1983.5060000000001</v>
      </c>
      <c r="W586" s="5">
        <v>4333.0000399999999</v>
      </c>
      <c r="X586" s="5">
        <v>3351.8</v>
      </c>
      <c r="Y586" s="5">
        <v>3593.9</v>
      </c>
      <c r="Z586" s="5">
        <v>3323.84582</v>
      </c>
      <c r="AA586" s="5">
        <v>2459</v>
      </c>
      <c r="AB586" s="5" t="s">
        <v>3206</v>
      </c>
      <c r="AC586" s="5" t="s">
        <v>3206</v>
      </c>
      <c r="AD586" s="5" t="s">
        <v>3206</v>
      </c>
      <c r="AE586" s="5" t="s">
        <v>3206</v>
      </c>
      <c r="AF586" s="5" t="s">
        <v>3206</v>
      </c>
      <c r="AG586" s="5" t="s">
        <v>3206</v>
      </c>
      <c r="AH586" s="5" t="s">
        <v>3206</v>
      </c>
      <c r="AI586" s="5" t="s">
        <v>3206</v>
      </c>
      <c r="AJ586" s="5" t="s">
        <v>3206</v>
      </c>
      <c r="AK586" s="5" t="s">
        <v>3206</v>
      </c>
      <c r="AL586" s="5" t="s">
        <v>3206</v>
      </c>
      <c r="AM586" s="5" t="s">
        <v>3206</v>
      </c>
      <c r="AN586" s="5" t="s">
        <v>3206</v>
      </c>
      <c r="AO586" s="5">
        <v>1102.8</v>
      </c>
      <c r="AP586" s="5">
        <v>1296</v>
      </c>
      <c r="AQ586" s="5">
        <v>2168.4</v>
      </c>
      <c r="AR586" s="5">
        <v>2759.5</v>
      </c>
      <c r="AS586" s="5">
        <v>3226.5030000000002</v>
      </c>
      <c r="AT586" s="5">
        <v>5217</v>
      </c>
      <c r="AU586" s="5">
        <v>6663.5</v>
      </c>
      <c r="AV586" s="5">
        <v>6297.0969999999998</v>
      </c>
      <c r="AW586" s="5">
        <v>4483.9953999999998</v>
      </c>
      <c r="AX586" s="5">
        <v>1717</v>
      </c>
      <c r="AY586" s="5" t="s">
        <v>3206</v>
      </c>
    </row>
    <row r="587" spans="1:51" x14ac:dyDescent="0.15">
      <c r="A587" s="21"/>
      <c r="B587" s="21"/>
      <c r="C587" s="23">
        <v>620007677</v>
      </c>
      <c r="D587" s="22" t="s">
        <v>1213</v>
      </c>
      <c r="E587" s="22" t="s">
        <v>36</v>
      </c>
      <c r="F587" s="22" t="s">
        <v>1214</v>
      </c>
      <c r="G587" s="22">
        <v>32.6</v>
      </c>
      <c r="H587" s="22">
        <v>0</v>
      </c>
      <c r="I587" s="5">
        <v>58046.8</v>
      </c>
      <c r="J587" s="5" t="s">
        <v>3206</v>
      </c>
      <c r="K587" s="5" t="s">
        <v>3206</v>
      </c>
      <c r="L587" s="5" t="s">
        <v>3206</v>
      </c>
      <c r="M587" s="5" t="s">
        <v>3206</v>
      </c>
      <c r="N587" s="5" t="s">
        <v>3206</v>
      </c>
      <c r="O587" s="5" t="s">
        <v>3206</v>
      </c>
      <c r="P587" s="5" t="s">
        <v>3206</v>
      </c>
      <c r="Q587" s="5" t="s">
        <v>3206</v>
      </c>
      <c r="R587" s="5" t="s">
        <v>3206</v>
      </c>
      <c r="S587" s="5" t="s">
        <v>3206</v>
      </c>
      <c r="T587" s="5" t="s">
        <v>3206</v>
      </c>
      <c r="U587" s="5">
        <v>1687</v>
      </c>
      <c r="V587" s="5">
        <v>1886</v>
      </c>
      <c r="W587" s="5">
        <v>3654</v>
      </c>
      <c r="X587" s="5">
        <v>3060</v>
      </c>
      <c r="Y587" s="5">
        <v>3945</v>
      </c>
      <c r="Z587" s="5">
        <v>2661</v>
      </c>
      <c r="AA587" s="5">
        <v>2006</v>
      </c>
      <c r="AB587" s="5" t="s">
        <v>3206</v>
      </c>
      <c r="AC587" s="5" t="s">
        <v>3206</v>
      </c>
      <c r="AD587" s="5" t="s">
        <v>3206</v>
      </c>
      <c r="AE587" s="5" t="s">
        <v>3206</v>
      </c>
      <c r="AF587" s="5" t="s">
        <v>3206</v>
      </c>
      <c r="AG587" s="5" t="s">
        <v>3206</v>
      </c>
      <c r="AH587" s="5" t="s">
        <v>3206</v>
      </c>
      <c r="AI587" s="5" t="s">
        <v>3206</v>
      </c>
      <c r="AJ587" s="5" t="s">
        <v>3206</v>
      </c>
      <c r="AK587" s="5" t="s">
        <v>3206</v>
      </c>
      <c r="AL587" s="5" t="s">
        <v>3206</v>
      </c>
      <c r="AM587" s="5">
        <v>1336</v>
      </c>
      <c r="AN587" s="5">
        <v>1015</v>
      </c>
      <c r="AO587" s="5">
        <v>1301</v>
      </c>
      <c r="AP587" s="5">
        <v>2102</v>
      </c>
      <c r="AQ587" s="5">
        <v>1960</v>
      </c>
      <c r="AR587" s="5">
        <v>3546</v>
      </c>
      <c r="AS587" s="5">
        <v>3759</v>
      </c>
      <c r="AT587" s="5">
        <v>4096</v>
      </c>
      <c r="AU587" s="5">
        <v>4978.5</v>
      </c>
      <c r="AV587" s="5">
        <v>3673.9</v>
      </c>
      <c r="AW587" s="5">
        <v>2524</v>
      </c>
      <c r="AX587" s="5" t="s">
        <v>3206</v>
      </c>
      <c r="AY587" s="5" t="s">
        <v>3206</v>
      </c>
    </row>
    <row r="588" spans="1:51" x14ac:dyDescent="0.15">
      <c r="A588" s="21"/>
      <c r="B588" s="21"/>
      <c r="C588" s="23">
        <v>660470002</v>
      </c>
      <c r="D588" s="22" t="s">
        <v>1209</v>
      </c>
      <c r="E588" s="22" t="s">
        <v>69</v>
      </c>
      <c r="F588" s="22" t="s">
        <v>1210</v>
      </c>
      <c r="G588" s="22">
        <v>724.9</v>
      </c>
      <c r="H588" s="22">
        <v>0</v>
      </c>
      <c r="I588" s="5">
        <v>55978.75</v>
      </c>
      <c r="J588" s="5" t="s">
        <v>3206</v>
      </c>
      <c r="K588" s="5" t="s">
        <v>3206</v>
      </c>
      <c r="L588" s="5">
        <v>1018.25</v>
      </c>
      <c r="M588" s="5">
        <v>1755</v>
      </c>
      <c r="N588" s="5">
        <v>2058</v>
      </c>
      <c r="O588" s="5">
        <v>2354</v>
      </c>
      <c r="P588" s="5">
        <v>1803</v>
      </c>
      <c r="Q588" s="5">
        <v>1683</v>
      </c>
      <c r="R588" s="5">
        <v>2105</v>
      </c>
      <c r="S588" s="5">
        <v>2670</v>
      </c>
      <c r="T588" s="5">
        <v>2000</v>
      </c>
      <c r="U588" s="5">
        <v>1154</v>
      </c>
      <c r="V588" s="5">
        <v>2539</v>
      </c>
      <c r="W588" s="5">
        <v>3559</v>
      </c>
      <c r="X588" s="5">
        <v>2173</v>
      </c>
      <c r="Y588" s="5">
        <v>1729</v>
      </c>
      <c r="Z588" s="5">
        <v>2512</v>
      </c>
      <c r="AA588" s="5">
        <v>1177</v>
      </c>
      <c r="AB588" s="5" t="s">
        <v>3206</v>
      </c>
      <c r="AC588" s="5" t="s">
        <v>3206</v>
      </c>
      <c r="AD588" s="5" t="s">
        <v>3206</v>
      </c>
      <c r="AE588" s="5" t="s">
        <v>3206</v>
      </c>
      <c r="AF588" s="5" t="s">
        <v>3206</v>
      </c>
      <c r="AG588" s="5" t="s">
        <v>3206</v>
      </c>
      <c r="AH588" s="5" t="s">
        <v>3206</v>
      </c>
      <c r="AI588" s="5">
        <v>1244</v>
      </c>
      <c r="AJ588" s="5">
        <v>1420</v>
      </c>
      <c r="AK588" s="5">
        <v>1128</v>
      </c>
      <c r="AL588" s="5">
        <v>1482</v>
      </c>
      <c r="AM588" s="5">
        <v>1615</v>
      </c>
      <c r="AN588" s="5">
        <v>1361</v>
      </c>
      <c r="AO588" s="5">
        <v>1243</v>
      </c>
      <c r="AP588" s="5" t="s">
        <v>3206</v>
      </c>
      <c r="AQ588" s="5">
        <v>1628</v>
      </c>
      <c r="AR588" s="5">
        <v>1681</v>
      </c>
      <c r="AS588" s="5">
        <v>1520</v>
      </c>
      <c r="AT588" s="5">
        <v>2412</v>
      </c>
      <c r="AU588" s="5">
        <v>2295</v>
      </c>
      <c r="AV588" s="5" t="s">
        <v>3206</v>
      </c>
      <c r="AW588" s="5" t="s">
        <v>3206</v>
      </c>
      <c r="AX588" s="5" t="s">
        <v>3206</v>
      </c>
      <c r="AY588" s="5" t="s">
        <v>3206</v>
      </c>
    </row>
    <row r="589" spans="1:51" x14ac:dyDescent="0.15">
      <c r="A589" s="21"/>
      <c r="B589" s="21"/>
      <c r="C589" s="23">
        <v>622234801</v>
      </c>
      <c r="D589" s="22" t="s">
        <v>1197</v>
      </c>
      <c r="E589" s="22" t="s">
        <v>69</v>
      </c>
      <c r="F589" s="22" t="s">
        <v>1198</v>
      </c>
      <c r="G589" s="22">
        <v>293.89999999999998</v>
      </c>
      <c r="H589" s="22">
        <v>0</v>
      </c>
      <c r="I589" s="5">
        <v>52164</v>
      </c>
      <c r="J589" s="5" t="s">
        <v>3206</v>
      </c>
      <c r="K589" s="5" t="s">
        <v>3206</v>
      </c>
      <c r="L589" s="5">
        <v>1360</v>
      </c>
      <c r="M589" s="5" t="s">
        <v>3206</v>
      </c>
      <c r="N589" s="5">
        <v>1639</v>
      </c>
      <c r="O589" s="5">
        <v>1724</v>
      </c>
      <c r="P589" s="5" t="s">
        <v>3206</v>
      </c>
      <c r="Q589" s="5">
        <v>1562</v>
      </c>
      <c r="R589" s="5">
        <v>1892</v>
      </c>
      <c r="S589" s="5">
        <v>2115</v>
      </c>
      <c r="T589" s="5">
        <v>2198</v>
      </c>
      <c r="U589" s="5">
        <v>1780</v>
      </c>
      <c r="V589" s="5">
        <v>2106</v>
      </c>
      <c r="W589" s="5">
        <v>2390</v>
      </c>
      <c r="X589" s="5">
        <v>2457</v>
      </c>
      <c r="Y589" s="5">
        <v>2376</v>
      </c>
      <c r="Z589" s="5">
        <v>1815</v>
      </c>
      <c r="AA589" s="5">
        <v>1040</v>
      </c>
      <c r="AB589" s="5" t="s">
        <v>3206</v>
      </c>
      <c r="AC589" s="5" t="s">
        <v>3206</v>
      </c>
      <c r="AD589" s="5" t="s">
        <v>3206</v>
      </c>
      <c r="AE589" s="5" t="s">
        <v>3206</v>
      </c>
      <c r="AF589" s="5" t="s">
        <v>3206</v>
      </c>
      <c r="AG589" s="5" t="s">
        <v>3206</v>
      </c>
      <c r="AH589" s="5" t="s">
        <v>3206</v>
      </c>
      <c r="AI589" s="5">
        <v>1050</v>
      </c>
      <c r="AJ589" s="5">
        <v>1108</v>
      </c>
      <c r="AK589" s="5">
        <v>1397</v>
      </c>
      <c r="AL589" s="5">
        <v>1249</v>
      </c>
      <c r="AM589" s="5">
        <v>1707</v>
      </c>
      <c r="AN589" s="5">
        <v>1778</v>
      </c>
      <c r="AO589" s="5">
        <v>1628</v>
      </c>
      <c r="AP589" s="5">
        <v>1310</v>
      </c>
      <c r="AQ589" s="5">
        <v>1729</v>
      </c>
      <c r="AR589" s="5">
        <v>1927</v>
      </c>
      <c r="AS589" s="5">
        <v>1421</v>
      </c>
      <c r="AT589" s="5">
        <v>2253</v>
      </c>
      <c r="AU589" s="5">
        <v>1998</v>
      </c>
      <c r="AV589" s="5">
        <v>1585</v>
      </c>
      <c r="AW589" s="5" t="s">
        <v>3206</v>
      </c>
      <c r="AX589" s="5" t="s">
        <v>3206</v>
      </c>
      <c r="AY589" s="5" t="s">
        <v>3206</v>
      </c>
    </row>
    <row r="590" spans="1:51" x14ac:dyDescent="0.15">
      <c r="A590" s="21"/>
      <c r="B590" s="21"/>
      <c r="C590" s="23">
        <v>620508801</v>
      </c>
      <c r="D590" s="22" t="s">
        <v>1211</v>
      </c>
      <c r="E590" s="22" t="s">
        <v>1183</v>
      </c>
      <c r="F590" s="22" t="s">
        <v>1212</v>
      </c>
      <c r="G590" s="22">
        <v>39</v>
      </c>
      <c r="H590" s="22">
        <v>0</v>
      </c>
      <c r="I590" s="5">
        <v>38704.432999999997</v>
      </c>
      <c r="J590" s="5" t="s">
        <v>3206</v>
      </c>
      <c r="K590" s="5" t="s">
        <v>3206</v>
      </c>
      <c r="L590" s="5" t="s">
        <v>3206</v>
      </c>
      <c r="M590" s="5" t="s">
        <v>3206</v>
      </c>
      <c r="N590" s="5" t="s">
        <v>3206</v>
      </c>
      <c r="O590" s="5" t="s">
        <v>3206</v>
      </c>
      <c r="P590" s="5" t="s">
        <v>3206</v>
      </c>
      <c r="Q590" s="5" t="s">
        <v>3206</v>
      </c>
      <c r="R590" s="5" t="s">
        <v>3206</v>
      </c>
      <c r="S590" s="5" t="s">
        <v>3206</v>
      </c>
      <c r="T590" s="5" t="s">
        <v>3206</v>
      </c>
      <c r="U590" s="5" t="s">
        <v>3206</v>
      </c>
      <c r="V590" s="5">
        <v>1355</v>
      </c>
      <c r="W590" s="5">
        <v>3082</v>
      </c>
      <c r="X590" s="5">
        <v>2545</v>
      </c>
      <c r="Y590" s="5">
        <v>2197</v>
      </c>
      <c r="Z590" s="5">
        <v>1452</v>
      </c>
      <c r="AA590" s="5" t="s">
        <v>3206</v>
      </c>
      <c r="AB590" s="5" t="s">
        <v>3206</v>
      </c>
      <c r="AC590" s="5" t="s">
        <v>3206</v>
      </c>
      <c r="AD590" s="5" t="s">
        <v>3206</v>
      </c>
      <c r="AE590" s="5" t="s">
        <v>3206</v>
      </c>
      <c r="AF590" s="5" t="s">
        <v>3206</v>
      </c>
      <c r="AG590" s="5" t="s">
        <v>3206</v>
      </c>
      <c r="AH590" s="5" t="s">
        <v>3206</v>
      </c>
      <c r="AI590" s="5" t="s">
        <v>3206</v>
      </c>
      <c r="AJ590" s="5" t="s">
        <v>3206</v>
      </c>
      <c r="AK590" s="5" t="s">
        <v>3206</v>
      </c>
      <c r="AL590" s="5" t="s">
        <v>3206</v>
      </c>
      <c r="AM590" s="5" t="s">
        <v>3206</v>
      </c>
      <c r="AN590" s="5">
        <v>1113</v>
      </c>
      <c r="AO590" s="5">
        <v>1390</v>
      </c>
      <c r="AP590" s="5">
        <v>2198</v>
      </c>
      <c r="AQ590" s="5">
        <v>1389</v>
      </c>
      <c r="AR590" s="5">
        <v>2072</v>
      </c>
      <c r="AS590" s="5">
        <v>2521</v>
      </c>
      <c r="AT590" s="5">
        <v>2146</v>
      </c>
      <c r="AU590" s="5">
        <v>2352</v>
      </c>
      <c r="AV590" s="5">
        <v>1224</v>
      </c>
      <c r="AW590" s="5" t="s">
        <v>3206</v>
      </c>
      <c r="AX590" s="5" t="s">
        <v>3206</v>
      </c>
      <c r="AY590" s="5" t="s">
        <v>3206</v>
      </c>
    </row>
    <row r="591" spans="1:51" x14ac:dyDescent="0.15">
      <c r="A591" s="21"/>
      <c r="B591" s="21"/>
      <c r="C591" s="23">
        <v>620004787</v>
      </c>
      <c r="D591" s="22" t="s">
        <v>1199</v>
      </c>
      <c r="E591" s="22" t="s">
        <v>1183</v>
      </c>
      <c r="F591" s="22" t="s">
        <v>1200</v>
      </c>
      <c r="G591" s="22">
        <v>16.7</v>
      </c>
      <c r="H591" s="22">
        <v>0</v>
      </c>
      <c r="I591" s="5">
        <v>29140.2</v>
      </c>
      <c r="J591" s="5" t="s">
        <v>3206</v>
      </c>
      <c r="K591" s="5" t="s">
        <v>3206</v>
      </c>
      <c r="L591" s="5" t="s">
        <v>3206</v>
      </c>
      <c r="M591" s="5" t="s">
        <v>3206</v>
      </c>
      <c r="N591" s="5" t="s">
        <v>3206</v>
      </c>
      <c r="O591" s="5" t="s">
        <v>3206</v>
      </c>
      <c r="P591" s="5" t="s">
        <v>3206</v>
      </c>
      <c r="Q591" s="5" t="s">
        <v>3206</v>
      </c>
      <c r="R591" s="5" t="s">
        <v>3206</v>
      </c>
      <c r="S591" s="5" t="s">
        <v>3206</v>
      </c>
      <c r="T591" s="5" t="s">
        <v>3206</v>
      </c>
      <c r="U591" s="5" t="s">
        <v>3206</v>
      </c>
      <c r="V591" s="5">
        <v>2100</v>
      </c>
      <c r="W591" s="5">
        <v>2547</v>
      </c>
      <c r="X591" s="5">
        <v>1549</v>
      </c>
      <c r="Y591" s="5">
        <v>2769</v>
      </c>
      <c r="Z591" s="5">
        <v>1644</v>
      </c>
      <c r="AA591" s="5">
        <v>1199</v>
      </c>
      <c r="AB591" s="5" t="s">
        <v>3206</v>
      </c>
      <c r="AC591" s="5" t="s">
        <v>3206</v>
      </c>
      <c r="AD591" s="5" t="s">
        <v>3206</v>
      </c>
      <c r="AE591" s="5" t="s">
        <v>3206</v>
      </c>
      <c r="AF591" s="5" t="s">
        <v>3206</v>
      </c>
      <c r="AG591" s="5" t="s">
        <v>3206</v>
      </c>
      <c r="AH591" s="5" t="s">
        <v>3206</v>
      </c>
      <c r="AI591" s="5" t="s">
        <v>3206</v>
      </c>
      <c r="AJ591" s="5" t="s">
        <v>3206</v>
      </c>
      <c r="AK591" s="5" t="s">
        <v>3206</v>
      </c>
      <c r="AL591" s="5" t="s">
        <v>3206</v>
      </c>
      <c r="AM591" s="5" t="s">
        <v>3206</v>
      </c>
      <c r="AN591" s="5" t="s">
        <v>3206</v>
      </c>
      <c r="AO591" s="5" t="s">
        <v>3206</v>
      </c>
      <c r="AP591" s="5" t="s">
        <v>3206</v>
      </c>
      <c r="AQ591" s="5" t="s">
        <v>3206</v>
      </c>
      <c r="AR591" s="5">
        <v>1608</v>
      </c>
      <c r="AS591" s="5">
        <v>1259</v>
      </c>
      <c r="AT591" s="5">
        <v>1912</v>
      </c>
      <c r="AU591" s="5">
        <v>1871.2</v>
      </c>
      <c r="AV591" s="5" t="s">
        <v>3206</v>
      </c>
      <c r="AW591" s="5" t="s">
        <v>3206</v>
      </c>
      <c r="AX591" s="5" t="s">
        <v>3206</v>
      </c>
      <c r="AY591" s="5" t="s">
        <v>3206</v>
      </c>
    </row>
    <row r="592" spans="1:51" x14ac:dyDescent="0.15">
      <c r="A592" s="21"/>
      <c r="B592" s="21"/>
      <c r="C592" s="23">
        <v>660463023</v>
      </c>
      <c r="D592" s="22" t="s">
        <v>1185</v>
      </c>
      <c r="E592" s="22" t="s">
        <v>1183</v>
      </c>
      <c r="F592" s="22" t="s">
        <v>1186</v>
      </c>
      <c r="G592" s="22">
        <v>5.6</v>
      </c>
      <c r="H592" s="22">
        <v>1</v>
      </c>
      <c r="I592" s="5">
        <v>25713</v>
      </c>
      <c r="J592" s="5" t="s">
        <v>3206</v>
      </c>
      <c r="K592" s="5" t="s">
        <v>3206</v>
      </c>
      <c r="L592" s="5" t="s">
        <v>3206</v>
      </c>
      <c r="M592" s="5" t="s">
        <v>3206</v>
      </c>
      <c r="N592" s="5" t="s">
        <v>3206</v>
      </c>
      <c r="O592" s="5" t="s">
        <v>3206</v>
      </c>
      <c r="P592" s="5" t="s">
        <v>3206</v>
      </c>
      <c r="Q592" s="5">
        <v>1180</v>
      </c>
      <c r="R592" s="5" t="s">
        <v>3206</v>
      </c>
      <c r="S592" s="5" t="s">
        <v>3206</v>
      </c>
      <c r="T592" s="5" t="s">
        <v>3206</v>
      </c>
      <c r="U592" s="5" t="s">
        <v>3206</v>
      </c>
      <c r="V592" s="5" t="s">
        <v>3206</v>
      </c>
      <c r="W592" s="5">
        <v>2382</v>
      </c>
      <c r="X592" s="5">
        <v>1582</v>
      </c>
      <c r="Y592" s="5">
        <v>1115</v>
      </c>
      <c r="Z592" s="5">
        <v>1577</v>
      </c>
      <c r="AA592" s="5">
        <v>1042</v>
      </c>
      <c r="AB592" s="5" t="s">
        <v>3206</v>
      </c>
      <c r="AC592" s="5" t="s">
        <v>3206</v>
      </c>
      <c r="AD592" s="5" t="s">
        <v>3206</v>
      </c>
      <c r="AE592" s="5" t="s">
        <v>3206</v>
      </c>
      <c r="AF592" s="5" t="s">
        <v>3206</v>
      </c>
      <c r="AG592" s="5" t="s">
        <v>3206</v>
      </c>
      <c r="AH592" s="5" t="s">
        <v>3206</v>
      </c>
      <c r="AI592" s="5" t="s">
        <v>3206</v>
      </c>
      <c r="AJ592" s="5" t="s">
        <v>3206</v>
      </c>
      <c r="AK592" s="5" t="s">
        <v>3206</v>
      </c>
      <c r="AL592" s="5" t="s">
        <v>3206</v>
      </c>
      <c r="AM592" s="5" t="s">
        <v>3206</v>
      </c>
      <c r="AN592" s="5" t="s">
        <v>3206</v>
      </c>
      <c r="AO592" s="5" t="s">
        <v>3206</v>
      </c>
      <c r="AP592" s="5" t="s">
        <v>3206</v>
      </c>
      <c r="AQ592" s="5">
        <v>1145</v>
      </c>
      <c r="AR592" s="5">
        <v>1166</v>
      </c>
      <c r="AS592" s="5">
        <v>1566</v>
      </c>
      <c r="AT592" s="5">
        <v>1875</v>
      </c>
      <c r="AU592" s="5">
        <v>1634</v>
      </c>
      <c r="AV592" s="5">
        <v>1910</v>
      </c>
      <c r="AW592" s="5">
        <v>1190</v>
      </c>
      <c r="AX592" s="5" t="s">
        <v>3206</v>
      </c>
      <c r="AY592" s="5" t="s">
        <v>3206</v>
      </c>
    </row>
    <row r="593" spans="1:51" x14ac:dyDescent="0.15">
      <c r="A593" s="21"/>
      <c r="B593" s="21"/>
      <c r="C593" s="23">
        <v>620509401</v>
      </c>
      <c r="D593" s="22" t="s">
        <v>1189</v>
      </c>
      <c r="E593" s="22" t="s">
        <v>1183</v>
      </c>
      <c r="F593" s="22" t="s">
        <v>1190</v>
      </c>
      <c r="G593" s="22">
        <v>5.6</v>
      </c>
      <c r="H593" s="22">
        <v>1</v>
      </c>
      <c r="I593" s="5">
        <v>22396</v>
      </c>
      <c r="J593" s="5" t="s">
        <v>3206</v>
      </c>
      <c r="K593" s="5" t="s">
        <v>3206</v>
      </c>
      <c r="L593" s="5" t="s">
        <v>3206</v>
      </c>
      <c r="M593" s="5" t="s">
        <v>3206</v>
      </c>
      <c r="N593" s="5" t="s">
        <v>3206</v>
      </c>
      <c r="O593" s="5" t="s">
        <v>3206</v>
      </c>
      <c r="P593" s="5" t="s">
        <v>3206</v>
      </c>
      <c r="Q593" s="5" t="s">
        <v>3206</v>
      </c>
      <c r="R593" s="5" t="s">
        <v>3206</v>
      </c>
      <c r="S593" s="5" t="s">
        <v>3206</v>
      </c>
      <c r="T593" s="5" t="s">
        <v>3206</v>
      </c>
      <c r="U593" s="5" t="s">
        <v>3206</v>
      </c>
      <c r="V593" s="5" t="s">
        <v>3206</v>
      </c>
      <c r="W593" s="5">
        <v>1108</v>
      </c>
      <c r="X593" s="5">
        <v>1026</v>
      </c>
      <c r="Y593" s="5">
        <v>1119</v>
      </c>
      <c r="Z593" s="5" t="s">
        <v>3206</v>
      </c>
      <c r="AA593" s="5" t="s">
        <v>3206</v>
      </c>
      <c r="AB593" s="5" t="s">
        <v>3206</v>
      </c>
      <c r="AC593" s="5" t="s">
        <v>3206</v>
      </c>
      <c r="AD593" s="5" t="s">
        <v>3206</v>
      </c>
      <c r="AE593" s="5" t="s">
        <v>3206</v>
      </c>
      <c r="AF593" s="5" t="s">
        <v>3206</v>
      </c>
      <c r="AG593" s="5" t="s">
        <v>3206</v>
      </c>
      <c r="AH593" s="5" t="s">
        <v>3206</v>
      </c>
      <c r="AI593" s="5" t="s">
        <v>3206</v>
      </c>
      <c r="AJ593" s="5" t="s">
        <v>3206</v>
      </c>
      <c r="AK593" s="5" t="s">
        <v>3206</v>
      </c>
      <c r="AL593" s="5" t="s">
        <v>3206</v>
      </c>
      <c r="AM593" s="5" t="s">
        <v>3206</v>
      </c>
      <c r="AN593" s="5" t="s">
        <v>3206</v>
      </c>
      <c r="AO593" s="5" t="s">
        <v>3206</v>
      </c>
      <c r="AP593" s="5" t="s">
        <v>3206</v>
      </c>
      <c r="AQ593" s="5" t="s">
        <v>3206</v>
      </c>
      <c r="AR593" s="5" t="s">
        <v>3206</v>
      </c>
      <c r="AS593" s="5">
        <v>2539</v>
      </c>
      <c r="AT593" s="5">
        <v>1973</v>
      </c>
      <c r="AU593" s="5">
        <v>2199</v>
      </c>
      <c r="AV593" s="5">
        <v>2059</v>
      </c>
      <c r="AW593" s="5" t="s">
        <v>3206</v>
      </c>
      <c r="AX593" s="5" t="s">
        <v>3206</v>
      </c>
      <c r="AY593" s="5" t="s">
        <v>3206</v>
      </c>
    </row>
    <row r="594" spans="1:51" x14ac:dyDescent="0.15">
      <c r="A594" s="21"/>
      <c r="B594" s="21"/>
      <c r="C594" s="23">
        <v>620009027</v>
      </c>
      <c r="D594" s="22" t="s">
        <v>1215</v>
      </c>
      <c r="E594" s="22" t="s">
        <v>36</v>
      </c>
      <c r="F594" s="22" t="s">
        <v>1216</v>
      </c>
      <c r="G594" s="22">
        <v>55.7</v>
      </c>
      <c r="H594" s="22">
        <v>1</v>
      </c>
      <c r="I594" s="5">
        <v>20037</v>
      </c>
      <c r="J594" s="5" t="s">
        <v>3206</v>
      </c>
      <c r="K594" s="5" t="s">
        <v>3206</v>
      </c>
      <c r="L594" s="5" t="s">
        <v>3206</v>
      </c>
      <c r="M594" s="5" t="s">
        <v>3206</v>
      </c>
      <c r="N594" s="5" t="s">
        <v>3206</v>
      </c>
      <c r="O594" s="5" t="s">
        <v>3206</v>
      </c>
      <c r="P594" s="5" t="s">
        <v>3206</v>
      </c>
      <c r="Q594" s="5" t="s">
        <v>3206</v>
      </c>
      <c r="R594" s="5" t="s">
        <v>3206</v>
      </c>
      <c r="S594" s="5" t="s">
        <v>3206</v>
      </c>
      <c r="T594" s="5" t="s">
        <v>3206</v>
      </c>
      <c r="U594" s="5" t="s">
        <v>3206</v>
      </c>
      <c r="V594" s="5" t="s">
        <v>3206</v>
      </c>
      <c r="W594" s="5" t="s">
        <v>3206</v>
      </c>
      <c r="X594" s="5" t="s">
        <v>3206</v>
      </c>
      <c r="Y594" s="5">
        <v>1129.5</v>
      </c>
      <c r="Z594" s="5">
        <v>1024</v>
      </c>
      <c r="AA594" s="5" t="s">
        <v>3206</v>
      </c>
      <c r="AB594" s="5" t="s">
        <v>3206</v>
      </c>
      <c r="AC594" s="5" t="s">
        <v>3206</v>
      </c>
      <c r="AD594" s="5" t="s">
        <v>3206</v>
      </c>
      <c r="AE594" s="5" t="s">
        <v>3206</v>
      </c>
      <c r="AF594" s="5" t="s">
        <v>3206</v>
      </c>
      <c r="AG594" s="5" t="s">
        <v>3206</v>
      </c>
      <c r="AH594" s="5" t="s">
        <v>3206</v>
      </c>
      <c r="AI594" s="5" t="s">
        <v>3206</v>
      </c>
      <c r="AJ594" s="5" t="s">
        <v>3206</v>
      </c>
      <c r="AK594" s="5" t="s">
        <v>3206</v>
      </c>
      <c r="AL594" s="5" t="s">
        <v>3206</v>
      </c>
      <c r="AM594" s="5" t="s">
        <v>3206</v>
      </c>
      <c r="AN594" s="5" t="s">
        <v>3206</v>
      </c>
      <c r="AO594" s="5" t="s">
        <v>3206</v>
      </c>
      <c r="AP594" s="5" t="s">
        <v>3206</v>
      </c>
      <c r="AQ594" s="5" t="s">
        <v>3206</v>
      </c>
      <c r="AR594" s="5" t="s">
        <v>3206</v>
      </c>
      <c r="AS594" s="5">
        <v>1010.8</v>
      </c>
      <c r="AT594" s="5">
        <v>1534</v>
      </c>
      <c r="AU594" s="5">
        <v>1846</v>
      </c>
      <c r="AV594" s="5">
        <v>2020</v>
      </c>
      <c r="AW594" s="5">
        <v>1455.8</v>
      </c>
      <c r="AX594" s="5" t="s">
        <v>3206</v>
      </c>
      <c r="AY594" s="5" t="s">
        <v>3206</v>
      </c>
    </row>
    <row r="595" spans="1:51" x14ac:dyDescent="0.15">
      <c r="A595" s="21"/>
      <c r="B595" s="21"/>
      <c r="C595" s="23">
        <v>620509101</v>
      </c>
      <c r="D595" s="22" t="s">
        <v>1245</v>
      </c>
      <c r="E595" s="22" t="s">
        <v>36</v>
      </c>
      <c r="F595" s="22" t="s">
        <v>1246</v>
      </c>
      <c r="G595" s="22">
        <v>66.099999999999994</v>
      </c>
      <c r="H595" s="22">
        <v>1</v>
      </c>
      <c r="I595" s="5">
        <v>19766</v>
      </c>
      <c r="J595" s="5" t="s">
        <v>3206</v>
      </c>
      <c r="K595" s="5" t="s">
        <v>3206</v>
      </c>
      <c r="L595" s="5" t="s">
        <v>3206</v>
      </c>
      <c r="M595" s="5" t="s">
        <v>3206</v>
      </c>
      <c r="N595" s="5" t="s">
        <v>3206</v>
      </c>
      <c r="O595" s="5" t="s">
        <v>3206</v>
      </c>
      <c r="P595" s="5" t="s">
        <v>3206</v>
      </c>
      <c r="Q595" s="5" t="s">
        <v>3206</v>
      </c>
      <c r="R595" s="5" t="s">
        <v>3206</v>
      </c>
      <c r="S595" s="5" t="s">
        <v>3206</v>
      </c>
      <c r="T595" s="5" t="s">
        <v>3206</v>
      </c>
      <c r="U595" s="5" t="s">
        <v>3206</v>
      </c>
      <c r="V595" s="5" t="s">
        <v>3206</v>
      </c>
      <c r="W595" s="5">
        <v>1619</v>
      </c>
      <c r="X595" s="5">
        <v>1292</v>
      </c>
      <c r="Y595" s="5">
        <v>1577.5</v>
      </c>
      <c r="Z595" s="5">
        <v>1144</v>
      </c>
      <c r="AA595" s="5" t="s">
        <v>3206</v>
      </c>
      <c r="AB595" s="5" t="s">
        <v>3206</v>
      </c>
      <c r="AC595" s="5" t="s">
        <v>3206</v>
      </c>
      <c r="AD595" s="5" t="s">
        <v>3206</v>
      </c>
      <c r="AE595" s="5" t="s">
        <v>3206</v>
      </c>
      <c r="AF595" s="5" t="s">
        <v>3206</v>
      </c>
      <c r="AG595" s="5" t="s">
        <v>3206</v>
      </c>
      <c r="AH595" s="5" t="s">
        <v>3206</v>
      </c>
      <c r="AI595" s="5" t="s">
        <v>3206</v>
      </c>
      <c r="AJ595" s="5" t="s">
        <v>3206</v>
      </c>
      <c r="AK595" s="5" t="s">
        <v>3206</v>
      </c>
      <c r="AL595" s="5" t="s">
        <v>3206</v>
      </c>
      <c r="AM595" s="5" t="s">
        <v>3206</v>
      </c>
      <c r="AN595" s="5" t="s">
        <v>3206</v>
      </c>
      <c r="AO595" s="5" t="s">
        <v>3206</v>
      </c>
      <c r="AP595" s="5" t="s">
        <v>3206</v>
      </c>
      <c r="AQ595" s="5" t="s">
        <v>3206</v>
      </c>
      <c r="AR595" s="5">
        <v>1307</v>
      </c>
      <c r="AS595" s="5">
        <v>1226</v>
      </c>
      <c r="AT595" s="5">
        <v>1431.5</v>
      </c>
      <c r="AU595" s="5" t="s">
        <v>3206</v>
      </c>
      <c r="AV595" s="5" t="s">
        <v>3206</v>
      </c>
      <c r="AW595" s="5" t="s">
        <v>3206</v>
      </c>
      <c r="AX595" s="5" t="s">
        <v>3206</v>
      </c>
      <c r="AY595" s="5" t="s">
        <v>3206</v>
      </c>
    </row>
    <row r="596" spans="1:51" x14ac:dyDescent="0.15">
      <c r="A596" s="21"/>
      <c r="B596" s="21"/>
      <c r="C596" s="23">
        <v>662390001</v>
      </c>
      <c r="D596" s="22" t="s">
        <v>1205</v>
      </c>
      <c r="E596" s="22" t="s">
        <v>69</v>
      </c>
      <c r="F596" s="22" t="s">
        <v>1206</v>
      </c>
      <c r="G596" s="22">
        <v>57.8</v>
      </c>
      <c r="H596" s="22">
        <v>0</v>
      </c>
      <c r="I596" s="5">
        <v>18245.968000000001</v>
      </c>
      <c r="J596" s="5">
        <v>4700.3159999999998</v>
      </c>
      <c r="K596" s="5" t="s">
        <v>3206</v>
      </c>
      <c r="L596" s="5">
        <v>1112</v>
      </c>
      <c r="M596" s="5" t="s">
        <v>3206</v>
      </c>
      <c r="N596" s="5" t="s">
        <v>3206</v>
      </c>
      <c r="O596" s="5" t="s">
        <v>3206</v>
      </c>
      <c r="P596" s="5" t="s">
        <v>3206</v>
      </c>
      <c r="Q596" s="5" t="s">
        <v>3206</v>
      </c>
      <c r="R596" s="5" t="s">
        <v>3206</v>
      </c>
      <c r="S596" s="5" t="s">
        <v>3206</v>
      </c>
      <c r="T596" s="5" t="s">
        <v>3206</v>
      </c>
      <c r="U596" s="5" t="s">
        <v>3206</v>
      </c>
      <c r="V596" s="5" t="s">
        <v>3206</v>
      </c>
      <c r="W596" s="5" t="s">
        <v>3206</v>
      </c>
      <c r="X596" s="5" t="s">
        <v>3206</v>
      </c>
      <c r="Y596" s="5" t="s">
        <v>3206</v>
      </c>
      <c r="Z596" s="5" t="s">
        <v>3206</v>
      </c>
      <c r="AA596" s="5" t="s">
        <v>3206</v>
      </c>
      <c r="AB596" s="5" t="s">
        <v>3206</v>
      </c>
      <c r="AC596" s="5" t="s">
        <v>3206</v>
      </c>
      <c r="AD596" s="5" t="s">
        <v>3206</v>
      </c>
      <c r="AE596" s="5">
        <v>4130.9859999999999</v>
      </c>
      <c r="AF596" s="5" t="s">
        <v>3206</v>
      </c>
      <c r="AG596" s="5" t="s">
        <v>3206</v>
      </c>
      <c r="AH596" s="5" t="s">
        <v>3206</v>
      </c>
      <c r="AI596" s="5" t="s">
        <v>3206</v>
      </c>
      <c r="AJ596" s="5" t="s">
        <v>3206</v>
      </c>
      <c r="AK596" s="5" t="s">
        <v>3206</v>
      </c>
      <c r="AL596" s="5" t="s">
        <v>3206</v>
      </c>
      <c r="AM596" s="5" t="s">
        <v>3206</v>
      </c>
      <c r="AN596" s="5" t="s">
        <v>3206</v>
      </c>
      <c r="AO596" s="5" t="s">
        <v>3206</v>
      </c>
      <c r="AP596" s="5" t="s">
        <v>3206</v>
      </c>
      <c r="AQ596" s="5" t="s">
        <v>3206</v>
      </c>
      <c r="AR596" s="5" t="s">
        <v>3206</v>
      </c>
      <c r="AS596" s="5" t="s">
        <v>3206</v>
      </c>
      <c r="AT596" s="5" t="s">
        <v>3206</v>
      </c>
      <c r="AU596" s="5" t="s">
        <v>3206</v>
      </c>
      <c r="AV596" s="5" t="s">
        <v>3206</v>
      </c>
      <c r="AW596" s="5" t="s">
        <v>3206</v>
      </c>
      <c r="AX596" s="5" t="s">
        <v>3206</v>
      </c>
      <c r="AY596" s="5" t="s">
        <v>3206</v>
      </c>
    </row>
    <row r="597" spans="1:51" x14ac:dyDescent="0.15">
      <c r="A597" s="21"/>
      <c r="B597" s="21"/>
      <c r="C597" s="23">
        <v>620510801</v>
      </c>
      <c r="D597" s="22" t="s">
        <v>1233</v>
      </c>
      <c r="E597" s="22" t="s">
        <v>69</v>
      </c>
      <c r="F597" s="22" t="s">
        <v>1234</v>
      </c>
      <c r="G597" s="22">
        <v>604.9</v>
      </c>
      <c r="H597" s="22">
        <v>0</v>
      </c>
      <c r="I597" s="5">
        <v>18015.5</v>
      </c>
      <c r="J597" s="5" t="s">
        <v>3206</v>
      </c>
      <c r="K597" s="5" t="s">
        <v>3206</v>
      </c>
      <c r="L597" s="5" t="s">
        <v>3206</v>
      </c>
      <c r="M597" s="5" t="s">
        <v>3206</v>
      </c>
      <c r="N597" s="5" t="s">
        <v>3206</v>
      </c>
      <c r="O597" s="5" t="s">
        <v>3206</v>
      </c>
      <c r="P597" s="5" t="s">
        <v>3206</v>
      </c>
      <c r="Q597" s="5" t="s">
        <v>3206</v>
      </c>
      <c r="R597" s="5" t="s">
        <v>3206</v>
      </c>
      <c r="S597" s="5" t="s">
        <v>3206</v>
      </c>
      <c r="T597" s="5" t="s">
        <v>3206</v>
      </c>
      <c r="U597" s="5" t="s">
        <v>3206</v>
      </c>
      <c r="V597" s="5" t="s">
        <v>3206</v>
      </c>
      <c r="W597" s="5" t="s">
        <v>3206</v>
      </c>
      <c r="X597" s="5">
        <v>1147.8</v>
      </c>
      <c r="Y597" s="5">
        <v>1474.6</v>
      </c>
      <c r="Z597" s="5">
        <v>1335.5</v>
      </c>
      <c r="AA597" s="5">
        <v>1173.2</v>
      </c>
      <c r="AB597" s="5" t="s">
        <v>3206</v>
      </c>
      <c r="AC597" s="5" t="s">
        <v>3206</v>
      </c>
      <c r="AD597" s="5" t="s">
        <v>3206</v>
      </c>
      <c r="AE597" s="5" t="s">
        <v>3206</v>
      </c>
      <c r="AF597" s="5" t="s">
        <v>3206</v>
      </c>
      <c r="AG597" s="5" t="s">
        <v>3206</v>
      </c>
      <c r="AH597" s="5" t="s">
        <v>3206</v>
      </c>
      <c r="AI597" s="5" t="s">
        <v>3206</v>
      </c>
      <c r="AJ597" s="5" t="s">
        <v>3206</v>
      </c>
      <c r="AK597" s="5" t="s">
        <v>3206</v>
      </c>
      <c r="AL597" s="5" t="s">
        <v>3206</v>
      </c>
      <c r="AM597" s="5" t="s">
        <v>3206</v>
      </c>
      <c r="AN597" s="5" t="s">
        <v>3206</v>
      </c>
      <c r="AO597" s="5" t="s">
        <v>3206</v>
      </c>
      <c r="AP597" s="5" t="s">
        <v>3206</v>
      </c>
      <c r="AQ597" s="5" t="s">
        <v>3206</v>
      </c>
      <c r="AR597" s="5" t="s">
        <v>3206</v>
      </c>
      <c r="AS597" s="5" t="s">
        <v>3206</v>
      </c>
      <c r="AT597" s="5">
        <v>2862</v>
      </c>
      <c r="AU597" s="5">
        <v>1374</v>
      </c>
      <c r="AV597" s="5">
        <v>1615.16</v>
      </c>
      <c r="AW597" s="5" t="s">
        <v>3206</v>
      </c>
      <c r="AX597" s="5" t="s">
        <v>3206</v>
      </c>
      <c r="AY597" s="5" t="s">
        <v>3206</v>
      </c>
    </row>
    <row r="598" spans="1:51" x14ac:dyDescent="0.15">
      <c r="A598" s="21"/>
      <c r="B598" s="21"/>
      <c r="C598" s="23">
        <v>662310022</v>
      </c>
      <c r="D598" s="22" t="s">
        <v>1221</v>
      </c>
      <c r="E598" s="22" t="s">
        <v>48</v>
      </c>
      <c r="F598" s="22" t="s">
        <v>1222</v>
      </c>
      <c r="G598" s="22">
        <v>1.35</v>
      </c>
      <c r="H598" s="22">
        <v>0</v>
      </c>
      <c r="I598" s="5">
        <v>14651.2</v>
      </c>
      <c r="J598" s="5" t="s">
        <v>3206</v>
      </c>
      <c r="K598" s="5" t="s">
        <v>3206</v>
      </c>
      <c r="L598" s="5" t="s">
        <v>3206</v>
      </c>
      <c r="M598" s="5" t="s">
        <v>3206</v>
      </c>
      <c r="N598" s="5" t="s">
        <v>3206</v>
      </c>
      <c r="O598" s="5" t="s">
        <v>3206</v>
      </c>
      <c r="P598" s="5" t="s">
        <v>3206</v>
      </c>
      <c r="Q598" s="5" t="s">
        <v>3206</v>
      </c>
      <c r="R598" s="5" t="s">
        <v>3206</v>
      </c>
      <c r="S598" s="5" t="s">
        <v>3206</v>
      </c>
      <c r="T598" s="5" t="s">
        <v>3206</v>
      </c>
      <c r="U598" s="5" t="s">
        <v>3206</v>
      </c>
      <c r="V598" s="5" t="s">
        <v>3206</v>
      </c>
      <c r="W598" s="5" t="s">
        <v>3206</v>
      </c>
      <c r="X598" s="5" t="s">
        <v>3206</v>
      </c>
      <c r="Y598" s="5">
        <v>2172.5</v>
      </c>
      <c r="Z598" s="5" t="s">
        <v>3206</v>
      </c>
      <c r="AA598" s="5">
        <v>1858</v>
      </c>
      <c r="AB598" s="5" t="s">
        <v>3206</v>
      </c>
      <c r="AC598" s="5" t="s">
        <v>3206</v>
      </c>
      <c r="AD598" s="5" t="s">
        <v>3206</v>
      </c>
      <c r="AE598" s="5" t="s">
        <v>3206</v>
      </c>
      <c r="AF598" s="5" t="s">
        <v>3206</v>
      </c>
      <c r="AG598" s="5" t="s">
        <v>3206</v>
      </c>
      <c r="AH598" s="5" t="s">
        <v>3206</v>
      </c>
      <c r="AI598" s="5" t="s">
        <v>3206</v>
      </c>
      <c r="AJ598" s="5" t="s">
        <v>3206</v>
      </c>
      <c r="AK598" s="5" t="s">
        <v>3206</v>
      </c>
      <c r="AL598" s="5" t="s">
        <v>3206</v>
      </c>
      <c r="AM598" s="5" t="s">
        <v>3206</v>
      </c>
      <c r="AN598" s="5" t="s">
        <v>3206</v>
      </c>
      <c r="AO598" s="5" t="s">
        <v>3206</v>
      </c>
      <c r="AP598" s="5" t="s">
        <v>3206</v>
      </c>
      <c r="AQ598" s="5">
        <v>1421</v>
      </c>
      <c r="AR598" s="5" t="s">
        <v>3206</v>
      </c>
      <c r="AS598" s="5" t="s">
        <v>3206</v>
      </c>
      <c r="AT598" s="5" t="s">
        <v>3206</v>
      </c>
      <c r="AU598" s="5" t="s">
        <v>3206</v>
      </c>
      <c r="AV598" s="5">
        <v>2039</v>
      </c>
      <c r="AW598" s="5" t="s">
        <v>3206</v>
      </c>
      <c r="AX598" s="5" t="s">
        <v>3206</v>
      </c>
      <c r="AY598" s="5" t="s">
        <v>3206</v>
      </c>
    </row>
    <row r="599" spans="1:51" x14ac:dyDescent="0.15">
      <c r="A599" s="21"/>
      <c r="B599" s="21"/>
      <c r="C599" s="23">
        <v>620007558</v>
      </c>
      <c r="D599" s="22" t="s">
        <v>1207</v>
      </c>
      <c r="E599" s="22" t="s">
        <v>1183</v>
      </c>
      <c r="F599" s="22" t="s">
        <v>1208</v>
      </c>
      <c r="G599" s="22">
        <v>9.3000000000000007</v>
      </c>
      <c r="H599" s="22">
        <v>0</v>
      </c>
      <c r="I599" s="5">
        <v>12876</v>
      </c>
      <c r="J599" s="5" t="s">
        <v>3206</v>
      </c>
      <c r="K599" s="5" t="s">
        <v>3206</v>
      </c>
      <c r="L599" s="5" t="s">
        <v>3206</v>
      </c>
      <c r="M599" s="5" t="s">
        <v>3206</v>
      </c>
      <c r="N599" s="5" t="s">
        <v>3206</v>
      </c>
      <c r="O599" s="5" t="s">
        <v>3206</v>
      </c>
      <c r="P599" s="5" t="s">
        <v>3206</v>
      </c>
      <c r="Q599" s="5" t="s">
        <v>3206</v>
      </c>
      <c r="R599" s="5" t="s">
        <v>3206</v>
      </c>
      <c r="S599" s="5" t="s">
        <v>3206</v>
      </c>
      <c r="T599" s="5" t="s">
        <v>3206</v>
      </c>
      <c r="U599" s="5" t="s">
        <v>3206</v>
      </c>
      <c r="V599" s="5" t="s">
        <v>3206</v>
      </c>
      <c r="W599" s="5">
        <v>1022</v>
      </c>
      <c r="X599" s="5" t="s">
        <v>3206</v>
      </c>
      <c r="Y599" s="5" t="s">
        <v>3206</v>
      </c>
      <c r="Z599" s="5" t="s">
        <v>3206</v>
      </c>
      <c r="AA599" s="5" t="s">
        <v>3206</v>
      </c>
      <c r="AB599" s="5" t="s">
        <v>3206</v>
      </c>
      <c r="AC599" s="5" t="s">
        <v>3206</v>
      </c>
      <c r="AD599" s="5" t="s">
        <v>3206</v>
      </c>
      <c r="AE599" s="5" t="s">
        <v>3206</v>
      </c>
      <c r="AF599" s="5" t="s">
        <v>3206</v>
      </c>
      <c r="AG599" s="5" t="s">
        <v>3206</v>
      </c>
      <c r="AH599" s="5" t="s">
        <v>3206</v>
      </c>
      <c r="AI599" s="5" t="s">
        <v>3206</v>
      </c>
      <c r="AJ599" s="5" t="s">
        <v>3206</v>
      </c>
      <c r="AK599" s="5" t="s">
        <v>3206</v>
      </c>
      <c r="AL599" s="5" t="s">
        <v>3206</v>
      </c>
      <c r="AM599" s="5" t="s">
        <v>3206</v>
      </c>
      <c r="AN599" s="5" t="s">
        <v>3206</v>
      </c>
      <c r="AO599" s="5" t="s">
        <v>3206</v>
      </c>
      <c r="AP599" s="5" t="s">
        <v>3206</v>
      </c>
      <c r="AQ599" s="5" t="s">
        <v>3206</v>
      </c>
      <c r="AR599" s="5" t="s">
        <v>3206</v>
      </c>
      <c r="AS599" s="5" t="s">
        <v>3206</v>
      </c>
      <c r="AT599" s="5" t="s">
        <v>3206</v>
      </c>
      <c r="AU599" s="5" t="s">
        <v>3206</v>
      </c>
      <c r="AV599" s="5" t="s">
        <v>3206</v>
      </c>
      <c r="AW599" s="5" t="s">
        <v>3206</v>
      </c>
      <c r="AX599" s="5" t="s">
        <v>3206</v>
      </c>
      <c r="AY599" s="5" t="s">
        <v>3206</v>
      </c>
    </row>
    <row r="600" spans="1:51" x14ac:dyDescent="0.15">
      <c r="A600" s="21"/>
      <c r="B600" s="21"/>
      <c r="C600" s="23">
        <v>620509301</v>
      </c>
      <c r="D600" s="22" t="s">
        <v>1229</v>
      </c>
      <c r="E600" s="22" t="s">
        <v>543</v>
      </c>
      <c r="F600" s="22" t="s">
        <v>1230</v>
      </c>
      <c r="G600" s="22">
        <v>47.3</v>
      </c>
      <c r="H600" s="22">
        <v>0</v>
      </c>
      <c r="I600" s="5">
        <v>12011</v>
      </c>
      <c r="J600" s="5" t="s">
        <v>3206</v>
      </c>
      <c r="K600" s="5" t="s">
        <v>3206</v>
      </c>
      <c r="L600" s="5" t="s">
        <v>3206</v>
      </c>
      <c r="M600" s="5" t="s">
        <v>3206</v>
      </c>
      <c r="N600" s="5" t="s">
        <v>3206</v>
      </c>
      <c r="O600" s="5" t="s">
        <v>3206</v>
      </c>
      <c r="P600" s="5" t="s">
        <v>3206</v>
      </c>
      <c r="Q600" s="5" t="s">
        <v>3206</v>
      </c>
      <c r="R600" s="5" t="s">
        <v>3206</v>
      </c>
      <c r="S600" s="5" t="s">
        <v>3206</v>
      </c>
      <c r="T600" s="5" t="s">
        <v>3206</v>
      </c>
      <c r="U600" s="5" t="s">
        <v>3206</v>
      </c>
      <c r="V600" s="5" t="s">
        <v>3206</v>
      </c>
      <c r="W600" s="5" t="s">
        <v>3206</v>
      </c>
      <c r="X600" s="5" t="s">
        <v>3206</v>
      </c>
      <c r="Y600" s="5">
        <v>1192</v>
      </c>
      <c r="Z600" s="5" t="s">
        <v>3206</v>
      </c>
      <c r="AA600" s="5" t="s">
        <v>3206</v>
      </c>
      <c r="AB600" s="5" t="s">
        <v>3206</v>
      </c>
      <c r="AC600" s="5" t="s">
        <v>3206</v>
      </c>
      <c r="AD600" s="5" t="s">
        <v>3206</v>
      </c>
      <c r="AE600" s="5" t="s">
        <v>3206</v>
      </c>
      <c r="AF600" s="5" t="s">
        <v>3206</v>
      </c>
      <c r="AG600" s="5" t="s">
        <v>3206</v>
      </c>
      <c r="AH600" s="5" t="s">
        <v>3206</v>
      </c>
      <c r="AI600" s="5" t="s">
        <v>3206</v>
      </c>
      <c r="AJ600" s="5" t="s">
        <v>3206</v>
      </c>
      <c r="AK600" s="5" t="s">
        <v>3206</v>
      </c>
      <c r="AL600" s="5" t="s">
        <v>3206</v>
      </c>
      <c r="AM600" s="5" t="s">
        <v>3206</v>
      </c>
      <c r="AN600" s="5" t="s">
        <v>3206</v>
      </c>
      <c r="AO600" s="5" t="s">
        <v>3206</v>
      </c>
      <c r="AP600" s="5" t="s">
        <v>3206</v>
      </c>
      <c r="AQ600" s="5" t="s">
        <v>3206</v>
      </c>
      <c r="AR600" s="5" t="s">
        <v>3206</v>
      </c>
      <c r="AS600" s="5">
        <v>1290</v>
      </c>
      <c r="AT600" s="5" t="s">
        <v>3206</v>
      </c>
      <c r="AU600" s="5">
        <v>1050</v>
      </c>
      <c r="AV600" s="5" t="s">
        <v>3206</v>
      </c>
      <c r="AW600" s="5" t="s">
        <v>3206</v>
      </c>
      <c r="AX600" s="5" t="s">
        <v>3206</v>
      </c>
      <c r="AY600" s="5" t="s">
        <v>3206</v>
      </c>
    </row>
    <row r="601" spans="1:51" x14ac:dyDescent="0.15">
      <c r="A601" s="21"/>
      <c r="B601" s="21"/>
      <c r="C601" s="23">
        <v>620007573</v>
      </c>
      <c r="D601" s="22" t="s">
        <v>1217</v>
      </c>
      <c r="E601" s="22" t="s">
        <v>141</v>
      </c>
      <c r="F601" s="22" t="s">
        <v>1218</v>
      </c>
      <c r="G601" s="22">
        <v>39.200000000000003</v>
      </c>
      <c r="H601" s="22">
        <v>0</v>
      </c>
      <c r="I601" s="5">
        <v>10256</v>
      </c>
      <c r="J601" s="5" t="s">
        <v>3206</v>
      </c>
      <c r="K601" s="5" t="s">
        <v>3206</v>
      </c>
      <c r="L601" s="5" t="s">
        <v>3206</v>
      </c>
      <c r="M601" s="5" t="s">
        <v>3206</v>
      </c>
      <c r="N601" s="5" t="s">
        <v>3206</v>
      </c>
      <c r="O601" s="5" t="s">
        <v>3206</v>
      </c>
      <c r="P601" s="5" t="s">
        <v>3206</v>
      </c>
      <c r="Q601" s="5" t="s">
        <v>3206</v>
      </c>
      <c r="R601" s="5" t="s">
        <v>3206</v>
      </c>
      <c r="S601" s="5" t="s">
        <v>3206</v>
      </c>
      <c r="T601" s="5" t="s">
        <v>3206</v>
      </c>
      <c r="U601" s="5" t="s">
        <v>3206</v>
      </c>
      <c r="V601" s="5" t="s">
        <v>3206</v>
      </c>
      <c r="W601" s="5" t="s">
        <v>3206</v>
      </c>
      <c r="X601" s="5" t="s">
        <v>3206</v>
      </c>
      <c r="Y601" s="5" t="s">
        <v>3206</v>
      </c>
      <c r="Z601" s="5" t="s">
        <v>3206</v>
      </c>
      <c r="AA601" s="5" t="s">
        <v>3206</v>
      </c>
      <c r="AB601" s="5" t="s">
        <v>3206</v>
      </c>
      <c r="AC601" s="5" t="s">
        <v>3206</v>
      </c>
      <c r="AD601" s="5" t="s">
        <v>3206</v>
      </c>
      <c r="AE601" s="5" t="s">
        <v>3206</v>
      </c>
      <c r="AF601" s="5" t="s">
        <v>3206</v>
      </c>
      <c r="AG601" s="5" t="s">
        <v>3206</v>
      </c>
      <c r="AH601" s="5" t="s">
        <v>3206</v>
      </c>
      <c r="AI601" s="5" t="s">
        <v>3206</v>
      </c>
      <c r="AJ601" s="5" t="s">
        <v>3206</v>
      </c>
      <c r="AK601" s="5" t="s">
        <v>3206</v>
      </c>
      <c r="AL601" s="5" t="s">
        <v>3206</v>
      </c>
      <c r="AM601" s="5" t="s">
        <v>3206</v>
      </c>
      <c r="AN601" s="5" t="s">
        <v>3206</v>
      </c>
      <c r="AO601" s="5" t="s">
        <v>3206</v>
      </c>
      <c r="AP601" s="5" t="s">
        <v>3206</v>
      </c>
      <c r="AQ601" s="5" t="s">
        <v>3206</v>
      </c>
      <c r="AR601" s="5" t="s">
        <v>3206</v>
      </c>
      <c r="AS601" s="5" t="s">
        <v>3206</v>
      </c>
      <c r="AT601" s="5" t="s">
        <v>3206</v>
      </c>
      <c r="AU601" s="5" t="s">
        <v>3206</v>
      </c>
      <c r="AV601" s="5" t="s">
        <v>3206</v>
      </c>
      <c r="AW601" s="5" t="s">
        <v>3206</v>
      </c>
      <c r="AX601" s="5" t="s">
        <v>3206</v>
      </c>
      <c r="AY601" s="5" t="s">
        <v>3206</v>
      </c>
    </row>
    <row r="602" spans="1:51" x14ac:dyDescent="0.15">
      <c r="A602" s="21"/>
      <c r="B602" s="21"/>
      <c r="C602" s="23">
        <v>621282103</v>
      </c>
      <c r="D602" s="22" t="s">
        <v>1235</v>
      </c>
      <c r="E602" s="22" t="s">
        <v>69</v>
      </c>
      <c r="F602" s="22" t="s">
        <v>1236</v>
      </c>
      <c r="G602" s="22">
        <v>45.6</v>
      </c>
      <c r="H602" s="22">
        <v>1</v>
      </c>
      <c r="I602" s="5">
        <v>8419.83</v>
      </c>
      <c r="J602" s="5" t="s">
        <v>3206</v>
      </c>
      <c r="K602" s="5" t="s">
        <v>3206</v>
      </c>
      <c r="L602" s="5" t="s">
        <v>3206</v>
      </c>
      <c r="M602" s="5" t="s">
        <v>3206</v>
      </c>
      <c r="N602" s="5" t="s">
        <v>3206</v>
      </c>
      <c r="O602" s="5" t="s">
        <v>3206</v>
      </c>
      <c r="P602" s="5" t="s">
        <v>3206</v>
      </c>
      <c r="Q602" s="5" t="s">
        <v>3206</v>
      </c>
      <c r="R602" s="5" t="s">
        <v>3206</v>
      </c>
      <c r="S602" s="5" t="s">
        <v>3206</v>
      </c>
      <c r="T602" s="5" t="s">
        <v>3206</v>
      </c>
      <c r="U602" s="5" t="s">
        <v>3206</v>
      </c>
      <c r="V602" s="5" t="s">
        <v>3206</v>
      </c>
      <c r="W602" s="5" t="s">
        <v>3206</v>
      </c>
      <c r="X602" s="5" t="s">
        <v>3206</v>
      </c>
      <c r="Y602" s="5" t="s">
        <v>3206</v>
      </c>
      <c r="Z602" s="5" t="s">
        <v>3206</v>
      </c>
      <c r="AA602" s="5" t="s">
        <v>3206</v>
      </c>
      <c r="AB602" s="5" t="s">
        <v>3206</v>
      </c>
      <c r="AC602" s="5" t="s">
        <v>3206</v>
      </c>
      <c r="AD602" s="5" t="s">
        <v>3206</v>
      </c>
      <c r="AE602" s="5" t="s">
        <v>3206</v>
      </c>
      <c r="AF602" s="5" t="s">
        <v>3206</v>
      </c>
      <c r="AG602" s="5" t="s">
        <v>3206</v>
      </c>
      <c r="AH602" s="5" t="s">
        <v>3206</v>
      </c>
      <c r="AI602" s="5" t="s">
        <v>3206</v>
      </c>
      <c r="AJ602" s="5" t="s">
        <v>3206</v>
      </c>
      <c r="AK602" s="5" t="s">
        <v>3206</v>
      </c>
      <c r="AL602" s="5" t="s">
        <v>3206</v>
      </c>
      <c r="AM602" s="5" t="s">
        <v>3206</v>
      </c>
      <c r="AN602" s="5" t="s">
        <v>3206</v>
      </c>
      <c r="AO602" s="5" t="s">
        <v>3206</v>
      </c>
      <c r="AP602" s="5" t="s">
        <v>3206</v>
      </c>
      <c r="AQ602" s="5" t="s">
        <v>3206</v>
      </c>
      <c r="AR602" s="5" t="s">
        <v>3206</v>
      </c>
      <c r="AS602" s="5" t="s">
        <v>3206</v>
      </c>
      <c r="AT602" s="5" t="s">
        <v>3206</v>
      </c>
      <c r="AU602" s="5" t="s">
        <v>3206</v>
      </c>
      <c r="AV602" s="5" t="s">
        <v>3206</v>
      </c>
      <c r="AW602" s="5" t="s">
        <v>3206</v>
      </c>
      <c r="AX602" s="5" t="s">
        <v>3206</v>
      </c>
      <c r="AY602" s="5" t="s">
        <v>3206</v>
      </c>
    </row>
    <row r="603" spans="1:51" x14ac:dyDescent="0.15">
      <c r="A603" s="21"/>
      <c r="B603" s="21"/>
      <c r="C603" s="23">
        <v>620510504</v>
      </c>
      <c r="D603" s="22" t="s">
        <v>1241</v>
      </c>
      <c r="E603" s="22" t="s">
        <v>69</v>
      </c>
      <c r="F603" s="22" t="s">
        <v>1242</v>
      </c>
      <c r="G603" s="22">
        <v>55.6</v>
      </c>
      <c r="H603" s="22">
        <v>1</v>
      </c>
      <c r="I603" s="5">
        <v>7509.9</v>
      </c>
      <c r="J603" s="5" t="s">
        <v>3206</v>
      </c>
      <c r="K603" s="5" t="s">
        <v>3206</v>
      </c>
      <c r="L603" s="5" t="s">
        <v>3206</v>
      </c>
      <c r="M603" s="5" t="s">
        <v>3206</v>
      </c>
      <c r="N603" s="5" t="s">
        <v>3206</v>
      </c>
      <c r="O603" s="5" t="s">
        <v>3206</v>
      </c>
      <c r="P603" s="5" t="s">
        <v>3206</v>
      </c>
      <c r="Q603" s="5" t="s">
        <v>3206</v>
      </c>
      <c r="R603" s="5" t="s">
        <v>3206</v>
      </c>
      <c r="S603" s="5" t="s">
        <v>3206</v>
      </c>
      <c r="T603" s="5" t="s">
        <v>3206</v>
      </c>
      <c r="U603" s="5" t="s">
        <v>3206</v>
      </c>
      <c r="V603" s="5" t="s">
        <v>3206</v>
      </c>
      <c r="W603" s="5" t="s">
        <v>3206</v>
      </c>
      <c r="X603" s="5" t="s">
        <v>3206</v>
      </c>
      <c r="Y603" s="5" t="s">
        <v>3206</v>
      </c>
      <c r="Z603" s="5" t="s">
        <v>3206</v>
      </c>
      <c r="AA603" s="5" t="s">
        <v>3206</v>
      </c>
      <c r="AB603" s="5" t="s">
        <v>3206</v>
      </c>
      <c r="AC603" s="5" t="s">
        <v>3206</v>
      </c>
      <c r="AD603" s="5" t="s">
        <v>3206</v>
      </c>
      <c r="AE603" s="5" t="s">
        <v>3206</v>
      </c>
      <c r="AF603" s="5" t="s">
        <v>3206</v>
      </c>
      <c r="AG603" s="5" t="s">
        <v>3206</v>
      </c>
      <c r="AH603" s="5" t="s">
        <v>3206</v>
      </c>
      <c r="AI603" s="5" t="s">
        <v>3206</v>
      </c>
      <c r="AJ603" s="5" t="s">
        <v>3206</v>
      </c>
      <c r="AK603" s="5" t="s">
        <v>3206</v>
      </c>
      <c r="AL603" s="5" t="s">
        <v>3206</v>
      </c>
      <c r="AM603" s="5" t="s">
        <v>3206</v>
      </c>
      <c r="AN603" s="5" t="s">
        <v>3206</v>
      </c>
      <c r="AO603" s="5" t="s">
        <v>3206</v>
      </c>
      <c r="AP603" s="5" t="s">
        <v>3206</v>
      </c>
      <c r="AQ603" s="5" t="s">
        <v>3206</v>
      </c>
      <c r="AR603" s="5" t="s">
        <v>3206</v>
      </c>
      <c r="AS603" s="5" t="s">
        <v>3206</v>
      </c>
      <c r="AT603" s="5" t="s">
        <v>3206</v>
      </c>
      <c r="AU603" s="5" t="s">
        <v>3206</v>
      </c>
      <c r="AV603" s="5" t="s">
        <v>3206</v>
      </c>
      <c r="AW603" s="5" t="s">
        <v>3206</v>
      </c>
      <c r="AX603" s="5" t="s">
        <v>3206</v>
      </c>
      <c r="AY603" s="5" t="s">
        <v>3206</v>
      </c>
    </row>
    <row r="604" spans="1:51" x14ac:dyDescent="0.15">
      <c r="A604" s="21"/>
      <c r="B604" s="21"/>
      <c r="C604" s="23">
        <v>620007673</v>
      </c>
      <c r="D604" s="22" t="s">
        <v>1223</v>
      </c>
      <c r="E604" s="22" t="s">
        <v>36</v>
      </c>
      <c r="F604" s="22" t="s">
        <v>1224</v>
      </c>
      <c r="G604" s="22">
        <v>55.7</v>
      </c>
      <c r="H604" s="22">
        <v>1</v>
      </c>
      <c r="I604" s="5">
        <v>6150.9</v>
      </c>
      <c r="J604" s="5" t="s">
        <v>3206</v>
      </c>
      <c r="K604" s="5" t="s">
        <v>3206</v>
      </c>
      <c r="L604" s="5" t="s">
        <v>3206</v>
      </c>
      <c r="M604" s="5" t="s">
        <v>3206</v>
      </c>
      <c r="N604" s="5" t="s">
        <v>3206</v>
      </c>
      <c r="O604" s="5" t="s">
        <v>3206</v>
      </c>
      <c r="P604" s="5" t="s">
        <v>3206</v>
      </c>
      <c r="Q604" s="5" t="s">
        <v>3206</v>
      </c>
      <c r="R604" s="5" t="s">
        <v>3206</v>
      </c>
      <c r="S604" s="5" t="s">
        <v>3206</v>
      </c>
      <c r="T604" s="5" t="s">
        <v>3206</v>
      </c>
      <c r="U604" s="5" t="s">
        <v>3206</v>
      </c>
      <c r="V604" s="5" t="s">
        <v>3206</v>
      </c>
      <c r="W604" s="5" t="s">
        <v>3206</v>
      </c>
      <c r="X604" s="5" t="s">
        <v>3206</v>
      </c>
      <c r="Y604" s="5" t="s">
        <v>3206</v>
      </c>
      <c r="Z604" s="5" t="s">
        <v>3206</v>
      </c>
      <c r="AA604" s="5" t="s">
        <v>3206</v>
      </c>
      <c r="AB604" s="5" t="s">
        <v>3206</v>
      </c>
      <c r="AC604" s="5" t="s">
        <v>3206</v>
      </c>
      <c r="AD604" s="5" t="s">
        <v>3206</v>
      </c>
      <c r="AE604" s="5" t="s">
        <v>3206</v>
      </c>
      <c r="AF604" s="5" t="s">
        <v>3206</v>
      </c>
      <c r="AG604" s="5" t="s">
        <v>3206</v>
      </c>
      <c r="AH604" s="5" t="s">
        <v>3206</v>
      </c>
      <c r="AI604" s="5" t="s">
        <v>3206</v>
      </c>
      <c r="AJ604" s="5" t="s">
        <v>3206</v>
      </c>
      <c r="AK604" s="5" t="s">
        <v>3206</v>
      </c>
      <c r="AL604" s="5" t="s">
        <v>3206</v>
      </c>
      <c r="AM604" s="5" t="s">
        <v>3206</v>
      </c>
      <c r="AN604" s="5" t="s">
        <v>3206</v>
      </c>
      <c r="AO604" s="5" t="s">
        <v>3206</v>
      </c>
      <c r="AP604" s="5" t="s">
        <v>3206</v>
      </c>
      <c r="AQ604" s="5" t="s">
        <v>3206</v>
      </c>
      <c r="AR604" s="5" t="s">
        <v>3206</v>
      </c>
      <c r="AS604" s="5" t="s">
        <v>3206</v>
      </c>
      <c r="AT604" s="5" t="s">
        <v>3206</v>
      </c>
      <c r="AU604" s="5" t="s">
        <v>3206</v>
      </c>
      <c r="AV604" s="5" t="s">
        <v>3206</v>
      </c>
      <c r="AW604" s="5" t="s">
        <v>3206</v>
      </c>
      <c r="AX604" s="5" t="s">
        <v>3206</v>
      </c>
      <c r="AY604" s="5" t="s">
        <v>3206</v>
      </c>
    </row>
    <row r="605" spans="1:51" x14ac:dyDescent="0.15">
      <c r="A605" s="21"/>
      <c r="B605" s="21"/>
      <c r="C605" s="23">
        <v>662310041</v>
      </c>
      <c r="D605" s="22" t="s">
        <v>1239</v>
      </c>
      <c r="E605" s="22" t="s">
        <v>48</v>
      </c>
      <c r="F605" s="22" t="s">
        <v>1240</v>
      </c>
      <c r="G605" s="22">
        <v>1.67</v>
      </c>
      <c r="H605" s="22">
        <v>0</v>
      </c>
      <c r="I605" s="5">
        <v>5741</v>
      </c>
      <c r="J605" s="5" t="s">
        <v>3206</v>
      </c>
      <c r="K605" s="5" t="s">
        <v>3206</v>
      </c>
      <c r="L605" s="5" t="s">
        <v>3206</v>
      </c>
      <c r="M605" s="5" t="s">
        <v>3206</v>
      </c>
      <c r="N605" s="5" t="s">
        <v>3206</v>
      </c>
      <c r="O605" s="5" t="s">
        <v>3206</v>
      </c>
      <c r="P605" s="5" t="s">
        <v>3206</v>
      </c>
      <c r="Q605" s="5" t="s">
        <v>3206</v>
      </c>
      <c r="R605" s="5" t="s">
        <v>3206</v>
      </c>
      <c r="S605" s="5" t="s">
        <v>3206</v>
      </c>
      <c r="T605" s="5" t="s">
        <v>3206</v>
      </c>
      <c r="U605" s="5" t="s">
        <v>3206</v>
      </c>
      <c r="V605" s="5" t="s">
        <v>3206</v>
      </c>
      <c r="W605" s="5">
        <v>1228</v>
      </c>
      <c r="X605" s="5" t="s">
        <v>3206</v>
      </c>
      <c r="Y605" s="5" t="s">
        <v>3206</v>
      </c>
      <c r="Z605" s="5" t="s">
        <v>3206</v>
      </c>
      <c r="AA605" s="5" t="s">
        <v>3206</v>
      </c>
      <c r="AB605" s="5" t="s">
        <v>3206</v>
      </c>
      <c r="AC605" s="5" t="s">
        <v>3206</v>
      </c>
      <c r="AD605" s="5" t="s">
        <v>3206</v>
      </c>
      <c r="AE605" s="5" t="s">
        <v>3206</v>
      </c>
      <c r="AF605" s="5" t="s">
        <v>3206</v>
      </c>
      <c r="AG605" s="5" t="s">
        <v>3206</v>
      </c>
      <c r="AH605" s="5" t="s">
        <v>3206</v>
      </c>
      <c r="AI605" s="5" t="s">
        <v>3206</v>
      </c>
      <c r="AJ605" s="5" t="s">
        <v>3206</v>
      </c>
      <c r="AK605" s="5" t="s">
        <v>3206</v>
      </c>
      <c r="AL605" s="5" t="s">
        <v>3206</v>
      </c>
      <c r="AM605" s="5" t="s">
        <v>3206</v>
      </c>
      <c r="AN605" s="5" t="s">
        <v>3206</v>
      </c>
      <c r="AO605" s="5" t="s">
        <v>3206</v>
      </c>
      <c r="AP605" s="5" t="s">
        <v>3206</v>
      </c>
      <c r="AQ605" s="5" t="s">
        <v>3206</v>
      </c>
      <c r="AR605" s="5" t="s">
        <v>3206</v>
      </c>
      <c r="AS605" s="5" t="s">
        <v>3206</v>
      </c>
      <c r="AT605" s="5" t="s">
        <v>3206</v>
      </c>
      <c r="AU605" s="5" t="s">
        <v>3206</v>
      </c>
      <c r="AV605" s="5" t="s">
        <v>3206</v>
      </c>
      <c r="AW605" s="5" t="s">
        <v>3206</v>
      </c>
      <c r="AX605" s="5" t="s">
        <v>3206</v>
      </c>
      <c r="AY605" s="5" t="s">
        <v>3206</v>
      </c>
    </row>
    <row r="606" spans="1:51" x14ac:dyDescent="0.15">
      <c r="A606" s="21"/>
      <c r="B606" s="21"/>
      <c r="C606" s="23">
        <v>620009080</v>
      </c>
      <c r="D606" s="22" t="s">
        <v>1237</v>
      </c>
      <c r="E606" s="22" t="s">
        <v>141</v>
      </c>
      <c r="F606" s="22" t="s">
        <v>1238</v>
      </c>
      <c r="G606" s="22">
        <v>39.200000000000003</v>
      </c>
      <c r="H606" s="22">
        <v>0</v>
      </c>
      <c r="I606" s="5">
        <v>4393</v>
      </c>
      <c r="J606" s="5" t="s">
        <v>3206</v>
      </c>
      <c r="K606" s="5" t="s">
        <v>3206</v>
      </c>
      <c r="L606" s="5" t="s">
        <v>3206</v>
      </c>
      <c r="M606" s="5" t="s">
        <v>3206</v>
      </c>
      <c r="N606" s="5" t="s">
        <v>3206</v>
      </c>
      <c r="O606" s="5" t="s">
        <v>3206</v>
      </c>
      <c r="P606" s="5" t="s">
        <v>3206</v>
      </c>
      <c r="Q606" s="5" t="s">
        <v>3206</v>
      </c>
      <c r="R606" s="5" t="s">
        <v>3206</v>
      </c>
      <c r="S606" s="5" t="s">
        <v>3206</v>
      </c>
      <c r="T606" s="5" t="s">
        <v>3206</v>
      </c>
      <c r="U606" s="5" t="s">
        <v>3206</v>
      </c>
      <c r="V606" s="5" t="s">
        <v>3206</v>
      </c>
      <c r="W606" s="5" t="s">
        <v>3206</v>
      </c>
      <c r="X606" s="5" t="s">
        <v>3206</v>
      </c>
      <c r="Y606" s="5" t="s">
        <v>3206</v>
      </c>
      <c r="Z606" s="5" t="s">
        <v>3206</v>
      </c>
      <c r="AA606" s="5" t="s">
        <v>3206</v>
      </c>
      <c r="AB606" s="5" t="s">
        <v>3206</v>
      </c>
      <c r="AC606" s="5" t="s">
        <v>3206</v>
      </c>
      <c r="AD606" s="5" t="s">
        <v>3206</v>
      </c>
      <c r="AE606" s="5" t="s">
        <v>3206</v>
      </c>
      <c r="AF606" s="5" t="s">
        <v>3206</v>
      </c>
      <c r="AG606" s="5" t="s">
        <v>3206</v>
      </c>
      <c r="AH606" s="5" t="s">
        <v>3206</v>
      </c>
      <c r="AI606" s="5" t="s">
        <v>3206</v>
      </c>
      <c r="AJ606" s="5" t="s">
        <v>3206</v>
      </c>
      <c r="AK606" s="5" t="s">
        <v>3206</v>
      </c>
      <c r="AL606" s="5" t="s">
        <v>3206</v>
      </c>
      <c r="AM606" s="5" t="s">
        <v>3206</v>
      </c>
      <c r="AN606" s="5" t="s">
        <v>3206</v>
      </c>
      <c r="AO606" s="5" t="s">
        <v>3206</v>
      </c>
      <c r="AP606" s="5" t="s">
        <v>3206</v>
      </c>
      <c r="AQ606" s="5" t="s">
        <v>3206</v>
      </c>
      <c r="AR606" s="5" t="s">
        <v>3206</v>
      </c>
      <c r="AS606" s="5" t="s">
        <v>3206</v>
      </c>
      <c r="AT606" s="5" t="s">
        <v>3206</v>
      </c>
      <c r="AU606" s="5" t="s">
        <v>3206</v>
      </c>
      <c r="AV606" s="5" t="s">
        <v>3206</v>
      </c>
      <c r="AW606" s="5" t="s">
        <v>3206</v>
      </c>
      <c r="AX606" s="5" t="s">
        <v>3206</v>
      </c>
      <c r="AY606" s="5" t="s">
        <v>3206</v>
      </c>
    </row>
    <row r="607" spans="1:51" x14ac:dyDescent="0.15">
      <c r="A607" s="21"/>
      <c r="B607" s="21"/>
      <c r="C607" s="23">
        <v>622167101</v>
      </c>
      <c r="D607" s="22" t="s">
        <v>1257</v>
      </c>
      <c r="E607" s="22" t="s">
        <v>69</v>
      </c>
      <c r="F607" s="22" t="s">
        <v>1258</v>
      </c>
      <c r="G607" s="22">
        <v>521.20000000000005</v>
      </c>
      <c r="H607" s="22">
        <v>1</v>
      </c>
      <c r="I607" s="5">
        <v>2363.8000000000002</v>
      </c>
      <c r="J607" s="5" t="s">
        <v>3206</v>
      </c>
      <c r="K607" s="5" t="s">
        <v>3206</v>
      </c>
      <c r="L607" s="5" t="s">
        <v>3206</v>
      </c>
      <c r="M607" s="5" t="s">
        <v>3206</v>
      </c>
      <c r="N607" s="5" t="s">
        <v>3206</v>
      </c>
      <c r="O607" s="5" t="s">
        <v>3206</v>
      </c>
      <c r="P607" s="5" t="s">
        <v>3206</v>
      </c>
      <c r="Q607" s="5" t="s">
        <v>3206</v>
      </c>
      <c r="R607" s="5" t="s">
        <v>3206</v>
      </c>
      <c r="S607" s="5" t="s">
        <v>3206</v>
      </c>
      <c r="T607" s="5" t="s">
        <v>3206</v>
      </c>
      <c r="U607" s="5" t="s">
        <v>3206</v>
      </c>
      <c r="V607" s="5" t="s">
        <v>3206</v>
      </c>
      <c r="W607" s="5" t="s">
        <v>3206</v>
      </c>
      <c r="X607" s="5" t="s">
        <v>3206</v>
      </c>
      <c r="Y607" s="5" t="s">
        <v>3206</v>
      </c>
      <c r="Z607" s="5" t="s">
        <v>3206</v>
      </c>
      <c r="AA607" s="5" t="s">
        <v>3206</v>
      </c>
      <c r="AB607" s="5" t="s">
        <v>3206</v>
      </c>
      <c r="AC607" s="5" t="s">
        <v>3206</v>
      </c>
      <c r="AD607" s="5" t="s">
        <v>3206</v>
      </c>
      <c r="AE607" s="5" t="s">
        <v>3206</v>
      </c>
      <c r="AF607" s="5" t="s">
        <v>3206</v>
      </c>
      <c r="AG607" s="5" t="s">
        <v>3206</v>
      </c>
      <c r="AH607" s="5" t="s">
        <v>3206</v>
      </c>
      <c r="AI607" s="5" t="s">
        <v>3206</v>
      </c>
      <c r="AJ607" s="5" t="s">
        <v>3206</v>
      </c>
      <c r="AK607" s="5" t="s">
        <v>3206</v>
      </c>
      <c r="AL607" s="5" t="s">
        <v>3206</v>
      </c>
      <c r="AM607" s="5" t="s">
        <v>3206</v>
      </c>
      <c r="AN607" s="5" t="s">
        <v>3206</v>
      </c>
      <c r="AO607" s="5" t="s">
        <v>3206</v>
      </c>
      <c r="AP607" s="5" t="s">
        <v>3206</v>
      </c>
      <c r="AQ607" s="5" t="s">
        <v>3206</v>
      </c>
      <c r="AR607" s="5" t="s">
        <v>3206</v>
      </c>
      <c r="AS607" s="5" t="s">
        <v>3206</v>
      </c>
      <c r="AT607" s="5" t="s">
        <v>3206</v>
      </c>
      <c r="AU607" s="5" t="s">
        <v>3206</v>
      </c>
      <c r="AV607" s="5" t="s">
        <v>3206</v>
      </c>
      <c r="AW607" s="5" t="s">
        <v>3206</v>
      </c>
      <c r="AX607" s="5" t="s">
        <v>3206</v>
      </c>
      <c r="AY607" s="5" t="s">
        <v>3206</v>
      </c>
    </row>
    <row r="608" spans="1:51" x14ac:dyDescent="0.15">
      <c r="A608" s="21"/>
      <c r="B608" s="21"/>
      <c r="C608" s="23">
        <v>622564901</v>
      </c>
      <c r="D608" s="22" t="s">
        <v>1259</v>
      </c>
      <c r="E608" s="22" t="s">
        <v>317</v>
      </c>
      <c r="F608" s="22" t="s">
        <v>1260</v>
      </c>
      <c r="G608" s="22">
        <v>6940.6</v>
      </c>
      <c r="H608" s="22">
        <v>0</v>
      </c>
      <c r="I608" s="5">
        <v>1366.9939999999999</v>
      </c>
      <c r="J608" s="5" t="s">
        <v>3206</v>
      </c>
      <c r="K608" s="5" t="s">
        <v>3206</v>
      </c>
      <c r="L608" s="5" t="s">
        <v>3206</v>
      </c>
      <c r="M608" s="5" t="s">
        <v>3206</v>
      </c>
      <c r="N608" s="5" t="s">
        <v>3206</v>
      </c>
      <c r="O608" s="5" t="s">
        <v>3206</v>
      </c>
      <c r="P608" s="5" t="s">
        <v>3206</v>
      </c>
      <c r="Q608" s="5" t="s">
        <v>3206</v>
      </c>
      <c r="R608" s="5" t="s">
        <v>3206</v>
      </c>
      <c r="S608" s="5" t="s">
        <v>3206</v>
      </c>
      <c r="T608" s="5" t="s">
        <v>3206</v>
      </c>
      <c r="U608" s="5" t="s">
        <v>3206</v>
      </c>
      <c r="V608" s="5" t="s">
        <v>3206</v>
      </c>
      <c r="W608" s="5" t="s">
        <v>3206</v>
      </c>
      <c r="X608" s="5" t="s">
        <v>3206</v>
      </c>
      <c r="Y608" s="5" t="s">
        <v>3206</v>
      </c>
      <c r="Z608" s="5" t="s">
        <v>3206</v>
      </c>
      <c r="AA608" s="5" t="s">
        <v>3206</v>
      </c>
      <c r="AB608" s="5" t="s">
        <v>3206</v>
      </c>
      <c r="AC608" s="5" t="s">
        <v>3206</v>
      </c>
      <c r="AD608" s="5" t="s">
        <v>3206</v>
      </c>
      <c r="AE608" s="5" t="s">
        <v>3206</v>
      </c>
      <c r="AF608" s="5" t="s">
        <v>3206</v>
      </c>
      <c r="AG608" s="5" t="s">
        <v>3206</v>
      </c>
      <c r="AH608" s="5" t="s">
        <v>3206</v>
      </c>
      <c r="AI608" s="5" t="s">
        <v>3206</v>
      </c>
      <c r="AJ608" s="5" t="s">
        <v>3206</v>
      </c>
      <c r="AK608" s="5" t="s">
        <v>3206</v>
      </c>
      <c r="AL608" s="5" t="s">
        <v>3206</v>
      </c>
      <c r="AM608" s="5" t="s">
        <v>3206</v>
      </c>
      <c r="AN608" s="5" t="s">
        <v>3206</v>
      </c>
      <c r="AO608" s="5" t="s">
        <v>3206</v>
      </c>
      <c r="AP608" s="5" t="s">
        <v>3206</v>
      </c>
      <c r="AQ608" s="5" t="s">
        <v>3206</v>
      </c>
      <c r="AR608" s="5" t="s">
        <v>3206</v>
      </c>
      <c r="AS608" s="5" t="s">
        <v>3206</v>
      </c>
      <c r="AT608" s="5" t="s">
        <v>3206</v>
      </c>
      <c r="AU608" s="5" t="s">
        <v>3206</v>
      </c>
      <c r="AV608" s="5" t="s">
        <v>3206</v>
      </c>
      <c r="AW608" s="5" t="s">
        <v>3206</v>
      </c>
      <c r="AX608" s="5" t="s">
        <v>3206</v>
      </c>
      <c r="AY608" s="5" t="s">
        <v>3206</v>
      </c>
    </row>
    <row r="609" spans="1:51" x14ac:dyDescent="0.15">
      <c r="A609" s="21"/>
      <c r="B609" s="21"/>
      <c r="C609" s="23">
        <v>621281903</v>
      </c>
      <c r="D609" s="22" t="s">
        <v>1243</v>
      </c>
      <c r="E609" s="22" t="s">
        <v>69</v>
      </c>
      <c r="F609" s="22" t="s">
        <v>1244</v>
      </c>
      <c r="G609" s="22">
        <v>32.6</v>
      </c>
      <c r="H609" s="22">
        <v>1</v>
      </c>
      <c r="I609" s="5">
        <v>1252</v>
      </c>
      <c r="J609" s="5" t="s">
        <v>3206</v>
      </c>
      <c r="K609" s="5" t="s">
        <v>3206</v>
      </c>
      <c r="L609" s="5" t="s">
        <v>3206</v>
      </c>
      <c r="M609" s="5" t="s">
        <v>3206</v>
      </c>
      <c r="N609" s="5" t="s">
        <v>3206</v>
      </c>
      <c r="O609" s="5" t="s">
        <v>3206</v>
      </c>
      <c r="P609" s="5" t="s">
        <v>3206</v>
      </c>
      <c r="Q609" s="5" t="s">
        <v>3206</v>
      </c>
      <c r="R609" s="5" t="s">
        <v>3206</v>
      </c>
      <c r="S609" s="5" t="s">
        <v>3206</v>
      </c>
      <c r="T609" s="5" t="s">
        <v>3206</v>
      </c>
      <c r="U609" s="5" t="s">
        <v>3206</v>
      </c>
      <c r="V609" s="5" t="s">
        <v>3206</v>
      </c>
      <c r="W609" s="5" t="s">
        <v>3206</v>
      </c>
      <c r="X609" s="5" t="s">
        <v>3206</v>
      </c>
      <c r="Y609" s="5" t="s">
        <v>3206</v>
      </c>
      <c r="Z609" s="5" t="s">
        <v>3206</v>
      </c>
      <c r="AA609" s="5" t="s">
        <v>3206</v>
      </c>
      <c r="AB609" s="5" t="s">
        <v>3206</v>
      </c>
      <c r="AC609" s="5" t="s">
        <v>3206</v>
      </c>
      <c r="AD609" s="5" t="s">
        <v>3206</v>
      </c>
      <c r="AE609" s="5" t="s">
        <v>3206</v>
      </c>
      <c r="AF609" s="5" t="s">
        <v>3206</v>
      </c>
      <c r="AG609" s="5" t="s">
        <v>3206</v>
      </c>
      <c r="AH609" s="5" t="s">
        <v>3206</v>
      </c>
      <c r="AI609" s="5" t="s">
        <v>3206</v>
      </c>
      <c r="AJ609" s="5" t="s">
        <v>3206</v>
      </c>
      <c r="AK609" s="5" t="s">
        <v>3206</v>
      </c>
      <c r="AL609" s="5" t="s">
        <v>3206</v>
      </c>
      <c r="AM609" s="5" t="s">
        <v>3206</v>
      </c>
      <c r="AN609" s="5" t="s">
        <v>3206</v>
      </c>
      <c r="AO609" s="5" t="s">
        <v>3206</v>
      </c>
      <c r="AP609" s="5" t="s">
        <v>3206</v>
      </c>
      <c r="AQ609" s="5" t="s">
        <v>3206</v>
      </c>
      <c r="AR609" s="5" t="s">
        <v>3206</v>
      </c>
      <c r="AS609" s="5" t="s">
        <v>3206</v>
      </c>
      <c r="AT609" s="5" t="s">
        <v>3206</v>
      </c>
      <c r="AU609" s="5" t="s">
        <v>3206</v>
      </c>
      <c r="AV609" s="5" t="s">
        <v>3206</v>
      </c>
      <c r="AW609" s="5" t="s">
        <v>3206</v>
      </c>
      <c r="AX609" s="5" t="s">
        <v>3206</v>
      </c>
      <c r="AY609" s="5" t="s">
        <v>3206</v>
      </c>
    </row>
    <row r="610" spans="1:51" x14ac:dyDescent="0.15">
      <c r="A610" s="21"/>
      <c r="B610" s="21"/>
      <c r="C610" s="23">
        <v>620510304</v>
      </c>
      <c r="D610" s="22" t="s">
        <v>1247</v>
      </c>
      <c r="E610" s="22" t="s">
        <v>69</v>
      </c>
      <c r="F610" s="22" t="s">
        <v>1248</v>
      </c>
      <c r="G610" s="22">
        <v>32.6</v>
      </c>
      <c r="H610" s="22">
        <v>1</v>
      </c>
      <c r="I610" s="5">
        <v>1027.75</v>
      </c>
      <c r="J610" s="5" t="s">
        <v>3206</v>
      </c>
      <c r="K610" s="5" t="s">
        <v>3206</v>
      </c>
      <c r="L610" s="5" t="s">
        <v>3206</v>
      </c>
      <c r="M610" s="5" t="s">
        <v>3206</v>
      </c>
      <c r="N610" s="5" t="s">
        <v>3206</v>
      </c>
      <c r="O610" s="5" t="s">
        <v>3206</v>
      </c>
      <c r="P610" s="5" t="s">
        <v>3206</v>
      </c>
      <c r="Q610" s="5" t="s">
        <v>3206</v>
      </c>
      <c r="R610" s="5" t="s">
        <v>3206</v>
      </c>
      <c r="S610" s="5" t="s">
        <v>3206</v>
      </c>
      <c r="T610" s="5" t="s">
        <v>3206</v>
      </c>
      <c r="U610" s="5" t="s">
        <v>3206</v>
      </c>
      <c r="V610" s="5" t="s">
        <v>3206</v>
      </c>
      <c r="W610" s="5" t="s">
        <v>3206</v>
      </c>
      <c r="X610" s="5" t="s">
        <v>3206</v>
      </c>
      <c r="Y610" s="5" t="s">
        <v>3206</v>
      </c>
      <c r="Z610" s="5" t="s">
        <v>3206</v>
      </c>
      <c r="AA610" s="5" t="s">
        <v>3206</v>
      </c>
      <c r="AB610" s="5" t="s">
        <v>3206</v>
      </c>
      <c r="AC610" s="5" t="s">
        <v>3206</v>
      </c>
      <c r="AD610" s="5" t="s">
        <v>3206</v>
      </c>
      <c r="AE610" s="5" t="s">
        <v>3206</v>
      </c>
      <c r="AF610" s="5" t="s">
        <v>3206</v>
      </c>
      <c r="AG610" s="5" t="s">
        <v>3206</v>
      </c>
      <c r="AH610" s="5" t="s">
        <v>3206</v>
      </c>
      <c r="AI610" s="5" t="s">
        <v>3206</v>
      </c>
      <c r="AJ610" s="5" t="s">
        <v>3206</v>
      </c>
      <c r="AK610" s="5" t="s">
        <v>3206</v>
      </c>
      <c r="AL610" s="5" t="s">
        <v>3206</v>
      </c>
      <c r="AM610" s="5" t="s">
        <v>3206</v>
      </c>
      <c r="AN610" s="5" t="s">
        <v>3206</v>
      </c>
      <c r="AO610" s="5" t="s">
        <v>3206</v>
      </c>
      <c r="AP610" s="5" t="s">
        <v>3206</v>
      </c>
      <c r="AQ610" s="5" t="s">
        <v>3206</v>
      </c>
      <c r="AR610" s="5" t="s">
        <v>3206</v>
      </c>
      <c r="AS610" s="5" t="s">
        <v>3206</v>
      </c>
      <c r="AT610" s="5" t="s">
        <v>3206</v>
      </c>
      <c r="AU610" s="5" t="s">
        <v>3206</v>
      </c>
      <c r="AV610" s="5" t="s">
        <v>3206</v>
      </c>
      <c r="AW610" s="5" t="s">
        <v>3206</v>
      </c>
      <c r="AX610" s="5" t="s">
        <v>3206</v>
      </c>
      <c r="AY610" s="5" t="s">
        <v>3206</v>
      </c>
    </row>
    <row r="611" spans="1:51" x14ac:dyDescent="0.15">
      <c r="A611" s="21"/>
      <c r="B611" s="21"/>
      <c r="C611" s="23">
        <v>660444003</v>
      </c>
      <c r="D611" s="22" t="s">
        <v>1253</v>
      </c>
      <c r="E611" s="22" t="s">
        <v>69</v>
      </c>
      <c r="F611" s="22" t="s">
        <v>1254</v>
      </c>
      <c r="G611" s="22">
        <v>55.6</v>
      </c>
      <c r="H611" s="22">
        <v>1</v>
      </c>
      <c r="I611" s="5" t="s">
        <v>3206</v>
      </c>
      <c r="J611" s="5" t="s">
        <v>3206</v>
      </c>
      <c r="K611" s="5" t="s">
        <v>3206</v>
      </c>
      <c r="L611" s="5" t="s">
        <v>3206</v>
      </c>
      <c r="M611" s="5" t="s">
        <v>3206</v>
      </c>
      <c r="N611" s="5" t="s">
        <v>3206</v>
      </c>
      <c r="O611" s="5" t="s">
        <v>3206</v>
      </c>
      <c r="P611" s="5" t="s">
        <v>3206</v>
      </c>
      <c r="Q611" s="5" t="s">
        <v>3206</v>
      </c>
      <c r="R611" s="5" t="s">
        <v>3206</v>
      </c>
      <c r="S611" s="5" t="s">
        <v>3206</v>
      </c>
      <c r="T611" s="5" t="s">
        <v>3206</v>
      </c>
      <c r="U611" s="5" t="s">
        <v>3206</v>
      </c>
      <c r="V611" s="5" t="s">
        <v>3206</v>
      </c>
      <c r="W611" s="5" t="s">
        <v>3206</v>
      </c>
      <c r="X611" s="5" t="s">
        <v>3206</v>
      </c>
      <c r="Y611" s="5" t="s">
        <v>3206</v>
      </c>
      <c r="Z611" s="5" t="s">
        <v>3206</v>
      </c>
      <c r="AA611" s="5" t="s">
        <v>3206</v>
      </c>
      <c r="AB611" s="5" t="s">
        <v>3206</v>
      </c>
      <c r="AC611" s="5" t="s">
        <v>3206</v>
      </c>
      <c r="AD611" s="5" t="s">
        <v>3206</v>
      </c>
      <c r="AE611" s="5" t="s">
        <v>3206</v>
      </c>
      <c r="AF611" s="5" t="s">
        <v>3206</v>
      </c>
      <c r="AG611" s="5" t="s">
        <v>3206</v>
      </c>
      <c r="AH611" s="5" t="s">
        <v>3206</v>
      </c>
      <c r="AI611" s="5" t="s">
        <v>3206</v>
      </c>
      <c r="AJ611" s="5" t="s">
        <v>3206</v>
      </c>
      <c r="AK611" s="5" t="s">
        <v>3206</v>
      </c>
      <c r="AL611" s="5" t="s">
        <v>3206</v>
      </c>
      <c r="AM611" s="5" t="s">
        <v>3206</v>
      </c>
      <c r="AN611" s="5" t="s">
        <v>3206</v>
      </c>
      <c r="AO611" s="5" t="s">
        <v>3206</v>
      </c>
      <c r="AP611" s="5" t="s">
        <v>3206</v>
      </c>
      <c r="AQ611" s="5" t="s">
        <v>3206</v>
      </c>
      <c r="AR611" s="5" t="s">
        <v>3206</v>
      </c>
      <c r="AS611" s="5" t="s">
        <v>3206</v>
      </c>
      <c r="AT611" s="5" t="s">
        <v>3206</v>
      </c>
      <c r="AU611" s="5" t="s">
        <v>3206</v>
      </c>
      <c r="AV611" s="5" t="s">
        <v>3206</v>
      </c>
      <c r="AW611" s="5" t="s">
        <v>3206</v>
      </c>
      <c r="AX611" s="5" t="s">
        <v>3206</v>
      </c>
      <c r="AY611" s="5" t="s">
        <v>3206</v>
      </c>
    </row>
    <row r="612" spans="1:51" x14ac:dyDescent="0.15">
      <c r="A612" s="21"/>
      <c r="B612" s="21"/>
      <c r="C612" s="23">
        <v>620001412</v>
      </c>
      <c r="D612" s="22" t="s">
        <v>1225</v>
      </c>
      <c r="E612" s="22" t="s">
        <v>48</v>
      </c>
      <c r="F612" s="22" t="s">
        <v>1226</v>
      </c>
      <c r="G612" s="22">
        <v>1.67</v>
      </c>
      <c r="H612" s="22">
        <v>0</v>
      </c>
      <c r="I612" s="5" t="s">
        <v>3206</v>
      </c>
      <c r="J612" s="5" t="s">
        <v>3206</v>
      </c>
      <c r="K612" s="5" t="s">
        <v>3206</v>
      </c>
      <c r="L612" s="5" t="s">
        <v>3206</v>
      </c>
      <c r="M612" s="5" t="s">
        <v>3206</v>
      </c>
      <c r="N612" s="5" t="s">
        <v>3206</v>
      </c>
      <c r="O612" s="5" t="s">
        <v>3206</v>
      </c>
      <c r="P612" s="5" t="s">
        <v>3206</v>
      </c>
      <c r="Q612" s="5" t="s">
        <v>3206</v>
      </c>
      <c r="R612" s="5" t="s">
        <v>3206</v>
      </c>
      <c r="S612" s="5" t="s">
        <v>3206</v>
      </c>
      <c r="T612" s="5" t="s">
        <v>3206</v>
      </c>
      <c r="U612" s="5" t="s">
        <v>3206</v>
      </c>
      <c r="V612" s="5" t="s">
        <v>3206</v>
      </c>
      <c r="W612" s="5" t="s">
        <v>3206</v>
      </c>
      <c r="X612" s="5" t="s">
        <v>3206</v>
      </c>
      <c r="Y612" s="5" t="s">
        <v>3206</v>
      </c>
      <c r="Z612" s="5" t="s">
        <v>3206</v>
      </c>
      <c r="AA612" s="5" t="s">
        <v>3206</v>
      </c>
      <c r="AB612" s="5" t="s">
        <v>3206</v>
      </c>
      <c r="AC612" s="5" t="s">
        <v>3206</v>
      </c>
      <c r="AD612" s="5" t="s">
        <v>3206</v>
      </c>
      <c r="AE612" s="5" t="s">
        <v>3206</v>
      </c>
      <c r="AF612" s="5" t="s">
        <v>3206</v>
      </c>
      <c r="AG612" s="5" t="s">
        <v>3206</v>
      </c>
      <c r="AH612" s="5" t="s">
        <v>3206</v>
      </c>
      <c r="AI612" s="5" t="s">
        <v>3206</v>
      </c>
      <c r="AJ612" s="5" t="s">
        <v>3206</v>
      </c>
      <c r="AK612" s="5" t="s">
        <v>3206</v>
      </c>
      <c r="AL612" s="5" t="s">
        <v>3206</v>
      </c>
      <c r="AM612" s="5" t="s">
        <v>3206</v>
      </c>
      <c r="AN612" s="5" t="s">
        <v>3206</v>
      </c>
      <c r="AO612" s="5" t="s">
        <v>3206</v>
      </c>
      <c r="AP612" s="5" t="s">
        <v>3206</v>
      </c>
      <c r="AQ612" s="5" t="s">
        <v>3206</v>
      </c>
      <c r="AR612" s="5" t="s">
        <v>3206</v>
      </c>
      <c r="AS612" s="5" t="s">
        <v>3206</v>
      </c>
      <c r="AT612" s="5" t="s">
        <v>3206</v>
      </c>
      <c r="AU612" s="5" t="s">
        <v>3206</v>
      </c>
      <c r="AV612" s="5" t="s">
        <v>3206</v>
      </c>
      <c r="AW612" s="5" t="s">
        <v>3206</v>
      </c>
      <c r="AX612" s="5" t="s">
        <v>3206</v>
      </c>
      <c r="AY612" s="5" t="s">
        <v>3206</v>
      </c>
    </row>
    <row r="613" spans="1:51" x14ac:dyDescent="0.15">
      <c r="A613" s="21"/>
      <c r="B613" s="21"/>
      <c r="C613" s="23">
        <v>620007751</v>
      </c>
      <c r="D613" s="22" t="s">
        <v>1227</v>
      </c>
      <c r="E613" s="22" t="s">
        <v>48</v>
      </c>
      <c r="F613" s="22" t="s">
        <v>1228</v>
      </c>
      <c r="G613" s="22">
        <v>1.67</v>
      </c>
      <c r="H613" s="22">
        <v>0</v>
      </c>
      <c r="I613" s="5" t="s">
        <v>3206</v>
      </c>
      <c r="J613" s="5" t="s">
        <v>3206</v>
      </c>
      <c r="K613" s="5" t="s">
        <v>3206</v>
      </c>
      <c r="L613" s="5" t="s">
        <v>3206</v>
      </c>
      <c r="M613" s="5" t="s">
        <v>3206</v>
      </c>
      <c r="N613" s="5" t="s">
        <v>3206</v>
      </c>
      <c r="O613" s="5" t="s">
        <v>3206</v>
      </c>
      <c r="P613" s="5" t="s">
        <v>3206</v>
      </c>
      <c r="Q613" s="5" t="s">
        <v>3206</v>
      </c>
      <c r="R613" s="5" t="s">
        <v>3206</v>
      </c>
      <c r="S613" s="5" t="s">
        <v>3206</v>
      </c>
      <c r="T613" s="5" t="s">
        <v>3206</v>
      </c>
      <c r="U613" s="5" t="s">
        <v>3206</v>
      </c>
      <c r="V613" s="5" t="s">
        <v>3206</v>
      </c>
      <c r="W613" s="5" t="s">
        <v>3206</v>
      </c>
      <c r="X613" s="5" t="s">
        <v>3206</v>
      </c>
      <c r="Y613" s="5" t="s">
        <v>3206</v>
      </c>
      <c r="Z613" s="5" t="s">
        <v>3206</v>
      </c>
      <c r="AA613" s="5" t="s">
        <v>3206</v>
      </c>
      <c r="AB613" s="5" t="s">
        <v>3206</v>
      </c>
      <c r="AC613" s="5" t="s">
        <v>3206</v>
      </c>
      <c r="AD613" s="5" t="s">
        <v>3206</v>
      </c>
      <c r="AE613" s="5" t="s">
        <v>3206</v>
      </c>
      <c r="AF613" s="5" t="s">
        <v>3206</v>
      </c>
      <c r="AG613" s="5" t="s">
        <v>3206</v>
      </c>
      <c r="AH613" s="5" t="s">
        <v>3206</v>
      </c>
      <c r="AI613" s="5" t="s">
        <v>3206</v>
      </c>
      <c r="AJ613" s="5" t="s">
        <v>3206</v>
      </c>
      <c r="AK613" s="5" t="s">
        <v>3206</v>
      </c>
      <c r="AL613" s="5" t="s">
        <v>3206</v>
      </c>
      <c r="AM613" s="5" t="s">
        <v>3206</v>
      </c>
      <c r="AN613" s="5" t="s">
        <v>3206</v>
      </c>
      <c r="AO613" s="5" t="s">
        <v>3206</v>
      </c>
      <c r="AP613" s="5" t="s">
        <v>3206</v>
      </c>
      <c r="AQ613" s="5" t="s">
        <v>3206</v>
      </c>
      <c r="AR613" s="5" t="s">
        <v>3206</v>
      </c>
      <c r="AS613" s="5" t="s">
        <v>3206</v>
      </c>
      <c r="AT613" s="5" t="s">
        <v>3206</v>
      </c>
      <c r="AU613" s="5" t="s">
        <v>3206</v>
      </c>
      <c r="AV613" s="5" t="s">
        <v>3206</v>
      </c>
      <c r="AW613" s="5" t="s">
        <v>3206</v>
      </c>
      <c r="AX613" s="5" t="s">
        <v>3206</v>
      </c>
      <c r="AY613" s="5" t="s">
        <v>3206</v>
      </c>
    </row>
    <row r="614" spans="1:51" x14ac:dyDescent="0.15">
      <c r="A614" s="21"/>
      <c r="B614" s="21"/>
      <c r="C614" s="23">
        <v>660408246</v>
      </c>
      <c r="D614" s="22" t="s">
        <v>1249</v>
      </c>
      <c r="E614" s="22" t="s">
        <v>48</v>
      </c>
      <c r="F614" s="22" t="s">
        <v>1250</v>
      </c>
      <c r="G614" s="22">
        <v>1.67</v>
      </c>
      <c r="H614" s="22">
        <v>0</v>
      </c>
      <c r="I614" s="5" t="s">
        <v>3206</v>
      </c>
      <c r="J614" s="5" t="s">
        <v>3206</v>
      </c>
      <c r="K614" s="5" t="s">
        <v>3206</v>
      </c>
      <c r="L614" s="5" t="s">
        <v>3206</v>
      </c>
      <c r="M614" s="5" t="s">
        <v>3206</v>
      </c>
      <c r="N614" s="5" t="s">
        <v>3206</v>
      </c>
      <c r="O614" s="5" t="s">
        <v>3206</v>
      </c>
      <c r="P614" s="5" t="s">
        <v>3206</v>
      </c>
      <c r="Q614" s="5" t="s">
        <v>3206</v>
      </c>
      <c r="R614" s="5" t="s">
        <v>3206</v>
      </c>
      <c r="S614" s="5" t="s">
        <v>3206</v>
      </c>
      <c r="T614" s="5" t="s">
        <v>3206</v>
      </c>
      <c r="U614" s="5" t="s">
        <v>3206</v>
      </c>
      <c r="V614" s="5" t="s">
        <v>3206</v>
      </c>
      <c r="W614" s="5" t="s">
        <v>3206</v>
      </c>
      <c r="X614" s="5" t="s">
        <v>3206</v>
      </c>
      <c r="Y614" s="5" t="s">
        <v>3206</v>
      </c>
      <c r="Z614" s="5" t="s">
        <v>3206</v>
      </c>
      <c r="AA614" s="5" t="s">
        <v>3206</v>
      </c>
      <c r="AB614" s="5" t="s">
        <v>3206</v>
      </c>
      <c r="AC614" s="5" t="s">
        <v>3206</v>
      </c>
      <c r="AD614" s="5" t="s">
        <v>3206</v>
      </c>
      <c r="AE614" s="5" t="s">
        <v>3206</v>
      </c>
      <c r="AF614" s="5" t="s">
        <v>3206</v>
      </c>
      <c r="AG614" s="5" t="s">
        <v>3206</v>
      </c>
      <c r="AH614" s="5" t="s">
        <v>3206</v>
      </c>
      <c r="AI614" s="5" t="s">
        <v>3206</v>
      </c>
      <c r="AJ614" s="5" t="s">
        <v>3206</v>
      </c>
      <c r="AK614" s="5" t="s">
        <v>3206</v>
      </c>
      <c r="AL614" s="5" t="s">
        <v>3206</v>
      </c>
      <c r="AM614" s="5" t="s">
        <v>3206</v>
      </c>
      <c r="AN614" s="5" t="s">
        <v>3206</v>
      </c>
      <c r="AO614" s="5" t="s">
        <v>3206</v>
      </c>
      <c r="AP614" s="5" t="s">
        <v>3206</v>
      </c>
      <c r="AQ614" s="5" t="s">
        <v>3206</v>
      </c>
      <c r="AR614" s="5" t="s">
        <v>3206</v>
      </c>
      <c r="AS614" s="5" t="s">
        <v>3206</v>
      </c>
      <c r="AT614" s="5" t="s">
        <v>3206</v>
      </c>
      <c r="AU614" s="5" t="s">
        <v>3206</v>
      </c>
      <c r="AV614" s="5" t="s">
        <v>3206</v>
      </c>
      <c r="AW614" s="5" t="s">
        <v>3206</v>
      </c>
      <c r="AX614" s="5" t="s">
        <v>3206</v>
      </c>
      <c r="AY614" s="5" t="s">
        <v>3206</v>
      </c>
    </row>
    <row r="615" spans="1:51" x14ac:dyDescent="0.15">
      <c r="A615" s="21"/>
      <c r="B615" s="21"/>
      <c r="C615" s="23">
        <v>660444002</v>
      </c>
      <c r="D615" s="22" t="s">
        <v>1255</v>
      </c>
      <c r="E615" s="22" t="s">
        <v>69</v>
      </c>
      <c r="F615" s="22" t="s">
        <v>1256</v>
      </c>
      <c r="G615" s="22">
        <v>32.6</v>
      </c>
      <c r="H615" s="22">
        <v>1</v>
      </c>
      <c r="I615" s="5" t="s">
        <v>3206</v>
      </c>
      <c r="J615" s="5" t="s">
        <v>3206</v>
      </c>
      <c r="K615" s="5" t="s">
        <v>3206</v>
      </c>
      <c r="L615" s="5" t="s">
        <v>3206</v>
      </c>
      <c r="M615" s="5" t="s">
        <v>3206</v>
      </c>
      <c r="N615" s="5" t="s">
        <v>3206</v>
      </c>
      <c r="O615" s="5" t="s">
        <v>3206</v>
      </c>
      <c r="P615" s="5" t="s">
        <v>3206</v>
      </c>
      <c r="Q615" s="5" t="s">
        <v>3206</v>
      </c>
      <c r="R615" s="5" t="s">
        <v>3206</v>
      </c>
      <c r="S615" s="5" t="s">
        <v>3206</v>
      </c>
      <c r="T615" s="5" t="s">
        <v>3206</v>
      </c>
      <c r="U615" s="5" t="s">
        <v>3206</v>
      </c>
      <c r="V615" s="5" t="s">
        <v>3206</v>
      </c>
      <c r="W615" s="5" t="s">
        <v>3206</v>
      </c>
      <c r="X615" s="5" t="s">
        <v>3206</v>
      </c>
      <c r="Y615" s="5" t="s">
        <v>3206</v>
      </c>
      <c r="Z615" s="5" t="s">
        <v>3206</v>
      </c>
      <c r="AA615" s="5" t="s">
        <v>3206</v>
      </c>
      <c r="AB615" s="5" t="s">
        <v>3206</v>
      </c>
      <c r="AC615" s="5" t="s">
        <v>3206</v>
      </c>
      <c r="AD615" s="5" t="s">
        <v>3206</v>
      </c>
      <c r="AE615" s="5" t="s">
        <v>3206</v>
      </c>
      <c r="AF615" s="5" t="s">
        <v>3206</v>
      </c>
      <c r="AG615" s="5" t="s">
        <v>3206</v>
      </c>
      <c r="AH615" s="5" t="s">
        <v>3206</v>
      </c>
      <c r="AI615" s="5" t="s">
        <v>3206</v>
      </c>
      <c r="AJ615" s="5" t="s">
        <v>3206</v>
      </c>
      <c r="AK615" s="5" t="s">
        <v>3206</v>
      </c>
      <c r="AL615" s="5" t="s">
        <v>3206</v>
      </c>
      <c r="AM615" s="5" t="s">
        <v>3206</v>
      </c>
      <c r="AN615" s="5" t="s">
        <v>3206</v>
      </c>
      <c r="AO615" s="5" t="s">
        <v>3206</v>
      </c>
      <c r="AP615" s="5" t="s">
        <v>3206</v>
      </c>
      <c r="AQ615" s="5" t="s">
        <v>3206</v>
      </c>
      <c r="AR615" s="5" t="s">
        <v>3206</v>
      </c>
      <c r="AS615" s="5" t="s">
        <v>3206</v>
      </c>
      <c r="AT615" s="5" t="s">
        <v>3206</v>
      </c>
      <c r="AU615" s="5" t="s">
        <v>3206</v>
      </c>
      <c r="AV615" s="5" t="s">
        <v>3206</v>
      </c>
      <c r="AW615" s="5" t="s">
        <v>3206</v>
      </c>
      <c r="AX615" s="5" t="s">
        <v>3206</v>
      </c>
      <c r="AY615" s="5" t="s">
        <v>3206</v>
      </c>
    </row>
    <row r="616" spans="1:51" x14ac:dyDescent="0.15">
      <c r="A616" s="21"/>
      <c r="B616" s="21"/>
      <c r="C616" s="23">
        <v>662310038</v>
      </c>
      <c r="D616" s="22" t="s">
        <v>1251</v>
      </c>
      <c r="E616" s="22" t="s">
        <v>48</v>
      </c>
      <c r="F616" s="22" t="s">
        <v>1252</v>
      </c>
      <c r="G616" s="22">
        <v>1.59</v>
      </c>
      <c r="H616" s="22">
        <v>0</v>
      </c>
      <c r="I616" s="5" t="s">
        <v>3206</v>
      </c>
      <c r="J616" s="5" t="s">
        <v>3206</v>
      </c>
      <c r="K616" s="5" t="s">
        <v>3206</v>
      </c>
      <c r="L616" s="5" t="s">
        <v>3206</v>
      </c>
      <c r="M616" s="5" t="s">
        <v>3206</v>
      </c>
      <c r="N616" s="5" t="s">
        <v>3206</v>
      </c>
      <c r="O616" s="5" t="s">
        <v>3206</v>
      </c>
      <c r="P616" s="5" t="s">
        <v>3206</v>
      </c>
      <c r="Q616" s="5" t="s">
        <v>3206</v>
      </c>
      <c r="R616" s="5" t="s">
        <v>3206</v>
      </c>
      <c r="S616" s="5" t="s">
        <v>3206</v>
      </c>
      <c r="T616" s="5" t="s">
        <v>3206</v>
      </c>
      <c r="U616" s="5" t="s">
        <v>3206</v>
      </c>
      <c r="V616" s="5" t="s">
        <v>3206</v>
      </c>
      <c r="W616" s="5" t="s">
        <v>3206</v>
      </c>
      <c r="X616" s="5" t="s">
        <v>3206</v>
      </c>
      <c r="Y616" s="5" t="s">
        <v>3206</v>
      </c>
      <c r="Z616" s="5" t="s">
        <v>3206</v>
      </c>
      <c r="AA616" s="5" t="s">
        <v>3206</v>
      </c>
      <c r="AB616" s="5" t="s">
        <v>3206</v>
      </c>
      <c r="AC616" s="5" t="s">
        <v>3206</v>
      </c>
      <c r="AD616" s="5" t="s">
        <v>3206</v>
      </c>
      <c r="AE616" s="5" t="s">
        <v>3206</v>
      </c>
      <c r="AF616" s="5" t="s">
        <v>3206</v>
      </c>
      <c r="AG616" s="5" t="s">
        <v>3206</v>
      </c>
      <c r="AH616" s="5" t="s">
        <v>3206</v>
      </c>
      <c r="AI616" s="5" t="s">
        <v>3206</v>
      </c>
      <c r="AJ616" s="5" t="s">
        <v>3206</v>
      </c>
      <c r="AK616" s="5" t="s">
        <v>3206</v>
      </c>
      <c r="AL616" s="5" t="s">
        <v>3206</v>
      </c>
      <c r="AM616" s="5" t="s">
        <v>3206</v>
      </c>
      <c r="AN616" s="5" t="s">
        <v>3206</v>
      </c>
      <c r="AO616" s="5" t="s">
        <v>3206</v>
      </c>
      <c r="AP616" s="5" t="s">
        <v>3206</v>
      </c>
      <c r="AQ616" s="5" t="s">
        <v>3206</v>
      </c>
      <c r="AR616" s="5" t="s">
        <v>3206</v>
      </c>
      <c r="AS616" s="5" t="s">
        <v>3206</v>
      </c>
      <c r="AT616" s="5" t="s">
        <v>3206</v>
      </c>
      <c r="AU616" s="5" t="s">
        <v>3206</v>
      </c>
      <c r="AV616" s="5" t="s">
        <v>3206</v>
      </c>
      <c r="AW616" s="5" t="s">
        <v>3206</v>
      </c>
      <c r="AX616" s="5" t="s">
        <v>3206</v>
      </c>
      <c r="AY616" s="5" t="s">
        <v>3206</v>
      </c>
    </row>
    <row r="617" spans="1:51" x14ac:dyDescent="0.15">
      <c r="A617" s="21"/>
      <c r="B617" s="21"/>
      <c r="C617" s="23">
        <v>662310037</v>
      </c>
      <c r="D617" s="22" t="s">
        <v>1263</v>
      </c>
      <c r="E617" s="22" t="s">
        <v>48</v>
      </c>
      <c r="F617" s="22" t="s">
        <v>1222</v>
      </c>
      <c r="G617" s="22">
        <v>1.35</v>
      </c>
      <c r="H617" s="22">
        <v>0</v>
      </c>
      <c r="I617" s="5" t="s">
        <v>3206</v>
      </c>
      <c r="J617" s="5" t="s">
        <v>3206</v>
      </c>
      <c r="K617" s="5" t="s">
        <v>3206</v>
      </c>
      <c r="L617" s="5" t="s">
        <v>3206</v>
      </c>
      <c r="M617" s="5" t="s">
        <v>3206</v>
      </c>
      <c r="N617" s="5" t="s">
        <v>3206</v>
      </c>
      <c r="O617" s="5" t="s">
        <v>3206</v>
      </c>
      <c r="P617" s="5" t="s">
        <v>3206</v>
      </c>
      <c r="Q617" s="5" t="s">
        <v>3206</v>
      </c>
      <c r="R617" s="5" t="s">
        <v>3206</v>
      </c>
      <c r="S617" s="5" t="s">
        <v>3206</v>
      </c>
      <c r="T617" s="5" t="s">
        <v>3206</v>
      </c>
      <c r="U617" s="5" t="s">
        <v>3206</v>
      </c>
      <c r="V617" s="5" t="s">
        <v>3206</v>
      </c>
      <c r="W617" s="5" t="s">
        <v>3206</v>
      </c>
      <c r="X617" s="5" t="s">
        <v>3206</v>
      </c>
      <c r="Y617" s="5" t="s">
        <v>3206</v>
      </c>
      <c r="Z617" s="5" t="s">
        <v>3206</v>
      </c>
      <c r="AA617" s="5" t="s">
        <v>3206</v>
      </c>
      <c r="AB617" s="5" t="s">
        <v>3206</v>
      </c>
      <c r="AC617" s="5" t="s">
        <v>3206</v>
      </c>
      <c r="AD617" s="5" t="s">
        <v>3206</v>
      </c>
      <c r="AE617" s="5" t="s">
        <v>3206</v>
      </c>
      <c r="AF617" s="5" t="s">
        <v>3206</v>
      </c>
      <c r="AG617" s="5" t="s">
        <v>3206</v>
      </c>
      <c r="AH617" s="5" t="s">
        <v>3206</v>
      </c>
      <c r="AI617" s="5" t="s">
        <v>3206</v>
      </c>
      <c r="AJ617" s="5" t="s">
        <v>3206</v>
      </c>
      <c r="AK617" s="5" t="s">
        <v>3206</v>
      </c>
      <c r="AL617" s="5" t="s">
        <v>3206</v>
      </c>
      <c r="AM617" s="5" t="s">
        <v>3206</v>
      </c>
      <c r="AN617" s="5" t="s">
        <v>3206</v>
      </c>
      <c r="AO617" s="5" t="s">
        <v>3206</v>
      </c>
      <c r="AP617" s="5" t="s">
        <v>3206</v>
      </c>
      <c r="AQ617" s="5" t="s">
        <v>3206</v>
      </c>
      <c r="AR617" s="5" t="s">
        <v>3206</v>
      </c>
      <c r="AS617" s="5" t="s">
        <v>3206</v>
      </c>
      <c r="AT617" s="5" t="s">
        <v>3206</v>
      </c>
      <c r="AU617" s="5" t="s">
        <v>3206</v>
      </c>
      <c r="AV617" s="5" t="s">
        <v>3206</v>
      </c>
      <c r="AW617" s="5" t="s">
        <v>3206</v>
      </c>
      <c r="AX617" s="5" t="s">
        <v>3206</v>
      </c>
      <c r="AY617" s="5" t="s">
        <v>3206</v>
      </c>
    </row>
    <row r="618" spans="1:51" x14ac:dyDescent="0.15">
      <c r="A618" s="21"/>
      <c r="B618" s="21"/>
      <c r="C618" s="23">
        <v>620001417</v>
      </c>
      <c r="D618" s="22" t="s">
        <v>1231</v>
      </c>
      <c r="E618" s="22" t="s">
        <v>48</v>
      </c>
      <c r="F618" s="22" t="s">
        <v>1232</v>
      </c>
      <c r="G618" s="22">
        <v>1.67</v>
      </c>
      <c r="H618" s="22">
        <v>0</v>
      </c>
      <c r="I618" s="5" t="s">
        <v>3206</v>
      </c>
      <c r="J618" s="5" t="s">
        <v>3206</v>
      </c>
      <c r="K618" s="5" t="s">
        <v>3206</v>
      </c>
      <c r="L618" s="5" t="s">
        <v>3206</v>
      </c>
      <c r="M618" s="5" t="s">
        <v>3206</v>
      </c>
      <c r="N618" s="5" t="s">
        <v>3206</v>
      </c>
      <c r="O618" s="5" t="s">
        <v>3206</v>
      </c>
      <c r="P618" s="5" t="s">
        <v>3206</v>
      </c>
      <c r="Q618" s="5" t="s">
        <v>3206</v>
      </c>
      <c r="R618" s="5" t="s">
        <v>3206</v>
      </c>
      <c r="S618" s="5" t="s">
        <v>3206</v>
      </c>
      <c r="T618" s="5" t="s">
        <v>3206</v>
      </c>
      <c r="U618" s="5" t="s">
        <v>3206</v>
      </c>
      <c r="V618" s="5" t="s">
        <v>3206</v>
      </c>
      <c r="W618" s="5" t="s">
        <v>3206</v>
      </c>
      <c r="X618" s="5" t="s">
        <v>3206</v>
      </c>
      <c r="Y618" s="5" t="s">
        <v>3206</v>
      </c>
      <c r="Z618" s="5" t="s">
        <v>3206</v>
      </c>
      <c r="AA618" s="5" t="s">
        <v>3206</v>
      </c>
      <c r="AB618" s="5" t="s">
        <v>3206</v>
      </c>
      <c r="AC618" s="5" t="s">
        <v>3206</v>
      </c>
      <c r="AD618" s="5" t="s">
        <v>3206</v>
      </c>
      <c r="AE618" s="5" t="s">
        <v>3206</v>
      </c>
      <c r="AF618" s="5" t="s">
        <v>3206</v>
      </c>
      <c r="AG618" s="5" t="s">
        <v>3206</v>
      </c>
      <c r="AH618" s="5" t="s">
        <v>3206</v>
      </c>
      <c r="AI618" s="5" t="s">
        <v>3206</v>
      </c>
      <c r="AJ618" s="5" t="s">
        <v>3206</v>
      </c>
      <c r="AK618" s="5" t="s">
        <v>3206</v>
      </c>
      <c r="AL618" s="5" t="s">
        <v>3206</v>
      </c>
      <c r="AM618" s="5" t="s">
        <v>3206</v>
      </c>
      <c r="AN618" s="5" t="s">
        <v>3206</v>
      </c>
      <c r="AO618" s="5" t="s">
        <v>3206</v>
      </c>
      <c r="AP618" s="5" t="s">
        <v>3206</v>
      </c>
      <c r="AQ618" s="5" t="s">
        <v>3206</v>
      </c>
      <c r="AR618" s="5" t="s">
        <v>3206</v>
      </c>
      <c r="AS618" s="5" t="s">
        <v>3206</v>
      </c>
      <c r="AT618" s="5" t="s">
        <v>3206</v>
      </c>
      <c r="AU618" s="5" t="s">
        <v>3206</v>
      </c>
      <c r="AV618" s="5" t="s">
        <v>3206</v>
      </c>
      <c r="AW618" s="5" t="s">
        <v>3206</v>
      </c>
      <c r="AX618" s="5" t="s">
        <v>3206</v>
      </c>
      <c r="AY618" s="5" t="s">
        <v>3206</v>
      </c>
    </row>
    <row r="619" spans="1:51" x14ac:dyDescent="0.15">
      <c r="A619" s="21"/>
      <c r="B619" s="21"/>
      <c r="C619" s="23">
        <v>662310009</v>
      </c>
      <c r="D619" s="22" t="s">
        <v>2893</v>
      </c>
      <c r="E619" s="22" t="s">
        <v>48</v>
      </c>
      <c r="F619" s="22" t="s">
        <v>2894</v>
      </c>
      <c r="G619" s="22">
        <v>8.8000000000000007</v>
      </c>
      <c r="H619" s="22">
        <v>0</v>
      </c>
      <c r="I619" s="5" t="s">
        <v>3206</v>
      </c>
      <c r="J619" s="5" t="s">
        <v>3206</v>
      </c>
      <c r="K619" s="5" t="s">
        <v>3206</v>
      </c>
      <c r="L619" s="5" t="s">
        <v>3206</v>
      </c>
      <c r="M619" s="5" t="s">
        <v>3206</v>
      </c>
      <c r="N619" s="5" t="s">
        <v>3206</v>
      </c>
      <c r="O619" s="5" t="s">
        <v>3206</v>
      </c>
      <c r="P619" s="5" t="s">
        <v>3206</v>
      </c>
      <c r="Q619" s="5" t="s">
        <v>3206</v>
      </c>
      <c r="R619" s="5" t="s">
        <v>3206</v>
      </c>
      <c r="S619" s="5" t="s">
        <v>3206</v>
      </c>
      <c r="T619" s="5" t="s">
        <v>3206</v>
      </c>
      <c r="U619" s="5" t="s">
        <v>3206</v>
      </c>
      <c r="V619" s="5" t="s">
        <v>3206</v>
      </c>
      <c r="W619" s="5" t="s">
        <v>3206</v>
      </c>
      <c r="X619" s="5" t="s">
        <v>3206</v>
      </c>
      <c r="Y619" s="5" t="s">
        <v>3206</v>
      </c>
      <c r="Z619" s="5" t="s">
        <v>3206</v>
      </c>
      <c r="AA619" s="5" t="s">
        <v>3206</v>
      </c>
      <c r="AB619" s="5" t="s">
        <v>3206</v>
      </c>
      <c r="AC619" s="5" t="s">
        <v>3206</v>
      </c>
      <c r="AD619" s="5" t="s">
        <v>3206</v>
      </c>
      <c r="AE619" s="5" t="s">
        <v>3206</v>
      </c>
      <c r="AF619" s="5" t="s">
        <v>3206</v>
      </c>
      <c r="AG619" s="5" t="s">
        <v>3206</v>
      </c>
      <c r="AH619" s="5" t="s">
        <v>3206</v>
      </c>
      <c r="AI619" s="5" t="s">
        <v>3206</v>
      </c>
      <c r="AJ619" s="5" t="s">
        <v>3206</v>
      </c>
      <c r="AK619" s="5" t="s">
        <v>3206</v>
      </c>
      <c r="AL619" s="5" t="s">
        <v>3206</v>
      </c>
      <c r="AM619" s="5" t="s">
        <v>3206</v>
      </c>
      <c r="AN619" s="5" t="s">
        <v>3206</v>
      </c>
      <c r="AO619" s="5" t="s">
        <v>3206</v>
      </c>
      <c r="AP619" s="5" t="s">
        <v>3206</v>
      </c>
      <c r="AQ619" s="5" t="s">
        <v>3206</v>
      </c>
      <c r="AR619" s="5" t="s">
        <v>3206</v>
      </c>
      <c r="AS619" s="5" t="s">
        <v>3206</v>
      </c>
      <c r="AT619" s="5" t="s">
        <v>3206</v>
      </c>
      <c r="AU619" s="5" t="s">
        <v>3206</v>
      </c>
      <c r="AV619" s="5" t="s">
        <v>3206</v>
      </c>
      <c r="AW619" s="5" t="s">
        <v>3206</v>
      </c>
      <c r="AX619" s="5" t="s">
        <v>3206</v>
      </c>
      <c r="AY619" s="5" t="s">
        <v>3206</v>
      </c>
    </row>
    <row r="620" spans="1:51" x14ac:dyDescent="0.15">
      <c r="A620" s="21"/>
      <c r="B620" s="21"/>
      <c r="C620" s="23">
        <v>620008262</v>
      </c>
      <c r="D620" s="22" t="s">
        <v>1261</v>
      </c>
      <c r="E620" s="22" t="s">
        <v>48</v>
      </c>
      <c r="F620" s="22" t="s">
        <v>1262</v>
      </c>
      <c r="G620" s="22">
        <v>1.67</v>
      </c>
      <c r="H620" s="22">
        <v>0</v>
      </c>
      <c r="I620" s="5" t="s">
        <v>3206</v>
      </c>
      <c r="J620" s="5" t="s">
        <v>3206</v>
      </c>
      <c r="K620" s="5" t="s">
        <v>3206</v>
      </c>
      <c r="L620" s="5" t="s">
        <v>3206</v>
      </c>
      <c r="M620" s="5" t="s">
        <v>3206</v>
      </c>
      <c r="N620" s="5" t="s">
        <v>3206</v>
      </c>
      <c r="O620" s="5" t="s">
        <v>3206</v>
      </c>
      <c r="P620" s="5" t="s">
        <v>3206</v>
      </c>
      <c r="Q620" s="5" t="s">
        <v>3206</v>
      </c>
      <c r="R620" s="5" t="s">
        <v>3206</v>
      </c>
      <c r="S620" s="5" t="s">
        <v>3206</v>
      </c>
      <c r="T620" s="5" t="s">
        <v>3206</v>
      </c>
      <c r="U620" s="5" t="s">
        <v>3206</v>
      </c>
      <c r="V620" s="5" t="s">
        <v>3206</v>
      </c>
      <c r="W620" s="5" t="s">
        <v>3206</v>
      </c>
      <c r="X620" s="5" t="s">
        <v>3206</v>
      </c>
      <c r="Y620" s="5" t="s">
        <v>3206</v>
      </c>
      <c r="Z620" s="5" t="s">
        <v>3206</v>
      </c>
      <c r="AA620" s="5" t="s">
        <v>3206</v>
      </c>
      <c r="AB620" s="5" t="s">
        <v>3206</v>
      </c>
      <c r="AC620" s="5" t="s">
        <v>3206</v>
      </c>
      <c r="AD620" s="5" t="s">
        <v>3206</v>
      </c>
      <c r="AE620" s="5" t="s">
        <v>3206</v>
      </c>
      <c r="AF620" s="5" t="s">
        <v>3206</v>
      </c>
      <c r="AG620" s="5" t="s">
        <v>3206</v>
      </c>
      <c r="AH620" s="5" t="s">
        <v>3206</v>
      </c>
      <c r="AI620" s="5" t="s">
        <v>3206</v>
      </c>
      <c r="AJ620" s="5" t="s">
        <v>3206</v>
      </c>
      <c r="AK620" s="5" t="s">
        <v>3206</v>
      </c>
      <c r="AL620" s="5" t="s">
        <v>3206</v>
      </c>
      <c r="AM620" s="5" t="s">
        <v>3206</v>
      </c>
      <c r="AN620" s="5" t="s">
        <v>3206</v>
      </c>
      <c r="AO620" s="5" t="s">
        <v>3206</v>
      </c>
      <c r="AP620" s="5" t="s">
        <v>3206</v>
      </c>
      <c r="AQ620" s="5" t="s">
        <v>3206</v>
      </c>
      <c r="AR620" s="5" t="s">
        <v>3206</v>
      </c>
      <c r="AS620" s="5" t="s">
        <v>3206</v>
      </c>
      <c r="AT620" s="5" t="s">
        <v>3206</v>
      </c>
      <c r="AU620" s="5" t="s">
        <v>3206</v>
      </c>
      <c r="AV620" s="5" t="s">
        <v>3206</v>
      </c>
      <c r="AW620" s="5" t="s">
        <v>3206</v>
      </c>
      <c r="AX620" s="5" t="s">
        <v>3206</v>
      </c>
      <c r="AY620" s="5" t="s">
        <v>3206</v>
      </c>
    </row>
    <row r="621" spans="1:51" x14ac:dyDescent="0.15">
      <c r="A621" s="22">
        <v>241</v>
      </c>
      <c r="B621" s="22" t="s">
        <v>3157</v>
      </c>
      <c r="C621" s="23">
        <v>660433041</v>
      </c>
      <c r="D621" s="22" t="s">
        <v>1267</v>
      </c>
      <c r="E621" s="22" t="s">
        <v>317</v>
      </c>
      <c r="F621" s="22" t="s">
        <v>1268</v>
      </c>
      <c r="G621" s="22">
        <v>4643.8</v>
      </c>
      <c r="H621" s="22">
        <v>0</v>
      </c>
      <c r="I621" s="5">
        <v>8856.7800000000007</v>
      </c>
      <c r="J621" s="5" t="s">
        <v>3206</v>
      </c>
      <c r="K621" s="5" t="s">
        <v>3206</v>
      </c>
      <c r="L621" s="5" t="s">
        <v>3206</v>
      </c>
      <c r="M621" s="5" t="s">
        <v>3206</v>
      </c>
      <c r="N621" s="5" t="s">
        <v>3206</v>
      </c>
      <c r="O621" s="5" t="s">
        <v>3206</v>
      </c>
      <c r="P621" s="5" t="s">
        <v>3206</v>
      </c>
      <c r="Q621" s="5" t="s">
        <v>3206</v>
      </c>
      <c r="R621" s="5" t="s">
        <v>3206</v>
      </c>
      <c r="S621" s="5" t="s">
        <v>3206</v>
      </c>
      <c r="T621" s="5" t="s">
        <v>3206</v>
      </c>
      <c r="U621" s="5" t="s">
        <v>3206</v>
      </c>
      <c r="V621" s="5" t="s">
        <v>3206</v>
      </c>
      <c r="W621" s="5" t="s">
        <v>3206</v>
      </c>
      <c r="X621" s="5" t="s">
        <v>3206</v>
      </c>
      <c r="Y621" s="5" t="s">
        <v>3206</v>
      </c>
      <c r="Z621" s="5" t="s">
        <v>3206</v>
      </c>
      <c r="AA621" s="5" t="s">
        <v>3206</v>
      </c>
      <c r="AB621" s="5" t="s">
        <v>3206</v>
      </c>
      <c r="AC621" s="5" t="s">
        <v>3206</v>
      </c>
      <c r="AD621" s="5" t="s">
        <v>3206</v>
      </c>
      <c r="AE621" s="5" t="s">
        <v>3206</v>
      </c>
      <c r="AF621" s="5" t="s">
        <v>3206</v>
      </c>
      <c r="AG621" s="5" t="s">
        <v>3206</v>
      </c>
      <c r="AH621" s="5" t="s">
        <v>3206</v>
      </c>
      <c r="AI621" s="5" t="s">
        <v>3206</v>
      </c>
      <c r="AJ621" s="5" t="s">
        <v>3206</v>
      </c>
      <c r="AK621" s="5" t="s">
        <v>3206</v>
      </c>
      <c r="AL621" s="5" t="s">
        <v>3206</v>
      </c>
      <c r="AM621" s="5" t="s">
        <v>3206</v>
      </c>
      <c r="AN621" s="5" t="s">
        <v>3206</v>
      </c>
      <c r="AO621" s="5" t="s">
        <v>3206</v>
      </c>
      <c r="AP621" s="5" t="s">
        <v>3206</v>
      </c>
      <c r="AQ621" s="5" t="s">
        <v>3206</v>
      </c>
      <c r="AR621" s="5" t="s">
        <v>3206</v>
      </c>
      <c r="AS621" s="5" t="s">
        <v>3206</v>
      </c>
      <c r="AT621" s="5" t="s">
        <v>3206</v>
      </c>
      <c r="AU621" s="5" t="s">
        <v>3206</v>
      </c>
      <c r="AV621" s="5" t="s">
        <v>3206</v>
      </c>
      <c r="AW621" s="5" t="s">
        <v>3206</v>
      </c>
      <c r="AX621" s="5" t="s">
        <v>3206</v>
      </c>
      <c r="AY621" s="5" t="s">
        <v>3206</v>
      </c>
    </row>
    <row r="622" spans="1:51" x14ac:dyDescent="0.15">
      <c r="A622" s="21"/>
      <c r="B622" s="21"/>
      <c r="C622" s="23">
        <v>620515101</v>
      </c>
      <c r="D622" s="22" t="s">
        <v>1269</v>
      </c>
      <c r="E622" s="22" t="s">
        <v>317</v>
      </c>
      <c r="F622" s="22" t="s">
        <v>1270</v>
      </c>
      <c r="G622" s="22">
        <v>6918.4</v>
      </c>
      <c r="H622" s="22">
        <v>0</v>
      </c>
      <c r="I622" s="5">
        <v>3688.84</v>
      </c>
      <c r="J622" s="5" t="s">
        <v>3206</v>
      </c>
      <c r="K622" s="5" t="s">
        <v>3206</v>
      </c>
      <c r="L622" s="5" t="s">
        <v>3206</v>
      </c>
      <c r="M622" s="5" t="s">
        <v>3206</v>
      </c>
      <c r="N622" s="5" t="s">
        <v>3206</v>
      </c>
      <c r="O622" s="5" t="s">
        <v>3206</v>
      </c>
      <c r="P622" s="5" t="s">
        <v>3206</v>
      </c>
      <c r="Q622" s="5" t="s">
        <v>3206</v>
      </c>
      <c r="R622" s="5" t="s">
        <v>3206</v>
      </c>
      <c r="S622" s="5" t="s">
        <v>3206</v>
      </c>
      <c r="T622" s="5" t="s">
        <v>3206</v>
      </c>
      <c r="U622" s="5" t="s">
        <v>3206</v>
      </c>
      <c r="V622" s="5" t="s">
        <v>3206</v>
      </c>
      <c r="W622" s="5" t="s">
        <v>3206</v>
      </c>
      <c r="X622" s="5" t="s">
        <v>3206</v>
      </c>
      <c r="Y622" s="5" t="s">
        <v>3206</v>
      </c>
      <c r="Z622" s="5" t="s">
        <v>3206</v>
      </c>
      <c r="AA622" s="5" t="s">
        <v>3206</v>
      </c>
      <c r="AB622" s="5" t="s">
        <v>3206</v>
      </c>
      <c r="AC622" s="5" t="s">
        <v>3206</v>
      </c>
      <c r="AD622" s="5" t="s">
        <v>3206</v>
      </c>
      <c r="AE622" s="5" t="s">
        <v>3206</v>
      </c>
      <c r="AF622" s="5" t="s">
        <v>3206</v>
      </c>
      <c r="AG622" s="5" t="s">
        <v>3206</v>
      </c>
      <c r="AH622" s="5" t="s">
        <v>3206</v>
      </c>
      <c r="AI622" s="5" t="s">
        <v>3206</v>
      </c>
      <c r="AJ622" s="5" t="s">
        <v>3206</v>
      </c>
      <c r="AK622" s="5" t="s">
        <v>3206</v>
      </c>
      <c r="AL622" s="5" t="s">
        <v>3206</v>
      </c>
      <c r="AM622" s="5" t="s">
        <v>3206</v>
      </c>
      <c r="AN622" s="5" t="s">
        <v>3206</v>
      </c>
      <c r="AO622" s="5" t="s">
        <v>3206</v>
      </c>
      <c r="AP622" s="5" t="s">
        <v>3206</v>
      </c>
      <c r="AQ622" s="5" t="s">
        <v>3206</v>
      </c>
      <c r="AR622" s="5" t="s">
        <v>3206</v>
      </c>
      <c r="AS622" s="5" t="s">
        <v>3206</v>
      </c>
      <c r="AT622" s="5" t="s">
        <v>3206</v>
      </c>
      <c r="AU622" s="5" t="s">
        <v>3206</v>
      </c>
      <c r="AV622" s="5" t="s">
        <v>3206</v>
      </c>
      <c r="AW622" s="5" t="s">
        <v>3206</v>
      </c>
      <c r="AX622" s="5" t="s">
        <v>3206</v>
      </c>
      <c r="AY622" s="5" t="s">
        <v>3206</v>
      </c>
    </row>
    <row r="623" spans="1:51" x14ac:dyDescent="0.15">
      <c r="A623" s="21"/>
      <c r="B623" s="21"/>
      <c r="C623" s="23">
        <v>660470004</v>
      </c>
      <c r="D623" s="22" t="s">
        <v>1271</v>
      </c>
      <c r="E623" s="22" t="s">
        <v>317</v>
      </c>
      <c r="F623" s="22" t="s">
        <v>1272</v>
      </c>
      <c r="G623" s="22">
        <v>5831.9</v>
      </c>
      <c r="H623" s="22">
        <v>0</v>
      </c>
      <c r="I623" s="5" t="s">
        <v>3206</v>
      </c>
      <c r="J623" s="5" t="s">
        <v>3206</v>
      </c>
      <c r="K623" s="5" t="s">
        <v>3206</v>
      </c>
      <c r="L623" s="5" t="s">
        <v>3206</v>
      </c>
      <c r="M623" s="5" t="s">
        <v>3206</v>
      </c>
      <c r="N623" s="5" t="s">
        <v>3206</v>
      </c>
      <c r="O623" s="5" t="s">
        <v>3206</v>
      </c>
      <c r="P623" s="5" t="s">
        <v>3206</v>
      </c>
      <c r="Q623" s="5" t="s">
        <v>3206</v>
      </c>
      <c r="R623" s="5" t="s">
        <v>3206</v>
      </c>
      <c r="S623" s="5" t="s">
        <v>3206</v>
      </c>
      <c r="T623" s="5" t="s">
        <v>3206</v>
      </c>
      <c r="U623" s="5" t="s">
        <v>3206</v>
      </c>
      <c r="V623" s="5" t="s">
        <v>3206</v>
      </c>
      <c r="W623" s="5" t="s">
        <v>3206</v>
      </c>
      <c r="X623" s="5" t="s">
        <v>3206</v>
      </c>
      <c r="Y623" s="5" t="s">
        <v>3206</v>
      </c>
      <c r="Z623" s="5" t="s">
        <v>3206</v>
      </c>
      <c r="AA623" s="5" t="s">
        <v>3206</v>
      </c>
      <c r="AB623" s="5" t="s">
        <v>3206</v>
      </c>
      <c r="AC623" s="5" t="s">
        <v>3206</v>
      </c>
      <c r="AD623" s="5" t="s">
        <v>3206</v>
      </c>
      <c r="AE623" s="5" t="s">
        <v>3206</v>
      </c>
      <c r="AF623" s="5" t="s">
        <v>3206</v>
      </c>
      <c r="AG623" s="5" t="s">
        <v>3206</v>
      </c>
      <c r="AH623" s="5" t="s">
        <v>3206</v>
      </c>
      <c r="AI623" s="5" t="s">
        <v>3206</v>
      </c>
      <c r="AJ623" s="5" t="s">
        <v>3206</v>
      </c>
      <c r="AK623" s="5" t="s">
        <v>3206</v>
      </c>
      <c r="AL623" s="5" t="s">
        <v>3206</v>
      </c>
      <c r="AM623" s="5" t="s">
        <v>3206</v>
      </c>
      <c r="AN623" s="5" t="s">
        <v>3206</v>
      </c>
      <c r="AO623" s="5" t="s">
        <v>3206</v>
      </c>
      <c r="AP623" s="5" t="s">
        <v>3206</v>
      </c>
      <c r="AQ623" s="5" t="s">
        <v>3206</v>
      </c>
      <c r="AR623" s="5" t="s">
        <v>3206</v>
      </c>
      <c r="AS623" s="5" t="s">
        <v>3206</v>
      </c>
      <c r="AT623" s="5" t="s">
        <v>3206</v>
      </c>
      <c r="AU623" s="5" t="s">
        <v>3206</v>
      </c>
      <c r="AV623" s="5" t="s">
        <v>3206</v>
      </c>
      <c r="AW623" s="5" t="s">
        <v>3206</v>
      </c>
      <c r="AX623" s="5" t="s">
        <v>3206</v>
      </c>
      <c r="AY623" s="5" t="s">
        <v>3206</v>
      </c>
    </row>
    <row r="624" spans="1:51" x14ac:dyDescent="0.15">
      <c r="A624" s="21"/>
      <c r="B624" s="21"/>
      <c r="C624" s="23">
        <v>622450001</v>
      </c>
      <c r="D624" s="22" t="s">
        <v>1273</v>
      </c>
      <c r="E624" s="22" t="s">
        <v>317</v>
      </c>
      <c r="F624" s="22" t="s">
        <v>1274</v>
      </c>
      <c r="G624" s="22">
        <v>3522.2</v>
      </c>
      <c r="H624" s="22">
        <v>1</v>
      </c>
      <c r="I624" s="4" t="s">
        <v>3206</v>
      </c>
      <c r="J624" s="4" t="s">
        <v>3206</v>
      </c>
      <c r="K624" s="4" t="s">
        <v>3206</v>
      </c>
      <c r="L624" s="4" t="s">
        <v>3206</v>
      </c>
      <c r="M624" s="4" t="s">
        <v>3206</v>
      </c>
      <c r="N624" s="4" t="s">
        <v>3206</v>
      </c>
      <c r="O624" s="4" t="s">
        <v>3206</v>
      </c>
      <c r="P624" s="4" t="s">
        <v>3206</v>
      </c>
      <c r="Q624" s="4" t="s">
        <v>3206</v>
      </c>
      <c r="R624" s="4" t="s">
        <v>3206</v>
      </c>
      <c r="S624" s="4" t="s">
        <v>3206</v>
      </c>
      <c r="T624" s="4" t="s">
        <v>3206</v>
      </c>
      <c r="U624" s="4" t="s">
        <v>3206</v>
      </c>
      <c r="V624" s="4" t="s">
        <v>3206</v>
      </c>
      <c r="W624" s="4" t="s">
        <v>3206</v>
      </c>
      <c r="X624" s="4" t="s">
        <v>3206</v>
      </c>
      <c r="Y624" s="4" t="s">
        <v>3206</v>
      </c>
      <c r="Z624" s="4" t="s">
        <v>3206</v>
      </c>
      <c r="AA624" s="4" t="s">
        <v>3206</v>
      </c>
      <c r="AB624" s="4" t="s">
        <v>3206</v>
      </c>
      <c r="AC624" s="4" t="s">
        <v>3206</v>
      </c>
      <c r="AD624" s="4" t="s">
        <v>3206</v>
      </c>
      <c r="AE624" s="4" t="s">
        <v>3206</v>
      </c>
      <c r="AF624" s="4" t="s">
        <v>3206</v>
      </c>
      <c r="AG624" s="4" t="s">
        <v>3206</v>
      </c>
      <c r="AH624" s="4" t="s">
        <v>3206</v>
      </c>
      <c r="AI624" s="4" t="s">
        <v>3206</v>
      </c>
      <c r="AJ624" s="4" t="s">
        <v>3206</v>
      </c>
      <c r="AK624" s="4" t="s">
        <v>3206</v>
      </c>
      <c r="AL624" s="4" t="s">
        <v>3206</v>
      </c>
      <c r="AM624" s="4" t="s">
        <v>3206</v>
      </c>
      <c r="AN624" s="4" t="s">
        <v>3206</v>
      </c>
      <c r="AO624" s="4" t="s">
        <v>3206</v>
      </c>
      <c r="AP624" s="4" t="s">
        <v>3206</v>
      </c>
      <c r="AQ624" s="4" t="s">
        <v>3206</v>
      </c>
      <c r="AR624" s="4" t="s">
        <v>3206</v>
      </c>
      <c r="AS624" s="4" t="s">
        <v>3206</v>
      </c>
      <c r="AT624" s="4" t="s">
        <v>3206</v>
      </c>
      <c r="AU624" s="4" t="s">
        <v>3206</v>
      </c>
      <c r="AV624" s="4" t="s">
        <v>3206</v>
      </c>
      <c r="AW624" s="4" t="s">
        <v>3206</v>
      </c>
      <c r="AX624" s="4" t="s">
        <v>3206</v>
      </c>
      <c r="AY624" s="4" t="s">
        <v>3206</v>
      </c>
    </row>
    <row r="625" spans="1:51" x14ac:dyDescent="0.15">
      <c r="A625" s="22">
        <v>245</v>
      </c>
      <c r="B625" s="22" t="s">
        <v>3158</v>
      </c>
      <c r="C625" s="23">
        <v>620518102</v>
      </c>
      <c r="D625" s="22" t="s">
        <v>1275</v>
      </c>
      <c r="E625" s="22" t="s">
        <v>48</v>
      </c>
      <c r="F625" s="22" t="s">
        <v>1276</v>
      </c>
      <c r="G625" s="22">
        <v>7.9</v>
      </c>
      <c r="H625" s="22">
        <v>0</v>
      </c>
      <c r="I625" s="17">
        <v>1458421.2453900001</v>
      </c>
      <c r="J625" s="17">
        <v>72439.73</v>
      </c>
      <c r="K625" s="17">
        <v>40867.612000000001</v>
      </c>
      <c r="L625" s="17">
        <v>25690.201000000001</v>
      </c>
      <c r="M625" s="17">
        <v>25974.616000000002</v>
      </c>
      <c r="N625" s="17">
        <v>26943.611000000001</v>
      </c>
      <c r="O625" s="17">
        <v>27032.839</v>
      </c>
      <c r="P625" s="17">
        <v>35652.332999999999</v>
      </c>
      <c r="Q625" s="17">
        <v>39795.957000000002</v>
      </c>
      <c r="R625" s="17">
        <v>45798.788</v>
      </c>
      <c r="S625" s="17">
        <v>54690.228999999999</v>
      </c>
      <c r="T625" s="17">
        <v>50720.69</v>
      </c>
      <c r="U625" s="17">
        <v>52165.765180000002</v>
      </c>
      <c r="V625" s="17">
        <v>65146.74912</v>
      </c>
      <c r="W625" s="17">
        <v>92375.595000000001</v>
      </c>
      <c r="X625" s="17">
        <v>78577.400099999999</v>
      </c>
      <c r="Y625" s="17">
        <v>73126.819279999996</v>
      </c>
      <c r="Z625" s="17">
        <v>40820.457119999999</v>
      </c>
      <c r="AA625" s="17">
        <v>18884.820199999998</v>
      </c>
      <c r="AB625" s="17">
        <v>4925.3620799999999</v>
      </c>
      <c r="AC625" s="17" t="s">
        <v>3206</v>
      </c>
      <c r="AD625" s="17" t="s">
        <v>3206</v>
      </c>
      <c r="AE625" s="17">
        <v>45548.288</v>
      </c>
      <c r="AF625" s="17">
        <v>24735.948</v>
      </c>
      <c r="AG625" s="17">
        <v>13573.108</v>
      </c>
      <c r="AH625" s="17">
        <v>17065.97508</v>
      </c>
      <c r="AI625" s="17">
        <v>20693.990030000001</v>
      </c>
      <c r="AJ625" s="17">
        <v>19419.288</v>
      </c>
      <c r="AK625" s="17">
        <v>21261.467000000001</v>
      </c>
      <c r="AL625" s="17">
        <v>22300.087</v>
      </c>
      <c r="AM625" s="17">
        <v>29683.458040000001</v>
      </c>
      <c r="AN625" s="17">
        <v>33745.85</v>
      </c>
      <c r="AO625" s="17">
        <v>32185.317060000001</v>
      </c>
      <c r="AP625" s="17">
        <v>37234.205999999998</v>
      </c>
      <c r="AQ625" s="17">
        <v>37054.910000000003</v>
      </c>
      <c r="AR625" s="17">
        <v>60545.102500000001</v>
      </c>
      <c r="AS625" s="17">
        <v>54732.14316</v>
      </c>
      <c r="AT625" s="17">
        <v>41517.569040000002</v>
      </c>
      <c r="AU625" s="17">
        <v>40956.677159999999</v>
      </c>
      <c r="AV625" s="17">
        <v>21262.379079999999</v>
      </c>
      <c r="AW625" s="17">
        <v>10051.75808</v>
      </c>
      <c r="AX625" s="17">
        <v>1954.7200800000001</v>
      </c>
      <c r="AY625" s="17" t="s">
        <v>3206</v>
      </c>
    </row>
    <row r="626" spans="1:51" x14ac:dyDescent="0.15">
      <c r="A626" s="21"/>
      <c r="B626" s="21"/>
      <c r="C626" s="23">
        <v>662450001</v>
      </c>
      <c r="D626" s="22" t="s">
        <v>1277</v>
      </c>
      <c r="E626" s="22" t="s">
        <v>48</v>
      </c>
      <c r="F626" s="22" t="s">
        <v>1276</v>
      </c>
      <c r="G626" s="22">
        <v>7.9</v>
      </c>
      <c r="H626" s="22">
        <v>0</v>
      </c>
      <c r="I626" s="5">
        <v>67853.876999999993</v>
      </c>
      <c r="J626" s="5">
        <v>4808.21</v>
      </c>
      <c r="K626" s="5">
        <v>1895.94</v>
      </c>
      <c r="L626" s="5" t="s">
        <v>3206</v>
      </c>
      <c r="M626" s="5">
        <v>1186.0530000000001</v>
      </c>
      <c r="N626" s="5" t="s">
        <v>3206</v>
      </c>
      <c r="O626" s="5" t="s">
        <v>3206</v>
      </c>
      <c r="P626" s="5">
        <v>1688.16</v>
      </c>
      <c r="Q626" s="5">
        <v>1818.15</v>
      </c>
      <c r="R626" s="5">
        <v>2611.87</v>
      </c>
      <c r="S626" s="5">
        <v>3919.2379999999998</v>
      </c>
      <c r="T626" s="5">
        <v>1883.991</v>
      </c>
      <c r="U626" s="5">
        <v>3065.2370000000001</v>
      </c>
      <c r="V626" s="5">
        <v>2667.58</v>
      </c>
      <c r="W626" s="5">
        <v>4079.9340000000002</v>
      </c>
      <c r="X626" s="5">
        <v>2605.3850000000002</v>
      </c>
      <c r="Y626" s="5">
        <v>2877.471</v>
      </c>
      <c r="Z626" s="5">
        <v>1660.48</v>
      </c>
      <c r="AA626" s="5" t="s">
        <v>3206</v>
      </c>
      <c r="AB626" s="5" t="s">
        <v>3206</v>
      </c>
      <c r="AC626" s="5" t="s">
        <v>3206</v>
      </c>
      <c r="AD626" s="5" t="s">
        <v>3206</v>
      </c>
      <c r="AE626" s="5">
        <v>4165.8999999999996</v>
      </c>
      <c r="AF626" s="5">
        <v>1472.45</v>
      </c>
      <c r="AG626" s="5" t="s">
        <v>3206</v>
      </c>
      <c r="AH626" s="5" t="s">
        <v>3206</v>
      </c>
      <c r="AI626" s="5" t="s">
        <v>3206</v>
      </c>
      <c r="AJ626" s="5" t="s">
        <v>3206</v>
      </c>
      <c r="AK626" s="5" t="s">
        <v>3206</v>
      </c>
      <c r="AL626" s="5" t="s">
        <v>3206</v>
      </c>
      <c r="AM626" s="5">
        <v>1089.98</v>
      </c>
      <c r="AN626" s="5">
        <v>1203.2</v>
      </c>
      <c r="AO626" s="5">
        <v>1976.2619999999999</v>
      </c>
      <c r="AP626" s="5">
        <v>1459.81</v>
      </c>
      <c r="AQ626" s="5">
        <v>1328.3869999999999</v>
      </c>
      <c r="AR626" s="5">
        <v>2782.92</v>
      </c>
      <c r="AS626" s="5">
        <v>2494.2330000000002</v>
      </c>
      <c r="AT626" s="5">
        <v>2334.5430000000001</v>
      </c>
      <c r="AU626" s="5">
        <v>1564.0609999999999</v>
      </c>
      <c r="AV626" s="5">
        <v>1333.89</v>
      </c>
      <c r="AW626" s="5" t="s">
        <v>3206</v>
      </c>
      <c r="AX626" s="5" t="s">
        <v>3206</v>
      </c>
      <c r="AY626" s="5" t="s">
        <v>3206</v>
      </c>
    </row>
    <row r="627" spans="1:51" x14ac:dyDescent="0.15">
      <c r="A627" s="21"/>
      <c r="B627" s="21"/>
      <c r="C627" s="23">
        <v>660463030</v>
      </c>
      <c r="D627" s="22" t="s">
        <v>1280</v>
      </c>
      <c r="E627" s="22" t="s">
        <v>69</v>
      </c>
      <c r="F627" s="22" t="s">
        <v>1281</v>
      </c>
      <c r="G627" s="22">
        <v>679.2</v>
      </c>
      <c r="H627" s="22">
        <v>1</v>
      </c>
      <c r="I627" s="5">
        <v>16554.5</v>
      </c>
      <c r="J627" s="5" t="s">
        <v>3206</v>
      </c>
      <c r="K627" s="5" t="s">
        <v>3206</v>
      </c>
      <c r="L627" s="5" t="s">
        <v>3206</v>
      </c>
      <c r="M627" s="5" t="s">
        <v>3206</v>
      </c>
      <c r="N627" s="5" t="s">
        <v>3206</v>
      </c>
      <c r="O627" s="5" t="s">
        <v>3206</v>
      </c>
      <c r="P627" s="5" t="s">
        <v>3206</v>
      </c>
      <c r="Q627" s="5" t="s">
        <v>3206</v>
      </c>
      <c r="R627" s="5" t="s">
        <v>3206</v>
      </c>
      <c r="S627" s="5" t="s">
        <v>3206</v>
      </c>
      <c r="T627" s="5" t="s">
        <v>3206</v>
      </c>
      <c r="U627" s="5" t="s">
        <v>3206</v>
      </c>
      <c r="V627" s="5" t="s">
        <v>3206</v>
      </c>
      <c r="W627" s="5" t="s">
        <v>3206</v>
      </c>
      <c r="X627" s="5" t="s">
        <v>3206</v>
      </c>
      <c r="Y627" s="5" t="s">
        <v>3206</v>
      </c>
      <c r="Z627" s="5" t="s">
        <v>3206</v>
      </c>
      <c r="AA627" s="5" t="s">
        <v>3206</v>
      </c>
      <c r="AB627" s="5" t="s">
        <v>3206</v>
      </c>
      <c r="AC627" s="5" t="s">
        <v>3206</v>
      </c>
      <c r="AD627" s="5" t="s">
        <v>3206</v>
      </c>
      <c r="AE627" s="5" t="s">
        <v>3206</v>
      </c>
      <c r="AF627" s="5" t="s">
        <v>3206</v>
      </c>
      <c r="AG627" s="5" t="s">
        <v>3206</v>
      </c>
      <c r="AH627" s="5" t="s">
        <v>3206</v>
      </c>
      <c r="AI627" s="5" t="s">
        <v>3206</v>
      </c>
      <c r="AJ627" s="5" t="s">
        <v>3206</v>
      </c>
      <c r="AK627" s="5" t="s">
        <v>3206</v>
      </c>
      <c r="AL627" s="5" t="s">
        <v>3206</v>
      </c>
      <c r="AM627" s="5" t="s">
        <v>3206</v>
      </c>
      <c r="AN627" s="5" t="s">
        <v>3206</v>
      </c>
      <c r="AO627" s="5" t="s">
        <v>3206</v>
      </c>
      <c r="AP627" s="5" t="s">
        <v>3206</v>
      </c>
      <c r="AQ627" s="5" t="s">
        <v>3206</v>
      </c>
      <c r="AR627" s="5" t="s">
        <v>3206</v>
      </c>
      <c r="AS627" s="5" t="s">
        <v>3206</v>
      </c>
      <c r="AT627" s="5" t="s">
        <v>3206</v>
      </c>
      <c r="AU627" s="5" t="s">
        <v>3206</v>
      </c>
      <c r="AV627" s="5" t="s">
        <v>3206</v>
      </c>
      <c r="AW627" s="5" t="s">
        <v>3206</v>
      </c>
      <c r="AX627" s="5" t="s">
        <v>3206</v>
      </c>
      <c r="AY627" s="5" t="s">
        <v>3206</v>
      </c>
    </row>
    <row r="628" spans="1:51" x14ac:dyDescent="0.15">
      <c r="A628" s="21"/>
      <c r="B628" s="21"/>
      <c r="C628" s="23">
        <v>662450003</v>
      </c>
      <c r="D628" s="22" t="s">
        <v>1278</v>
      </c>
      <c r="E628" s="22" t="s">
        <v>69</v>
      </c>
      <c r="F628" s="22" t="s">
        <v>1279</v>
      </c>
      <c r="G628" s="22">
        <v>103.2</v>
      </c>
      <c r="H628" s="22">
        <v>0</v>
      </c>
      <c r="I628" s="4">
        <v>13004.5</v>
      </c>
      <c r="J628" s="4" t="s">
        <v>3206</v>
      </c>
      <c r="K628" s="4" t="s">
        <v>3206</v>
      </c>
      <c r="L628" s="4" t="s">
        <v>3206</v>
      </c>
      <c r="M628" s="4" t="s">
        <v>3206</v>
      </c>
      <c r="N628" s="4" t="s">
        <v>3206</v>
      </c>
      <c r="O628" s="4" t="s">
        <v>3206</v>
      </c>
      <c r="P628" s="4" t="s">
        <v>3206</v>
      </c>
      <c r="Q628" s="4" t="s">
        <v>3206</v>
      </c>
      <c r="R628" s="4" t="s">
        <v>3206</v>
      </c>
      <c r="S628" s="4" t="s">
        <v>3206</v>
      </c>
      <c r="T628" s="4" t="s">
        <v>3206</v>
      </c>
      <c r="U628" s="4" t="s">
        <v>3206</v>
      </c>
      <c r="V628" s="4" t="s">
        <v>3206</v>
      </c>
      <c r="W628" s="4" t="s">
        <v>3206</v>
      </c>
      <c r="X628" s="4" t="s">
        <v>3206</v>
      </c>
      <c r="Y628" s="4" t="s">
        <v>3206</v>
      </c>
      <c r="Z628" s="4" t="s">
        <v>3206</v>
      </c>
      <c r="AA628" s="4" t="s">
        <v>3206</v>
      </c>
      <c r="AB628" s="4" t="s">
        <v>3206</v>
      </c>
      <c r="AC628" s="4" t="s">
        <v>3206</v>
      </c>
      <c r="AD628" s="4" t="s">
        <v>3206</v>
      </c>
      <c r="AE628" s="4" t="s">
        <v>3206</v>
      </c>
      <c r="AF628" s="4" t="s">
        <v>3206</v>
      </c>
      <c r="AG628" s="4" t="s">
        <v>3206</v>
      </c>
      <c r="AH628" s="4" t="s">
        <v>3206</v>
      </c>
      <c r="AI628" s="4" t="s">
        <v>3206</v>
      </c>
      <c r="AJ628" s="4" t="s">
        <v>3206</v>
      </c>
      <c r="AK628" s="4" t="s">
        <v>3206</v>
      </c>
      <c r="AL628" s="4" t="s">
        <v>3206</v>
      </c>
      <c r="AM628" s="4" t="s">
        <v>3206</v>
      </c>
      <c r="AN628" s="4" t="s">
        <v>3206</v>
      </c>
      <c r="AO628" s="4" t="s">
        <v>3206</v>
      </c>
      <c r="AP628" s="4" t="s">
        <v>3206</v>
      </c>
      <c r="AQ628" s="4" t="s">
        <v>3206</v>
      </c>
      <c r="AR628" s="4" t="s">
        <v>3206</v>
      </c>
      <c r="AS628" s="4" t="s">
        <v>3206</v>
      </c>
      <c r="AT628" s="4" t="s">
        <v>3206</v>
      </c>
      <c r="AU628" s="4" t="s">
        <v>3206</v>
      </c>
      <c r="AV628" s="4" t="s">
        <v>3206</v>
      </c>
      <c r="AW628" s="4" t="s">
        <v>3206</v>
      </c>
      <c r="AX628" s="4" t="s">
        <v>3206</v>
      </c>
      <c r="AY628" s="4" t="s">
        <v>3206</v>
      </c>
    </row>
    <row r="629" spans="1:51" x14ac:dyDescent="0.15">
      <c r="A629" s="21"/>
      <c r="B629" s="21"/>
      <c r="C629" s="23">
        <v>620009011</v>
      </c>
      <c r="D629" s="22" t="s">
        <v>1284</v>
      </c>
      <c r="E629" s="22" t="s">
        <v>69</v>
      </c>
      <c r="F629" s="22" t="s">
        <v>1285</v>
      </c>
      <c r="G629" s="22">
        <v>641.6</v>
      </c>
      <c r="H629" s="22">
        <v>1</v>
      </c>
      <c r="I629" s="17">
        <v>9008.75</v>
      </c>
      <c r="J629" s="17" t="s">
        <v>3206</v>
      </c>
      <c r="K629" s="17" t="s">
        <v>3206</v>
      </c>
      <c r="L629" s="17" t="s">
        <v>3206</v>
      </c>
      <c r="M629" s="17" t="s">
        <v>3206</v>
      </c>
      <c r="N629" s="17" t="s">
        <v>3206</v>
      </c>
      <c r="O629" s="17" t="s">
        <v>3206</v>
      </c>
      <c r="P629" s="17" t="s">
        <v>3206</v>
      </c>
      <c r="Q629" s="17" t="s">
        <v>3206</v>
      </c>
      <c r="R629" s="17" t="s">
        <v>3206</v>
      </c>
      <c r="S629" s="17" t="s">
        <v>3206</v>
      </c>
      <c r="T629" s="17" t="s">
        <v>3206</v>
      </c>
      <c r="U629" s="17" t="s">
        <v>3206</v>
      </c>
      <c r="V629" s="17" t="s">
        <v>3206</v>
      </c>
      <c r="W629" s="17" t="s">
        <v>3206</v>
      </c>
      <c r="X629" s="17" t="s">
        <v>3206</v>
      </c>
      <c r="Y629" s="17" t="s">
        <v>3206</v>
      </c>
      <c r="Z629" s="17" t="s">
        <v>3206</v>
      </c>
      <c r="AA629" s="17" t="s">
        <v>3206</v>
      </c>
      <c r="AB629" s="17" t="s">
        <v>3206</v>
      </c>
      <c r="AC629" s="17" t="s">
        <v>3206</v>
      </c>
      <c r="AD629" s="17" t="s">
        <v>3206</v>
      </c>
      <c r="AE629" s="17" t="s">
        <v>3206</v>
      </c>
      <c r="AF629" s="17" t="s">
        <v>3206</v>
      </c>
      <c r="AG629" s="17" t="s">
        <v>3206</v>
      </c>
      <c r="AH629" s="17" t="s">
        <v>3206</v>
      </c>
      <c r="AI629" s="17" t="s">
        <v>3206</v>
      </c>
      <c r="AJ629" s="17" t="s">
        <v>3206</v>
      </c>
      <c r="AK629" s="17" t="s">
        <v>3206</v>
      </c>
      <c r="AL629" s="17" t="s">
        <v>3206</v>
      </c>
      <c r="AM629" s="17" t="s">
        <v>3206</v>
      </c>
      <c r="AN629" s="17" t="s">
        <v>3206</v>
      </c>
      <c r="AO629" s="17" t="s">
        <v>3206</v>
      </c>
      <c r="AP629" s="17" t="s">
        <v>3206</v>
      </c>
      <c r="AQ629" s="17" t="s">
        <v>3206</v>
      </c>
      <c r="AR629" s="17" t="s">
        <v>3206</v>
      </c>
      <c r="AS629" s="17" t="s">
        <v>3206</v>
      </c>
      <c r="AT629" s="17" t="s">
        <v>3206</v>
      </c>
      <c r="AU629" s="17" t="s">
        <v>3206</v>
      </c>
      <c r="AV629" s="17" t="s">
        <v>3206</v>
      </c>
      <c r="AW629" s="17" t="s">
        <v>3206</v>
      </c>
      <c r="AX629" s="17" t="s">
        <v>3206</v>
      </c>
      <c r="AY629" s="17" t="s">
        <v>3206</v>
      </c>
    </row>
    <row r="630" spans="1:51" x14ac:dyDescent="0.15">
      <c r="A630" s="21"/>
      <c r="B630" s="21"/>
      <c r="C630" s="23">
        <v>662450002</v>
      </c>
      <c r="D630" s="22" t="s">
        <v>1282</v>
      </c>
      <c r="E630" s="22" t="s">
        <v>69</v>
      </c>
      <c r="F630" s="22" t="s">
        <v>1283</v>
      </c>
      <c r="G630" s="22">
        <v>73.099999999999994</v>
      </c>
      <c r="H630" s="22">
        <v>0</v>
      </c>
      <c r="I630" s="5">
        <v>5491</v>
      </c>
      <c r="J630" s="5" t="s">
        <v>3206</v>
      </c>
      <c r="K630" s="5" t="s">
        <v>3206</v>
      </c>
      <c r="L630" s="5" t="s">
        <v>3206</v>
      </c>
      <c r="M630" s="5" t="s">
        <v>3206</v>
      </c>
      <c r="N630" s="5" t="s">
        <v>3206</v>
      </c>
      <c r="O630" s="5" t="s">
        <v>3206</v>
      </c>
      <c r="P630" s="5" t="s">
        <v>3206</v>
      </c>
      <c r="Q630" s="5" t="s">
        <v>3206</v>
      </c>
      <c r="R630" s="5" t="s">
        <v>3206</v>
      </c>
      <c r="S630" s="5" t="s">
        <v>3206</v>
      </c>
      <c r="T630" s="5" t="s">
        <v>3206</v>
      </c>
      <c r="U630" s="5" t="s">
        <v>3206</v>
      </c>
      <c r="V630" s="5" t="s">
        <v>3206</v>
      </c>
      <c r="W630" s="5" t="s">
        <v>3206</v>
      </c>
      <c r="X630" s="5" t="s">
        <v>3206</v>
      </c>
      <c r="Y630" s="5" t="s">
        <v>3206</v>
      </c>
      <c r="Z630" s="5" t="s">
        <v>3206</v>
      </c>
      <c r="AA630" s="5" t="s">
        <v>3206</v>
      </c>
      <c r="AB630" s="5" t="s">
        <v>3206</v>
      </c>
      <c r="AC630" s="5" t="s">
        <v>3206</v>
      </c>
      <c r="AD630" s="5" t="s">
        <v>3206</v>
      </c>
      <c r="AE630" s="5" t="s">
        <v>3206</v>
      </c>
      <c r="AF630" s="5" t="s">
        <v>3206</v>
      </c>
      <c r="AG630" s="5" t="s">
        <v>3206</v>
      </c>
      <c r="AH630" s="5" t="s">
        <v>3206</v>
      </c>
      <c r="AI630" s="5" t="s">
        <v>3206</v>
      </c>
      <c r="AJ630" s="5" t="s">
        <v>3206</v>
      </c>
      <c r="AK630" s="5" t="s">
        <v>3206</v>
      </c>
      <c r="AL630" s="5" t="s">
        <v>3206</v>
      </c>
      <c r="AM630" s="5" t="s">
        <v>3206</v>
      </c>
      <c r="AN630" s="5" t="s">
        <v>3206</v>
      </c>
      <c r="AO630" s="5" t="s">
        <v>3206</v>
      </c>
      <c r="AP630" s="5" t="s">
        <v>3206</v>
      </c>
      <c r="AQ630" s="5" t="s">
        <v>3206</v>
      </c>
      <c r="AR630" s="5" t="s">
        <v>3206</v>
      </c>
      <c r="AS630" s="5" t="s">
        <v>3206</v>
      </c>
      <c r="AT630" s="5" t="s">
        <v>3206</v>
      </c>
      <c r="AU630" s="5" t="s">
        <v>3206</v>
      </c>
      <c r="AV630" s="5" t="s">
        <v>3206</v>
      </c>
      <c r="AW630" s="5" t="s">
        <v>3206</v>
      </c>
      <c r="AX630" s="5" t="s">
        <v>3206</v>
      </c>
      <c r="AY630" s="5" t="s">
        <v>3206</v>
      </c>
    </row>
    <row r="631" spans="1:51" x14ac:dyDescent="0.15">
      <c r="A631" s="21"/>
      <c r="B631" s="21"/>
      <c r="C631" s="23">
        <v>620009010</v>
      </c>
      <c r="D631" s="22" t="s">
        <v>1286</v>
      </c>
      <c r="E631" s="22" t="s">
        <v>69</v>
      </c>
      <c r="F631" s="22" t="s">
        <v>1287</v>
      </c>
      <c r="G631" s="22">
        <v>454.5</v>
      </c>
      <c r="H631" s="22">
        <v>1</v>
      </c>
      <c r="I631" s="5">
        <v>3028</v>
      </c>
      <c r="J631" s="5" t="s">
        <v>3206</v>
      </c>
      <c r="K631" s="5" t="s">
        <v>3206</v>
      </c>
      <c r="L631" s="5" t="s">
        <v>3206</v>
      </c>
      <c r="M631" s="5" t="s">
        <v>3206</v>
      </c>
      <c r="N631" s="5" t="s">
        <v>3206</v>
      </c>
      <c r="O631" s="5" t="s">
        <v>3206</v>
      </c>
      <c r="P631" s="5" t="s">
        <v>3206</v>
      </c>
      <c r="Q631" s="5" t="s">
        <v>3206</v>
      </c>
      <c r="R631" s="5" t="s">
        <v>3206</v>
      </c>
      <c r="S631" s="5" t="s">
        <v>3206</v>
      </c>
      <c r="T631" s="5" t="s">
        <v>3206</v>
      </c>
      <c r="U631" s="5" t="s">
        <v>3206</v>
      </c>
      <c r="V631" s="5" t="s">
        <v>3206</v>
      </c>
      <c r="W631" s="5" t="s">
        <v>3206</v>
      </c>
      <c r="X631" s="5" t="s">
        <v>3206</v>
      </c>
      <c r="Y631" s="5" t="s">
        <v>3206</v>
      </c>
      <c r="Z631" s="5" t="s">
        <v>3206</v>
      </c>
      <c r="AA631" s="5" t="s">
        <v>3206</v>
      </c>
      <c r="AB631" s="5" t="s">
        <v>3206</v>
      </c>
      <c r="AC631" s="5" t="s">
        <v>3206</v>
      </c>
      <c r="AD631" s="5" t="s">
        <v>3206</v>
      </c>
      <c r="AE631" s="5" t="s">
        <v>3206</v>
      </c>
      <c r="AF631" s="5" t="s">
        <v>3206</v>
      </c>
      <c r="AG631" s="5" t="s">
        <v>3206</v>
      </c>
      <c r="AH631" s="5" t="s">
        <v>3206</v>
      </c>
      <c r="AI631" s="5" t="s">
        <v>3206</v>
      </c>
      <c r="AJ631" s="5" t="s">
        <v>3206</v>
      </c>
      <c r="AK631" s="5" t="s">
        <v>3206</v>
      </c>
      <c r="AL631" s="5" t="s">
        <v>3206</v>
      </c>
      <c r="AM631" s="5" t="s">
        <v>3206</v>
      </c>
      <c r="AN631" s="5" t="s">
        <v>3206</v>
      </c>
      <c r="AO631" s="5" t="s">
        <v>3206</v>
      </c>
      <c r="AP631" s="5" t="s">
        <v>3206</v>
      </c>
      <c r="AQ631" s="5" t="s">
        <v>3206</v>
      </c>
      <c r="AR631" s="5" t="s">
        <v>3206</v>
      </c>
      <c r="AS631" s="5" t="s">
        <v>3206</v>
      </c>
      <c r="AT631" s="5" t="s">
        <v>3206</v>
      </c>
      <c r="AU631" s="5" t="s">
        <v>3206</v>
      </c>
      <c r="AV631" s="5" t="s">
        <v>3206</v>
      </c>
      <c r="AW631" s="5" t="s">
        <v>3206</v>
      </c>
      <c r="AX631" s="5" t="s">
        <v>3206</v>
      </c>
      <c r="AY631" s="5" t="s">
        <v>3206</v>
      </c>
    </row>
    <row r="632" spans="1:51" x14ac:dyDescent="0.15">
      <c r="A632" s="22">
        <v>247</v>
      </c>
      <c r="B632" s="22" t="s">
        <v>3159</v>
      </c>
      <c r="C632" s="23">
        <v>620006392</v>
      </c>
      <c r="D632" s="22" t="s">
        <v>1288</v>
      </c>
      <c r="E632" s="22" t="s">
        <v>141</v>
      </c>
      <c r="F632" s="22" t="s">
        <v>1289</v>
      </c>
      <c r="G632" s="22">
        <v>106.2</v>
      </c>
      <c r="H632" s="22">
        <v>0</v>
      </c>
      <c r="I632" s="5">
        <v>33285</v>
      </c>
      <c r="J632" s="5" t="s">
        <v>3206</v>
      </c>
      <c r="K632" s="5" t="s">
        <v>3206</v>
      </c>
      <c r="L632" s="5" t="s">
        <v>3206</v>
      </c>
      <c r="M632" s="5" t="s">
        <v>3206</v>
      </c>
      <c r="N632" s="5" t="s">
        <v>3206</v>
      </c>
      <c r="O632" s="5" t="s">
        <v>3206</v>
      </c>
      <c r="P632" s="5" t="s">
        <v>3206</v>
      </c>
      <c r="Q632" s="5" t="s">
        <v>3206</v>
      </c>
      <c r="R632" s="5" t="s">
        <v>3206</v>
      </c>
      <c r="S632" s="5" t="s">
        <v>3206</v>
      </c>
      <c r="T632" s="5" t="s">
        <v>3206</v>
      </c>
      <c r="U632" s="5" t="s">
        <v>3206</v>
      </c>
      <c r="V632" s="5" t="s">
        <v>3206</v>
      </c>
      <c r="W632" s="5" t="s">
        <v>3206</v>
      </c>
      <c r="X632" s="5" t="s">
        <v>3206</v>
      </c>
      <c r="Y632" s="5" t="s">
        <v>3206</v>
      </c>
      <c r="Z632" s="5" t="s">
        <v>3206</v>
      </c>
      <c r="AA632" s="5" t="s">
        <v>3206</v>
      </c>
      <c r="AB632" s="5" t="s">
        <v>3206</v>
      </c>
      <c r="AC632" s="5" t="s">
        <v>3206</v>
      </c>
      <c r="AD632" s="5" t="s">
        <v>3206</v>
      </c>
      <c r="AE632" s="5" t="s">
        <v>3206</v>
      </c>
      <c r="AF632" s="5" t="s">
        <v>3206</v>
      </c>
      <c r="AG632" s="5" t="s">
        <v>3206</v>
      </c>
      <c r="AH632" s="5" t="s">
        <v>3206</v>
      </c>
      <c r="AI632" s="5" t="s">
        <v>3206</v>
      </c>
      <c r="AJ632" s="5" t="s">
        <v>3206</v>
      </c>
      <c r="AK632" s="5">
        <v>2651</v>
      </c>
      <c r="AL632" s="5">
        <v>4821.5</v>
      </c>
      <c r="AM632" s="5">
        <v>7625</v>
      </c>
      <c r="AN632" s="5">
        <v>8234</v>
      </c>
      <c r="AO632" s="5">
        <v>4825</v>
      </c>
      <c r="AP632" s="5">
        <v>1092</v>
      </c>
      <c r="AQ632" s="5" t="s">
        <v>3206</v>
      </c>
      <c r="AR632" s="5" t="s">
        <v>3206</v>
      </c>
      <c r="AS632" s="5" t="s">
        <v>3206</v>
      </c>
      <c r="AT632" s="5" t="s">
        <v>3206</v>
      </c>
      <c r="AU632" s="5" t="s">
        <v>3206</v>
      </c>
      <c r="AV632" s="5" t="s">
        <v>3206</v>
      </c>
      <c r="AW632" s="5" t="s">
        <v>3206</v>
      </c>
      <c r="AX632" s="5" t="s">
        <v>3206</v>
      </c>
      <c r="AY632" s="5" t="s">
        <v>3206</v>
      </c>
    </row>
    <row r="633" spans="1:51" x14ac:dyDescent="0.15">
      <c r="A633" s="21"/>
      <c r="B633" s="21"/>
      <c r="C633" s="23">
        <v>622159201</v>
      </c>
      <c r="D633" s="22" t="s">
        <v>1290</v>
      </c>
      <c r="E633" s="22" t="s">
        <v>36</v>
      </c>
      <c r="F633" s="22" t="s">
        <v>1291</v>
      </c>
      <c r="G633" s="22">
        <v>26.4</v>
      </c>
      <c r="H633" s="22">
        <v>0</v>
      </c>
      <c r="I633" s="5">
        <v>8160</v>
      </c>
      <c r="J633" s="5" t="s">
        <v>3206</v>
      </c>
      <c r="K633" s="5" t="s">
        <v>3206</v>
      </c>
      <c r="L633" s="5" t="s">
        <v>3206</v>
      </c>
      <c r="M633" s="5" t="s">
        <v>3206</v>
      </c>
      <c r="N633" s="5" t="s">
        <v>3206</v>
      </c>
      <c r="O633" s="5" t="s">
        <v>3206</v>
      </c>
      <c r="P633" s="5" t="s">
        <v>3206</v>
      </c>
      <c r="Q633" s="5" t="s">
        <v>3206</v>
      </c>
      <c r="R633" s="5" t="s">
        <v>3206</v>
      </c>
      <c r="S633" s="5" t="s">
        <v>3206</v>
      </c>
      <c r="T633" s="5" t="s">
        <v>3206</v>
      </c>
      <c r="U633" s="5" t="s">
        <v>3206</v>
      </c>
      <c r="V633" s="5" t="s">
        <v>3206</v>
      </c>
      <c r="W633" s="5" t="s">
        <v>3206</v>
      </c>
      <c r="X633" s="5" t="s">
        <v>3206</v>
      </c>
      <c r="Y633" s="5" t="s">
        <v>3206</v>
      </c>
      <c r="Z633" s="5" t="s">
        <v>3206</v>
      </c>
      <c r="AA633" s="5" t="s">
        <v>3206</v>
      </c>
      <c r="AB633" s="5" t="s">
        <v>3206</v>
      </c>
      <c r="AC633" s="5" t="s">
        <v>3206</v>
      </c>
      <c r="AD633" s="5" t="s">
        <v>3206</v>
      </c>
      <c r="AE633" s="5" t="s">
        <v>3206</v>
      </c>
      <c r="AF633" s="5" t="s">
        <v>3206</v>
      </c>
      <c r="AG633" s="5" t="s">
        <v>3206</v>
      </c>
      <c r="AH633" s="5" t="s">
        <v>3206</v>
      </c>
      <c r="AI633" s="5" t="s">
        <v>3206</v>
      </c>
      <c r="AJ633" s="5" t="s">
        <v>3206</v>
      </c>
      <c r="AK633" s="5" t="s">
        <v>3206</v>
      </c>
      <c r="AL633" s="5" t="s">
        <v>3206</v>
      </c>
      <c r="AM633" s="5">
        <v>2080</v>
      </c>
      <c r="AN633" s="5">
        <v>2800</v>
      </c>
      <c r="AO633" s="5">
        <v>1200</v>
      </c>
      <c r="AP633" s="5" t="s">
        <v>3206</v>
      </c>
      <c r="AQ633" s="5" t="s">
        <v>3206</v>
      </c>
      <c r="AR633" s="5" t="s">
        <v>3206</v>
      </c>
      <c r="AS633" s="5" t="s">
        <v>3206</v>
      </c>
      <c r="AT633" s="5" t="s">
        <v>3206</v>
      </c>
      <c r="AU633" s="5" t="s">
        <v>3206</v>
      </c>
      <c r="AV633" s="5" t="s">
        <v>3206</v>
      </c>
      <c r="AW633" s="5" t="s">
        <v>3206</v>
      </c>
      <c r="AX633" s="5" t="s">
        <v>3206</v>
      </c>
      <c r="AY633" s="5" t="s">
        <v>3206</v>
      </c>
    </row>
    <row r="634" spans="1:51" x14ac:dyDescent="0.15">
      <c r="A634" s="21"/>
      <c r="B634" s="21"/>
      <c r="C634" s="23">
        <v>620005832</v>
      </c>
      <c r="D634" s="22" t="s">
        <v>1292</v>
      </c>
      <c r="E634" s="22" t="s">
        <v>739</v>
      </c>
      <c r="F634" s="22" t="s">
        <v>1293</v>
      </c>
      <c r="G634" s="22">
        <v>65.5</v>
      </c>
      <c r="H634" s="22">
        <v>0</v>
      </c>
      <c r="I634" s="5">
        <v>7140</v>
      </c>
      <c r="J634" s="5" t="s">
        <v>3206</v>
      </c>
      <c r="K634" s="5" t="s">
        <v>3206</v>
      </c>
      <c r="L634" s="5" t="s">
        <v>3206</v>
      </c>
      <c r="M634" s="5" t="s">
        <v>3206</v>
      </c>
      <c r="N634" s="5" t="s">
        <v>3206</v>
      </c>
      <c r="O634" s="5" t="s">
        <v>3206</v>
      </c>
      <c r="P634" s="5" t="s">
        <v>3206</v>
      </c>
      <c r="Q634" s="5" t="s">
        <v>3206</v>
      </c>
      <c r="R634" s="5" t="s">
        <v>3206</v>
      </c>
      <c r="S634" s="5" t="s">
        <v>3206</v>
      </c>
      <c r="T634" s="5" t="s">
        <v>3206</v>
      </c>
      <c r="U634" s="5" t="s">
        <v>3206</v>
      </c>
      <c r="V634" s="5" t="s">
        <v>3206</v>
      </c>
      <c r="W634" s="5" t="s">
        <v>3206</v>
      </c>
      <c r="X634" s="5" t="s">
        <v>3206</v>
      </c>
      <c r="Y634" s="5" t="s">
        <v>3206</v>
      </c>
      <c r="Z634" s="5" t="s">
        <v>3206</v>
      </c>
      <c r="AA634" s="5" t="s">
        <v>3206</v>
      </c>
      <c r="AB634" s="5" t="s">
        <v>3206</v>
      </c>
      <c r="AC634" s="5" t="s">
        <v>3206</v>
      </c>
      <c r="AD634" s="5" t="s">
        <v>3206</v>
      </c>
      <c r="AE634" s="5" t="s">
        <v>3206</v>
      </c>
      <c r="AF634" s="5" t="s">
        <v>3206</v>
      </c>
      <c r="AG634" s="5" t="s">
        <v>3206</v>
      </c>
      <c r="AH634" s="5" t="s">
        <v>3206</v>
      </c>
      <c r="AI634" s="5" t="s">
        <v>3206</v>
      </c>
      <c r="AJ634" s="5" t="s">
        <v>3206</v>
      </c>
      <c r="AK634" s="5" t="s">
        <v>3206</v>
      </c>
      <c r="AL634" s="5" t="s">
        <v>3206</v>
      </c>
      <c r="AM634" s="5">
        <v>1411</v>
      </c>
      <c r="AN634" s="5" t="s">
        <v>3206</v>
      </c>
      <c r="AO634" s="5" t="s">
        <v>3206</v>
      </c>
      <c r="AP634" s="5" t="s">
        <v>3206</v>
      </c>
      <c r="AQ634" s="5" t="s">
        <v>3206</v>
      </c>
      <c r="AR634" s="5" t="s">
        <v>3206</v>
      </c>
      <c r="AS634" s="5" t="s">
        <v>3206</v>
      </c>
      <c r="AT634" s="5" t="s">
        <v>3206</v>
      </c>
      <c r="AU634" s="5" t="s">
        <v>3206</v>
      </c>
      <c r="AV634" s="5" t="s">
        <v>3206</v>
      </c>
      <c r="AW634" s="5" t="s">
        <v>3206</v>
      </c>
      <c r="AX634" s="5" t="s">
        <v>3206</v>
      </c>
      <c r="AY634" s="5" t="s">
        <v>3206</v>
      </c>
    </row>
    <row r="635" spans="1:51" x14ac:dyDescent="0.15">
      <c r="A635" s="21"/>
      <c r="B635" s="21"/>
      <c r="C635" s="23">
        <v>622437601</v>
      </c>
      <c r="D635" s="22" t="s">
        <v>1298</v>
      </c>
      <c r="E635" s="22" t="s">
        <v>141</v>
      </c>
      <c r="F635" s="22" t="s">
        <v>1299</v>
      </c>
      <c r="G635" s="22">
        <v>41</v>
      </c>
      <c r="H635" s="22">
        <v>0</v>
      </c>
      <c r="I635" s="4" t="s">
        <v>3206</v>
      </c>
      <c r="J635" s="4" t="s">
        <v>3206</v>
      </c>
      <c r="K635" s="4" t="s">
        <v>3206</v>
      </c>
      <c r="L635" s="4" t="s">
        <v>3206</v>
      </c>
      <c r="M635" s="4" t="s">
        <v>3206</v>
      </c>
      <c r="N635" s="4" t="s">
        <v>3206</v>
      </c>
      <c r="O635" s="4" t="s">
        <v>3206</v>
      </c>
      <c r="P635" s="4" t="s">
        <v>3206</v>
      </c>
      <c r="Q635" s="4" t="s">
        <v>3206</v>
      </c>
      <c r="R635" s="4" t="s">
        <v>3206</v>
      </c>
      <c r="S635" s="4" t="s">
        <v>3206</v>
      </c>
      <c r="T635" s="4" t="s">
        <v>3206</v>
      </c>
      <c r="U635" s="4" t="s">
        <v>3206</v>
      </c>
      <c r="V635" s="4" t="s">
        <v>3206</v>
      </c>
      <c r="W635" s="4" t="s">
        <v>3206</v>
      </c>
      <c r="X635" s="4" t="s">
        <v>3206</v>
      </c>
      <c r="Y635" s="4" t="s">
        <v>3206</v>
      </c>
      <c r="Z635" s="4" t="s">
        <v>3206</v>
      </c>
      <c r="AA635" s="4" t="s">
        <v>3206</v>
      </c>
      <c r="AB635" s="4" t="s">
        <v>3206</v>
      </c>
      <c r="AC635" s="4" t="s">
        <v>3206</v>
      </c>
      <c r="AD635" s="4" t="s">
        <v>3206</v>
      </c>
      <c r="AE635" s="4" t="s">
        <v>3206</v>
      </c>
      <c r="AF635" s="4" t="s">
        <v>3206</v>
      </c>
      <c r="AG635" s="4" t="s">
        <v>3206</v>
      </c>
      <c r="AH635" s="4" t="s">
        <v>3206</v>
      </c>
      <c r="AI635" s="4" t="s">
        <v>3206</v>
      </c>
      <c r="AJ635" s="4" t="s">
        <v>3206</v>
      </c>
      <c r="AK635" s="4" t="s">
        <v>3206</v>
      </c>
      <c r="AL635" s="4" t="s">
        <v>3206</v>
      </c>
      <c r="AM635" s="4" t="s">
        <v>3206</v>
      </c>
      <c r="AN635" s="4" t="s">
        <v>3206</v>
      </c>
      <c r="AO635" s="4" t="s">
        <v>3206</v>
      </c>
      <c r="AP635" s="4" t="s">
        <v>3206</v>
      </c>
      <c r="AQ635" s="4" t="s">
        <v>3206</v>
      </c>
      <c r="AR635" s="4" t="s">
        <v>3206</v>
      </c>
      <c r="AS635" s="4" t="s">
        <v>3206</v>
      </c>
      <c r="AT635" s="4" t="s">
        <v>3206</v>
      </c>
      <c r="AU635" s="4" t="s">
        <v>3206</v>
      </c>
      <c r="AV635" s="4" t="s">
        <v>3206</v>
      </c>
      <c r="AW635" s="4" t="s">
        <v>3206</v>
      </c>
      <c r="AX635" s="4" t="s">
        <v>3206</v>
      </c>
      <c r="AY635" s="4" t="s">
        <v>3206</v>
      </c>
    </row>
    <row r="636" spans="1:51" x14ac:dyDescent="0.15">
      <c r="A636" s="21"/>
      <c r="B636" s="21"/>
      <c r="C636" s="23">
        <v>622437801</v>
      </c>
      <c r="D636" s="22" t="s">
        <v>1294</v>
      </c>
      <c r="E636" s="22" t="s">
        <v>141</v>
      </c>
      <c r="F636" s="22" t="s">
        <v>1295</v>
      </c>
      <c r="G636" s="22">
        <v>78.2</v>
      </c>
      <c r="H636" s="22">
        <v>0</v>
      </c>
      <c r="I636" s="17" t="s">
        <v>3206</v>
      </c>
      <c r="J636" s="17" t="s">
        <v>3206</v>
      </c>
      <c r="K636" s="17" t="s">
        <v>3206</v>
      </c>
      <c r="L636" s="17" t="s">
        <v>3206</v>
      </c>
      <c r="M636" s="17" t="s">
        <v>3206</v>
      </c>
      <c r="N636" s="17" t="s">
        <v>3206</v>
      </c>
      <c r="O636" s="17" t="s">
        <v>3206</v>
      </c>
      <c r="P636" s="17" t="s">
        <v>3206</v>
      </c>
      <c r="Q636" s="17" t="s">
        <v>3206</v>
      </c>
      <c r="R636" s="17" t="s">
        <v>3206</v>
      </c>
      <c r="S636" s="17" t="s">
        <v>3206</v>
      </c>
      <c r="T636" s="17" t="s">
        <v>3206</v>
      </c>
      <c r="U636" s="17" t="s">
        <v>3206</v>
      </c>
      <c r="V636" s="17" t="s">
        <v>3206</v>
      </c>
      <c r="W636" s="17" t="s">
        <v>3206</v>
      </c>
      <c r="X636" s="17" t="s">
        <v>3206</v>
      </c>
      <c r="Y636" s="17" t="s">
        <v>3206</v>
      </c>
      <c r="Z636" s="17" t="s">
        <v>3206</v>
      </c>
      <c r="AA636" s="17" t="s">
        <v>3206</v>
      </c>
      <c r="AB636" s="17" t="s">
        <v>3206</v>
      </c>
      <c r="AC636" s="17" t="s">
        <v>3206</v>
      </c>
      <c r="AD636" s="17" t="s">
        <v>3206</v>
      </c>
      <c r="AE636" s="17" t="s">
        <v>3206</v>
      </c>
      <c r="AF636" s="17" t="s">
        <v>3206</v>
      </c>
      <c r="AG636" s="17" t="s">
        <v>3206</v>
      </c>
      <c r="AH636" s="17" t="s">
        <v>3206</v>
      </c>
      <c r="AI636" s="17" t="s">
        <v>3206</v>
      </c>
      <c r="AJ636" s="17" t="s">
        <v>3206</v>
      </c>
      <c r="AK636" s="17" t="s">
        <v>3206</v>
      </c>
      <c r="AL636" s="17" t="s">
        <v>3206</v>
      </c>
      <c r="AM636" s="17" t="s">
        <v>3206</v>
      </c>
      <c r="AN636" s="17" t="s">
        <v>3206</v>
      </c>
      <c r="AO636" s="17" t="s">
        <v>3206</v>
      </c>
      <c r="AP636" s="17" t="s">
        <v>3206</v>
      </c>
      <c r="AQ636" s="17" t="s">
        <v>3206</v>
      </c>
      <c r="AR636" s="17" t="s">
        <v>3206</v>
      </c>
      <c r="AS636" s="17" t="s">
        <v>3206</v>
      </c>
      <c r="AT636" s="17" t="s">
        <v>3206</v>
      </c>
      <c r="AU636" s="17" t="s">
        <v>3206</v>
      </c>
      <c r="AV636" s="17" t="s">
        <v>3206</v>
      </c>
      <c r="AW636" s="17" t="s">
        <v>3206</v>
      </c>
      <c r="AX636" s="17" t="s">
        <v>3206</v>
      </c>
      <c r="AY636" s="17" t="s">
        <v>3206</v>
      </c>
    </row>
    <row r="637" spans="1:51" x14ac:dyDescent="0.15">
      <c r="A637" s="21"/>
      <c r="B637" s="21"/>
      <c r="C637" s="23">
        <v>622437701</v>
      </c>
      <c r="D637" s="22" t="s">
        <v>1296</v>
      </c>
      <c r="E637" s="22" t="s">
        <v>141</v>
      </c>
      <c r="F637" s="22" t="s">
        <v>1297</v>
      </c>
      <c r="G637" s="22">
        <v>58</v>
      </c>
      <c r="H637" s="22">
        <v>0</v>
      </c>
      <c r="I637" s="5" t="s">
        <v>3206</v>
      </c>
      <c r="J637" s="5" t="s">
        <v>3206</v>
      </c>
      <c r="K637" s="5" t="s">
        <v>3206</v>
      </c>
      <c r="L637" s="5" t="s">
        <v>3206</v>
      </c>
      <c r="M637" s="5" t="s">
        <v>3206</v>
      </c>
      <c r="N637" s="5" t="s">
        <v>3206</v>
      </c>
      <c r="O637" s="5" t="s">
        <v>3206</v>
      </c>
      <c r="P637" s="5" t="s">
        <v>3206</v>
      </c>
      <c r="Q637" s="5" t="s">
        <v>3206</v>
      </c>
      <c r="R637" s="5" t="s">
        <v>3206</v>
      </c>
      <c r="S637" s="5" t="s">
        <v>3206</v>
      </c>
      <c r="T637" s="5" t="s">
        <v>3206</v>
      </c>
      <c r="U637" s="5" t="s">
        <v>3206</v>
      </c>
      <c r="V637" s="5" t="s">
        <v>3206</v>
      </c>
      <c r="W637" s="5" t="s">
        <v>3206</v>
      </c>
      <c r="X637" s="5" t="s">
        <v>3206</v>
      </c>
      <c r="Y637" s="5" t="s">
        <v>3206</v>
      </c>
      <c r="Z637" s="5" t="s">
        <v>3206</v>
      </c>
      <c r="AA637" s="5" t="s">
        <v>3206</v>
      </c>
      <c r="AB637" s="5" t="s">
        <v>3206</v>
      </c>
      <c r="AC637" s="5" t="s">
        <v>3206</v>
      </c>
      <c r="AD637" s="5" t="s">
        <v>3206</v>
      </c>
      <c r="AE637" s="5" t="s">
        <v>3206</v>
      </c>
      <c r="AF637" s="5" t="s">
        <v>3206</v>
      </c>
      <c r="AG637" s="5" t="s">
        <v>3206</v>
      </c>
      <c r="AH637" s="5" t="s">
        <v>3206</v>
      </c>
      <c r="AI637" s="5" t="s">
        <v>3206</v>
      </c>
      <c r="AJ637" s="5" t="s">
        <v>3206</v>
      </c>
      <c r="AK637" s="5" t="s">
        <v>3206</v>
      </c>
      <c r="AL637" s="5" t="s">
        <v>3206</v>
      </c>
      <c r="AM637" s="5" t="s">
        <v>3206</v>
      </c>
      <c r="AN637" s="5" t="s">
        <v>3206</v>
      </c>
      <c r="AO637" s="5" t="s">
        <v>3206</v>
      </c>
      <c r="AP637" s="5" t="s">
        <v>3206</v>
      </c>
      <c r="AQ637" s="5" t="s">
        <v>3206</v>
      </c>
      <c r="AR637" s="5" t="s">
        <v>3206</v>
      </c>
      <c r="AS637" s="5" t="s">
        <v>3206</v>
      </c>
      <c r="AT637" s="5" t="s">
        <v>3206</v>
      </c>
      <c r="AU637" s="5" t="s">
        <v>3206</v>
      </c>
      <c r="AV637" s="5" t="s">
        <v>3206</v>
      </c>
      <c r="AW637" s="5" t="s">
        <v>3206</v>
      </c>
      <c r="AX637" s="5" t="s">
        <v>3206</v>
      </c>
      <c r="AY637" s="5" t="s">
        <v>3206</v>
      </c>
    </row>
    <row r="638" spans="1:51" x14ac:dyDescent="0.15">
      <c r="A638" s="22">
        <v>248</v>
      </c>
      <c r="B638" s="22" t="s">
        <v>3160</v>
      </c>
      <c r="C638" s="23">
        <v>620008569</v>
      </c>
      <c r="D638" s="22" t="s">
        <v>1300</v>
      </c>
      <c r="E638" s="22" t="s">
        <v>141</v>
      </c>
      <c r="F638" s="22" t="s">
        <v>1301</v>
      </c>
      <c r="G638" s="22">
        <v>382.9</v>
      </c>
      <c r="H638" s="22">
        <v>0</v>
      </c>
      <c r="I638" s="5">
        <v>1723</v>
      </c>
      <c r="J638" s="5" t="s">
        <v>3206</v>
      </c>
      <c r="K638" s="5" t="s">
        <v>3206</v>
      </c>
      <c r="L638" s="5" t="s">
        <v>3206</v>
      </c>
      <c r="M638" s="5" t="s">
        <v>3206</v>
      </c>
      <c r="N638" s="5" t="s">
        <v>3206</v>
      </c>
      <c r="O638" s="5" t="s">
        <v>3206</v>
      </c>
      <c r="P638" s="5" t="s">
        <v>3206</v>
      </c>
      <c r="Q638" s="5" t="s">
        <v>3206</v>
      </c>
      <c r="R638" s="5" t="s">
        <v>3206</v>
      </c>
      <c r="S638" s="5" t="s">
        <v>3206</v>
      </c>
      <c r="T638" s="5" t="s">
        <v>3206</v>
      </c>
      <c r="U638" s="5" t="s">
        <v>3206</v>
      </c>
      <c r="V638" s="5" t="s">
        <v>3206</v>
      </c>
      <c r="W638" s="5" t="s">
        <v>3206</v>
      </c>
      <c r="X638" s="5" t="s">
        <v>3206</v>
      </c>
      <c r="Y638" s="5" t="s">
        <v>3206</v>
      </c>
      <c r="Z638" s="5" t="s">
        <v>3206</v>
      </c>
      <c r="AA638" s="5" t="s">
        <v>3206</v>
      </c>
      <c r="AB638" s="5" t="s">
        <v>3206</v>
      </c>
      <c r="AC638" s="5" t="s">
        <v>3206</v>
      </c>
      <c r="AD638" s="5" t="s">
        <v>3206</v>
      </c>
      <c r="AE638" s="5" t="s">
        <v>3206</v>
      </c>
      <c r="AF638" s="5" t="s">
        <v>3206</v>
      </c>
      <c r="AG638" s="5" t="s">
        <v>3206</v>
      </c>
      <c r="AH638" s="5" t="s">
        <v>3206</v>
      </c>
      <c r="AI638" s="5" t="s">
        <v>3206</v>
      </c>
      <c r="AJ638" s="5" t="s">
        <v>3206</v>
      </c>
      <c r="AK638" s="5" t="s">
        <v>3206</v>
      </c>
      <c r="AL638" s="5" t="s">
        <v>3206</v>
      </c>
      <c r="AM638" s="5" t="s">
        <v>3206</v>
      </c>
      <c r="AN638" s="5" t="s">
        <v>3206</v>
      </c>
      <c r="AO638" s="5" t="s">
        <v>3206</v>
      </c>
      <c r="AP638" s="5" t="s">
        <v>3206</v>
      </c>
      <c r="AQ638" s="5" t="s">
        <v>3206</v>
      </c>
      <c r="AR638" s="5" t="s">
        <v>3206</v>
      </c>
      <c r="AS638" s="5" t="s">
        <v>3206</v>
      </c>
      <c r="AT638" s="5" t="s">
        <v>3206</v>
      </c>
      <c r="AU638" s="5" t="s">
        <v>3206</v>
      </c>
      <c r="AV638" s="5" t="s">
        <v>3206</v>
      </c>
      <c r="AW638" s="5" t="s">
        <v>3206</v>
      </c>
      <c r="AX638" s="5" t="s">
        <v>3206</v>
      </c>
      <c r="AY638" s="5" t="s">
        <v>3206</v>
      </c>
    </row>
    <row r="639" spans="1:51" x14ac:dyDescent="0.15">
      <c r="A639" s="22">
        <v>249</v>
      </c>
      <c r="B639" s="22" t="s">
        <v>3161</v>
      </c>
      <c r="C639" s="23">
        <v>620009053</v>
      </c>
      <c r="D639" s="22" t="s">
        <v>1312</v>
      </c>
      <c r="E639" s="22" t="s">
        <v>69</v>
      </c>
      <c r="F639" s="22" t="s">
        <v>1313</v>
      </c>
      <c r="G639" s="22">
        <v>4089.6</v>
      </c>
      <c r="H639" s="22">
        <v>0</v>
      </c>
      <c r="I639" s="5">
        <v>7023</v>
      </c>
      <c r="J639" s="5" t="s">
        <v>3206</v>
      </c>
      <c r="K639" s="5" t="s">
        <v>3206</v>
      </c>
      <c r="L639" s="5" t="s">
        <v>3206</v>
      </c>
      <c r="M639" s="5" t="s">
        <v>3206</v>
      </c>
      <c r="N639" s="5" t="s">
        <v>3206</v>
      </c>
      <c r="O639" s="5" t="s">
        <v>3206</v>
      </c>
      <c r="P639" s="5" t="s">
        <v>3206</v>
      </c>
      <c r="Q639" s="5" t="s">
        <v>3206</v>
      </c>
      <c r="R639" s="5" t="s">
        <v>3206</v>
      </c>
      <c r="S639" s="5" t="s">
        <v>3206</v>
      </c>
      <c r="T639" s="5" t="s">
        <v>3206</v>
      </c>
      <c r="U639" s="5" t="s">
        <v>3206</v>
      </c>
      <c r="V639" s="5" t="s">
        <v>3206</v>
      </c>
      <c r="W639" s="5" t="s">
        <v>3206</v>
      </c>
      <c r="X639" s="5" t="s">
        <v>3206</v>
      </c>
      <c r="Y639" s="5" t="s">
        <v>3206</v>
      </c>
      <c r="Z639" s="5" t="s">
        <v>3206</v>
      </c>
      <c r="AA639" s="5" t="s">
        <v>3206</v>
      </c>
      <c r="AB639" s="5" t="s">
        <v>3206</v>
      </c>
      <c r="AC639" s="5" t="s">
        <v>3206</v>
      </c>
      <c r="AD639" s="5" t="s">
        <v>3206</v>
      </c>
      <c r="AE639" s="5" t="s">
        <v>3206</v>
      </c>
      <c r="AF639" s="5" t="s">
        <v>3206</v>
      </c>
      <c r="AG639" s="5" t="s">
        <v>3206</v>
      </c>
      <c r="AH639" s="5" t="s">
        <v>3206</v>
      </c>
      <c r="AI639" s="5" t="s">
        <v>3206</v>
      </c>
      <c r="AJ639" s="5">
        <v>1272</v>
      </c>
      <c r="AK639" s="5">
        <v>2218.5</v>
      </c>
      <c r="AL639" s="5">
        <v>2195.5</v>
      </c>
      <c r="AM639" s="5" t="s">
        <v>3206</v>
      </c>
      <c r="AN639" s="5" t="s">
        <v>3206</v>
      </c>
      <c r="AO639" s="5" t="s">
        <v>3206</v>
      </c>
      <c r="AP639" s="5" t="s">
        <v>3206</v>
      </c>
      <c r="AQ639" s="5" t="s">
        <v>3206</v>
      </c>
      <c r="AR639" s="5" t="s">
        <v>3206</v>
      </c>
      <c r="AS639" s="5" t="s">
        <v>3206</v>
      </c>
      <c r="AT639" s="5" t="s">
        <v>3206</v>
      </c>
      <c r="AU639" s="5" t="s">
        <v>3206</v>
      </c>
      <c r="AV639" s="5" t="s">
        <v>3206</v>
      </c>
      <c r="AW639" s="5" t="s">
        <v>3206</v>
      </c>
      <c r="AX639" s="5" t="s">
        <v>3206</v>
      </c>
      <c r="AY639" s="5" t="s">
        <v>3206</v>
      </c>
    </row>
    <row r="640" spans="1:51" x14ac:dyDescent="0.15">
      <c r="A640" s="21"/>
      <c r="B640" s="21"/>
      <c r="C640" s="23">
        <v>620003856</v>
      </c>
      <c r="D640" s="22" t="s">
        <v>1308</v>
      </c>
      <c r="E640" s="22" t="s">
        <v>317</v>
      </c>
      <c r="F640" s="22" t="s">
        <v>1309</v>
      </c>
      <c r="G640" s="22">
        <v>9266</v>
      </c>
      <c r="H640" s="22">
        <v>0</v>
      </c>
      <c r="I640" s="4" t="s">
        <v>3206</v>
      </c>
      <c r="J640" s="4" t="s">
        <v>3206</v>
      </c>
      <c r="K640" s="4" t="s">
        <v>3206</v>
      </c>
      <c r="L640" s="4" t="s">
        <v>3206</v>
      </c>
      <c r="M640" s="4" t="s">
        <v>3206</v>
      </c>
      <c r="N640" s="4" t="s">
        <v>3206</v>
      </c>
      <c r="O640" s="4" t="s">
        <v>3206</v>
      </c>
      <c r="P640" s="4" t="s">
        <v>3206</v>
      </c>
      <c r="Q640" s="4" t="s">
        <v>3206</v>
      </c>
      <c r="R640" s="4" t="s">
        <v>3206</v>
      </c>
      <c r="S640" s="4" t="s">
        <v>3206</v>
      </c>
      <c r="T640" s="4" t="s">
        <v>3206</v>
      </c>
      <c r="U640" s="4" t="s">
        <v>3206</v>
      </c>
      <c r="V640" s="4" t="s">
        <v>3206</v>
      </c>
      <c r="W640" s="4" t="s">
        <v>3206</v>
      </c>
      <c r="X640" s="4" t="s">
        <v>3206</v>
      </c>
      <c r="Y640" s="4" t="s">
        <v>3206</v>
      </c>
      <c r="Z640" s="4" t="s">
        <v>3206</v>
      </c>
      <c r="AA640" s="4" t="s">
        <v>3206</v>
      </c>
      <c r="AB640" s="4" t="s">
        <v>3206</v>
      </c>
      <c r="AC640" s="4" t="s">
        <v>3206</v>
      </c>
      <c r="AD640" s="4" t="s">
        <v>3206</v>
      </c>
      <c r="AE640" s="4" t="s">
        <v>3206</v>
      </c>
      <c r="AF640" s="4" t="s">
        <v>3206</v>
      </c>
      <c r="AG640" s="4" t="s">
        <v>3206</v>
      </c>
      <c r="AH640" s="4" t="s">
        <v>3206</v>
      </c>
      <c r="AI640" s="4" t="s">
        <v>3206</v>
      </c>
      <c r="AJ640" s="4" t="s">
        <v>3206</v>
      </c>
      <c r="AK640" s="4" t="s">
        <v>3206</v>
      </c>
      <c r="AL640" s="4" t="s">
        <v>3206</v>
      </c>
      <c r="AM640" s="4" t="s">
        <v>3206</v>
      </c>
      <c r="AN640" s="4" t="s">
        <v>3206</v>
      </c>
      <c r="AO640" s="4" t="s">
        <v>3206</v>
      </c>
      <c r="AP640" s="4" t="s">
        <v>3206</v>
      </c>
      <c r="AQ640" s="4" t="s">
        <v>3206</v>
      </c>
      <c r="AR640" s="4" t="s">
        <v>3206</v>
      </c>
      <c r="AS640" s="4" t="s">
        <v>3206</v>
      </c>
      <c r="AT640" s="4" t="s">
        <v>3206</v>
      </c>
      <c r="AU640" s="4" t="s">
        <v>3206</v>
      </c>
      <c r="AV640" s="4" t="s">
        <v>3206</v>
      </c>
      <c r="AW640" s="4" t="s">
        <v>3206</v>
      </c>
      <c r="AX640" s="4" t="s">
        <v>3206</v>
      </c>
      <c r="AY640" s="4" t="s">
        <v>3206</v>
      </c>
    </row>
    <row r="641" spans="1:51" x14ac:dyDescent="0.15">
      <c r="A641" s="21"/>
      <c r="B641" s="21"/>
      <c r="C641" s="23">
        <v>620009207</v>
      </c>
      <c r="D641" s="22" t="s">
        <v>1306</v>
      </c>
      <c r="E641" s="22" t="s">
        <v>317</v>
      </c>
      <c r="F641" s="22" t="s">
        <v>1307</v>
      </c>
      <c r="G641" s="22">
        <v>8843.9</v>
      </c>
      <c r="H641" s="22">
        <v>0</v>
      </c>
      <c r="I641" s="18" t="s">
        <v>3206</v>
      </c>
      <c r="J641" s="18" t="s">
        <v>3206</v>
      </c>
      <c r="K641" s="18" t="s">
        <v>3206</v>
      </c>
      <c r="L641" s="18" t="s">
        <v>3206</v>
      </c>
      <c r="M641" s="18" t="s">
        <v>3206</v>
      </c>
      <c r="N641" s="18" t="s">
        <v>3206</v>
      </c>
      <c r="O641" s="18" t="s">
        <v>3206</v>
      </c>
      <c r="P641" s="18" t="s">
        <v>3206</v>
      </c>
      <c r="Q641" s="18" t="s">
        <v>3206</v>
      </c>
      <c r="R641" s="18" t="s">
        <v>3206</v>
      </c>
      <c r="S641" s="18" t="s">
        <v>3206</v>
      </c>
      <c r="T641" s="18" t="s">
        <v>3206</v>
      </c>
      <c r="U641" s="18" t="s">
        <v>3206</v>
      </c>
      <c r="V641" s="18" t="s">
        <v>3206</v>
      </c>
      <c r="W641" s="18" t="s">
        <v>3206</v>
      </c>
      <c r="X641" s="18" t="s">
        <v>3206</v>
      </c>
      <c r="Y641" s="18" t="s">
        <v>3206</v>
      </c>
      <c r="Z641" s="18" t="s">
        <v>3206</v>
      </c>
      <c r="AA641" s="18" t="s">
        <v>3206</v>
      </c>
      <c r="AB641" s="18" t="s">
        <v>3206</v>
      </c>
      <c r="AC641" s="18" t="s">
        <v>3206</v>
      </c>
      <c r="AD641" s="18" t="s">
        <v>3206</v>
      </c>
      <c r="AE641" s="18" t="s">
        <v>3206</v>
      </c>
      <c r="AF641" s="18" t="s">
        <v>3206</v>
      </c>
      <c r="AG641" s="18" t="s">
        <v>3206</v>
      </c>
      <c r="AH641" s="18" t="s">
        <v>3206</v>
      </c>
      <c r="AI641" s="18" t="s">
        <v>3206</v>
      </c>
      <c r="AJ641" s="18" t="s">
        <v>3206</v>
      </c>
      <c r="AK641" s="18" t="s">
        <v>3206</v>
      </c>
      <c r="AL641" s="18" t="s">
        <v>3206</v>
      </c>
      <c r="AM641" s="18" t="s">
        <v>3206</v>
      </c>
      <c r="AN641" s="18" t="s">
        <v>3206</v>
      </c>
      <c r="AO641" s="18" t="s">
        <v>3206</v>
      </c>
      <c r="AP641" s="18" t="s">
        <v>3206</v>
      </c>
      <c r="AQ641" s="18" t="s">
        <v>3206</v>
      </c>
      <c r="AR641" s="18" t="s">
        <v>3206</v>
      </c>
      <c r="AS641" s="18" t="s">
        <v>3206</v>
      </c>
      <c r="AT641" s="18" t="s">
        <v>3206</v>
      </c>
      <c r="AU641" s="18" t="s">
        <v>3206</v>
      </c>
      <c r="AV641" s="18" t="s">
        <v>3206</v>
      </c>
      <c r="AW641" s="18" t="s">
        <v>3206</v>
      </c>
      <c r="AX641" s="18" t="s">
        <v>3206</v>
      </c>
      <c r="AY641" s="18" t="s">
        <v>3206</v>
      </c>
    </row>
    <row r="642" spans="1:51" x14ac:dyDescent="0.15">
      <c r="A642" s="21"/>
      <c r="B642" s="21"/>
      <c r="C642" s="23">
        <v>620007753</v>
      </c>
      <c r="D642" s="22" t="s">
        <v>1304</v>
      </c>
      <c r="E642" s="22" t="s">
        <v>317</v>
      </c>
      <c r="F642" s="22" t="s">
        <v>1305</v>
      </c>
      <c r="G642" s="22">
        <v>5845.5</v>
      </c>
      <c r="H642" s="22">
        <v>1</v>
      </c>
      <c r="I642" s="4" t="s">
        <v>3206</v>
      </c>
      <c r="J642" s="4" t="s">
        <v>3206</v>
      </c>
      <c r="K642" s="4" t="s">
        <v>3206</v>
      </c>
      <c r="L642" s="4" t="s">
        <v>3206</v>
      </c>
      <c r="M642" s="4" t="s">
        <v>3206</v>
      </c>
      <c r="N642" s="4" t="s">
        <v>3206</v>
      </c>
      <c r="O642" s="4" t="s">
        <v>3206</v>
      </c>
      <c r="P642" s="4" t="s">
        <v>3206</v>
      </c>
      <c r="Q642" s="4" t="s">
        <v>3206</v>
      </c>
      <c r="R642" s="4" t="s">
        <v>3206</v>
      </c>
      <c r="S642" s="4" t="s">
        <v>3206</v>
      </c>
      <c r="T642" s="4" t="s">
        <v>3206</v>
      </c>
      <c r="U642" s="4" t="s">
        <v>3206</v>
      </c>
      <c r="V642" s="4" t="s">
        <v>3206</v>
      </c>
      <c r="W642" s="4" t="s">
        <v>3206</v>
      </c>
      <c r="X642" s="4" t="s">
        <v>3206</v>
      </c>
      <c r="Y642" s="4" t="s">
        <v>3206</v>
      </c>
      <c r="Z642" s="4" t="s">
        <v>3206</v>
      </c>
      <c r="AA642" s="4" t="s">
        <v>3206</v>
      </c>
      <c r="AB642" s="4" t="s">
        <v>3206</v>
      </c>
      <c r="AC642" s="4" t="s">
        <v>3206</v>
      </c>
      <c r="AD642" s="4" t="s">
        <v>3206</v>
      </c>
      <c r="AE642" s="4" t="s">
        <v>3206</v>
      </c>
      <c r="AF642" s="4" t="s">
        <v>3206</v>
      </c>
      <c r="AG642" s="4" t="s">
        <v>3206</v>
      </c>
      <c r="AH642" s="4" t="s">
        <v>3206</v>
      </c>
      <c r="AI642" s="4" t="s">
        <v>3206</v>
      </c>
      <c r="AJ642" s="4" t="s">
        <v>3206</v>
      </c>
      <c r="AK642" s="4" t="s">
        <v>3206</v>
      </c>
      <c r="AL642" s="4" t="s">
        <v>3206</v>
      </c>
      <c r="AM642" s="4" t="s">
        <v>3206</v>
      </c>
      <c r="AN642" s="4" t="s">
        <v>3206</v>
      </c>
      <c r="AO642" s="4" t="s">
        <v>3206</v>
      </c>
      <c r="AP642" s="4" t="s">
        <v>3206</v>
      </c>
      <c r="AQ642" s="4" t="s">
        <v>3206</v>
      </c>
      <c r="AR642" s="4" t="s">
        <v>3206</v>
      </c>
      <c r="AS642" s="4" t="s">
        <v>3206</v>
      </c>
      <c r="AT642" s="4" t="s">
        <v>3206</v>
      </c>
      <c r="AU642" s="4" t="s">
        <v>3206</v>
      </c>
      <c r="AV642" s="4" t="s">
        <v>3206</v>
      </c>
      <c r="AW642" s="4" t="s">
        <v>3206</v>
      </c>
      <c r="AX642" s="4" t="s">
        <v>3206</v>
      </c>
      <c r="AY642" s="4" t="s">
        <v>3206</v>
      </c>
    </row>
    <row r="643" spans="1:51" x14ac:dyDescent="0.15">
      <c r="A643" s="21"/>
      <c r="B643" s="21"/>
      <c r="C643" s="23">
        <v>620003049</v>
      </c>
      <c r="D643" s="22" t="s">
        <v>1302</v>
      </c>
      <c r="E643" s="22" t="s">
        <v>317</v>
      </c>
      <c r="F643" s="22" t="s">
        <v>1303</v>
      </c>
      <c r="G643" s="22">
        <v>6486.8</v>
      </c>
      <c r="H643" s="22">
        <v>1</v>
      </c>
      <c r="I643" s="5" t="s">
        <v>3206</v>
      </c>
      <c r="J643" s="5" t="s">
        <v>3206</v>
      </c>
      <c r="K643" s="5" t="s">
        <v>3206</v>
      </c>
      <c r="L643" s="5" t="s">
        <v>3206</v>
      </c>
      <c r="M643" s="5" t="s">
        <v>3206</v>
      </c>
      <c r="N643" s="5" t="s">
        <v>3206</v>
      </c>
      <c r="O643" s="5" t="s">
        <v>3206</v>
      </c>
      <c r="P643" s="5" t="s">
        <v>3206</v>
      </c>
      <c r="Q643" s="5" t="s">
        <v>3206</v>
      </c>
      <c r="R643" s="5" t="s">
        <v>3206</v>
      </c>
      <c r="S643" s="5" t="s">
        <v>3206</v>
      </c>
      <c r="T643" s="5" t="s">
        <v>3206</v>
      </c>
      <c r="U643" s="5" t="s">
        <v>3206</v>
      </c>
      <c r="V643" s="5" t="s">
        <v>3206</v>
      </c>
      <c r="W643" s="5" t="s">
        <v>3206</v>
      </c>
      <c r="X643" s="5" t="s">
        <v>3206</v>
      </c>
      <c r="Y643" s="5" t="s">
        <v>3206</v>
      </c>
      <c r="Z643" s="5" t="s">
        <v>3206</v>
      </c>
      <c r="AA643" s="5" t="s">
        <v>3206</v>
      </c>
      <c r="AB643" s="5" t="s">
        <v>3206</v>
      </c>
      <c r="AC643" s="5" t="s">
        <v>3206</v>
      </c>
      <c r="AD643" s="5" t="s">
        <v>3206</v>
      </c>
      <c r="AE643" s="5" t="s">
        <v>3206</v>
      </c>
      <c r="AF643" s="5" t="s">
        <v>3206</v>
      </c>
      <c r="AG643" s="5" t="s">
        <v>3206</v>
      </c>
      <c r="AH643" s="5" t="s">
        <v>3206</v>
      </c>
      <c r="AI643" s="5" t="s">
        <v>3206</v>
      </c>
      <c r="AJ643" s="5" t="s">
        <v>3206</v>
      </c>
      <c r="AK643" s="5" t="s">
        <v>3206</v>
      </c>
      <c r="AL643" s="5" t="s">
        <v>3206</v>
      </c>
      <c r="AM643" s="5" t="s">
        <v>3206</v>
      </c>
      <c r="AN643" s="5" t="s">
        <v>3206</v>
      </c>
      <c r="AO643" s="5" t="s">
        <v>3206</v>
      </c>
      <c r="AP643" s="5" t="s">
        <v>3206</v>
      </c>
      <c r="AQ643" s="5" t="s">
        <v>3206</v>
      </c>
      <c r="AR643" s="5" t="s">
        <v>3206</v>
      </c>
      <c r="AS643" s="5" t="s">
        <v>3206</v>
      </c>
      <c r="AT643" s="5" t="s">
        <v>3206</v>
      </c>
      <c r="AU643" s="5" t="s">
        <v>3206</v>
      </c>
      <c r="AV643" s="5" t="s">
        <v>3206</v>
      </c>
      <c r="AW643" s="5" t="s">
        <v>3206</v>
      </c>
      <c r="AX643" s="5" t="s">
        <v>3206</v>
      </c>
      <c r="AY643" s="5" t="s">
        <v>3206</v>
      </c>
    </row>
    <row r="644" spans="1:51" x14ac:dyDescent="0.15">
      <c r="A644" s="21"/>
      <c r="B644" s="21"/>
      <c r="C644" s="23">
        <v>620005253</v>
      </c>
      <c r="D644" s="22" t="s">
        <v>1310</v>
      </c>
      <c r="E644" s="22" t="s">
        <v>317</v>
      </c>
      <c r="F644" s="22" t="s">
        <v>1311</v>
      </c>
      <c r="G644" s="22">
        <v>5845.5</v>
      </c>
      <c r="H644" s="22">
        <v>1</v>
      </c>
      <c r="I644" s="5" t="s">
        <v>3206</v>
      </c>
      <c r="J644" s="5" t="s">
        <v>3206</v>
      </c>
      <c r="K644" s="5" t="s">
        <v>3206</v>
      </c>
      <c r="L644" s="5" t="s">
        <v>3206</v>
      </c>
      <c r="M644" s="5" t="s">
        <v>3206</v>
      </c>
      <c r="N644" s="5" t="s">
        <v>3206</v>
      </c>
      <c r="O644" s="5" t="s">
        <v>3206</v>
      </c>
      <c r="P644" s="5" t="s">
        <v>3206</v>
      </c>
      <c r="Q644" s="5" t="s">
        <v>3206</v>
      </c>
      <c r="R644" s="5" t="s">
        <v>3206</v>
      </c>
      <c r="S644" s="5" t="s">
        <v>3206</v>
      </c>
      <c r="T644" s="5" t="s">
        <v>3206</v>
      </c>
      <c r="U644" s="5" t="s">
        <v>3206</v>
      </c>
      <c r="V644" s="5" t="s">
        <v>3206</v>
      </c>
      <c r="W644" s="5" t="s">
        <v>3206</v>
      </c>
      <c r="X644" s="5" t="s">
        <v>3206</v>
      </c>
      <c r="Y644" s="5" t="s">
        <v>3206</v>
      </c>
      <c r="Z644" s="5" t="s">
        <v>3206</v>
      </c>
      <c r="AA644" s="5" t="s">
        <v>3206</v>
      </c>
      <c r="AB644" s="5" t="s">
        <v>3206</v>
      </c>
      <c r="AC644" s="5" t="s">
        <v>3206</v>
      </c>
      <c r="AD644" s="5" t="s">
        <v>3206</v>
      </c>
      <c r="AE644" s="5" t="s">
        <v>3206</v>
      </c>
      <c r="AF644" s="5" t="s">
        <v>3206</v>
      </c>
      <c r="AG644" s="5" t="s">
        <v>3206</v>
      </c>
      <c r="AH644" s="5" t="s">
        <v>3206</v>
      </c>
      <c r="AI644" s="5" t="s">
        <v>3206</v>
      </c>
      <c r="AJ644" s="5" t="s">
        <v>3206</v>
      </c>
      <c r="AK644" s="5" t="s">
        <v>3206</v>
      </c>
      <c r="AL644" s="5" t="s">
        <v>3206</v>
      </c>
      <c r="AM644" s="5" t="s">
        <v>3206</v>
      </c>
      <c r="AN644" s="5" t="s">
        <v>3206</v>
      </c>
      <c r="AO644" s="5" t="s">
        <v>3206</v>
      </c>
      <c r="AP644" s="5" t="s">
        <v>3206</v>
      </c>
      <c r="AQ644" s="5" t="s">
        <v>3206</v>
      </c>
      <c r="AR644" s="5" t="s">
        <v>3206</v>
      </c>
      <c r="AS644" s="5" t="s">
        <v>3206</v>
      </c>
      <c r="AT644" s="5" t="s">
        <v>3206</v>
      </c>
      <c r="AU644" s="5" t="s">
        <v>3206</v>
      </c>
      <c r="AV644" s="5" t="s">
        <v>3206</v>
      </c>
      <c r="AW644" s="5" t="s">
        <v>3206</v>
      </c>
      <c r="AX644" s="5" t="s">
        <v>3206</v>
      </c>
      <c r="AY644" s="5" t="s">
        <v>3206</v>
      </c>
    </row>
    <row r="645" spans="1:51" x14ac:dyDescent="0.15">
      <c r="A645" s="22">
        <v>251</v>
      </c>
      <c r="B645" s="22" t="s">
        <v>3162</v>
      </c>
      <c r="C645" s="23">
        <v>620556801</v>
      </c>
      <c r="D645" s="22" t="s">
        <v>1314</v>
      </c>
      <c r="E645" s="22" t="s">
        <v>1315</v>
      </c>
      <c r="F645" s="22" t="s">
        <v>1316</v>
      </c>
      <c r="G645" s="22">
        <v>1080.2</v>
      </c>
      <c r="H645" s="22">
        <v>0</v>
      </c>
      <c r="I645" s="5">
        <v>155336.65400000001</v>
      </c>
      <c r="J645" s="5" t="s">
        <v>3206</v>
      </c>
      <c r="K645" s="5" t="s">
        <v>3206</v>
      </c>
      <c r="L645" s="5" t="s">
        <v>3206</v>
      </c>
      <c r="M645" s="5" t="s">
        <v>3206</v>
      </c>
      <c r="N645" s="5" t="s">
        <v>3206</v>
      </c>
      <c r="O645" s="5" t="s">
        <v>3206</v>
      </c>
      <c r="P645" s="5" t="s">
        <v>3206</v>
      </c>
      <c r="Q645" s="5" t="s">
        <v>3206</v>
      </c>
      <c r="R645" s="5" t="s">
        <v>3206</v>
      </c>
      <c r="S645" s="5">
        <v>1049</v>
      </c>
      <c r="T645" s="5">
        <v>1917</v>
      </c>
      <c r="U645" s="5">
        <v>4075</v>
      </c>
      <c r="V645" s="5">
        <v>8872</v>
      </c>
      <c r="W645" s="5">
        <v>22228.2</v>
      </c>
      <c r="X645" s="5">
        <v>25089.666000000001</v>
      </c>
      <c r="Y645" s="5">
        <v>24602.23</v>
      </c>
      <c r="Z645" s="5">
        <v>19600.932000000001</v>
      </c>
      <c r="AA645" s="5">
        <v>10172.596</v>
      </c>
      <c r="AB645" s="5">
        <v>2842</v>
      </c>
      <c r="AC645" s="5" t="s">
        <v>3206</v>
      </c>
      <c r="AD645" s="5" t="s">
        <v>3206</v>
      </c>
      <c r="AE645" s="5" t="s">
        <v>3206</v>
      </c>
      <c r="AF645" s="5" t="s">
        <v>3206</v>
      </c>
      <c r="AG645" s="5" t="s">
        <v>3206</v>
      </c>
      <c r="AH645" s="5" t="s">
        <v>3206</v>
      </c>
      <c r="AI645" s="5" t="s">
        <v>3206</v>
      </c>
      <c r="AJ645" s="5" t="s">
        <v>3206</v>
      </c>
      <c r="AK645" s="5">
        <v>2453</v>
      </c>
      <c r="AL645" s="5">
        <v>3707</v>
      </c>
      <c r="AM645" s="5">
        <v>4218</v>
      </c>
      <c r="AN645" s="5">
        <v>3038</v>
      </c>
      <c r="AO645" s="5">
        <v>1505</v>
      </c>
      <c r="AP645" s="5">
        <v>1161</v>
      </c>
      <c r="AQ645" s="5">
        <v>1244</v>
      </c>
      <c r="AR645" s="5">
        <v>2072</v>
      </c>
      <c r="AS645" s="5">
        <v>2624</v>
      </c>
      <c r="AT645" s="5">
        <v>2932</v>
      </c>
      <c r="AU645" s="5">
        <v>3386</v>
      </c>
      <c r="AV645" s="5">
        <v>2560.498</v>
      </c>
      <c r="AW645" s="5">
        <v>1050.3320000000001</v>
      </c>
      <c r="AX645" s="5" t="s">
        <v>3206</v>
      </c>
      <c r="AY645" s="5" t="s">
        <v>3206</v>
      </c>
    </row>
    <row r="646" spans="1:51" x14ac:dyDescent="0.15">
      <c r="A646" s="22">
        <v>252</v>
      </c>
      <c r="B646" s="22" t="s">
        <v>3193</v>
      </c>
      <c r="C646" s="23">
        <v>620007756</v>
      </c>
      <c r="D646" s="22" t="s">
        <v>1319</v>
      </c>
      <c r="E646" s="22" t="s">
        <v>1183</v>
      </c>
      <c r="F646" s="22" t="s">
        <v>1320</v>
      </c>
      <c r="G646" s="22">
        <v>37.6</v>
      </c>
      <c r="H646" s="22">
        <v>0</v>
      </c>
      <c r="I646" s="5">
        <v>140522.65599999999</v>
      </c>
      <c r="J646" s="5" t="s">
        <v>3206</v>
      </c>
      <c r="K646" s="5" t="s">
        <v>3206</v>
      </c>
      <c r="L646" s="5" t="s">
        <v>3206</v>
      </c>
      <c r="M646" s="5" t="s">
        <v>3206</v>
      </c>
      <c r="N646" s="5" t="s">
        <v>3206</v>
      </c>
      <c r="O646" s="5" t="s">
        <v>3206</v>
      </c>
      <c r="P646" s="5" t="s">
        <v>3206</v>
      </c>
      <c r="Q646" s="5" t="s">
        <v>3206</v>
      </c>
      <c r="R646" s="5" t="s">
        <v>3206</v>
      </c>
      <c r="S646" s="5" t="s">
        <v>3206</v>
      </c>
      <c r="T646" s="5" t="s">
        <v>3206</v>
      </c>
      <c r="U646" s="5" t="s">
        <v>3206</v>
      </c>
      <c r="V646" s="5" t="s">
        <v>3206</v>
      </c>
      <c r="W646" s="5" t="s">
        <v>3206</v>
      </c>
      <c r="X646" s="5" t="s">
        <v>3206</v>
      </c>
      <c r="Y646" s="5" t="s">
        <v>3206</v>
      </c>
      <c r="Z646" s="5" t="s">
        <v>3206</v>
      </c>
      <c r="AA646" s="5" t="s">
        <v>3206</v>
      </c>
      <c r="AB646" s="5" t="s">
        <v>3206</v>
      </c>
      <c r="AC646" s="5" t="s">
        <v>3206</v>
      </c>
      <c r="AD646" s="5" t="s">
        <v>3206</v>
      </c>
      <c r="AE646" s="5" t="s">
        <v>3206</v>
      </c>
      <c r="AF646" s="5" t="s">
        <v>3206</v>
      </c>
      <c r="AG646" s="5" t="s">
        <v>3206</v>
      </c>
      <c r="AH646" s="5">
        <v>1914</v>
      </c>
      <c r="AI646" s="5">
        <v>9742.7999999999993</v>
      </c>
      <c r="AJ646" s="5">
        <v>26421.8</v>
      </c>
      <c r="AK646" s="5">
        <v>42051.4</v>
      </c>
      <c r="AL646" s="5">
        <v>29224.799999999999</v>
      </c>
      <c r="AM646" s="5">
        <v>8249.7999999999993</v>
      </c>
      <c r="AN646" s="5">
        <v>2241.8000000000002</v>
      </c>
      <c r="AO646" s="5">
        <v>1697</v>
      </c>
      <c r="AP646" s="5">
        <v>1289.6048000000001</v>
      </c>
      <c r="AQ646" s="5">
        <v>1212.4000000000001</v>
      </c>
      <c r="AR646" s="5">
        <v>2309.4</v>
      </c>
      <c r="AS646" s="5">
        <v>1630</v>
      </c>
      <c r="AT646" s="5">
        <v>3145.6</v>
      </c>
      <c r="AU646" s="5">
        <v>2557.2127999999998</v>
      </c>
      <c r="AV646" s="5">
        <v>2549.8000000000002</v>
      </c>
      <c r="AW646" s="5">
        <v>1704</v>
      </c>
      <c r="AX646" s="5" t="s">
        <v>3206</v>
      </c>
      <c r="AY646" s="5" t="s">
        <v>3206</v>
      </c>
    </row>
    <row r="647" spans="1:51" x14ac:dyDescent="0.15">
      <c r="A647" s="21"/>
      <c r="B647" s="21"/>
      <c r="C647" s="23">
        <v>620557001</v>
      </c>
      <c r="D647" s="22" t="s">
        <v>1317</v>
      </c>
      <c r="E647" s="22" t="s">
        <v>1183</v>
      </c>
      <c r="F647" s="22" t="s">
        <v>1318</v>
      </c>
      <c r="G647" s="22">
        <v>70.400000000000006</v>
      </c>
      <c r="H647" s="22">
        <v>0</v>
      </c>
      <c r="I647" s="4">
        <v>94437</v>
      </c>
      <c r="J647" s="4" t="s">
        <v>3206</v>
      </c>
      <c r="K647" s="4" t="s">
        <v>3206</v>
      </c>
      <c r="L647" s="4" t="s">
        <v>3206</v>
      </c>
      <c r="M647" s="4" t="s">
        <v>3206</v>
      </c>
      <c r="N647" s="4" t="s">
        <v>3206</v>
      </c>
      <c r="O647" s="4" t="s">
        <v>3206</v>
      </c>
      <c r="P647" s="4" t="s">
        <v>3206</v>
      </c>
      <c r="Q647" s="4" t="s">
        <v>3206</v>
      </c>
      <c r="R647" s="4" t="s">
        <v>3206</v>
      </c>
      <c r="S647" s="4" t="s">
        <v>3206</v>
      </c>
      <c r="T647" s="4" t="s">
        <v>3206</v>
      </c>
      <c r="U647" s="4" t="s">
        <v>3206</v>
      </c>
      <c r="V647" s="4" t="s">
        <v>3206</v>
      </c>
      <c r="W647" s="4" t="s">
        <v>3206</v>
      </c>
      <c r="X647" s="4" t="s">
        <v>3206</v>
      </c>
      <c r="Y647" s="4" t="s">
        <v>3206</v>
      </c>
      <c r="Z647" s="4" t="s">
        <v>3206</v>
      </c>
      <c r="AA647" s="4" t="s">
        <v>3206</v>
      </c>
      <c r="AB647" s="4" t="s">
        <v>3206</v>
      </c>
      <c r="AC647" s="4" t="s">
        <v>3206</v>
      </c>
      <c r="AD647" s="4" t="s">
        <v>3206</v>
      </c>
      <c r="AE647" s="4" t="s">
        <v>3206</v>
      </c>
      <c r="AF647" s="4" t="s">
        <v>3206</v>
      </c>
      <c r="AG647" s="4" t="s">
        <v>3206</v>
      </c>
      <c r="AH647" s="4">
        <v>1097</v>
      </c>
      <c r="AI647" s="4">
        <v>5380</v>
      </c>
      <c r="AJ647" s="4">
        <v>14538</v>
      </c>
      <c r="AK647" s="4">
        <v>21682</v>
      </c>
      <c r="AL647" s="4">
        <v>14976</v>
      </c>
      <c r="AM647" s="4">
        <v>5502</v>
      </c>
      <c r="AN647" s="4">
        <v>2858</v>
      </c>
      <c r="AO647" s="4">
        <v>1533</v>
      </c>
      <c r="AP647" s="4">
        <v>1031</v>
      </c>
      <c r="AQ647" s="4">
        <v>1227</v>
      </c>
      <c r="AR647" s="4">
        <v>2245</v>
      </c>
      <c r="AS647" s="4">
        <v>2633</v>
      </c>
      <c r="AT647" s="4">
        <v>3714</v>
      </c>
      <c r="AU647" s="4">
        <v>4727</v>
      </c>
      <c r="AV647" s="4">
        <v>5653</v>
      </c>
      <c r="AW647" s="4">
        <v>3489</v>
      </c>
      <c r="AX647" s="4">
        <v>1162</v>
      </c>
      <c r="AY647" s="4" t="s">
        <v>3206</v>
      </c>
    </row>
    <row r="648" spans="1:51" x14ac:dyDescent="0.15">
      <c r="A648" s="21"/>
      <c r="B648" s="21"/>
      <c r="C648" s="23">
        <v>620007719</v>
      </c>
      <c r="D648" s="22" t="s">
        <v>1327</v>
      </c>
      <c r="E648" s="22" t="s">
        <v>1183</v>
      </c>
      <c r="F648" s="22" t="s">
        <v>1328</v>
      </c>
      <c r="G648" s="22">
        <v>57.5</v>
      </c>
      <c r="H648" s="22">
        <v>1</v>
      </c>
      <c r="I648" s="18">
        <v>18778.400000000001</v>
      </c>
      <c r="J648" s="18" t="s">
        <v>3206</v>
      </c>
      <c r="K648" s="18" t="s">
        <v>3206</v>
      </c>
      <c r="L648" s="18" t="s">
        <v>3206</v>
      </c>
      <c r="M648" s="18" t="s">
        <v>3206</v>
      </c>
      <c r="N648" s="18" t="s">
        <v>3206</v>
      </c>
      <c r="O648" s="18" t="s">
        <v>3206</v>
      </c>
      <c r="P648" s="18" t="s">
        <v>3206</v>
      </c>
      <c r="Q648" s="18" t="s">
        <v>3206</v>
      </c>
      <c r="R648" s="18" t="s">
        <v>3206</v>
      </c>
      <c r="S648" s="18" t="s">
        <v>3206</v>
      </c>
      <c r="T648" s="18" t="s">
        <v>3206</v>
      </c>
      <c r="U648" s="18" t="s">
        <v>3206</v>
      </c>
      <c r="V648" s="18" t="s">
        <v>3206</v>
      </c>
      <c r="W648" s="18" t="s">
        <v>3206</v>
      </c>
      <c r="X648" s="18" t="s">
        <v>3206</v>
      </c>
      <c r="Y648" s="18" t="s">
        <v>3206</v>
      </c>
      <c r="Z648" s="18" t="s">
        <v>3206</v>
      </c>
      <c r="AA648" s="18" t="s">
        <v>3206</v>
      </c>
      <c r="AB648" s="18" t="s">
        <v>3206</v>
      </c>
      <c r="AC648" s="18" t="s">
        <v>3206</v>
      </c>
      <c r="AD648" s="18" t="s">
        <v>3206</v>
      </c>
      <c r="AE648" s="18" t="s">
        <v>3206</v>
      </c>
      <c r="AF648" s="18" t="s">
        <v>3206</v>
      </c>
      <c r="AG648" s="18" t="s">
        <v>3206</v>
      </c>
      <c r="AH648" s="18" t="s">
        <v>3206</v>
      </c>
      <c r="AI648" s="18">
        <v>1385</v>
      </c>
      <c r="AJ648" s="18">
        <v>3325</v>
      </c>
      <c r="AK648" s="18">
        <v>4918</v>
      </c>
      <c r="AL648" s="18">
        <v>3276</v>
      </c>
      <c r="AM648" s="18">
        <v>1366.4</v>
      </c>
      <c r="AN648" s="18" t="s">
        <v>3206</v>
      </c>
      <c r="AO648" s="18" t="s">
        <v>3206</v>
      </c>
      <c r="AP648" s="18" t="s">
        <v>3206</v>
      </c>
      <c r="AQ648" s="18" t="s">
        <v>3206</v>
      </c>
      <c r="AR648" s="18" t="s">
        <v>3206</v>
      </c>
      <c r="AS648" s="18" t="s">
        <v>3206</v>
      </c>
      <c r="AT648" s="18" t="s">
        <v>3206</v>
      </c>
      <c r="AU648" s="18" t="s">
        <v>3206</v>
      </c>
      <c r="AV648" s="18" t="s">
        <v>3206</v>
      </c>
      <c r="AW648" s="18" t="s">
        <v>3206</v>
      </c>
      <c r="AX648" s="18" t="s">
        <v>3206</v>
      </c>
      <c r="AY648" s="18" t="s">
        <v>3206</v>
      </c>
    </row>
    <row r="649" spans="1:51" x14ac:dyDescent="0.15">
      <c r="A649" s="21"/>
      <c r="B649" s="21"/>
      <c r="C649" s="23">
        <v>620007609</v>
      </c>
      <c r="D649" s="22" t="s">
        <v>1321</v>
      </c>
      <c r="E649" s="22" t="s">
        <v>1183</v>
      </c>
      <c r="F649" s="22" t="s">
        <v>1322</v>
      </c>
      <c r="G649" s="22">
        <v>19.5</v>
      </c>
      <c r="H649" s="22">
        <v>0</v>
      </c>
      <c r="I649" s="4">
        <v>16425</v>
      </c>
      <c r="J649" s="4" t="s">
        <v>3206</v>
      </c>
      <c r="K649" s="4" t="s">
        <v>3206</v>
      </c>
      <c r="L649" s="4" t="s">
        <v>3206</v>
      </c>
      <c r="M649" s="4" t="s">
        <v>3206</v>
      </c>
      <c r="N649" s="4" t="s">
        <v>3206</v>
      </c>
      <c r="O649" s="4" t="s">
        <v>3206</v>
      </c>
      <c r="P649" s="4" t="s">
        <v>3206</v>
      </c>
      <c r="Q649" s="4" t="s">
        <v>3206</v>
      </c>
      <c r="R649" s="4" t="s">
        <v>3206</v>
      </c>
      <c r="S649" s="4" t="s">
        <v>3206</v>
      </c>
      <c r="T649" s="4" t="s">
        <v>3206</v>
      </c>
      <c r="U649" s="4" t="s">
        <v>3206</v>
      </c>
      <c r="V649" s="4" t="s">
        <v>3206</v>
      </c>
      <c r="W649" s="4" t="s">
        <v>3206</v>
      </c>
      <c r="X649" s="4" t="s">
        <v>3206</v>
      </c>
      <c r="Y649" s="4" t="s">
        <v>3206</v>
      </c>
      <c r="Z649" s="4" t="s">
        <v>3206</v>
      </c>
      <c r="AA649" s="4" t="s">
        <v>3206</v>
      </c>
      <c r="AB649" s="4" t="s">
        <v>3206</v>
      </c>
      <c r="AC649" s="4" t="s">
        <v>3206</v>
      </c>
      <c r="AD649" s="4" t="s">
        <v>3206</v>
      </c>
      <c r="AE649" s="4" t="s">
        <v>3206</v>
      </c>
      <c r="AF649" s="4" t="s">
        <v>3206</v>
      </c>
      <c r="AG649" s="4" t="s">
        <v>3206</v>
      </c>
      <c r="AH649" s="4" t="s">
        <v>3206</v>
      </c>
      <c r="AI649" s="4" t="s">
        <v>3206</v>
      </c>
      <c r="AJ649" s="4" t="s">
        <v>3206</v>
      </c>
      <c r="AK649" s="4" t="s">
        <v>3206</v>
      </c>
      <c r="AL649" s="4" t="s">
        <v>3206</v>
      </c>
      <c r="AM649" s="4" t="s">
        <v>3206</v>
      </c>
      <c r="AN649" s="4" t="s">
        <v>3206</v>
      </c>
      <c r="AO649" s="4" t="s">
        <v>3206</v>
      </c>
      <c r="AP649" s="4" t="s">
        <v>3206</v>
      </c>
      <c r="AQ649" s="4">
        <v>1064</v>
      </c>
      <c r="AR649" s="4">
        <v>2555</v>
      </c>
      <c r="AS649" s="4">
        <v>2329</v>
      </c>
      <c r="AT649" s="4">
        <v>3063</v>
      </c>
      <c r="AU649" s="4">
        <v>2781</v>
      </c>
      <c r="AV649" s="4">
        <v>1655</v>
      </c>
      <c r="AW649" s="4" t="s">
        <v>3206</v>
      </c>
      <c r="AX649" s="4" t="s">
        <v>3206</v>
      </c>
      <c r="AY649" s="4" t="s">
        <v>3206</v>
      </c>
    </row>
    <row r="650" spans="1:51" x14ac:dyDescent="0.15">
      <c r="A650" s="21"/>
      <c r="B650" s="21"/>
      <c r="C650" s="23">
        <v>620558001</v>
      </c>
      <c r="D650" s="22" t="s">
        <v>1325</v>
      </c>
      <c r="E650" s="22" t="s">
        <v>1183</v>
      </c>
      <c r="F650" s="22" t="s">
        <v>1326</v>
      </c>
      <c r="G650" s="22">
        <v>60.3</v>
      </c>
      <c r="H650" s="22">
        <v>0</v>
      </c>
      <c r="I650" s="5">
        <v>8889</v>
      </c>
      <c r="J650" s="5" t="s">
        <v>3206</v>
      </c>
      <c r="K650" s="5" t="s">
        <v>3206</v>
      </c>
      <c r="L650" s="5" t="s">
        <v>3206</v>
      </c>
      <c r="M650" s="5" t="s">
        <v>3206</v>
      </c>
      <c r="N650" s="5" t="s">
        <v>3206</v>
      </c>
      <c r="O650" s="5" t="s">
        <v>3206</v>
      </c>
      <c r="P650" s="5" t="s">
        <v>3206</v>
      </c>
      <c r="Q650" s="5" t="s">
        <v>3206</v>
      </c>
      <c r="R650" s="5" t="s">
        <v>3206</v>
      </c>
      <c r="S650" s="5" t="s">
        <v>3206</v>
      </c>
      <c r="T650" s="5" t="s">
        <v>3206</v>
      </c>
      <c r="U650" s="5" t="s">
        <v>3206</v>
      </c>
      <c r="V650" s="5" t="s">
        <v>3206</v>
      </c>
      <c r="W650" s="5" t="s">
        <v>3206</v>
      </c>
      <c r="X650" s="5" t="s">
        <v>3206</v>
      </c>
      <c r="Y650" s="5" t="s">
        <v>3206</v>
      </c>
      <c r="Z650" s="5" t="s">
        <v>3206</v>
      </c>
      <c r="AA650" s="5" t="s">
        <v>3206</v>
      </c>
      <c r="AB650" s="5" t="s">
        <v>3206</v>
      </c>
      <c r="AC650" s="5" t="s">
        <v>3206</v>
      </c>
      <c r="AD650" s="5" t="s">
        <v>3206</v>
      </c>
      <c r="AE650" s="5" t="s">
        <v>3206</v>
      </c>
      <c r="AF650" s="5" t="s">
        <v>3206</v>
      </c>
      <c r="AG650" s="5" t="s">
        <v>3206</v>
      </c>
      <c r="AH650" s="5" t="s">
        <v>3206</v>
      </c>
      <c r="AI650" s="5" t="s">
        <v>3206</v>
      </c>
      <c r="AJ650" s="5">
        <v>1819</v>
      </c>
      <c r="AK650" s="5">
        <v>2396</v>
      </c>
      <c r="AL650" s="5">
        <v>1666</v>
      </c>
      <c r="AM650" s="5" t="s">
        <v>3206</v>
      </c>
      <c r="AN650" s="5" t="s">
        <v>3206</v>
      </c>
      <c r="AO650" s="5" t="s">
        <v>3206</v>
      </c>
      <c r="AP650" s="5" t="s">
        <v>3206</v>
      </c>
      <c r="AQ650" s="5" t="s">
        <v>3206</v>
      </c>
      <c r="AR650" s="5" t="s">
        <v>3206</v>
      </c>
      <c r="AS650" s="5" t="s">
        <v>3206</v>
      </c>
      <c r="AT650" s="5" t="s">
        <v>3206</v>
      </c>
      <c r="AU650" s="5" t="s">
        <v>3206</v>
      </c>
      <c r="AV650" s="5" t="s">
        <v>3206</v>
      </c>
      <c r="AW650" s="5" t="s">
        <v>3206</v>
      </c>
      <c r="AX650" s="5" t="s">
        <v>3206</v>
      </c>
      <c r="AY650" s="5" t="s">
        <v>3206</v>
      </c>
    </row>
    <row r="651" spans="1:51" x14ac:dyDescent="0.15">
      <c r="A651" s="21"/>
      <c r="B651" s="21"/>
      <c r="C651" s="23">
        <v>620006525</v>
      </c>
      <c r="D651" s="22" t="s">
        <v>1331</v>
      </c>
      <c r="E651" s="22" t="s">
        <v>1183</v>
      </c>
      <c r="F651" s="22" t="s">
        <v>1332</v>
      </c>
      <c r="G651" s="22">
        <v>30.2</v>
      </c>
      <c r="H651" s="22">
        <v>0</v>
      </c>
      <c r="I651" s="5">
        <v>7607</v>
      </c>
      <c r="J651" s="5" t="s">
        <v>3206</v>
      </c>
      <c r="K651" s="5" t="s">
        <v>3206</v>
      </c>
      <c r="L651" s="5" t="s">
        <v>3206</v>
      </c>
      <c r="M651" s="5" t="s">
        <v>3206</v>
      </c>
      <c r="N651" s="5" t="s">
        <v>3206</v>
      </c>
      <c r="O651" s="5" t="s">
        <v>3206</v>
      </c>
      <c r="P651" s="5" t="s">
        <v>3206</v>
      </c>
      <c r="Q651" s="5" t="s">
        <v>3206</v>
      </c>
      <c r="R651" s="5" t="s">
        <v>3206</v>
      </c>
      <c r="S651" s="5" t="s">
        <v>3206</v>
      </c>
      <c r="T651" s="5" t="s">
        <v>3206</v>
      </c>
      <c r="U651" s="5" t="s">
        <v>3206</v>
      </c>
      <c r="V651" s="5" t="s">
        <v>3206</v>
      </c>
      <c r="W651" s="5" t="s">
        <v>3206</v>
      </c>
      <c r="X651" s="5" t="s">
        <v>3206</v>
      </c>
      <c r="Y651" s="5" t="s">
        <v>3206</v>
      </c>
      <c r="Z651" s="5" t="s">
        <v>3206</v>
      </c>
      <c r="AA651" s="5" t="s">
        <v>3206</v>
      </c>
      <c r="AB651" s="5" t="s">
        <v>3206</v>
      </c>
      <c r="AC651" s="5" t="s">
        <v>3206</v>
      </c>
      <c r="AD651" s="5" t="s">
        <v>3206</v>
      </c>
      <c r="AE651" s="5" t="s">
        <v>3206</v>
      </c>
      <c r="AF651" s="5" t="s">
        <v>3206</v>
      </c>
      <c r="AG651" s="5" t="s">
        <v>3206</v>
      </c>
      <c r="AH651" s="5" t="s">
        <v>3206</v>
      </c>
      <c r="AI651" s="5" t="s">
        <v>3206</v>
      </c>
      <c r="AJ651" s="5" t="s">
        <v>3206</v>
      </c>
      <c r="AK651" s="5" t="s">
        <v>3206</v>
      </c>
      <c r="AL651" s="5" t="s">
        <v>3206</v>
      </c>
      <c r="AM651" s="5" t="s">
        <v>3206</v>
      </c>
      <c r="AN651" s="5" t="s">
        <v>3206</v>
      </c>
      <c r="AO651" s="5" t="s">
        <v>3206</v>
      </c>
      <c r="AP651" s="5" t="s">
        <v>3206</v>
      </c>
      <c r="AQ651" s="5" t="s">
        <v>3206</v>
      </c>
      <c r="AR651" s="5" t="s">
        <v>3206</v>
      </c>
      <c r="AS651" s="5">
        <v>1164</v>
      </c>
      <c r="AT651" s="5">
        <v>1457</v>
      </c>
      <c r="AU651" s="5">
        <v>1116</v>
      </c>
      <c r="AV651" s="5" t="s">
        <v>3206</v>
      </c>
      <c r="AW651" s="5" t="s">
        <v>3206</v>
      </c>
      <c r="AX651" s="5" t="s">
        <v>3206</v>
      </c>
      <c r="AY651" s="5" t="s">
        <v>3206</v>
      </c>
    </row>
    <row r="652" spans="1:51" x14ac:dyDescent="0.15">
      <c r="A652" s="21"/>
      <c r="B652" s="21"/>
      <c r="C652" s="23">
        <v>620003850</v>
      </c>
      <c r="D652" s="22" t="s">
        <v>1329</v>
      </c>
      <c r="E652" s="22" t="s">
        <v>1183</v>
      </c>
      <c r="F652" s="22" t="s">
        <v>1330</v>
      </c>
      <c r="G652" s="22">
        <v>319.2</v>
      </c>
      <c r="H652" s="22">
        <v>0</v>
      </c>
      <c r="I652" s="5">
        <v>6908.62</v>
      </c>
      <c r="J652" s="5" t="s">
        <v>3206</v>
      </c>
      <c r="K652" s="5" t="s">
        <v>3206</v>
      </c>
      <c r="L652" s="5" t="s">
        <v>3206</v>
      </c>
      <c r="M652" s="5" t="s">
        <v>3206</v>
      </c>
      <c r="N652" s="5" t="s">
        <v>3206</v>
      </c>
      <c r="O652" s="5" t="s">
        <v>3206</v>
      </c>
      <c r="P652" s="5" t="s">
        <v>3206</v>
      </c>
      <c r="Q652" s="5" t="s">
        <v>3206</v>
      </c>
      <c r="R652" s="5" t="s">
        <v>3206</v>
      </c>
      <c r="S652" s="5" t="s">
        <v>3206</v>
      </c>
      <c r="T652" s="5" t="s">
        <v>3206</v>
      </c>
      <c r="U652" s="5" t="s">
        <v>3206</v>
      </c>
      <c r="V652" s="5" t="s">
        <v>3206</v>
      </c>
      <c r="W652" s="5" t="s">
        <v>3206</v>
      </c>
      <c r="X652" s="5" t="s">
        <v>3206</v>
      </c>
      <c r="Y652" s="5" t="s">
        <v>3206</v>
      </c>
      <c r="Z652" s="5" t="s">
        <v>3206</v>
      </c>
      <c r="AA652" s="5" t="s">
        <v>3206</v>
      </c>
      <c r="AB652" s="5" t="s">
        <v>3206</v>
      </c>
      <c r="AC652" s="5" t="s">
        <v>3206</v>
      </c>
      <c r="AD652" s="5" t="s">
        <v>3206</v>
      </c>
      <c r="AE652" s="5" t="s">
        <v>3206</v>
      </c>
      <c r="AF652" s="5" t="s">
        <v>3206</v>
      </c>
      <c r="AG652" s="5" t="s">
        <v>3206</v>
      </c>
      <c r="AH652" s="5" t="s">
        <v>3206</v>
      </c>
      <c r="AI652" s="5" t="s">
        <v>3206</v>
      </c>
      <c r="AJ652" s="5">
        <v>1347.6</v>
      </c>
      <c r="AK652" s="5">
        <v>1918.82</v>
      </c>
      <c r="AL652" s="5">
        <v>1323</v>
      </c>
      <c r="AM652" s="5" t="s">
        <v>3206</v>
      </c>
      <c r="AN652" s="5" t="s">
        <v>3206</v>
      </c>
      <c r="AO652" s="5" t="s">
        <v>3206</v>
      </c>
      <c r="AP652" s="5" t="s">
        <v>3206</v>
      </c>
      <c r="AQ652" s="5" t="s">
        <v>3206</v>
      </c>
      <c r="AR652" s="5" t="s">
        <v>3206</v>
      </c>
      <c r="AS652" s="5" t="s">
        <v>3206</v>
      </c>
      <c r="AT652" s="5" t="s">
        <v>3206</v>
      </c>
      <c r="AU652" s="5" t="s">
        <v>3206</v>
      </c>
      <c r="AV652" s="5" t="s">
        <v>3206</v>
      </c>
      <c r="AW652" s="5" t="s">
        <v>3206</v>
      </c>
      <c r="AX652" s="5" t="s">
        <v>3206</v>
      </c>
      <c r="AY652" s="5" t="s">
        <v>3206</v>
      </c>
    </row>
    <row r="653" spans="1:51" x14ac:dyDescent="0.15">
      <c r="A653" s="21"/>
      <c r="B653" s="21"/>
      <c r="C653" s="23">
        <v>620007616</v>
      </c>
      <c r="D653" s="22" t="s">
        <v>1323</v>
      </c>
      <c r="E653" s="22" t="s">
        <v>1183</v>
      </c>
      <c r="F653" s="22" t="s">
        <v>1324</v>
      </c>
      <c r="G653" s="22">
        <v>30.6</v>
      </c>
      <c r="H653" s="22">
        <v>1</v>
      </c>
      <c r="I653" s="5">
        <v>6062</v>
      </c>
      <c r="J653" s="5" t="s">
        <v>3206</v>
      </c>
      <c r="K653" s="5" t="s">
        <v>3206</v>
      </c>
      <c r="L653" s="5" t="s">
        <v>3206</v>
      </c>
      <c r="M653" s="5" t="s">
        <v>3206</v>
      </c>
      <c r="N653" s="5" t="s">
        <v>3206</v>
      </c>
      <c r="O653" s="5" t="s">
        <v>3206</v>
      </c>
      <c r="P653" s="5" t="s">
        <v>3206</v>
      </c>
      <c r="Q653" s="5" t="s">
        <v>3206</v>
      </c>
      <c r="R653" s="5" t="s">
        <v>3206</v>
      </c>
      <c r="S653" s="5" t="s">
        <v>3206</v>
      </c>
      <c r="T653" s="5" t="s">
        <v>3206</v>
      </c>
      <c r="U653" s="5" t="s">
        <v>3206</v>
      </c>
      <c r="V653" s="5" t="s">
        <v>3206</v>
      </c>
      <c r="W653" s="5" t="s">
        <v>3206</v>
      </c>
      <c r="X653" s="5" t="s">
        <v>3206</v>
      </c>
      <c r="Y653" s="5" t="s">
        <v>3206</v>
      </c>
      <c r="Z653" s="5" t="s">
        <v>3206</v>
      </c>
      <c r="AA653" s="5" t="s">
        <v>3206</v>
      </c>
      <c r="AB653" s="5" t="s">
        <v>3206</v>
      </c>
      <c r="AC653" s="5" t="s">
        <v>3206</v>
      </c>
      <c r="AD653" s="5" t="s">
        <v>3206</v>
      </c>
      <c r="AE653" s="5" t="s">
        <v>3206</v>
      </c>
      <c r="AF653" s="5" t="s">
        <v>3206</v>
      </c>
      <c r="AG653" s="5" t="s">
        <v>3206</v>
      </c>
      <c r="AH653" s="5" t="s">
        <v>3206</v>
      </c>
      <c r="AI653" s="5" t="s">
        <v>3206</v>
      </c>
      <c r="AJ653" s="5">
        <v>1281.8</v>
      </c>
      <c r="AK653" s="5">
        <v>2084.4</v>
      </c>
      <c r="AL653" s="5">
        <v>1083.8</v>
      </c>
      <c r="AM653" s="5" t="s">
        <v>3206</v>
      </c>
      <c r="AN653" s="5" t="s">
        <v>3206</v>
      </c>
      <c r="AO653" s="5" t="s">
        <v>3206</v>
      </c>
      <c r="AP653" s="5" t="s">
        <v>3206</v>
      </c>
      <c r="AQ653" s="5" t="s">
        <v>3206</v>
      </c>
      <c r="AR653" s="5" t="s">
        <v>3206</v>
      </c>
      <c r="AS653" s="5" t="s">
        <v>3206</v>
      </c>
      <c r="AT653" s="5" t="s">
        <v>3206</v>
      </c>
      <c r="AU653" s="5" t="s">
        <v>3206</v>
      </c>
      <c r="AV653" s="5" t="s">
        <v>3206</v>
      </c>
      <c r="AW653" s="5" t="s">
        <v>3206</v>
      </c>
      <c r="AX653" s="5" t="s">
        <v>3206</v>
      </c>
      <c r="AY653" s="5" t="s">
        <v>3206</v>
      </c>
    </row>
    <row r="654" spans="1:51" x14ac:dyDescent="0.15">
      <c r="A654" s="21"/>
      <c r="B654" s="21"/>
      <c r="C654" s="23">
        <v>620004826</v>
      </c>
      <c r="D654" s="22" t="s">
        <v>1335</v>
      </c>
      <c r="E654" s="22" t="s">
        <v>69</v>
      </c>
      <c r="F654" s="22" t="s">
        <v>1336</v>
      </c>
      <c r="G654" s="22">
        <v>42.2</v>
      </c>
      <c r="H654" s="22">
        <v>0</v>
      </c>
      <c r="I654" s="5">
        <v>5278</v>
      </c>
      <c r="J654" s="5" t="s">
        <v>3206</v>
      </c>
      <c r="K654" s="5" t="s">
        <v>3206</v>
      </c>
      <c r="L654" s="5" t="s">
        <v>3206</v>
      </c>
      <c r="M654" s="5" t="s">
        <v>3206</v>
      </c>
      <c r="N654" s="5" t="s">
        <v>3206</v>
      </c>
      <c r="O654" s="5" t="s">
        <v>3206</v>
      </c>
      <c r="P654" s="5" t="s">
        <v>3206</v>
      </c>
      <c r="Q654" s="5" t="s">
        <v>3206</v>
      </c>
      <c r="R654" s="5" t="s">
        <v>3206</v>
      </c>
      <c r="S654" s="5" t="s">
        <v>3206</v>
      </c>
      <c r="T654" s="5" t="s">
        <v>3206</v>
      </c>
      <c r="U654" s="5" t="s">
        <v>3206</v>
      </c>
      <c r="V654" s="5" t="s">
        <v>3206</v>
      </c>
      <c r="W654" s="5" t="s">
        <v>3206</v>
      </c>
      <c r="X654" s="5" t="s">
        <v>3206</v>
      </c>
      <c r="Y654" s="5" t="s">
        <v>3206</v>
      </c>
      <c r="Z654" s="5" t="s">
        <v>3206</v>
      </c>
      <c r="AA654" s="5" t="s">
        <v>3206</v>
      </c>
      <c r="AB654" s="5" t="s">
        <v>3206</v>
      </c>
      <c r="AC654" s="5" t="s">
        <v>3206</v>
      </c>
      <c r="AD654" s="5" t="s">
        <v>3206</v>
      </c>
      <c r="AE654" s="5" t="s">
        <v>3206</v>
      </c>
      <c r="AF654" s="5" t="s">
        <v>3206</v>
      </c>
      <c r="AG654" s="5" t="s">
        <v>3206</v>
      </c>
      <c r="AH654" s="5" t="s">
        <v>3206</v>
      </c>
      <c r="AI654" s="5" t="s">
        <v>3206</v>
      </c>
      <c r="AJ654" s="5" t="s">
        <v>3206</v>
      </c>
      <c r="AK654" s="5">
        <v>1313</v>
      </c>
      <c r="AL654" s="5" t="s">
        <v>3206</v>
      </c>
      <c r="AM654" s="5" t="s">
        <v>3206</v>
      </c>
      <c r="AN654" s="5" t="s">
        <v>3206</v>
      </c>
      <c r="AO654" s="5" t="s">
        <v>3206</v>
      </c>
      <c r="AP654" s="5" t="s">
        <v>3206</v>
      </c>
      <c r="AQ654" s="5" t="s">
        <v>3206</v>
      </c>
      <c r="AR654" s="5" t="s">
        <v>3206</v>
      </c>
      <c r="AS654" s="5" t="s">
        <v>3206</v>
      </c>
      <c r="AT654" s="5" t="s">
        <v>3206</v>
      </c>
      <c r="AU654" s="5" t="s">
        <v>3206</v>
      </c>
      <c r="AV654" s="5" t="s">
        <v>3206</v>
      </c>
      <c r="AW654" s="5" t="s">
        <v>3206</v>
      </c>
      <c r="AX654" s="5" t="s">
        <v>3206</v>
      </c>
      <c r="AY654" s="5" t="s">
        <v>3206</v>
      </c>
    </row>
    <row r="655" spans="1:51" x14ac:dyDescent="0.15">
      <c r="A655" s="21"/>
      <c r="B655" s="21"/>
      <c r="C655" s="23">
        <v>620003849</v>
      </c>
      <c r="D655" s="22" t="s">
        <v>1341</v>
      </c>
      <c r="E655" s="22" t="s">
        <v>1183</v>
      </c>
      <c r="F655" s="22" t="s">
        <v>1342</v>
      </c>
      <c r="G655" s="22">
        <v>58.6</v>
      </c>
      <c r="H655" s="22">
        <v>0</v>
      </c>
      <c r="I655" s="5">
        <v>3072</v>
      </c>
      <c r="J655" s="5" t="s">
        <v>3206</v>
      </c>
      <c r="K655" s="5" t="s">
        <v>3206</v>
      </c>
      <c r="L655" s="5" t="s">
        <v>3206</v>
      </c>
      <c r="M655" s="5" t="s">
        <v>3206</v>
      </c>
      <c r="N655" s="5" t="s">
        <v>3206</v>
      </c>
      <c r="O655" s="5" t="s">
        <v>3206</v>
      </c>
      <c r="P655" s="5" t="s">
        <v>3206</v>
      </c>
      <c r="Q655" s="5" t="s">
        <v>3206</v>
      </c>
      <c r="R655" s="5" t="s">
        <v>3206</v>
      </c>
      <c r="S655" s="5" t="s">
        <v>3206</v>
      </c>
      <c r="T655" s="5" t="s">
        <v>3206</v>
      </c>
      <c r="U655" s="5" t="s">
        <v>3206</v>
      </c>
      <c r="V655" s="5" t="s">
        <v>3206</v>
      </c>
      <c r="W655" s="5" t="s">
        <v>3206</v>
      </c>
      <c r="X655" s="5" t="s">
        <v>3206</v>
      </c>
      <c r="Y655" s="5" t="s">
        <v>3206</v>
      </c>
      <c r="Z655" s="5" t="s">
        <v>3206</v>
      </c>
      <c r="AA655" s="5" t="s">
        <v>3206</v>
      </c>
      <c r="AB655" s="5" t="s">
        <v>3206</v>
      </c>
      <c r="AC655" s="5" t="s">
        <v>3206</v>
      </c>
      <c r="AD655" s="5" t="s">
        <v>3206</v>
      </c>
      <c r="AE655" s="5" t="s">
        <v>3206</v>
      </c>
      <c r="AF655" s="5" t="s">
        <v>3206</v>
      </c>
      <c r="AG655" s="5" t="s">
        <v>3206</v>
      </c>
      <c r="AH655" s="5" t="s">
        <v>3206</v>
      </c>
      <c r="AI655" s="5" t="s">
        <v>3206</v>
      </c>
      <c r="AJ655" s="5" t="s">
        <v>3206</v>
      </c>
      <c r="AK655" s="5" t="s">
        <v>3206</v>
      </c>
      <c r="AL655" s="5" t="s">
        <v>3206</v>
      </c>
      <c r="AM655" s="5" t="s">
        <v>3206</v>
      </c>
      <c r="AN655" s="5" t="s">
        <v>3206</v>
      </c>
      <c r="AO655" s="5" t="s">
        <v>3206</v>
      </c>
      <c r="AP655" s="5" t="s">
        <v>3206</v>
      </c>
      <c r="AQ655" s="5" t="s">
        <v>3206</v>
      </c>
      <c r="AR655" s="5" t="s">
        <v>3206</v>
      </c>
      <c r="AS655" s="5" t="s">
        <v>3206</v>
      </c>
      <c r="AT655" s="5" t="s">
        <v>3206</v>
      </c>
      <c r="AU655" s="5" t="s">
        <v>3206</v>
      </c>
      <c r="AV655" s="5" t="s">
        <v>3206</v>
      </c>
      <c r="AW655" s="5" t="s">
        <v>3206</v>
      </c>
      <c r="AX655" s="5" t="s">
        <v>3206</v>
      </c>
      <c r="AY655" s="5" t="s">
        <v>3206</v>
      </c>
    </row>
    <row r="656" spans="1:51" x14ac:dyDescent="0.15">
      <c r="A656" s="21"/>
      <c r="B656" s="21"/>
      <c r="C656" s="23">
        <v>620004791</v>
      </c>
      <c r="D656" s="22" t="s">
        <v>1333</v>
      </c>
      <c r="E656" s="22" t="s">
        <v>1183</v>
      </c>
      <c r="F656" s="22" t="s">
        <v>1334</v>
      </c>
      <c r="G656" s="22">
        <v>19.399999999999999</v>
      </c>
      <c r="H656" s="22">
        <v>1</v>
      </c>
      <c r="I656" s="5">
        <v>2774.5</v>
      </c>
      <c r="J656" s="5" t="s">
        <v>3206</v>
      </c>
      <c r="K656" s="5" t="s">
        <v>3206</v>
      </c>
      <c r="L656" s="5" t="s">
        <v>3206</v>
      </c>
      <c r="M656" s="5" t="s">
        <v>3206</v>
      </c>
      <c r="N656" s="5" t="s">
        <v>3206</v>
      </c>
      <c r="O656" s="5" t="s">
        <v>3206</v>
      </c>
      <c r="P656" s="5" t="s">
        <v>3206</v>
      </c>
      <c r="Q656" s="5" t="s">
        <v>3206</v>
      </c>
      <c r="R656" s="5" t="s">
        <v>3206</v>
      </c>
      <c r="S656" s="5" t="s">
        <v>3206</v>
      </c>
      <c r="T656" s="5" t="s">
        <v>3206</v>
      </c>
      <c r="U656" s="5" t="s">
        <v>3206</v>
      </c>
      <c r="V656" s="5" t="s">
        <v>3206</v>
      </c>
      <c r="W656" s="5" t="s">
        <v>3206</v>
      </c>
      <c r="X656" s="5" t="s">
        <v>3206</v>
      </c>
      <c r="Y656" s="5" t="s">
        <v>3206</v>
      </c>
      <c r="Z656" s="5" t="s">
        <v>3206</v>
      </c>
      <c r="AA656" s="5" t="s">
        <v>3206</v>
      </c>
      <c r="AB656" s="5" t="s">
        <v>3206</v>
      </c>
      <c r="AC656" s="5" t="s">
        <v>3206</v>
      </c>
      <c r="AD656" s="5" t="s">
        <v>3206</v>
      </c>
      <c r="AE656" s="5" t="s">
        <v>3206</v>
      </c>
      <c r="AF656" s="5" t="s">
        <v>3206</v>
      </c>
      <c r="AG656" s="5" t="s">
        <v>3206</v>
      </c>
      <c r="AH656" s="5" t="s">
        <v>3206</v>
      </c>
      <c r="AI656" s="5" t="s">
        <v>3206</v>
      </c>
      <c r="AJ656" s="5" t="s">
        <v>3206</v>
      </c>
      <c r="AK656" s="5" t="s">
        <v>3206</v>
      </c>
      <c r="AL656" s="5" t="s">
        <v>3206</v>
      </c>
      <c r="AM656" s="5" t="s">
        <v>3206</v>
      </c>
      <c r="AN656" s="5" t="s">
        <v>3206</v>
      </c>
      <c r="AO656" s="5" t="s">
        <v>3206</v>
      </c>
      <c r="AP656" s="5" t="s">
        <v>3206</v>
      </c>
      <c r="AQ656" s="5" t="s">
        <v>3206</v>
      </c>
      <c r="AR656" s="5" t="s">
        <v>3206</v>
      </c>
      <c r="AS656" s="5" t="s">
        <v>3206</v>
      </c>
      <c r="AT656" s="5" t="s">
        <v>3206</v>
      </c>
      <c r="AU656" s="5" t="s">
        <v>3206</v>
      </c>
      <c r="AV656" s="5" t="s">
        <v>3206</v>
      </c>
      <c r="AW656" s="5" t="s">
        <v>3206</v>
      </c>
      <c r="AX656" s="5" t="s">
        <v>3206</v>
      </c>
      <c r="AY656" s="5" t="s">
        <v>3206</v>
      </c>
    </row>
    <row r="657" spans="1:51" x14ac:dyDescent="0.15">
      <c r="A657" s="21"/>
      <c r="B657" s="21"/>
      <c r="C657" s="23">
        <v>620559001</v>
      </c>
      <c r="D657" s="22" t="s">
        <v>1337</v>
      </c>
      <c r="E657" s="22" t="s">
        <v>69</v>
      </c>
      <c r="F657" s="22" t="s">
        <v>1338</v>
      </c>
      <c r="G657" s="22">
        <v>195.1</v>
      </c>
      <c r="H657" s="22">
        <v>0</v>
      </c>
      <c r="I657" s="5">
        <v>2762</v>
      </c>
      <c r="J657" s="5" t="s">
        <v>3206</v>
      </c>
      <c r="K657" s="5" t="s">
        <v>3206</v>
      </c>
      <c r="L657" s="5" t="s">
        <v>3206</v>
      </c>
      <c r="M657" s="5" t="s">
        <v>3206</v>
      </c>
      <c r="N657" s="5" t="s">
        <v>3206</v>
      </c>
      <c r="O657" s="5" t="s">
        <v>3206</v>
      </c>
      <c r="P657" s="5" t="s">
        <v>3206</v>
      </c>
      <c r="Q657" s="5" t="s">
        <v>3206</v>
      </c>
      <c r="R657" s="5" t="s">
        <v>3206</v>
      </c>
      <c r="S657" s="5" t="s">
        <v>3206</v>
      </c>
      <c r="T657" s="5" t="s">
        <v>3206</v>
      </c>
      <c r="U657" s="5" t="s">
        <v>3206</v>
      </c>
      <c r="V657" s="5" t="s">
        <v>3206</v>
      </c>
      <c r="W657" s="5" t="s">
        <v>3206</v>
      </c>
      <c r="X657" s="5" t="s">
        <v>3206</v>
      </c>
      <c r="Y657" s="5" t="s">
        <v>3206</v>
      </c>
      <c r="Z657" s="5" t="s">
        <v>3206</v>
      </c>
      <c r="AA657" s="5" t="s">
        <v>3206</v>
      </c>
      <c r="AB657" s="5" t="s">
        <v>3206</v>
      </c>
      <c r="AC657" s="5" t="s">
        <v>3206</v>
      </c>
      <c r="AD657" s="5" t="s">
        <v>3206</v>
      </c>
      <c r="AE657" s="5" t="s">
        <v>3206</v>
      </c>
      <c r="AF657" s="5" t="s">
        <v>3206</v>
      </c>
      <c r="AG657" s="5" t="s">
        <v>3206</v>
      </c>
      <c r="AH657" s="5" t="s">
        <v>3206</v>
      </c>
      <c r="AI657" s="5" t="s">
        <v>3206</v>
      </c>
      <c r="AJ657" s="5" t="s">
        <v>3206</v>
      </c>
      <c r="AK657" s="5" t="s">
        <v>3206</v>
      </c>
      <c r="AL657" s="5" t="s">
        <v>3206</v>
      </c>
      <c r="AM657" s="5" t="s">
        <v>3206</v>
      </c>
      <c r="AN657" s="5" t="s">
        <v>3206</v>
      </c>
      <c r="AO657" s="5" t="s">
        <v>3206</v>
      </c>
      <c r="AP657" s="5" t="s">
        <v>3206</v>
      </c>
      <c r="AQ657" s="5" t="s">
        <v>3206</v>
      </c>
      <c r="AR657" s="5" t="s">
        <v>3206</v>
      </c>
      <c r="AS657" s="5" t="s">
        <v>3206</v>
      </c>
      <c r="AT657" s="5" t="s">
        <v>3206</v>
      </c>
      <c r="AU657" s="5" t="s">
        <v>3206</v>
      </c>
      <c r="AV657" s="5" t="s">
        <v>3206</v>
      </c>
      <c r="AW657" s="5" t="s">
        <v>3206</v>
      </c>
      <c r="AX657" s="5" t="s">
        <v>3206</v>
      </c>
      <c r="AY657" s="5" t="s">
        <v>3206</v>
      </c>
    </row>
    <row r="658" spans="1:51" x14ac:dyDescent="0.15">
      <c r="A658" s="21"/>
      <c r="B658" s="21"/>
      <c r="C658" s="23">
        <v>621287701</v>
      </c>
      <c r="D658" s="22" t="s">
        <v>1339</v>
      </c>
      <c r="E658" s="22" t="s">
        <v>1183</v>
      </c>
      <c r="F658" s="22" t="s">
        <v>1340</v>
      </c>
      <c r="G658" s="22">
        <v>250.7</v>
      </c>
      <c r="H658" s="22">
        <v>1</v>
      </c>
      <c r="I658" s="5">
        <v>1843.4</v>
      </c>
      <c r="J658" s="5" t="s">
        <v>3206</v>
      </c>
      <c r="K658" s="5" t="s">
        <v>3206</v>
      </c>
      <c r="L658" s="5" t="s">
        <v>3206</v>
      </c>
      <c r="M658" s="5" t="s">
        <v>3206</v>
      </c>
      <c r="N658" s="5" t="s">
        <v>3206</v>
      </c>
      <c r="O658" s="5" t="s">
        <v>3206</v>
      </c>
      <c r="P658" s="5" t="s">
        <v>3206</v>
      </c>
      <c r="Q658" s="5" t="s">
        <v>3206</v>
      </c>
      <c r="R658" s="5" t="s">
        <v>3206</v>
      </c>
      <c r="S658" s="5" t="s">
        <v>3206</v>
      </c>
      <c r="T658" s="5" t="s">
        <v>3206</v>
      </c>
      <c r="U658" s="5" t="s">
        <v>3206</v>
      </c>
      <c r="V658" s="5" t="s">
        <v>3206</v>
      </c>
      <c r="W658" s="5" t="s">
        <v>3206</v>
      </c>
      <c r="X658" s="5" t="s">
        <v>3206</v>
      </c>
      <c r="Y658" s="5" t="s">
        <v>3206</v>
      </c>
      <c r="Z658" s="5" t="s">
        <v>3206</v>
      </c>
      <c r="AA658" s="5" t="s">
        <v>3206</v>
      </c>
      <c r="AB658" s="5" t="s">
        <v>3206</v>
      </c>
      <c r="AC658" s="5" t="s">
        <v>3206</v>
      </c>
      <c r="AD658" s="5" t="s">
        <v>3206</v>
      </c>
      <c r="AE658" s="5" t="s">
        <v>3206</v>
      </c>
      <c r="AF658" s="5" t="s">
        <v>3206</v>
      </c>
      <c r="AG658" s="5" t="s">
        <v>3206</v>
      </c>
      <c r="AH658" s="5" t="s">
        <v>3206</v>
      </c>
      <c r="AI658" s="5" t="s">
        <v>3206</v>
      </c>
      <c r="AJ658" s="5" t="s">
        <v>3206</v>
      </c>
      <c r="AK658" s="5" t="s">
        <v>3206</v>
      </c>
      <c r="AL658" s="5" t="s">
        <v>3206</v>
      </c>
      <c r="AM658" s="5" t="s">
        <v>3206</v>
      </c>
      <c r="AN658" s="5" t="s">
        <v>3206</v>
      </c>
      <c r="AO658" s="5" t="s">
        <v>3206</v>
      </c>
      <c r="AP658" s="5" t="s">
        <v>3206</v>
      </c>
      <c r="AQ658" s="5" t="s">
        <v>3206</v>
      </c>
      <c r="AR658" s="5" t="s">
        <v>3206</v>
      </c>
      <c r="AS658" s="5" t="s">
        <v>3206</v>
      </c>
      <c r="AT658" s="5" t="s">
        <v>3206</v>
      </c>
      <c r="AU658" s="5" t="s">
        <v>3206</v>
      </c>
      <c r="AV658" s="5" t="s">
        <v>3206</v>
      </c>
      <c r="AW658" s="5" t="s">
        <v>3206</v>
      </c>
      <c r="AX658" s="5" t="s">
        <v>3206</v>
      </c>
      <c r="AY658" s="5" t="s">
        <v>3206</v>
      </c>
    </row>
    <row r="659" spans="1:51" x14ac:dyDescent="0.15">
      <c r="A659" s="21"/>
      <c r="B659" s="21"/>
      <c r="C659" s="23">
        <v>621287601</v>
      </c>
      <c r="D659" s="22" t="s">
        <v>1345</v>
      </c>
      <c r="E659" s="22" t="s">
        <v>1183</v>
      </c>
      <c r="F659" s="22" t="s">
        <v>1346</v>
      </c>
      <c r="G659" s="22">
        <v>48</v>
      </c>
      <c r="H659" s="22">
        <v>1</v>
      </c>
      <c r="I659" s="5">
        <v>1827</v>
      </c>
      <c r="J659" s="5" t="s">
        <v>3206</v>
      </c>
      <c r="K659" s="5" t="s">
        <v>3206</v>
      </c>
      <c r="L659" s="5" t="s">
        <v>3206</v>
      </c>
      <c r="M659" s="5" t="s">
        <v>3206</v>
      </c>
      <c r="N659" s="5" t="s">
        <v>3206</v>
      </c>
      <c r="O659" s="5" t="s">
        <v>3206</v>
      </c>
      <c r="P659" s="5" t="s">
        <v>3206</v>
      </c>
      <c r="Q659" s="5" t="s">
        <v>3206</v>
      </c>
      <c r="R659" s="5" t="s">
        <v>3206</v>
      </c>
      <c r="S659" s="5" t="s">
        <v>3206</v>
      </c>
      <c r="T659" s="5" t="s">
        <v>3206</v>
      </c>
      <c r="U659" s="5" t="s">
        <v>3206</v>
      </c>
      <c r="V659" s="5" t="s">
        <v>3206</v>
      </c>
      <c r="W659" s="5" t="s">
        <v>3206</v>
      </c>
      <c r="X659" s="5" t="s">
        <v>3206</v>
      </c>
      <c r="Y659" s="5" t="s">
        <v>3206</v>
      </c>
      <c r="Z659" s="5" t="s">
        <v>3206</v>
      </c>
      <c r="AA659" s="5" t="s">
        <v>3206</v>
      </c>
      <c r="AB659" s="5" t="s">
        <v>3206</v>
      </c>
      <c r="AC659" s="5" t="s">
        <v>3206</v>
      </c>
      <c r="AD659" s="5" t="s">
        <v>3206</v>
      </c>
      <c r="AE659" s="5" t="s">
        <v>3206</v>
      </c>
      <c r="AF659" s="5" t="s">
        <v>3206</v>
      </c>
      <c r="AG659" s="5" t="s">
        <v>3206</v>
      </c>
      <c r="AH659" s="5" t="s">
        <v>3206</v>
      </c>
      <c r="AI659" s="5" t="s">
        <v>3206</v>
      </c>
      <c r="AJ659" s="5" t="s">
        <v>3206</v>
      </c>
      <c r="AK659" s="5" t="s">
        <v>3206</v>
      </c>
      <c r="AL659" s="5" t="s">
        <v>3206</v>
      </c>
      <c r="AM659" s="5" t="s">
        <v>3206</v>
      </c>
      <c r="AN659" s="5" t="s">
        <v>3206</v>
      </c>
      <c r="AO659" s="5" t="s">
        <v>3206</v>
      </c>
      <c r="AP659" s="5" t="s">
        <v>3206</v>
      </c>
      <c r="AQ659" s="5" t="s">
        <v>3206</v>
      </c>
      <c r="AR659" s="5" t="s">
        <v>3206</v>
      </c>
      <c r="AS659" s="5" t="s">
        <v>3206</v>
      </c>
      <c r="AT659" s="5" t="s">
        <v>3206</v>
      </c>
      <c r="AU659" s="5" t="s">
        <v>3206</v>
      </c>
      <c r="AV659" s="5" t="s">
        <v>3206</v>
      </c>
      <c r="AW659" s="5" t="s">
        <v>3206</v>
      </c>
      <c r="AX659" s="5" t="s">
        <v>3206</v>
      </c>
      <c r="AY659" s="5" t="s">
        <v>3206</v>
      </c>
    </row>
    <row r="660" spans="1:51" x14ac:dyDescent="0.15">
      <c r="A660" s="21"/>
      <c r="B660" s="21"/>
      <c r="C660" s="23">
        <v>620558501</v>
      </c>
      <c r="D660" s="22" t="s">
        <v>1351</v>
      </c>
      <c r="E660" s="22" t="s">
        <v>69</v>
      </c>
      <c r="F660" s="22" t="s">
        <v>1352</v>
      </c>
      <c r="G660" s="22">
        <v>50.5</v>
      </c>
      <c r="H660" s="22">
        <v>1</v>
      </c>
      <c r="I660" s="5" t="s">
        <v>3206</v>
      </c>
      <c r="J660" s="5" t="s">
        <v>3206</v>
      </c>
      <c r="K660" s="5" t="s">
        <v>3206</v>
      </c>
      <c r="L660" s="5" t="s">
        <v>3206</v>
      </c>
      <c r="M660" s="5" t="s">
        <v>3206</v>
      </c>
      <c r="N660" s="5" t="s">
        <v>3206</v>
      </c>
      <c r="O660" s="5" t="s">
        <v>3206</v>
      </c>
      <c r="P660" s="5" t="s">
        <v>3206</v>
      </c>
      <c r="Q660" s="5" t="s">
        <v>3206</v>
      </c>
      <c r="R660" s="5" t="s">
        <v>3206</v>
      </c>
      <c r="S660" s="5" t="s">
        <v>3206</v>
      </c>
      <c r="T660" s="5" t="s">
        <v>3206</v>
      </c>
      <c r="U660" s="5" t="s">
        <v>3206</v>
      </c>
      <c r="V660" s="5" t="s">
        <v>3206</v>
      </c>
      <c r="W660" s="5" t="s">
        <v>3206</v>
      </c>
      <c r="X660" s="5" t="s">
        <v>3206</v>
      </c>
      <c r="Y660" s="5" t="s">
        <v>3206</v>
      </c>
      <c r="Z660" s="5" t="s">
        <v>3206</v>
      </c>
      <c r="AA660" s="5" t="s">
        <v>3206</v>
      </c>
      <c r="AB660" s="5" t="s">
        <v>3206</v>
      </c>
      <c r="AC660" s="5" t="s">
        <v>3206</v>
      </c>
      <c r="AD660" s="5" t="s">
        <v>3206</v>
      </c>
      <c r="AE660" s="5" t="s">
        <v>3206</v>
      </c>
      <c r="AF660" s="5" t="s">
        <v>3206</v>
      </c>
      <c r="AG660" s="5" t="s">
        <v>3206</v>
      </c>
      <c r="AH660" s="5" t="s">
        <v>3206</v>
      </c>
      <c r="AI660" s="5" t="s">
        <v>3206</v>
      </c>
      <c r="AJ660" s="5" t="s">
        <v>3206</v>
      </c>
      <c r="AK660" s="5" t="s">
        <v>3206</v>
      </c>
      <c r="AL660" s="5" t="s">
        <v>3206</v>
      </c>
      <c r="AM660" s="5" t="s">
        <v>3206</v>
      </c>
      <c r="AN660" s="5" t="s">
        <v>3206</v>
      </c>
      <c r="AO660" s="5" t="s">
        <v>3206</v>
      </c>
      <c r="AP660" s="5" t="s">
        <v>3206</v>
      </c>
      <c r="AQ660" s="5" t="s">
        <v>3206</v>
      </c>
      <c r="AR660" s="5" t="s">
        <v>3206</v>
      </c>
      <c r="AS660" s="5" t="s">
        <v>3206</v>
      </c>
      <c r="AT660" s="5" t="s">
        <v>3206</v>
      </c>
      <c r="AU660" s="5" t="s">
        <v>3206</v>
      </c>
      <c r="AV660" s="5" t="s">
        <v>3206</v>
      </c>
      <c r="AW660" s="5" t="s">
        <v>3206</v>
      </c>
      <c r="AX660" s="5" t="s">
        <v>3206</v>
      </c>
      <c r="AY660" s="5" t="s">
        <v>3206</v>
      </c>
    </row>
    <row r="661" spans="1:51" x14ac:dyDescent="0.15">
      <c r="A661" s="21"/>
      <c r="B661" s="21"/>
      <c r="C661" s="23">
        <v>620559101</v>
      </c>
      <c r="D661" s="22" t="s">
        <v>1343</v>
      </c>
      <c r="E661" s="22" t="s">
        <v>69</v>
      </c>
      <c r="F661" s="22" t="s">
        <v>1344</v>
      </c>
      <c r="G661" s="22">
        <v>146.80000000000001</v>
      </c>
      <c r="H661" s="22">
        <v>1</v>
      </c>
      <c r="I661" s="5" t="s">
        <v>3206</v>
      </c>
      <c r="J661" s="5" t="s">
        <v>3206</v>
      </c>
      <c r="K661" s="5" t="s">
        <v>3206</v>
      </c>
      <c r="L661" s="5" t="s">
        <v>3206</v>
      </c>
      <c r="M661" s="5" t="s">
        <v>3206</v>
      </c>
      <c r="N661" s="5" t="s">
        <v>3206</v>
      </c>
      <c r="O661" s="5" t="s">
        <v>3206</v>
      </c>
      <c r="P661" s="5" t="s">
        <v>3206</v>
      </c>
      <c r="Q661" s="5" t="s">
        <v>3206</v>
      </c>
      <c r="R661" s="5" t="s">
        <v>3206</v>
      </c>
      <c r="S661" s="5" t="s">
        <v>3206</v>
      </c>
      <c r="T661" s="5" t="s">
        <v>3206</v>
      </c>
      <c r="U661" s="5" t="s">
        <v>3206</v>
      </c>
      <c r="V661" s="5" t="s">
        <v>3206</v>
      </c>
      <c r="W661" s="5" t="s">
        <v>3206</v>
      </c>
      <c r="X661" s="5" t="s">
        <v>3206</v>
      </c>
      <c r="Y661" s="5" t="s">
        <v>3206</v>
      </c>
      <c r="Z661" s="5" t="s">
        <v>3206</v>
      </c>
      <c r="AA661" s="5" t="s">
        <v>3206</v>
      </c>
      <c r="AB661" s="5" t="s">
        <v>3206</v>
      </c>
      <c r="AC661" s="5" t="s">
        <v>3206</v>
      </c>
      <c r="AD661" s="5" t="s">
        <v>3206</v>
      </c>
      <c r="AE661" s="5" t="s">
        <v>3206</v>
      </c>
      <c r="AF661" s="5" t="s">
        <v>3206</v>
      </c>
      <c r="AG661" s="5" t="s">
        <v>3206</v>
      </c>
      <c r="AH661" s="5" t="s">
        <v>3206</v>
      </c>
      <c r="AI661" s="5" t="s">
        <v>3206</v>
      </c>
      <c r="AJ661" s="5" t="s">
        <v>3206</v>
      </c>
      <c r="AK661" s="5" t="s">
        <v>3206</v>
      </c>
      <c r="AL661" s="5" t="s">
        <v>3206</v>
      </c>
      <c r="AM661" s="5" t="s">
        <v>3206</v>
      </c>
      <c r="AN661" s="5" t="s">
        <v>3206</v>
      </c>
      <c r="AO661" s="5" t="s">
        <v>3206</v>
      </c>
      <c r="AP661" s="5" t="s">
        <v>3206</v>
      </c>
      <c r="AQ661" s="5" t="s">
        <v>3206</v>
      </c>
      <c r="AR661" s="5" t="s">
        <v>3206</v>
      </c>
      <c r="AS661" s="5" t="s">
        <v>3206</v>
      </c>
      <c r="AT661" s="5" t="s">
        <v>3206</v>
      </c>
      <c r="AU661" s="5" t="s">
        <v>3206</v>
      </c>
      <c r="AV661" s="5" t="s">
        <v>3206</v>
      </c>
      <c r="AW661" s="5" t="s">
        <v>3206</v>
      </c>
      <c r="AX661" s="5" t="s">
        <v>3206</v>
      </c>
      <c r="AY661" s="5" t="s">
        <v>3206</v>
      </c>
    </row>
    <row r="662" spans="1:51" x14ac:dyDescent="0.15">
      <c r="A662" s="21"/>
      <c r="B662" s="21"/>
      <c r="C662" s="23">
        <v>662550007</v>
      </c>
      <c r="D662" s="22" t="s">
        <v>1349</v>
      </c>
      <c r="E662" s="22" t="s">
        <v>69</v>
      </c>
      <c r="F662" s="22" t="s">
        <v>1350</v>
      </c>
      <c r="G662" s="22">
        <v>46</v>
      </c>
      <c r="H662" s="22">
        <v>0</v>
      </c>
      <c r="I662" s="5" t="s">
        <v>3206</v>
      </c>
      <c r="J662" s="5" t="s">
        <v>3206</v>
      </c>
      <c r="K662" s="5" t="s">
        <v>3206</v>
      </c>
      <c r="L662" s="5" t="s">
        <v>3206</v>
      </c>
      <c r="M662" s="5" t="s">
        <v>3206</v>
      </c>
      <c r="N662" s="5" t="s">
        <v>3206</v>
      </c>
      <c r="O662" s="5" t="s">
        <v>3206</v>
      </c>
      <c r="P662" s="5" t="s">
        <v>3206</v>
      </c>
      <c r="Q662" s="5" t="s">
        <v>3206</v>
      </c>
      <c r="R662" s="5" t="s">
        <v>3206</v>
      </c>
      <c r="S662" s="5" t="s">
        <v>3206</v>
      </c>
      <c r="T662" s="5" t="s">
        <v>3206</v>
      </c>
      <c r="U662" s="5" t="s">
        <v>3206</v>
      </c>
      <c r="V662" s="5" t="s">
        <v>3206</v>
      </c>
      <c r="W662" s="5" t="s">
        <v>3206</v>
      </c>
      <c r="X662" s="5" t="s">
        <v>3206</v>
      </c>
      <c r="Y662" s="5" t="s">
        <v>3206</v>
      </c>
      <c r="Z662" s="5" t="s">
        <v>3206</v>
      </c>
      <c r="AA662" s="5" t="s">
        <v>3206</v>
      </c>
      <c r="AB662" s="5" t="s">
        <v>3206</v>
      </c>
      <c r="AC662" s="5" t="s">
        <v>3206</v>
      </c>
      <c r="AD662" s="5" t="s">
        <v>3206</v>
      </c>
      <c r="AE662" s="5" t="s">
        <v>3206</v>
      </c>
      <c r="AF662" s="5" t="s">
        <v>3206</v>
      </c>
      <c r="AG662" s="5" t="s">
        <v>3206</v>
      </c>
      <c r="AH662" s="5" t="s">
        <v>3206</v>
      </c>
      <c r="AI662" s="5" t="s">
        <v>3206</v>
      </c>
      <c r="AJ662" s="5" t="s">
        <v>3206</v>
      </c>
      <c r="AK662" s="5" t="s">
        <v>3206</v>
      </c>
      <c r="AL662" s="5" t="s">
        <v>3206</v>
      </c>
      <c r="AM662" s="5" t="s">
        <v>3206</v>
      </c>
      <c r="AN662" s="5" t="s">
        <v>3206</v>
      </c>
      <c r="AO662" s="5" t="s">
        <v>3206</v>
      </c>
      <c r="AP662" s="5" t="s">
        <v>3206</v>
      </c>
      <c r="AQ662" s="5" t="s">
        <v>3206</v>
      </c>
      <c r="AR662" s="5" t="s">
        <v>3206</v>
      </c>
      <c r="AS662" s="5" t="s">
        <v>3206</v>
      </c>
      <c r="AT662" s="5" t="s">
        <v>3206</v>
      </c>
      <c r="AU662" s="5" t="s">
        <v>3206</v>
      </c>
      <c r="AV662" s="5" t="s">
        <v>3206</v>
      </c>
      <c r="AW662" s="5" t="s">
        <v>3206</v>
      </c>
      <c r="AX662" s="5" t="s">
        <v>3206</v>
      </c>
      <c r="AY662" s="5" t="s">
        <v>3206</v>
      </c>
    </row>
    <row r="663" spans="1:51" x14ac:dyDescent="0.15">
      <c r="A663" s="21"/>
      <c r="B663" s="21"/>
      <c r="C663" s="23">
        <v>620558901</v>
      </c>
      <c r="D663" s="22" t="s">
        <v>1347</v>
      </c>
      <c r="E663" s="22" t="s">
        <v>69</v>
      </c>
      <c r="F663" s="22" t="s">
        <v>1348</v>
      </c>
      <c r="G663" s="22">
        <v>50.2</v>
      </c>
      <c r="H663" s="22">
        <v>1</v>
      </c>
      <c r="I663" s="5" t="s">
        <v>3206</v>
      </c>
      <c r="J663" s="5" t="s">
        <v>3206</v>
      </c>
      <c r="K663" s="5" t="s">
        <v>3206</v>
      </c>
      <c r="L663" s="5" t="s">
        <v>3206</v>
      </c>
      <c r="M663" s="5" t="s">
        <v>3206</v>
      </c>
      <c r="N663" s="5" t="s">
        <v>3206</v>
      </c>
      <c r="O663" s="5" t="s">
        <v>3206</v>
      </c>
      <c r="P663" s="5" t="s">
        <v>3206</v>
      </c>
      <c r="Q663" s="5" t="s">
        <v>3206</v>
      </c>
      <c r="R663" s="5" t="s">
        <v>3206</v>
      </c>
      <c r="S663" s="5" t="s">
        <v>3206</v>
      </c>
      <c r="T663" s="5" t="s">
        <v>3206</v>
      </c>
      <c r="U663" s="5" t="s">
        <v>3206</v>
      </c>
      <c r="V663" s="5" t="s">
        <v>3206</v>
      </c>
      <c r="W663" s="5" t="s">
        <v>3206</v>
      </c>
      <c r="X663" s="5" t="s">
        <v>3206</v>
      </c>
      <c r="Y663" s="5" t="s">
        <v>3206</v>
      </c>
      <c r="Z663" s="5" t="s">
        <v>3206</v>
      </c>
      <c r="AA663" s="5" t="s">
        <v>3206</v>
      </c>
      <c r="AB663" s="5" t="s">
        <v>3206</v>
      </c>
      <c r="AC663" s="5" t="s">
        <v>3206</v>
      </c>
      <c r="AD663" s="5" t="s">
        <v>3206</v>
      </c>
      <c r="AE663" s="5" t="s">
        <v>3206</v>
      </c>
      <c r="AF663" s="5" t="s">
        <v>3206</v>
      </c>
      <c r="AG663" s="5" t="s">
        <v>3206</v>
      </c>
      <c r="AH663" s="5" t="s">
        <v>3206</v>
      </c>
      <c r="AI663" s="5" t="s">
        <v>3206</v>
      </c>
      <c r="AJ663" s="5" t="s">
        <v>3206</v>
      </c>
      <c r="AK663" s="5" t="s">
        <v>3206</v>
      </c>
      <c r="AL663" s="5" t="s">
        <v>3206</v>
      </c>
      <c r="AM663" s="5" t="s">
        <v>3206</v>
      </c>
      <c r="AN663" s="5" t="s">
        <v>3206</v>
      </c>
      <c r="AO663" s="5" t="s">
        <v>3206</v>
      </c>
      <c r="AP663" s="5" t="s">
        <v>3206</v>
      </c>
      <c r="AQ663" s="5" t="s">
        <v>3206</v>
      </c>
      <c r="AR663" s="5" t="s">
        <v>3206</v>
      </c>
      <c r="AS663" s="5" t="s">
        <v>3206</v>
      </c>
      <c r="AT663" s="5" t="s">
        <v>3206</v>
      </c>
      <c r="AU663" s="5" t="s">
        <v>3206</v>
      </c>
      <c r="AV663" s="5" t="s">
        <v>3206</v>
      </c>
      <c r="AW663" s="5" t="s">
        <v>3206</v>
      </c>
      <c r="AX663" s="5" t="s">
        <v>3206</v>
      </c>
      <c r="AY663" s="5" t="s">
        <v>3206</v>
      </c>
    </row>
    <row r="664" spans="1:51" x14ac:dyDescent="0.15">
      <c r="A664" s="21"/>
      <c r="B664" s="21"/>
      <c r="C664" s="23">
        <v>628710002</v>
      </c>
      <c r="D664" s="22" t="s">
        <v>1353</v>
      </c>
      <c r="E664" s="22" t="s">
        <v>69</v>
      </c>
      <c r="F664" s="22" t="s">
        <v>1354</v>
      </c>
      <c r="G664" s="22">
        <v>26984.3</v>
      </c>
      <c r="H664" s="22">
        <v>0</v>
      </c>
      <c r="I664" s="5" t="s">
        <v>3206</v>
      </c>
      <c r="J664" s="5" t="s">
        <v>3206</v>
      </c>
      <c r="K664" s="5" t="s">
        <v>3206</v>
      </c>
      <c r="L664" s="5" t="s">
        <v>3206</v>
      </c>
      <c r="M664" s="5" t="s">
        <v>3206</v>
      </c>
      <c r="N664" s="5" t="s">
        <v>3206</v>
      </c>
      <c r="O664" s="5" t="s">
        <v>3206</v>
      </c>
      <c r="P664" s="5" t="s">
        <v>3206</v>
      </c>
      <c r="Q664" s="5" t="s">
        <v>3206</v>
      </c>
      <c r="R664" s="5" t="s">
        <v>3206</v>
      </c>
      <c r="S664" s="5" t="s">
        <v>3206</v>
      </c>
      <c r="T664" s="5" t="s">
        <v>3206</v>
      </c>
      <c r="U664" s="5" t="s">
        <v>3206</v>
      </c>
      <c r="V664" s="5" t="s">
        <v>3206</v>
      </c>
      <c r="W664" s="5" t="s">
        <v>3206</v>
      </c>
      <c r="X664" s="5" t="s">
        <v>3206</v>
      </c>
      <c r="Y664" s="5" t="s">
        <v>3206</v>
      </c>
      <c r="Z664" s="5" t="s">
        <v>3206</v>
      </c>
      <c r="AA664" s="5" t="s">
        <v>3206</v>
      </c>
      <c r="AB664" s="5" t="s">
        <v>3206</v>
      </c>
      <c r="AC664" s="5" t="s">
        <v>3206</v>
      </c>
      <c r="AD664" s="5" t="s">
        <v>3206</v>
      </c>
      <c r="AE664" s="5" t="s">
        <v>3206</v>
      </c>
      <c r="AF664" s="5" t="s">
        <v>3206</v>
      </c>
      <c r="AG664" s="5" t="s">
        <v>3206</v>
      </c>
      <c r="AH664" s="5" t="s">
        <v>3206</v>
      </c>
      <c r="AI664" s="5" t="s">
        <v>3206</v>
      </c>
      <c r="AJ664" s="5" t="s">
        <v>3206</v>
      </c>
      <c r="AK664" s="5" t="s">
        <v>3206</v>
      </c>
      <c r="AL664" s="5" t="s">
        <v>3206</v>
      </c>
      <c r="AM664" s="5" t="s">
        <v>3206</v>
      </c>
      <c r="AN664" s="5" t="s">
        <v>3206</v>
      </c>
      <c r="AO664" s="5" t="s">
        <v>3206</v>
      </c>
      <c r="AP664" s="5" t="s">
        <v>3206</v>
      </c>
      <c r="AQ664" s="5" t="s">
        <v>3206</v>
      </c>
      <c r="AR664" s="5" t="s">
        <v>3206</v>
      </c>
      <c r="AS664" s="5" t="s">
        <v>3206</v>
      </c>
      <c r="AT664" s="5" t="s">
        <v>3206</v>
      </c>
      <c r="AU664" s="5" t="s">
        <v>3206</v>
      </c>
      <c r="AV664" s="5" t="s">
        <v>3206</v>
      </c>
      <c r="AW664" s="5" t="s">
        <v>3206</v>
      </c>
      <c r="AX664" s="5" t="s">
        <v>3206</v>
      </c>
      <c r="AY664" s="5" t="s">
        <v>3206</v>
      </c>
    </row>
    <row r="665" spans="1:51" x14ac:dyDescent="0.15">
      <c r="A665" s="21"/>
      <c r="B665" s="21"/>
      <c r="C665" s="23">
        <v>662550020</v>
      </c>
      <c r="D665" s="22" t="s">
        <v>1355</v>
      </c>
      <c r="E665" s="22" t="s">
        <v>36</v>
      </c>
      <c r="F665" s="22" t="s">
        <v>1356</v>
      </c>
      <c r="G665" s="22">
        <v>112.4</v>
      </c>
      <c r="H665" s="22">
        <v>0</v>
      </c>
      <c r="I665" s="5" t="s">
        <v>3206</v>
      </c>
      <c r="J665" s="5" t="s">
        <v>3206</v>
      </c>
      <c r="K665" s="5" t="s">
        <v>3206</v>
      </c>
      <c r="L665" s="5" t="s">
        <v>3206</v>
      </c>
      <c r="M665" s="5" t="s">
        <v>3206</v>
      </c>
      <c r="N665" s="5" t="s">
        <v>3206</v>
      </c>
      <c r="O665" s="5" t="s">
        <v>3206</v>
      </c>
      <c r="P665" s="5" t="s">
        <v>3206</v>
      </c>
      <c r="Q665" s="5" t="s">
        <v>3206</v>
      </c>
      <c r="R665" s="5" t="s">
        <v>3206</v>
      </c>
      <c r="S665" s="5" t="s">
        <v>3206</v>
      </c>
      <c r="T665" s="5" t="s">
        <v>3206</v>
      </c>
      <c r="U665" s="5" t="s">
        <v>3206</v>
      </c>
      <c r="V665" s="5" t="s">
        <v>3206</v>
      </c>
      <c r="W665" s="5" t="s">
        <v>3206</v>
      </c>
      <c r="X665" s="5" t="s">
        <v>3206</v>
      </c>
      <c r="Y665" s="5" t="s">
        <v>3206</v>
      </c>
      <c r="Z665" s="5" t="s">
        <v>3206</v>
      </c>
      <c r="AA665" s="5" t="s">
        <v>3206</v>
      </c>
      <c r="AB665" s="5" t="s">
        <v>3206</v>
      </c>
      <c r="AC665" s="5" t="s">
        <v>3206</v>
      </c>
      <c r="AD665" s="5" t="s">
        <v>3206</v>
      </c>
      <c r="AE665" s="5" t="s">
        <v>3206</v>
      </c>
      <c r="AF665" s="5" t="s">
        <v>3206</v>
      </c>
      <c r="AG665" s="5" t="s">
        <v>3206</v>
      </c>
      <c r="AH665" s="5" t="s">
        <v>3206</v>
      </c>
      <c r="AI665" s="5" t="s">
        <v>3206</v>
      </c>
      <c r="AJ665" s="5" t="s">
        <v>3206</v>
      </c>
      <c r="AK665" s="5" t="s">
        <v>3206</v>
      </c>
      <c r="AL665" s="5" t="s">
        <v>3206</v>
      </c>
      <c r="AM665" s="5" t="s">
        <v>3206</v>
      </c>
      <c r="AN665" s="5" t="s">
        <v>3206</v>
      </c>
      <c r="AO665" s="5" t="s">
        <v>3206</v>
      </c>
      <c r="AP665" s="5" t="s">
        <v>3206</v>
      </c>
      <c r="AQ665" s="5" t="s">
        <v>3206</v>
      </c>
      <c r="AR665" s="5" t="s">
        <v>3206</v>
      </c>
      <c r="AS665" s="5" t="s">
        <v>3206</v>
      </c>
      <c r="AT665" s="5" t="s">
        <v>3206</v>
      </c>
      <c r="AU665" s="5" t="s">
        <v>3206</v>
      </c>
      <c r="AV665" s="5" t="s">
        <v>3206</v>
      </c>
      <c r="AW665" s="5" t="s">
        <v>3206</v>
      </c>
      <c r="AX665" s="5" t="s">
        <v>3206</v>
      </c>
      <c r="AY665" s="5" t="s">
        <v>3206</v>
      </c>
    </row>
    <row r="666" spans="1:51" x14ac:dyDescent="0.15">
      <c r="A666" s="22">
        <v>255</v>
      </c>
      <c r="B666" s="22" t="s">
        <v>3163</v>
      </c>
      <c r="C666" s="23">
        <v>662560019</v>
      </c>
      <c r="D666" s="22" t="s">
        <v>1357</v>
      </c>
      <c r="E666" s="22" t="s">
        <v>36</v>
      </c>
      <c r="F666" s="22" t="s">
        <v>1358</v>
      </c>
      <c r="G666" s="22">
        <v>23.6</v>
      </c>
      <c r="H666" s="22">
        <v>0</v>
      </c>
      <c r="I666" s="5">
        <v>6245385.2999700001</v>
      </c>
      <c r="J666" s="5" t="s">
        <v>3206</v>
      </c>
      <c r="K666" s="5" t="s">
        <v>3206</v>
      </c>
      <c r="L666" s="5" t="s">
        <v>3206</v>
      </c>
      <c r="M666" s="5" t="s">
        <v>3206</v>
      </c>
      <c r="N666" s="5" t="s">
        <v>3206</v>
      </c>
      <c r="O666" s="5" t="s">
        <v>3206</v>
      </c>
      <c r="P666" s="5" t="s">
        <v>3206</v>
      </c>
      <c r="Q666" s="5" t="s">
        <v>3206</v>
      </c>
      <c r="R666" s="5" t="s">
        <v>3206</v>
      </c>
      <c r="S666" s="5" t="s">
        <v>3206</v>
      </c>
      <c r="T666" s="5" t="s">
        <v>3206</v>
      </c>
      <c r="U666" s="5" t="s">
        <v>3206</v>
      </c>
      <c r="V666" s="5" t="s">
        <v>3206</v>
      </c>
      <c r="W666" s="5" t="s">
        <v>3206</v>
      </c>
      <c r="X666" s="5" t="s">
        <v>3206</v>
      </c>
      <c r="Y666" s="5" t="s">
        <v>3206</v>
      </c>
      <c r="Z666" s="5" t="s">
        <v>3206</v>
      </c>
      <c r="AA666" s="5" t="s">
        <v>3206</v>
      </c>
      <c r="AB666" s="5" t="s">
        <v>3206</v>
      </c>
      <c r="AC666" s="5" t="s">
        <v>3206</v>
      </c>
      <c r="AD666" s="5" t="s">
        <v>3206</v>
      </c>
      <c r="AE666" s="5" t="s">
        <v>3206</v>
      </c>
      <c r="AF666" s="5" t="s">
        <v>3206</v>
      </c>
      <c r="AG666" s="5" t="s">
        <v>3206</v>
      </c>
      <c r="AH666" s="5" t="s">
        <v>3206</v>
      </c>
      <c r="AI666" s="5" t="s">
        <v>3206</v>
      </c>
      <c r="AJ666" s="5" t="s">
        <v>3206</v>
      </c>
      <c r="AK666" s="5" t="s">
        <v>3206</v>
      </c>
      <c r="AL666" s="5" t="s">
        <v>3206</v>
      </c>
      <c r="AM666" s="5" t="s">
        <v>3206</v>
      </c>
      <c r="AN666" s="5" t="s">
        <v>3206</v>
      </c>
      <c r="AO666" s="5" t="s">
        <v>3206</v>
      </c>
      <c r="AP666" s="5" t="s">
        <v>3206</v>
      </c>
      <c r="AQ666" s="5" t="s">
        <v>3206</v>
      </c>
      <c r="AR666" s="5" t="s">
        <v>3206</v>
      </c>
      <c r="AS666" s="5" t="s">
        <v>3206</v>
      </c>
      <c r="AT666" s="5" t="s">
        <v>3206</v>
      </c>
      <c r="AU666" s="5" t="s">
        <v>3206</v>
      </c>
      <c r="AV666" s="5" t="s">
        <v>3206</v>
      </c>
      <c r="AW666" s="5" t="s">
        <v>3206</v>
      </c>
      <c r="AX666" s="5" t="s">
        <v>3206</v>
      </c>
      <c r="AY666" s="5" t="s">
        <v>3206</v>
      </c>
    </row>
    <row r="667" spans="1:51" x14ac:dyDescent="0.15">
      <c r="A667" s="21"/>
      <c r="B667" s="21"/>
      <c r="C667" s="23">
        <v>622301801</v>
      </c>
      <c r="D667" s="22" t="s">
        <v>1367</v>
      </c>
      <c r="E667" s="22" t="s">
        <v>36</v>
      </c>
      <c r="F667" s="22" t="s">
        <v>1368</v>
      </c>
      <c r="G667" s="22">
        <v>16.100000000000001</v>
      </c>
      <c r="H667" s="22">
        <v>1</v>
      </c>
      <c r="I667" s="5">
        <v>1957637.0819999999</v>
      </c>
      <c r="J667" s="5" t="s">
        <v>3206</v>
      </c>
      <c r="K667" s="5" t="s">
        <v>3206</v>
      </c>
      <c r="L667" s="5" t="s">
        <v>3206</v>
      </c>
      <c r="M667" s="5" t="s">
        <v>3206</v>
      </c>
      <c r="N667" s="5" t="s">
        <v>3206</v>
      </c>
      <c r="O667" s="5" t="s">
        <v>3206</v>
      </c>
      <c r="P667" s="5" t="s">
        <v>3206</v>
      </c>
      <c r="Q667" s="5" t="s">
        <v>3206</v>
      </c>
      <c r="R667" s="5" t="s">
        <v>3206</v>
      </c>
      <c r="S667" s="5" t="s">
        <v>3206</v>
      </c>
      <c r="T667" s="5" t="s">
        <v>3206</v>
      </c>
      <c r="U667" s="5" t="s">
        <v>3206</v>
      </c>
      <c r="V667" s="5" t="s">
        <v>3206</v>
      </c>
      <c r="W667" s="5" t="s">
        <v>3206</v>
      </c>
      <c r="X667" s="5" t="s">
        <v>3206</v>
      </c>
      <c r="Y667" s="5" t="s">
        <v>3206</v>
      </c>
      <c r="Z667" s="5" t="s">
        <v>3206</v>
      </c>
      <c r="AA667" s="5" t="s">
        <v>3206</v>
      </c>
      <c r="AB667" s="5" t="s">
        <v>3206</v>
      </c>
      <c r="AC667" s="5" t="s">
        <v>3206</v>
      </c>
      <c r="AD667" s="5" t="s">
        <v>3206</v>
      </c>
      <c r="AE667" s="5" t="s">
        <v>3206</v>
      </c>
      <c r="AF667" s="5" t="s">
        <v>3206</v>
      </c>
      <c r="AG667" s="5" t="s">
        <v>3206</v>
      </c>
      <c r="AH667" s="5" t="s">
        <v>3206</v>
      </c>
      <c r="AI667" s="5" t="s">
        <v>3206</v>
      </c>
      <c r="AJ667" s="5" t="s">
        <v>3206</v>
      </c>
      <c r="AK667" s="5" t="s">
        <v>3206</v>
      </c>
      <c r="AL667" s="5" t="s">
        <v>3206</v>
      </c>
      <c r="AM667" s="5" t="s">
        <v>3206</v>
      </c>
      <c r="AN667" s="5" t="s">
        <v>3206</v>
      </c>
      <c r="AO667" s="5" t="s">
        <v>3206</v>
      </c>
      <c r="AP667" s="5" t="s">
        <v>3206</v>
      </c>
      <c r="AQ667" s="5" t="s">
        <v>3206</v>
      </c>
      <c r="AR667" s="5" t="s">
        <v>3206</v>
      </c>
      <c r="AS667" s="5" t="s">
        <v>3206</v>
      </c>
      <c r="AT667" s="5" t="s">
        <v>3206</v>
      </c>
      <c r="AU667" s="5" t="s">
        <v>3206</v>
      </c>
      <c r="AV667" s="5" t="s">
        <v>3206</v>
      </c>
      <c r="AW667" s="5" t="s">
        <v>3206</v>
      </c>
      <c r="AX667" s="5" t="s">
        <v>3206</v>
      </c>
      <c r="AY667" s="5" t="s">
        <v>3206</v>
      </c>
    </row>
    <row r="668" spans="1:51" x14ac:dyDescent="0.15">
      <c r="A668" s="21"/>
      <c r="B668" s="21"/>
      <c r="C668" s="23">
        <v>662550038</v>
      </c>
      <c r="D668" s="22" t="s">
        <v>1359</v>
      </c>
      <c r="E668" s="22" t="s">
        <v>36</v>
      </c>
      <c r="F668" s="22" t="s">
        <v>1360</v>
      </c>
      <c r="G668" s="22">
        <v>30.5</v>
      </c>
      <c r="H668" s="22">
        <v>0</v>
      </c>
      <c r="I668" s="5">
        <v>1881106.24569</v>
      </c>
      <c r="J668" s="5">
        <v>1053.203</v>
      </c>
      <c r="K668" s="5" t="s">
        <v>3206</v>
      </c>
      <c r="L668" s="5">
        <v>2236.4</v>
      </c>
      <c r="M668" s="5">
        <v>7921.4</v>
      </c>
      <c r="N668" s="5">
        <v>16551.670999999998</v>
      </c>
      <c r="O668" s="5">
        <v>23439.355</v>
      </c>
      <c r="P668" s="5">
        <v>39238.502999999997</v>
      </c>
      <c r="Q668" s="5">
        <v>38863.326999999997</v>
      </c>
      <c r="R668" s="5">
        <v>61243.762000000002</v>
      </c>
      <c r="S668" s="5">
        <v>57319.667000000001</v>
      </c>
      <c r="T668" s="5">
        <v>54273.87599</v>
      </c>
      <c r="U668" s="5">
        <v>66719.37</v>
      </c>
      <c r="V668" s="5">
        <v>81371.881999999998</v>
      </c>
      <c r="W668" s="5">
        <v>121721.228</v>
      </c>
      <c r="X668" s="5">
        <v>107190.0947</v>
      </c>
      <c r="Y668" s="5">
        <v>96271.210370000001</v>
      </c>
      <c r="Z668" s="5">
        <v>75768.305770000006</v>
      </c>
      <c r="AA668" s="5">
        <v>44262.205000000002</v>
      </c>
      <c r="AB668" s="5">
        <v>14089.703</v>
      </c>
      <c r="AC668" s="5">
        <v>1430.3879999999999</v>
      </c>
      <c r="AD668" s="5" t="s">
        <v>3206</v>
      </c>
      <c r="AE668" s="5" t="s">
        <v>3206</v>
      </c>
      <c r="AF668" s="5" t="s">
        <v>3206</v>
      </c>
      <c r="AG668" s="5" t="s">
        <v>3206</v>
      </c>
      <c r="AH668" s="5">
        <v>3929.7550000000001</v>
      </c>
      <c r="AI668" s="5">
        <v>21031.4</v>
      </c>
      <c r="AJ668" s="5">
        <v>73304.963000000003</v>
      </c>
      <c r="AK668" s="5">
        <v>119884.41590000001</v>
      </c>
      <c r="AL668" s="5">
        <v>99970.59</v>
      </c>
      <c r="AM668" s="5">
        <v>45338.281999999999</v>
      </c>
      <c r="AN668" s="5">
        <v>37003.519</v>
      </c>
      <c r="AO668" s="5">
        <v>44272.425000000003</v>
      </c>
      <c r="AP668" s="5">
        <v>37992.472999999998</v>
      </c>
      <c r="AQ668" s="5">
        <v>41469.271000000001</v>
      </c>
      <c r="AR668" s="5">
        <v>80330.185979999995</v>
      </c>
      <c r="AS668" s="5">
        <v>74759.935880000005</v>
      </c>
      <c r="AT668" s="5">
        <v>85216.7163</v>
      </c>
      <c r="AU668" s="5">
        <v>82567.438399999999</v>
      </c>
      <c r="AV668" s="5">
        <v>73121.921400000007</v>
      </c>
      <c r="AW668" s="5">
        <v>37662.576000000001</v>
      </c>
      <c r="AX668" s="5">
        <v>8258.0069999999996</v>
      </c>
      <c r="AY668" s="5">
        <v>1831.2</v>
      </c>
    </row>
    <row r="669" spans="1:51" x14ac:dyDescent="0.15">
      <c r="A669" s="21"/>
      <c r="B669" s="21"/>
      <c r="C669" s="23">
        <v>662550036</v>
      </c>
      <c r="D669" s="22" t="s">
        <v>1363</v>
      </c>
      <c r="E669" s="22" t="s">
        <v>36</v>
      </c>
      <c r="F669" s="22" t="s">
        <v>1364</v>
      </c>
      <c r="G669" s="22">
        <v>33.1</v>
      </c>
      <c r="H669" s="22">
        <v>0</v>
      </c>
      <c r="I669" s="4">
        <v>1281306.9331</v>
      </c>
      <c r="J669" s="4" t="s">
        <v>3206</v>
      </c>
      <c r="K669" s="4" t="s">
        <v>3206</v>
      </c>
      <c r="L669" s="4">
        <v>1190</v>
      </c>
      <c r="M669" s="4">
        <v>2177</v>
      </c>
      <c r="N669" s="4">
        <v>4232</v>
      </c>
      <c r="O669" s="4">
        <v>8371</v>
      </c>
      <c r="P669" s="4">
        <v>11011</v>
      </c>
      <c r="Q669" s="4">
        <v>13390</v>
      </c>
      <c r="R669" s="4">
        <v>17679</v>
      </c>
      <c r="S669" s="4">
        <v>20805</v>
      </c>
      <c r="T669" s="4">
        <v>23322.5</v>
      </c>
      <c r="U669" s="4">
        <v>27077</v>
      </c>
      <c r="V669" s="4">
        <v>43417</v>
      </c>
      <c r="W669" s="4">
        <v>57746.7</v>
      </c>
      <c r="X669" s="4">
        <v>48993.7</v>
      </c>
      <c r="Y669" s="4">
        <v>52903</v>
      </c>
      <c r="Z669" s="4">
        <v>47828.9</v>
      </c>
      <c r="AA669" s="4">
        <v>27677.8</v>
      </c>
      <c r="AB669" s="4">
        <v>12527.7</v>
      </c>
      <c r="AC669" s="4">
        <v>1452</v>
      </c>
      <c r="AD669" s="4" t="s">
        <v>3206</v>
      </c>
      <c r="AE669" s="4" t="s">
        <v>3206</v>
      </c>
      <c r="AF669" s="4" t="s">
        <v>3206</v>
      </c>
      <c r="AG669" s="4" t="s">
        <v>3206</v>
      </c>
      <c r="AH669" s="4">
        <v>2422</v>
      </c>
      <c r="AI669" s="4">
        <v>26666</v>
      </c>
      <c r="AJ669" s="4">
        <v>107748.6</v>
      </c>
      <c r="AK669" s="4">
        <v>197610.5</v>
      </c>
      <c r="AL669" s="4">
        <v>137767.5</v>
      </c>
      <c r="AM669" s="4">
        <v>40605</v>
      </c>
      <c r="AN669" s="4">
        <v>18980</v>
      </c>
      <c r="AO669" s="4">
        <v>17450</v>
      </c>
      <c r="AP669" s="4">
        <v>19959</v>
      </c>
      <c r="AQ669" s="4">
        <v>25292</v>
      </c>
      <c r="AR669" s="4">
        <v>39027</v>
      </c>
      <c r="AS669" s="4">
        <v>44343.8</v>
      </c>
      <c r="AT669" s="4">
        <v>44317</v>
      </c>
      <c r="AU669" s="4">
        <v>49472</v>
      </c>
      <c r="AV669" s="4">
        <v>47502.2</v>
      </c>
      <c r="AW669" s="4">
        <v>27033.033100000001</v>
      </c>
      <c r="AX669" s="4">
        <v>8794</v>
      </c>
      <c r="AY669" s="4">
        <v>1552</v>
      </c>
    </row>
    <row r="670" spans="1:51" x14ac:dyDescent="0.15">
      <c r="A670" s="21"/>
      <c r="B670" s="21"/>
      <c r="C670" s="23">
        <v>662560022</v>
      </c>
      <c r="D670" s="22" t="s">
        <v>1361</v>
      </c>
      <c r="E670" s="22" t="s">
        <v>36</v>
      </c>
      <c r="F670" s="22" t="s">
        <v>1362</v>
      </c>
      <c r="G670" s="22">
        <v>16.399999999999999</v>
      </c>
      <c r="H670" s="22">
        <v>1</v>
      </c>
      <c r="I670" s="17">
        <v>821217</v>
      </c>
      <c r="J670" s="17" t="s">
        <v>3206</v>
      </c>
      <c r="K670" s="17" t="s">
        <v>3206</v>
      </c>
      <c r="L670" s="17" t="s">
        <v>3206</v>
      </c>
      <c r="M670" s="17">
        <v>2784</v>
      </c>
      <c r="N670" s="17">
        <v>9957</v>
      </c>
      <c r="O670" s="17">
        <v>13701</v>
      </c>
      <c r="P670" s="17">
        <v>19451</v>
      </c>
      <c r="Q670" s="17">
        <v>21707</v>
      </c>
      <c r="R670" s="17">
        <v>27034</v>
      </c>
      <c r="S670" s="17">
        <v>25483</v>
      </c>
      <c r="T670" s="17">
        <v>24286</v>
      </c>
      <c r="U670" s="17">
        <v>31892</v>
      </c>
      <c r="V670" s="17">
        <v>35349</v>
      </c>
      <c r="W670" s="17">
        <v>46999</v>
      </c>
      <c r="X670" s="17">
        <v>38617</v>
      </c>
      <c r="Y670" s="17">
        <v>35769</v>
      </c>
      <c r="Z670" s="17">
        <v>27604</v>
      </c>
      <c r="AA670" s="17">
        <v>19064</v>
      </c>
      <c r="AB670" s="17">
        <v>7168</v>
      </c>
      <c r="AC670" s="17">
        <v>1624</v>
      </c>
      <c r="AD670" s="17" t="s">
        <v>3206</v>
      </c>
      <c r="AE670" s="17" t="s">
        <v>3206</v>
      </c>
      <c r="AF670" s="17" t="s">
        <v>3206</v>
      </c>
      <c r="AG670" s="17" t="s">
        <v>3206</v>
      </c>
      <c r="AH670" s="17">
        <v>1901</v>
      </c>
      <c r="AI670" s="17">
        <v>9992</v>
      </c>
      <c r="AJ670" s="17">
        <v>37208</v>
      </c>
      <c r="AK670" s="17">
        <v>62396</v>
      </c>
      <c r="AL670" s="17">
        <v>43357</v>
      </c>
      <c r="AM670" s="17">
        <v>23094</v>
      </c>
      <c r="AN670" s="17">
        <v>15037</v>
      </c>
      <c r="AO670" s="17">
        <v>13104</v>
      </c>
      <c r="AP670" s="17">
        <v>15628</v>
      </c>
      <c r="AQ670" s="17">
        <v>21891</v>
      </c>
      <c r="AR670" s="17">
        <v>30002</v>
      </c>
      <c r="AS670" s="17">
        <v>29729</v>
      </c>
      <c r="AT670" s="17">
        <v>30153</v>
      </c>
      <c r="AU670" s="17">
        <v>36254</v>
      </c>
      <c r="AV670" s="17">
        <v>33234</v>
      </c>
      <c r="AW670" s="17">
        <v>21763</v>
      </c>
      <c r="AX670" s="17">
        <v>5558</v>
      </c>
      <c r="AY670" s="17" t="s">
        <v>3206</v>
      </c>
    </row>
    <row r="671" spans="1:51" x14ac:dyDescent="0.15">
      <c r="A671" s="21"/>
      <c r="B671" s="21"/>
      <c r="C671" s="23">
        <v>662560008</v>
      </c>
      <c r="D671" s="22" t="s">
        <v>1365</v>
      </c>
      <c r="E671" s="22" t="s">
        <v>36</v>
      </c>
      <c r="F671" s="22" t="s">
        <v>1366</v>
      </c>
      <c r="G671" s="22">
        <v>21.2</v>
      </c>
      <c r="H671" s="22">
        <v>0</v>
      </c>
      <c r="I671" s="5">
        <v>756070.1</v>
      </c>
      <c r="J671" s="5" t="s">
        <v>3206</v>
      </c>
      <c r="K671" s="5" t="s">
        <v>3206</v>
      </c>
      <c r="L671" s="5" t="s">
        <v>3206</v>
      </c>
      <c r="M671" s="5" t="s">
        <v>3206</v>
      </c>
      <c r="N671" s="5">
        <v>2766</v>
      </c>
      <c r="O671" s="5">
        <v>3608</v>
      </c>
      <c r="P671" s="5">
        <v>7364</v>
      </c>
      <c r="Q671" s="5">
        <v>8750</v>
      </c>
      <c r="R671" s="5">
        <v>13481</v>
      </c>
      <c r="S671" s="5">
        <v>14207</v>
      </c>
      <c r="T671" s="5">
        <v>17975</v>
      </c>
      <c r="U671" s="5">
        <v>18420</v>
      </c>
      <c r="V671" s="5">
        <v>22532</v>
      </c>
      <c r="W671" s="5">
        <v>39191</v>
      </c>
      <c r="X671" s="5">
        <v>36179.4</v>
      </c>
      <c r="Y671" s="5">
        <v>34771</v>
      </c>
      <c r="Z671" s="5">
        <v>30364.5</v>
      </c>
      <c r="AA671" s="5">
        <v>21864</v>
      </c>
      <c r="AB671" s="5">
        <v>11002</v>
      </c>
      <c r="AC671" s="5">
        <v>1361</v>
      </c>
      <c r="AD671" s="5" t="s">
        <v>3206</v>
      </c>
      <c r="AE671" s="5" t="s">
        <v>3206</v>
      </c>
      <c r="AF671" s="5" t="s">
        <v>3206</v>
      </c>
      <c r="AG671" s="5" t="s">
        <v>3206</v>
      </c>
      <c r="AH671" s="5">
        <v>1207</v>
      </c>
      <c r="AI671" s="5">
        <v>9156</v>
      </c>
      <c r="AJ671" s="5">
        <v>45128</v>
      </c>
      <c r="AK671" s="5">
        <v>81921</v>
      </c>
      <c r="AL671" s="5">
        <v>62773</v>
      </c>
      <c r="AM671" s="5">
        <v>23127</v>
      </c>
      <c r="AN671" s="5">
        <v>9172</v>
      </c>
      <c r="AO671" s="5">
        <v>9063</v>
      </c>
      <c r="AP671" s="5">
        <v>13592</v>
      </c>
      <c r="AQ671" s="5">
        <v>14458</v>
      </c>
      <c r="AR671" s="5">
        <v>22109</v>
      </c>
      <c r="AS671" s="5">
        <v>28449</v>
      </c>
      <c r="AT671" s="5">
        <v>29945.200000000001</v>
      </c>
      <c r="AU671" s="5">
        <v>37948</v>
      </c>
      <c r="AV671" s="5">
        <v>46911</v>
      </c>
      <c r="AW671" s="5">
        <v>26876</v>
      </c>
      <c r="AX671" s="5">
        <v>6865</v>
      </c>
      <c r="AY671" s="5">
        <v>1454</v>
      </c>
    </row>
    <row r="672" spans="1:51" x14ac:dyDescent="0.15">
      <c r="A672" s="21"/>
      <c r="B672" s="21"/>
      <c r="C672" s="23">
        <v>621985301</v>
      </c>
      <c r="D672" s="22" t="s">
        <v>1371</v>
      </c>
      <c r="E672" s="22" t="s">
        <v>36</v>
      </c>
      <c r="F672" s="22" t="s">
        <v>1372</v>
      </c>
      <c r="G672" s="22">
        <v>20.2</v>
      </c>
      <c r="H672" s="22">
        <v>1</v>
      </c>
      <c r="I672" s="5">
        <v>647435.92000000004</v>
      </c>
      <c r="J672" s="5" t="s">
        <v>3206</v>
      </c>
      <c r="K672" s="5" t="s">
        <v>3206</v>
      </c>
      <c r="L672" s="5" t="s">
        <v>3206</v>
      </c>
      <c r="M672" s="5">
        <v>1271.6400000000001</v>
      </c>
      <c r="N672" s="5">
        <v>3611.85</v>
      </c>
      <c r="O672" s="5">
        <v>5520.52</v>
      </c>
      <c r="P672" s="5">
        <v>7172.1</v>
      </c>
      <c r="Q672" s="5">
        <v>8741.01</v>
      </c>
      <c r="R672" s="5">
        <v>13704.55</v>
      </c>
      <c r="S672" s="5">
        <v>15049.07</v>
      </c>
      <c r="T672" s="5">
        <v>14262.8</v>
      </c>
      <c r="U672" s="5">
        <v>21480.22</v>
      </c>
      <c r="V672" s="5">
        <v>22814.58</v>
      </c>
      <c r="W672" s="5">
        <v>36986.800000000003</v>
      </c>
      <c r="X672" s="5">
        <v>31206.92</v>
      </c>
      <c r="Y672" s="5">
        <v>31804.400000000001</v>
      </c>
      <c r="Z672" s="5">
        <v>28165.64</v>
      </c>
      <c r="AA672" s="5">
        <v>12394.32</v>
      </c>
      <c r="AB672" s="5">
        <v>4706</v>
      </c>
      <c r="AC672" s="5" t="s">
        <v>3206</v>
      </c>
      <c r="AD672" s="5" t="s">
        <v>3206</v>
      </c>
      <c r="AE672" s="5" t="s">
        <v>3206</v>
      </c>
      <c r="AF672" s="5" t="s">
        <v>3206</v>
      </c>
      <c r="AG672" s="5" t="s">
        <v>3206</v>
      </c>
      <c r="AH672" s="5">
        <v>1003</v>
      </c>
      <c r="AI672" s="5">
        <v>11086.64</v>
      </c>
      <c r="AJ672" s="5">
        <v>36119.760000000002</v>
      </c>
      <c r="AK672" s="5">
        <v>66928.039999999994</v>
      </c>
      <c r="AL672" s="5">
        <v>57321.120000000003</v>
      </c>
      <c r="AM672" s="5">
        <v>25858.5</v>
      </c>
      <c r="AN672" s="5">
        <v>13259.8</v>
      </c>
      <c r="AO672" s="5">
        <v>11190.72</v>
      </c>
      <c r="AP672" s="5">
        <v>11179.04</v>
      </c>
      <c r="AQ672" s="5">
        <v>17827.580000000002</v>
      </c>
      <c r="AR672" s="5">
        <v>22928.44</v>
      </c>
      <c r="AS672" s="5">
        <v>21957.74</v>
      </c>
      <c r="AT672" s="5">
        <v>26545.16</v>
      </c>
      <c r="AU672" s="5">
        <v>26050.82</v>
      </c>
      <c r="AV672" s="5">
        <v>22430.94</v>
      </c>
      <c r="AW672" s="5">
        <v>11297.2</v>
      </c>
      <c r="AX672" s="5">
        <v>2778</v>
      </c>
      <c r="AY672" s="5" t="s">
        <v>3206</v>
      </c>
    </row>
    <row r="673" spans="1:51" x14ac:dyDescent="0.15">
      <c r="A673" s="21"/>
      <c r="B673" s="21"/>
      <c r="C673" s="23">
        <v>662560014</v>
      </c>
      <c r="D673" s="22" t="s">
        <v>1369</v>
      </c>
      <c r="E673" s="22" t="s">
        <v>69</v>
      </c>
      <c r="F673" s="22" t="s">
        <v>1370</v>
      </c>
      <c r="G673" s="22">
        <v>33.200000000000003</v>
      </c>
      <c r="H673" s="22">
        <v>0</v>
      </c>
      <c r="I673" s="5">
        <v>170581.5</v>
      </c>
      <c r="J673" s="5" t="s">
        <v>3206</v>
      </c>
      <c r="K673" s="5" t="s">
        <v>3206</v>
      </c>
      <c r="L673" s="5" t="s">
        <v>3206</v>
      </c>
      <c r="M673" s="5" t="s">
        <v>3206</v>
      </c>
      <c r="N673" s="5" t="s">
        <v>3206</v>
      </c>
      <c r="O673" s="5">
        <v>1232</v>
      </c>
      <c r="P673" s="5">
        <v>2942</v>
      </c>
      <c r="Q673" s="5">
        <v>3035</v>
      </c>
      <c r="R673" s="5">
        <v>3536</v>
      </c>
      <c r="S673" s="5">
        <v>3861</v>
      </c>
      <c r="T673" s="5">
        <v>7494</v>
      </c>
      <c r="U673" s="5">
        <v>7217</v>
      </c>
      <c r="V673" s="5">
        <v>7684</v>
      </c>
      <c r="W673" s="5">
        <v>10639</v>
      </c>
      <c r="X673" s="5">
        <v>9346</v>
      </c>
      <c r="Y673" s="5">
        <v>9814</v>
      </c>
      <c r="Z673" s="5">
        <v>7247</v>
      </c>
      <c r="AA673" s="5">
        <v>5039</v>
      </c>
      <c r="AB673" s="5">
        <v>1835</v>
      </c>
      <c r="AC673" s="5" t="s">
        <v>3206</v>
      </c>
      <c r="AD673" s="5" t="s">
        <v>3206</v>
      </c>
      <c r="AE673" s="5" t="s">
        <v>3206</v>
      </c>
      <c r="AF673" s="5" t="s">
        <v>3206</v>
      </c>
      <c r="AG673" s="5" t="s">
        <v>3206</v>
      </c>
      <c r="AH673" s="5" t="s">
        <v>3206</v>
      </c>
      <c r="AI673" s="5">
        <v>1310</v>
      </c>
      <c r="AJ673" s="5">
        <v>4172</v>
      </c>
      <c r="AK673" s="5">
        <v>7318.4</v>
      </c>
      <c r="AL673" s="5">
        <v>5489.2</v>
      </c>
      <c r="AM673" s="5">
        <v>2430.1999999999998</v>
      </c>
      <c r="AN673" s="5">
        <v>2287</v>
      </c>
      <c r="AO673" s="5">
        <v>3293</v>
      </c>
      <c r="AP673" s="5">
        <v>7135</v>
      </c>
      <c r="AQ673" s="5">
        <v>6864</v>
      </c>
      <c r="AR673" s="5">
        <v>8734</v>
      </c>
      <c r="AS673" s="5">
        <v>8071.8</v>
      </c>
      <c r="AT673" s="5">
        <v>8365.2000000000007</v>
      </c>
      <c r="AU673" s="5">
        <v>8500</v>
      </c>
      <c r="AV673" s="5">
        <v>8713.2000000000007</v>
      </c>
      <c r="AW673" s="5">
        <v>4195</v>
      </c>
      <c r="AX673" s="5">
        <v>1164</v>
      </c>
      <c r="AY673" s="5" t="s">
        <v>3206</v>
      </c>
    </row>
    <row r="674" spans="1:51" x14ac:dyDescent="0.15">
      <c r="A674" s="21"/>
      <c r="B674" s="21"/>
      <c r="C674" s="23">
        <v>662560015</v>
      </c>
      <c r="D674" s="22" t="s">
        <v>1381</v>
      </c>
      <c r="E674" s="22" t="s">
        <v>36</v>
      </c>
      <c r="F674" s="22" t="s">
        <v>1382</v>
      </c>
      <c r="G674" s="22">
        <v>14</v>
      </c>
      <c r="H674" s="22">
        <v>0</v>
      </c>
      <c r="I674" s="5">
        <v>152163.6</v>
      </c>
      <c r="J674" s="5" t="s">
        <v>3206</v>
      </c>
      <c r="K674" s="5" t="s">
        <v>3206</v>
      </c>
      <c r="L674" s="5" t="s">
        <v>3206</v>
      </c>
      <c r="M674" s="5">
        <v>1164</v>
      </c>
      <c r="N674" s="5">
        <v>2865</v>
      </c>
      <c r="O674" s="5">
        <v>4400</v>
      </c>
      <c r="P674" s="5">
        <v>5298</v>
      </c>
      <c r="Q674" s="5">
        <v>6325</v>
      </c>
      <c r="R674" s="5">
        <v>8140</v>
      </c>
      <c r="S674" s="5">
        <v>7211</v>
      </c>
      <c r="T674" s="5">
        <v>6082</v>
      </c>
      <c r="U674" s="5">
        <v>6579</v>
      </c>
      <c r="V674" s="5">
        <v>6702.4</v>
      </c>
      <c r="W674" s="5">
        <v>9280</v>
      </c>
      <c r="X674" s="5">
        <v>7789</v>
      </c>
      <c r="Y674" s="5">
        <v>6585</v>
      </c>
      <c r="Z674" s="5">
        <v>4954</v>
      </c>
      <c r="AA674" s="5">
        <v>2494</v>
      </c>
      <c r="AB674" s="5" t="s">
        <v>3206</v>
      </c>
      <c r="AC674" s="5" t="s">
        <v>3206</v>
      </c>
      <c r="AD674" s="5" t="s">
        <v>3206</v>
      </c>
      <c r="AE674" s="5" t="s">
        <v>3206</v>
      </c>
      <c r="AF674" s="5" t="s">
        <v>3206</v>
      </c>
      <c r="AG674" s="5" t="s">
        <v>3206</v>
      </c>
      <c r="AH674" s="5" t="s">
        <v>3206</v>
      </c>
      <c r="AI674" s="5">
        <v>1030</v>
      </c>
      <c r="AJ674" s="5">
        <v>3728</v>
      </c>
      <c r="AK674" s="5">
        <v>5301</v>
      </c>
      <c r="AL674" s="5">
        <v>5177</v>
      </c>
      <c r="AM674" s="5">
        <v>4985</v>
      </c>
      <c r="AN674" s="5">
        <v>4279</v>
      </c>
      <c r="AO674" s="5">
        <v>3294</v>
      </c>
      <c r="AP674" s="5">
        <v>3460</v>
      </c>
      <c r="AQ674" s="5">
        <v>3948</v>
      </c>
      <c r="AR674" s="5">
        <v>5058</v>
      </c>
      <c r="AS674" s="5">
        <v>6053</v>
      </c>
      <c r="AT674" s="5">
        <v>5430</v>
      </c>
      <c r="AU674" s="5">
        <v>5263</v>
      </c>
      <c r="AV674" s="5">
        <v>4335.2</v>
      </c>
      <c r="AW674" s="5">
        <v>1517</v>
      </c>
      <c r="AX674" s="5" t="s">
        <v>3206</v>
      </c>
      <c r="AY674" s="5" t="s">
        <v>3206</v>
      </c>
    </row>
    <row r="675" spans="1:51" x14ac:dyDescent="0.15">
      <c r="A675" s="21"/>
      <c r="B675" s="21"/>
      <c r="C675" s="23">
        <v>662550035</v>
      </c>
      <c r="D675" s="22" t="s">
        <v>1373</v>
      </c>
      <c r="E675" s="22" t="s">
        <v>69</v>
      </c>
      <c r="F675" s="22" t="s">
        <v>1374</v>
      </c>
      <c r="G675" s="22">
        <v>36.700000000000003</v>
      </c>
      <c r="H675" s="22">
        <v>0</v>
      </c>
      <c r="I675" s="5">
        <v>150441</v>
      </c>
      <c r="J675" s="5" t="s">
        <v>3206</v>
      </c>
      <c r="K675" s="5" t="s">
        <v>3206</v>
      </c>
      <c r="L675" s="5" t="s">
        <v>3206</v>
      </c>
      <c r="M675" s="5" t="s">
        <v>3206</v>
      </c>
      <c r="N675" s="5" t="s">
        <v>3206</v>
      </c>
      <c r="O675" s="5" t="s">
        <v>3206</v>
      </c>
      <c r="P675" s="5" t="s">
        <v>3206</v>
      </c>
      <c r="Q675" s="5">
        <v>1986</v>
      </c>
      <c r="R675" s="5">
        <v>2171</v>
      </c>
      <c r="S675" s="5">
        <v>2427</v>
      </c>
      <c r="T675" s="5">
        <v>3311</v>
      </c>
      <c r="U675" s="5">
        <v>3893</v>
      </c>
      <c r="V675" s="5">
        <v>6593</v>
      </c>
      <c r="W675" s="5">
        <v>10783</v>
      </c>
      <c r="X675" s="5">
        <v>10077</v>
      </c>
      <c r="Y675" s="5">
        <v>11231</v>
      </c>
      <c r="Z675" s="5">
        <v>9031</v>
      </c>
      <c r="AA675" s="5">
        <v>5761</v>
      </c>
      <c r="AB675" s="5">
        <v>2053</v>
      </c>
      <c r="AC675" s="5" t="s">
        <v>3206</v>
      </c>
      <c r="AD675" s="5" t="s">
        <v>3206</v>
      </c>
      <c r="AE675" s="5" t="s">
        <v>3206</v>
      </c>
      <c r="AF675" s="5" t="s">
        <v>3206</v>
      </c>
      <c r="AG675" s="5" t="s">
        <v>3206</v>
      </c>
      <c r="AH675" s="5" t="s">
        <v>3206</v>
      </c>
      <c r="AI675" s="5">
        <v>1775</v>
      </c>
      <c r="AJ675" s="5">
        <v>6288</v>
      </c>
      <c r="AK675" s="5">
        <v>9786</v>
      </c>
      <c r="AL675" s="5">
        <v>7239</v>
      </c>
      <c r="AM675" s="5">
        <v>2535</v>
      </c>
      <c r="AN675" s="5">
        <v>2008</v>
      </c>
      <c r="AO675" s="5">
        <v>2263</v>
      </c>
      <c r="AP675" s="5">
        <v>2980</v>
      </c>
      <c r="AQ675" s="5">
        <v>3584</v>
      </c>
      <c r="AR675" s="5">
        <v>4302</v>
      </c>
      <c r="AS675" s="5">
        <v>5741</v>
      </c>
      <c r="AT675" s="5">
        <v>5681</v>
      </c>
      <c r="AU675" s="5">
        <v>8328</v>
      </c>
      <c r="AV675" s="5">
        <v>8208</v>
      </c>
      <c r="AW675" s="5">
        <v>5693</v>
      </c>
      <c r="AX675" s="5">
        <v>1626</v>
      </c>
      <c r="AY675" s="5" t="s">
        <v>3206</v>
      </c>
    </row>
    <row r="676" spans="1:51" x14ac:dyDescent="0.15">
      <c r="A676" s="21"/>
      <c r="B676" s="21"/>
      <c r="C676" s="23">
        <v>662560007</v>
      </c>
      <c r="D676" s="22" t="s">
        <v>1375</v>
      </c>
      <c r="E676" s="22" t="s">
        <v>69</v>
      </c>
      <c r="F676" s="22" t="s">
        <v>1376</v>
      </c>
      <c r="G676" s="22">
        <v>26.2</v>
      </c>
      <c r="H676" s="22">
        <v>0</v>
      </c>
      <c r="I676" s="5">
        <v>83232</v>
      </c>
      <c r="J676" s="5" t="s">
        <v>3206</v>
      </c>
      <c r="K676" s="5" t="s">
        <v>3206</v>
      </c>
      <c r="L676" s="5" t="s">
        <v>3206</v>
      </c>
      <c r="M676" s="5" t="s">
        <v>3206</v>
      </c>
      <c r="N676" s="5" t="s">
        <v>3206</v>
      </c>
      <c r="O676" s="5" t="s">
        <v>3206</v>
      </c>
      <c r="P676" s="5">
        <v>1325</v>
      </c>
      <c r="Q676" s="5">
        <v>1204</v>
      </c>
      <c r="R676" s="5">
        <v>2949</v>
      </c>
      <c r="S676" s="5">
        <v>1987</v>
      </c>
      <c r="T676" s="5">
        <v>1505</v>
      </c>
      <c r="U676" s="5">
        <v>2860</v>
      </c>
      <c r="V676" s="5">
        <v>3028</v>
      </c>
      <c r="W676" s="5">
        <v>5742</v>
      </c>
      <c r="X676" s="5">
        <v>5088</v>
      </c>
      <c r="Y676" s="5">
        <v>4322</v>
      </c>
      <c r="Z676" s="5">
        <v>4244</v>
      </c>
      <c r="AA676" s="5">
        <v>3675</v>
      </c>
      <c r="AB676" s="5">
        <v>1267</v>
      </c>
      <c r="AC676" s="5" t="s">
        <v>3206</v>
      </c>
      <c r="AD676" s="5" t="s">
        <v>3206</v>
      </c>
      <c r="AE676" s="5" t="s">
        <v>3206</v>
      </c>
      <c r="AF676" s="5" t="s">
        <v>3206</v>
      </c>
      <c r="AG676" s="5" t="s">
        <v>3206</v>
      </c>
      <c r="AH676" s="5" t="s">
        <v>3206</v>
      </c>
      <c r="AI676" s="5" t="s">
        <v>3206</v>
      </c>
      <c r="AJ676" s="5">
        <v>2828</v>
      </c>
      <c r="AK676" s="5">
        <v>4589</v>
      </c>
      <c r="AL676" s="5">
        <v>3944</v>
      </c>
      <c r="AM676" s="5">
        <v>1952</v>
      </c>
      <c r="AN676" s="5" t="s">
        <v>3206</v>
      </c>
      <c r="AO676" s="5">
        <v>1295</v>
      </c>
      <c r="AP676" s="5">
        <v>1244</v>
      </c>
      <c r="AQ676" s="5" t="s">
        <v>3206</v>
      </c>
      <c r="AR676" s="5">
        <v>3439</v>
      </c>
      <c r="AS676" s="5">
        <v>3355</v>
      </c>
      <c r="AT676" s="5">
        <v>3219</v>
      </c>
      <c r="AU676" s="5">
        <v>4082</v>
      </c>
      <c r="AV676" s="5">
        <v>5750</v>
      </c>
      <c r="AW676" s="5">
        <v>2943</v>
      </c>
      <c r="AX676" s="5">
        <v>1034</v>
      </c>
      <c r="AY676" s="5" t="s">
        <v>3206</v>
      </c>
    </row>
    <row r="677" spans="1:51" x14ac:dyDescent="0.15">
      <c r="A677" s="21"/>
      <c r="B677" s="21"/>
      <c r="C677" s="23">
        <v>662560009</v>
      </c>
      <c r="D677" s="22" t="s">
        <v>1377</v>
      </c>
      <c r="E677" s="22" t="s">
        <v>69</v>
      </c>
      <c r="F677" s="22" t="s">
        <v>1378</v>
      </c>
      <c r="G677" s="22">
        <v>19.8</v>
      </c>
      <c r="H677" s="22">
        <v>0</v>
      </c>
      <c r="I677" s="5">
        <v>35417</v>
      </c>
      <c r="J677" s="5" t="s">
        <v>3206</v>
      </c>
      <c r="K677" s="5" t="s">
        <v>3206</v>
      </c>
      <c r="L677" s="5" t="s">
        <v>3206</v>
      </c>
      <c r="M677" s="5" t="s">
        <v>3206</v>
      </c>
      <c r="N677" s="5" t="s">
        <v>3206</v>
      </c>
      <c r="O677" s="5">
        <v>1445</v>
      </c>
      <c r="P677" s="5">
        <v>1662</v>
      </c>
      <c r="Q677" s="5">
        <v>1610</v>
      </c>
      <c r="R677" s="5">
        <v>1405</v>
      </c>
      <c r="S677" s="5">
        <v>1413</v>
      </c>
      <c r="T677" s="5">
        <v>1145</v>
      </c>
      <c r="U677" s="5">
        <v>1681</v>
      </c>
      <c r="V677" s="5">
        <v>1104</v>
      </c>
      <c r="W677" s="5">
        <v>2754</v>
      </c>
      <c r="X677" s="5">
        <v>1750</v>
      </c>
      <c r="Y677" s="5">
        <v>1296</v>
      </c>
      <c r="Z677" s="5">
        <v>1051</v>
      </c>
      <c r="AA677" s="5" t="s">
        <v>3206</v>
      </c>
      <c r="AB677" s="5" t="s">
        <v>3206</v>
      </c>
      <c r="AC677" s="5" t="s">
        <v>3206</v>
      </c>
      <c r="AD677" s="5" t="s">
        <v>3206</v>
      </c>
      <c r="AE677" s="5" t="s">
        <v>3206</v>
      </c>
      <c r="AF677" s="5" t="s">
        <v>3206</v>
      </c>
      <c r="AG677" s="5" t="s">
        <v>3206</v>
      </c>
      <c r="AH677" s="5" t="s">
        <v>3206</v>
      </c>
      <c r="AI677" s="5" t="s">
        <v>3206</v>
      </c>
      <c r="AJ677" s="5">
        <v>1021</v>
      </c>
      <c r="AK677" s="5">
        <v>1524</v>
      </c>
      <c r="AL677" s="5" t="s">
        <v>3206</v>
      </c>
      <c r="AM677" s="5">
        <v>1155</v>
      </c>
      <c r="AN677" s="5">
        <v>1424</v>
      </c>
      <c r="AO677" s="5">
        <v>1606</v>
      </c>
      <c r="AP677" s="5" t="s">
        <v>3206</v>
      </c>
      <c r="AQ677" s="5" t="s">
        <v>3206</v>
      </c>
      <c r="AR677" s="5">
        <v>1427</v>
      </c>
      <c r="AS677" s="5">
        <v>1704</v>
      </c>
      <c r="AT677" s="5" t="s">
        <v>3206</v>
      </c>
      <c r="AU677" s="5" t="s">
        <v>3206</v>
      </c>
      <c r="AV677" s="5" t="s">
        <v>3206</v>
      </c>
      <c r="AW677" s="5" t="s">
        <v>3206</v>
      </c>
      <c r="AX677" s="5" t="s">
        <v>3206</v>
      </c>
      <c r="AY677" s="5" t="s">
        <v>3206</v>
      </c>
    </row>
    <row r="678" spans="1:51" x14ac:dyDescent="0.15">
      <c r="A678" s="21"/>
      <c r="B678" s="21"/>
      <c r="C678" s="23">
        <v>621985401</v>
      </c>
      <c r="D678" s="22" t="s">
        <v>1385</v>
      </c>
      <c r="E678" s="22" t="s">
        <v>69</v>
      </c>
      <c r="F678" s="22" t="s">
        <v>1386</v>
      </c>
      <c r="G678" s="22">
        <v>21.3</v>
      </c>
      <c r="H678" s="22">
        <v>1</v>
      </c>
      <c r="I678" s="5">
        <v>29723</v>
      </c>
      <c r="J678" s="5" t="s">
        <v>3206</v>
      </c>
      <c r="K678" s="5" t="s">
        <v>3206</v>
      </c>
      <c r="L678" s="5" t="s">
        <v>3206</v>
      </c>
      <c r="M678" s="5" t="s">
        <v>3206</v>
      </c>
      <c r="N678" s="5" t="s">
        <v>3206</v>
      </c>
      <c r="O678" s="5" t="s">
        <v>3206</v>
      </c>
      <c r="P678" s="5" t="s">
        <v>3206</v>
      </c>
      <c r="Q678" s="5" t="s">
        <v>3206</v>
      </c>
      <c r="R678" s="5" t="s">
        <v>3206</v>
      </c>
      <c r="S678" s="5" t="s">
        <v>3206</v>
      </c>
      <c r="T678" s="5" t="s">
        <v>3206</v>
      </c>
      <c r="U678" s="5">
        <v>1051</v>
      </c>
      <c r="V678" s="5">
        <v>1496</v>
      </c>
      <c r="W678" s="5">
        <v>1840</v>
      </c>
      <c r="X678" s="5">
        <v>2658</v>
      </c>
      <c r="Y678" s="5">
        <v>1973</v>
      </c>
      <c r="Z678" s="5">
        <v>2054</v>
      </c>
      <c r="AA678" s="5">
        <v>1175</v>
      </c>
      <c r="AB678" s="5" t="s">
        <v>3206</v>
      </c>
      <c r="AC678" s="5" t="s">
        <v>3206</v>
      </c>
      <c r="AD678" s="5" t="s">
        <v>3206</v>
      </c>
      <c r="AE678" s="5" t="s">
        <v>3206</v>
      </c>
      <c r="AF678" s="5" t="s">
        <v>3206</v>
      </c>
      <c r="AG678" s="5" t="s">
        <v>3206</v>
      </c>
      <c r="AH678" s="5" t="s">
        <v>3206</v>
      </c>
      <c r="AI678" s="5" t="s">
        <v>3206</v>
      </c>
      <c r="AJ678" s="5">
        <v>1143</v>
      </c>
      <c r="AK678" s="5">
        <v>1918</v>
      </c>
      <c r="AL678" s="5" t="s">
        <v>3206</v>
      </c>
      <c r="AM678" s="5" t="s">
        <v>3206</v>
      </c>
      <c r="AN678" s="5" t="s">
        <v>3206</v>
      </c>
      <c r="AO678" s="5" t="s">
        <v>3206</v>
      </c>
      <c r="AP678" s="5" t="s">
        <v>3206</v>
      </c>
      <c r="AQ678" s="5" t="s">
        <v>3206</v>
      </c>
      <c r="AR678" s="5">
        <v>1218</v>
      </c>
      <c r="AS678" s="5" t="s">
        <v>3206</v>
      </c>
      <c r="AT678" s="5">
        <v>1210</v>
      </c>
      <c r="AU678" s="5">
        <v>1696</v>
      </c>
      <c r="AV678" s="5">
        <v>1186</v>
      </c>
      <c r="AW678" s="5" t="s">
        <v>3206</v>
      </c>
      <c r="AX678" s="5" t="s">
        <v>3206</v>
      </c>
      <c r="AY678" s="5" t="s">
        <v>3206</v>
      </c>
    </row>
    <row r="679" spans="1:51" x14ac:dyDescent="0.15">
      <c r="A679" s="21"/>
      <c r="B679" s="21"/>
      <c r="C679" s="23">
        <v>660407129</v>
      </c>
      <c r="D679" s="22" t="s">
        <v>1379</v>
      </c>
      <c r="E679" s="22" t="s">
        <v>69</v>
      </c>
      <c r="F679" s="22" t="s">
        <v>1380</v>
      </c>
      <c r="G679" s="22">
        <v>29.2</v>
      </c>
      <c r="H679" s="22">
        <v>0</v>
      </c>
      <c r="I679" s="5">
        <v>14402</v>
      </c>
      <c r="J679" s="5" t="s">
        <v>3206</v>
      </c>
      <c r="K679" s="5" t="s">
        <v>3206</v>
      </c>
      <c r="L679" s="5" t="s">
        <v>3206</v>
      </c>
      <c r="M679" s="5" t="s">
        <v>3206</v>
      </c>
      <c r="N679" s="5" t="s">
        <v>3206</v>
      </c>
      <c r="O679" s="5" t="s">
        <v>3206</v>
      </c>
      <c r="P679" s="5" t="s">
        <v>3206</v>
      </c>
      <c r="Q679" s="5" t="s">
        <v>3206</v>
      </c>
      <c r="R679" s="5" t="s">
        <v>3206</v>
      </c>
      <c r="S679" s="5" t="s">
        <v>3206</v>
      </c>
      <c r="T679" s="5" t="s">
        <v>3206</v>
      </c>
      <c r="U679" s="5" t="s">
        <v>3206</v>
      </c>
      <c r="V679" s="5" t="s">
        <v>3206</v>
      </c>
      <c r="W679" s="5" t="s">
        <v>3206</v>
      </c>
      <c r="X679" s="5" t="s">
        <v>3206</v>
      </c>
      <c r="Y679" s="5" t="s">
        <v>3206</v>
      </c>
      <c r="Z679" s="5" t="s">
        <v>3206</v>
      </c>
      <c r="AA679" s="5" t="s">
        <v>3206</v>
      </c>
      <c r="AB679" s="5" t="s">
        <v>3206</v>
      </c>
      <c r="AC679" s="5" t="s">
        <v>3206</v>
      </c>
      <c r="AD679" s="5" t="s">
        <v>3206</v>
      </c>
      <c r="AE679" s="5" t="s">
        <v>3206</v>
      </c>
      <c r="AF679" s="5" t="s">
        <v>3206</v>
      </c>
      <c r="AG679" s="5" t="s">
        <v>3206</v>
      </c>
      <c r="AH679" s="5" t="s">
        <v>3206</v>
      </c>
      <c r="AI679" s="5" t="s">
        <v>3206</v>
      </c>
      <c r="AJ679" s="5" t="s">
        <v>3206</v>
      </c>
      <c r="AK679" s="5" t="s">
        <v>3206</v>
      </c>
      <c r="AL679" s="5" t="s">
        <v>3206</v>
      </c>
      <c r="AM679" s="5" t="s">
        <v>3206</v>
      </c>
      <c r="AN679" s="5" t="s">
        <v>3206</v>
      </c>
      <c r="AO679" s="5" t="s">
        <v>3206</v>
      </c>
      <c r="AP679" s="5" t="s">
        <v>3206</v>
      </c>
      <c r="AQ679" s="5" t="s">
        <v>3206</v>
      </c>
      <c r="AR679" s="5" t="s">
        <v>3206</v>
      </c>
      <c r="AS679" s="5" t="s">
        <v>3206</v>
      </c>
      <c r="AT679" s="5" t="s">
        <v>3206</v>
      </c>
      <c r="AU679" s="5" t="s">
        <v>3206</v>
      </c>
      <c r="AV679" s="5" t="s">
        <v>3206</v>
      </c>
      <c r="AW679" s="5" t="s">
        <v>3206</v>
      </c>
      <c r="AX679" s="5" t="s">
        <v>3206</v>
      </c>
      <c r="AY679" s="5" t="s">
        <v>3206</v>
      </c>
    </row>
    <row r="680" spans="1:51" x14ac:dyDescent="0.15">
      <c r="A680" s="21"/>
      <c r="B680" s="21"/>
      <c r="C680" s="23">
        <v>620000390</v>
      </c>
      <c r="D680" s="22" t="s">
        <v>1387</v>
      </c>
      <c r="E680" s="22" t="s">
        <v>69</v>
      </c>
      <c r="F680" s="22" t="s">
        <v>1388</v>
      </c>
      <c r="G680" s="22">
        <v>21.3</v>
      </c>
      <c r="H680" s="22">
        <v>1</v>
      </c>
      <c r="I680" s="5">
        <v>11626</v>
      </c>
      <c r="J680" s="5" t="s">
        <v>3206</v>
      </c>
      <c r="K680" s="5" t="s">
        <v>3206</v>
      </c>
      <c r="L680" s="5" t="s">
        <v>3206</v>
      </c>
      <c r="M680" s="5" t="s">
        <v>3206</v>
      </c>
      <c r="N680" s="5" t="s">
        <v>3206</v>
      </c>
      <c r="O680" s="5" t="s">
        <v>3206</v>
      </c>
      <c r="P680" s="5" t="s">
        <v>3206</v>
      </c>
      <c r="Q680" s="5" t="s">
        <v>3206</v>
      </c>
      <c r="R680" s="5" t="s">
        <v>3206</v>
      </c>
      <c r="S680" s="5" t="s">
        <v>3206</v>
      </c>
      <c r="T680" s="5" t="s">
        <v>3206</v>
      </c>
      <c r="U680" s="5" t="s">
        <v>3206</v>
      </c>
      <c r="V680" s="5" t="s">
        <v>3206</v>
      </c>
      <c r="W680" s="5" t="s">
        <v>3206</v>
      </c>
      <c r="X680" s="5" t="s">
        <v>3206</v>
      </c>
      <c r="Y680" s="5" t="s">
        <v>3206</v>
      </c>
      <c r="Z680" s="5" t="s">
        <v>3206</v>
      </c>
      <c r="AA680" s="5" t="s">
        <v>3206</v>
      </c>
      <c r="AB680" s="5" t="s">
        <v>3206</v>
      </c>
      <c r="AC680" s="5" t="s">
        <v>3206</v>
      </c>
      <c r="AD680" s="5" t="s">
        <v>3206</v>
      </c>
      <c r="AE680" s="5" t="s">
        <v>3206</v>
      </c>
      <c r="AF680" s="5" t="s">
        <v>3206</v>
      </c>
      <c r="AG680" s="5" t="s">
        <v>3206</v>
      </c>
      <c r="AH680" s="5" t="s">
        <v>3206</v>
      </c>
      <c r="AI680" s="5" t="s">
        <v>3206</v>
      </c>
      <c r="AJ680" s="5" t="s">
        <v>3206</v>
      </c>
      <c r="AK680" s="5" t="s">
        <v>3206</v>
      </c>
      <c r="AL680" s="5" t="s">
        <v>3206</v>
      </c>
      <c r="AM680" s="5" t="s">
        <v>3206</v>
      </c>
      <c r="AN680" s="5" t="s">
        <v>3206</v>
      </c>
      <c r="AO680" s="5" t="s">
        <v>3206</v>
      </c>
      <c r="AP680" s="5" t="s">
        <v>3206</v>
      </c>
      <c r="AQ680" s="5" t="s">
        <v>3206</v>
      </c>
      <c r="AR680" s="5" t="s">
        <v>3206</v>
      </c>
      <c r="AS680" s="5" t="s">
        <v>3206</v>
      </c>
      <c r="AT680" s="5" t="s">
        <v>3206</v>
      </c>
      <c r="AU680" s="5" t="s">
        <v>3206</v>
      </c>
      <c r="AV680" s="5">
        <v>1233</v>
      </c>
      <c r="AW680" s="5" t="s">
        <v>3206</v>
      </c>
      <c r="AX680" s="5" t="s">
        <v>3206</v>
      </c>
      <c r="AY680" s="5" t="s">
        <v>3206</v>
      </c>
    </row>
    <row r="681" spans="1:51" x14ac:dyDescent="0.15">
      <c r="A681" s="21"/>
      <c r="B681" s="21"/>
      <c r="C681" s="23">
        <v>620000387</v>
      </c>
      <c r="D681" s="22" t="s">
        <v>1383</v>
      </c>
      <c r="E681" s="22" t="s">
        <v>69</v>
      </c>
      <c r="F681" s="22" t="s">
        <v>1384</v>
      </c>
      <c r="G681" s="22">
        <v>21.3</v>
      </c>
      <c r="H681" s="22">
        <v>1</v>
      </c>
      <c r="I681" s="5">
        <v>4782</v>
      </c>
      <c r="J681" s="5" t="s">
        <v>3206</v>
      </c>
      <c r="K681" s="5" t="s">
        <v>3206</v>
      </c>
      <c r="L681" s="5" t="s">
        <v>3206</v>
      </c>
      <c r="M681" s="5" t="s">
        <v>3206</v>
      </c>
      <c r="N681" s="5" t="s">
        <v>3206</v>
      </c>
      <c r="O681" s="5" t="s">
        <v>3206</v>
      </c>
      <c r="P681" s="5" t="s">
        <v>3206</v>
      </c>
      <c r="Q681" s="5" t="s">
        <v>3206</v>
      </c>
      <c r="R681" s="5" t="s">
        <v>3206</v>
      </c>
      <c r="S681" s="5" t="s">
        <v>3206</v>
      </c>
      <c r="T681" s="5" t="s">
        <v>3206</v>
      </c>
      <c r="U681" s="5" t="s">
        <v>3206</v>
      </c>
      <c r="V681" s="5" t="s">
        <v>3206</v>
      </c>
      <c r="W681" s="5" t="s">
        <v>3206</v>
      </c>
      <c r="X681" s="5" t="s">
        <v>3206</v>
      </c>
      <c r="Y681" s="5" t="s">
        <v>3206</v>
      </c>
      <c r="Z681" s="5" t="s">
        <v>3206</v>
      </c>
      <c r="AA681" s="5" t="s">
        <v>3206</v>
      </c>
      <c r="AB681" s="5" t="s">
        <v>3206</v>
      </c>
      <c r="AC681" s="5" t="s">
        <v>3206</v>
      </c>
      <c r="AD681" s="5" t="s">
        <v>3206</v>
      </c>
      <c r="AE681" s="5" t="s">
        <v>3206</v>
      </c>
      <c r="AF681" s="5" t="s">
        <v>3206</v>
      </c>
      <c r="AG681" s="5" t="s">
        <v>3206</v>
      </c>
      <c r="AH681" s="5" t="s">
        <v>3206</v>
      </c>
      <c r="AI681" s="5" t="s">
        <v>3206</v>
      </c>
      <c r="AJ681" s="5" t="s">
        <v>3206</v>
      </c>
      <c r="AK681" s="5" t="s">
        <v>3206</v>
      </c>
      <c r="AL681" s="5" t="s">
        <v>3206</v>
      </c>
      <c r="AM681" s="5" t="s">
        <v>3206</v>
      </c>
      <c r="AN681" s="5" t="s">
        <v>3206</v>
      </c>
      <c r="AO681" s="5" t="s">
        <v>3206</v>
      </c>
      <c r="AP681" s="5" t="s">
        <v>3206</v>
      </c>
      <c r="AQ681" s="5" t="s">
        <v>3206</v>
      </c>
      <c r="AR681" s="5" t="s">
        <v>3206</v>
      </c>
      <c r="AS681" s="5" t="s">
        <v>3206</v>
      </c>
      <c r="AT681" s="5" t="s">
        <v>3206</v>
      </c>
      <c r="AU681" s="5" t="s">
        <v>3206</v>
      </c>
      <c r="AV681" s="5" t="s">
        <v>3206</v>
      </c>
      <c r="AW681" s="5" t="s">
        <v>3206</v>
      </c>
      <c r="AX681" s="5" t="s">
        <v>3206</v>
      </c>
      <c r="AY681" s="5" t="s">
        <v>3206</v>
      </c>
    </row>
    <row r="682" spans="1:51" x14ac:dyDescent="0.15">
      <c r="A682" s="22">
        <v>259</v>
      </c>
      <c r="B682" s="22" t="s">
        <v>3164</v>
      </c>
      <c r="C682" s="23">
        <v>622238901</v>
      </c>
      <c r="D682" s="22" t="s">
        <v>1391</v>
      </c>
      <c r="E682" s="22" t="s">
        <v>141</v>
      </c>
      <c r="F682" s="22" t="s">
        <v>1392</v>
      </c>
      <c r="G682" s="22">
        <v>194.8</v>
      </c>
      <c r="H682" s="22">
        <v>0</v>
      </c>
      <c r="I682" s="5">
        <v>59883</v>
      </c>
      <c r="J682" s="5" t="s">
        <v>3206</v>
      </c>
      <c r="K682" s="5" t="s">
        <v>3206</v>
      </c>
      <c r="L682" s="5" t="s">
        <v>3206</v>
      </c>
      <c r="M682" s="5" t="s">
        <v>3206</v>
      </c>
      <c r="N682" s="5" t="s">
        <v>3206</v>
      </c>
      <c r="O682" s="5" t="s">
        <v>3206</v>
      </c>
      <c r="P682" s="5" t="s">
        <v>3206</v>
      </c>
      <c r="Q682" s="5" t="s">
        <v>3206</v>
      </c>
      <c r="R682" s="5" t="s">
        <v>3206</v>
      </c>
      <c r="S682" s="5" t="s">
        <v>3206</v>
      </c>
      <c r="T682" s="5" t="s">
        <v>3206</v>
      </c>
      <c r="U682" s="5" t="s">
        <v>3206</v>
      </c>
      <c r="V682" s="5" t="s">
        <v>3206</v>
      </c>
      <c r="W682" s="5">
        <v>1518</v>
      </c>
      <c r="X682" s="5">
        <v>2247</v>
      </c>
      <c r="Y682" s="5">
        <v>4835</v>
      </c>
      <c r="Z682" s="5">
        <v>4966</v>
      </c>
      <c r="AA682" s="5">
        <v>6339</v>
      </c>
      <c r="AB682" s="5">
        <v>2748</v>
      </c>
      <c r="AC682" s="5" t="s">
        <v>3206</v>
      </c>
      <c r="AD682" s="5" t="s">
        <v>3206</v>
      </c>
      <c r="AE682" s="5" t="s">
        <v>3206</v>
      </c>
      <c r="AF682" s="5" t="s">
        <v>3206</v>
      </c>
      <c r="AG682" s="5" t="s">
        <v>3206</v>
      </c>
      <c r="AH682" s="5" t="s">
        <v>3206</v>
      </c>
      <c r="AI682" s="5" t="s">
        <v>3206</v>
      </c>
      <c r="AJ682" s="5" t="s">
        <v>3206</v>
      </c>
      <c r="AK682" s="5" t="s">
        <v>3206</v>
      </c>
      <c r="AL682" s="5" t="s">
        <v>3206</v>
      </c>
      <c r="AM682" s="5" t="s">
        <v>3206</v>
      </c>
      <c r="AN682" s="5" t="s">
        <v>3206</v>
      </c>
      <c r="AO682" s="5" t="s">
        <v>3206</v>
      </c>
      <c r="AP682" s="5" t="s">
        <v>3206</v>
      </c>
      <c r="AQ682" s="5" t="s">
        <v>3206</v>
      </c>
      <c r="AR682" s="5">
        <v>1762</v>
      </c>
      <c r="AS682" s="5">
        <v>2532</v>
      </c>
      <c r="AT682" s="5">
        <v>5005</v>
      </c>
      <c r="AU682" s="5">
        <v>8375.5</v>
      </c>
      <c r="AV682" s="5">
        <v>7471</v>
      </c>
      <c r="AW682" s="5">
        <v>5143</v>
      </c>
      <c r="AX682" s="5">
        <v>1794</v>
      </c>
      <c r="AY682" s="5" t="s">
        <v>3206</v>
      </c>
    </row>
    <row r="683" spans="1:51" x14ac:dyDescent="0.15">
      <c r="A683" s="22">
        <v>261</v>
      </c>
      <c r="B683" s="22" t="s">
        <v>3194</v>
      </c>
      <c r="C683" s="23">
        <v>620008270</v>
      </c>
      <c r="D683" s="22" t="s">
        <v>1403</v>
      </c>
      <c r="E683" s="22" t="s">
        <v>48</v>
      </c>
      <c r="F683" s="22" t="s">
        <v>1404</v>
      </c>
      <c r="G683" s="22">
        <v>1.18</v>
      </c>
      <c r="H683" s="22">
        <v>1</v>
      </c>
      <c r="I683" s="5">
        <v>14685100.84547</v>
      </c>
      <c r="J683" s="5">
        <v>90587.066000000006</v>
      </c>
      <c r="K683" s="5">
        <v>30752.565999999999</v>
      </c>
      <c r="L683" s="5">
        <v>39088.065999999999</v>
      </c>
      <c r="M683" s="5">
        <v>83295.8</v>
      </c>
      <c r="N683" s="5">
        <v>80604.702000000005</v>
      </c>
      <c r="O683" s="5">
        <v>65007.1</v>
      </c>
      <c r="P683" s="5">
        <v>96796.4</v>
      </c>
      <c r="Q683" s="5">
        <v>124761.76700000001</v>
      </c>
      <c r="R683" s="5">
        <v>206004.91500000001</v>
      </c>
      <c r="S683" s="5">
        <v>302879.06400000001</v>
      </c>
      <c r="T683" s="5">
        <v>383321.74599999998</v>
      </c>
      <c r="U683" s="5">
        <v>520700.17800000001</v>
      </c>
      <c r="V683" s="5">
        <v>713610.85400000005</v>
      </c>
      <c r="W683" s="5">
        <v>1255182.9620000001</v>
      </c>
      <c r="X683" s="5">
        <v>1281562.8419999999</v>
      </c>
      <c r="Y683" s="5">
        <v>1304165.317</v>
      </c>
      <c r="Z683" s="5">
        <v>974289.924</v>
      </c>
      <c r="AA683" s="5">
        <v>497292.49200000003</v>
      </c>
      <c r="AB683" s="5">
        <v>143865.63399999999</v>
      </c>
      <c r="AC683" s="5">
        <v>23991.395</v>
      </c>
      <c r="AD683" s="5">
        <v>1352.664</v>
      </c>
      <c r="AE683" s="5">
        <v>71558.464999999997</v>
      </c>
      <c r="AF683" s="5">
        <v>33139</v>
      </c>
      <c r="AG683" s="5">
        <v>26279.8</v>
      </c>
      <c r="AH683" s="5">
        <v>44011.798999999999</v>
      </c>
      <c r="AI683" s="5">
        <v>54061.364999999998</v>
      </c>
      <c r="AJ683" s="5">
        <v>118715.56299999999</v>
      </c>
      <c r="AK683" s="5">
        <v>207491.802</v>
      </c>
      <c r="AL683" s="5">
        <v>228610.42600000001</v>
      </c>
      <c r="AM683" s="5">
        <v>254224.486</v>
      </c>
      <c r="AN683" s="5">
        <v>265688.81400000001</v>
      </c>
      <c r="AO683" s="5">
        <v>384016.44799999997</v>
      </c>
      <c r="AP683" s="5">
        <v>304882.08799999999</v>
      </c>
      <c r="AQ683" s="5">
        <v>395670.011</v>
      </c>
      <c r="AR683" s="5">
        <v>700681.21100000001</v>
      </c>
      <c r="AS683" s="5">
        <v>737739.23400000005</v>
      </c>
      <c r="AT683" s="5">
        <v>911681.60647</v>
      </c>
      <c r="AU683" s="5">
        <v>811453.13300000003</v>
      </c>
      <c r="AV683" s="5">
        <v>569538.82200000004</v>
      </c>
      <c r="AW683" s="5">
        <v>258839.073</v>
      </c>
      <c r="AX683" s="5">
        <v>78558.989000000001</v>
      </c>
      <c r="AY683" s="5">
        <v>9145.2559999999994</v>
      </c>
    </row>
    <row r="684" spans="1:51" x14ac:dyDescent="0.15">
      <c r="A684" s="21"/>
      <c r="B684" s="21"/>
      <c r="C684" s="23">
        <v>620007579</v>
      </c>
      <c r="D684" s="22" t="s">
        <v>1393</v>
      </c>
      <c r="E684" s="22" t="s">
        <v>48</v>
      </c>
      <c r="F684" s="22" t="s">
        <v>1394</v>
      </c>
      <c r="G684" s="22">
        <v>2.64</v>
      </c>
      <c r="H684" s="22">
        <v>0</v>
      </c>
      <c r="I684" s="5">
        <v>11273270.005999999</v>
      </c>
      <c r="J684" s="5">
        <v>37320.300000000003</v>
      </c>
      <c r="K684" s="5">
        <v>15560</v>
      </c>
      <c r="L684" s="5">
        <v>46208.160000000003</v>
      </c>
      <c r="M684" s="5">
        <v>47926.1</v>
      </c>
      <c r="N684" s="5">
        <v>40548.682999999997</v>
      </c>
      <c r="O684" s="5">
        <v>43002.12</v>
      </c>
      <c r="P684" s="5">
        <v>60458.5</v>
      </c>
      <c r="Q684" s="5">
        <v>89846.884999999995</v>
      </c>
      <c r="R684" s="5">
        <v>123499.98</v>
      </c>
      <c r="S684" s="5">
        <v>171578.37</v>
      </c>
      <c r="T684" s="5">
        <v>202582.56</v>
      </c>
      <c r="U684" s="5">
        <v>304337.19400000002</v>
      </c>
      <c r="V684" s="5">
        <v>404555.83199999999</v>
      </c>
      <c r="W684" s="5">
        <v>693795.76</v>
      </c>
      <c r="X684" s="5">
        <v>776248.43200000003</v>
      </c>
      <c r="Y684" s="5">
        <v>834758.53899999999</v>
      </c>
      <c r="Z684" s="5">
        <v>769576.13100000005</v>
      </c>
      <c r="AA684" s="5">
        <v>559671.48499999999</v>
      </c>
      <c r="AB684" s="5">
        <v>247473.23499999999</v>
      </c>
      <c r="AC684" s="5">
        <v>45015.4</v>
      </c>
      <c r="AD684" s="5">
        <v>8739</v>
      </c>
      <c r="AE684" s="5">
        <v>33523.5</v>
      </c>
      <c r="AF684" s="5">
        <v>12870.02</v>
      </c>
      <c r="AG684" s="5">
        <v>22498.400000000001</v>
      </c>
      <c r="AH684" s="5">
        <v>31340.28</v>
      </c>
      <c r="AI684" s="5">
        <v>59101.56</v>
      </c>
      <c r="AJ684" s="5">
        <v>141853.46</v>
      </c>
      <c r="AK684" s="5">
        <v>199263.7</v>
      </c>
      <c r="AL684" s="5">
        <v>190768.69</v>
      </c>
      <c r="AM684" s="5">
        <v>145336.79999999999</v>
      </c>
      <c r="AN684" s="5">
        <v>126100.935</v>
      </c>
      <c r="AO684" s="5">
        <v>137827.45800000001</v>
      </c>
      <c r="AP684" s="5">
        <v>165410.56</v>
      </c>
      <c r="AQ684" s="5">
        <v>248034.886</v>
      </c>
      <c r="AR684" s="5">
        <v>432885.32500000001</v>
      </c>
      <c r="AS684" s="5">
        <v>480520.24200000003</v>
      </c>
      <c r="AT684" s="5">
        <v>688481.51800000004</v>
      </c>
      <c r="AU684" s="5">
        <v>859253.08600000001</v>
      </c>
      <c r="AV684" s="5">
        <v>885676.58299999998</v>
      </c>
      <c r="AW684" s="5">
        <v>592266.07499999995</v>
      </c>
      <c r="AX684" s="5">
        <v>242569.26199999999</v>
      </c>
      <c r="AY684" s="5">
        <v>54985</v>
      </c>
    </row>
    <row r="685" spans="1:51" x14ac:dyDescent="0.15">
      <c r="A685" s="21"/>
      <c r="B685" s="21"/>
      <c r="C685" s="23">
        <v>620008967</v>
      </c>
      <c r="D685" s="22" t="s">
        <v>1415</v>
      </c>
      <c r="E685" s="22" t="s">
        <v>48</v>
      </c>
      <c r="F685" s="22" t="s">
        <v>1416</v>
      </c>
      <c r="G685" s="22">
        <v>1.18</v>
      </c>
      <c r="H685" s="22">
        <v>1</v>
      </c>
      <c r="I685" s="5">
        <v>6587125.39224</v>
      </c>
      <c r="J685" s="5">
        <v>32281.7</v>
      </c>
      <c r="K685" s="5">
        <v>14679.812679999999</v>
      </c>
      <c r="L685" s="5">
        <v>18814.5</v>
      </c>
      <c r="M685" s="5">
        <v>34203.440000000002</v>
      </c>
      <c r="N685" s="5">
        <v>25850.104230000001</v>
      </c>
      <c r="O685" s="5">
        <v>21200.742819999999</v>
      </c>
      <c r="P685" s="5">
        <v>31009.103999999999</v>
      </c>
      <c r="Q685" s="5">
        <v>46615.138270000003</v>
      </c>
      <c r="R685" s="5">
        <v>86693.081909999994</v>
      </c>
      <c r="S685" s="5">
        <v>120515.17026</v>
      </c>
      <c r="T685" s="5">
        <v>158269.96351</v>
      </c>
      <c r="U685" s="5">
        <v>297987.40307</v>
      </c>
      <c r="V685" s="5">
        <v>285696.58666999999</v>
      </c>
      <c r="W685" s="5">
        <v>516532.30154999997</v>
      </c>
      <c r="X685" s="5">
        <v>557968.47947999998</v>
      </c>
      <c r="Y685" s="5">
        <v>582429.46424999996</v>
      </c>
      <c r="Z685" s="5">
        <v>452205.39847999997</v>
      </c>
      <c r="AA685" s="5">
        <v>243040.97932000001</v>
      </c>
      <c r="AB685" s="5">
        <v>92477.850779999993</v>
      </c>
      <c r="AC685" s="5">
        <v>13179.111279999999</v>
      </c>
      <c r="AD685" s="5">
        <v>2597.1999999999998</v>
      </c>
      <c r="AE685" s="5">
        <v>19096.901409999999</v>
      </c>
      <c r="AF685" s="5">
        <v>11347.604230000001</v>
      </c>
      <c r="AG685" s="5">
        <v>11604.60282</v>
      </c>
      <c r="AH685" s="5">
        <v>17486.7</v>
      </c>
      <c r="AI685" s="5">
        <v>28130.70563</v>
      </c>
      <c r="AJ685" s="5">
        <v>55432.4</v>
      </c>
      <c r="AK685" s="5">
        <v>90088.983999999997</v>
      </c>
      <c r="AL685" s="5">
        <v>99261.110820000002</v>
      </c>
      <c r="AM685" s="5">
        <v>98186.312449999998</v>
      </c>
      <c r="AN685" s="5">
        <v>106335.40486</v>
      </c>
      <c r="AO685" s="5">
        <v>102556.67638</v>
      </c>
      <c r="AP685" s="5">
        <v>138751.12794999999</v>
      </c>
      <c r="AQ685" s="5">
        <v>174151.29055999999</v>
      </c>
      <c r="AR685" s="5">
        <v>325928.88443999999</v>
      </c>
      <c r="AS685" s="5">
        <v>329655.34007999999</v>
      </c>
      <c r="AT685" s="5">
        <v>401434.74787000002</v>
      </c>
      <c r="AU685" s="5">
        <v>421663.00277000002</v>
      </c>
      <c r="AV685" s="5">
        <v>295468.22210000001</v>
      </c>
      <c r="AW685" s="5">
        <v>168966.99611000001</v>
      </c>
      <c r="AX685" s="5">
        <v>49727.5452</v>
      </c>
      <c r="AY685" s="5">
        <v>7603.3</v>
      </c>
    </row>
    <row r="686" spans="1:51" x14ac:dyDescent="0.15">
      <c r="A686" s="21"/>
      <c r="B686" s="21"/>
      <c r="C686" s="23">
        <v>620572501</v>
      </c>
      <c r="D686" s="22" t="s">
        <v>1409</v>
      </c>
      <c r="E686" s="22" t="s">
        <v>48</v>
      </c>
      <c r="F686" s="22" t="s">
        <v>1410</v>
      </c>
      <c r="G686" s="22">
        <v>1.18</v>
      </c>
      <c r="H686" s="22">
        <v>1</v>
      </c>
      <c r="I686" s="4">
        <v>5880237.3560499996</v>
      </c>
      <c r="J686" s="4">
        <v>26750.576000000001</v>
      </c>
      <c r="K686" s="4">
        <v>15226.04</v>
      </c>
      <c r="L686" s="4">
        <v>15394.028</v>
      </c>
      <c r="M686" s="4">
        <v>34395.767999999996</v>
      </c>
      <c r="N686" s="4">
        <v>26219.536</v>
      </c>
      <c r="O686" s="4">
        <v>25654.048159999998</v>
      </c>
      <c r="P686" s="4">
        <v>29809.580160000001</v>
      </c>
      <c r="Q686" s="4">
        <v>47550.228159999999</v>
      </c>
      <c r="R686" s="4">
        <v>71336.080159999998</v>
      </c>
      <c r="S686" s="4">
        <v>107366.08500000001</v>
      </c>
      <c r="T686" s="4">
        <v>129953.03216</v>
      </c>
      <c r="U686" s="4">
        <v>181678.05215999999</v>
      </c>
      <c r="V686" s="4">
        <v>256282.67248000001</v>
      </c>
      <c r="W686" s="4">
        <v>434256.09165999998</v>
      </c>
      <c r="X686" s="4">
        <v>480016.15863999998</v>
      </c>
      <c r="Y686" s="4">
        <v>484909.64179999998</v>
      </c>
      <c r="Z686" s="4">
        <v>379663.84940000001</v>
      </c>
      <c r="AA686" s="4">
        <v>211332.84432</v>
      </c>
      <c r="AB686" s="4">
        <v>84515.812000000005</v>
      </c>
      <c r="AC686" s="4">
        <v>18901.7</v>
      </c>
      <c r="AD686" s="4">
        <v>1011</v>
      </c>
      <c r="AE686" s="4">
        <v>19511.511999999999</v>
      </c>
      <c r="AF686" s="4">
        <v>14199.048000000001</v>
      </c>
      <c r="AG686" s="4">
        <v>13624.031999999999</v>
      </c>
      <c r="AH686" s="4">
        <v>25824.02</v>
      </c>
      <c r="AI686" s="4">
        <v>32029.655999999999</v>
      </c>
      <c r="AJ686" s="4">
        <v>57693.512159999998</v>
      </c>
      <c r="AK686" s="4">
        <v>89586.668000000005</v>
      </c>
      <c r="AL686" s="4">
        <v>103278.23616</v>
      </c>
      <c r="AM686" s="4">
        <v>109950.052</v>
      </c>
      <c r="AN686" s="4">
        <v>136468.32</v>
      </c>
      <c r="AO686" s="4">
        <v>106912.356</v>
      </c>
      <c r="AP686" s="4">
        <v>118293.692</v>
      </c>
      <c r="AQ686" s="4">
        <v>150108.39232000001</v>
      </c>
      <c r="AR686" s="4">
        <v>267627.42031999998</v>
      </c>
      <c r="AS686" s="4">
        <v>316006.8653</v>
      </c>
      <c r="AT686" s="4">
        <v>361107.45876000001</v>
      </c>
      <c r="AU686" s="4">
        <v>383757.31787999999</v>
      </c>
      <c r="AV686" s="4">
        <v>301813.61047000001</v>
      </c>
      <c r="AW686" s="4">
        <v>155390.83231999999</v>
      </c>
      <c r="AX686" s="4">
        <v>47745.330099999999</v>
      </c>
      <c r="AY686" s="4">
        <v>7086.2</v>
      </c>
    </row>
    <row r="687" spans="1:51" x14ac:dyDescent="0.15">
      <c r="A687" s="21"/>
      <c r="B687" s="21"/>
      <c r="C687" s="23">
        <v>620571904</v>
      </c>
      <c r="D687" s="22" t="s">
        <v>1411</v>
      </c>
      <c r="E687" s="22" t="s">
        <v>48</v>
      </c>
      <c r="F687" s="22" t="s">
        <v>1412</v>
      </c>
      <c r="G687" s="22">
        <v>1.41</v>
      </c>
      <c r="H687" s="22">
        <v>1</v>
      </c>
      <c r="I687" s="18">
        <v>5850305.4100000001</v>
      </c>
      <c r="J687" s="18" t="s">
        <v>3206</v>
      </c>
      <c r="K687" s="18" t="s">
        <v>3206</v>
      </c>
      <c r="L687" s="18" t="s">
        <v>3206</v>
      </c>
      <c r="M687" s="18" t="s">
        <v>3206</v>
      </c>
      <c r="N687" s="18" t="s">
        <v>3206</v>
      </c>
      <c r="O687" s="18" t="s">
        <v>3206</v>
      </c>
      <c r="P687" s="18" t="s">
        <v>3206</v>
      </c>
      <c r="Q687" s="18" t="s">
        <v>3206</v>
      </c>
      <c r="R687" s="18" t="s">
        <v>3206</v>
      </c>
      <c r="S687" s="18" t="s">
        <v>3206</v>
      </c>
      <c r="T687" s="18" t="s">
        <v>3206</v>
      </c>
      <c r="U687" s="18" t="s">
        <v>3206</v>
      </c>
      <c r="V687" s="18" t="s">
        <v>3206</v>
      </c>
      <c r="W687" s="18" t="s">
        <v>3206</v>
      </c>
      <c r="X687" s="18" t="s">
        <v>3206</v>
      </c>
      <c r="Y687" s="18" t="s">
        <v>3206</v>
      </c>
      <c r="Z687" s="18" t="s">
        <v>3206</v>
      </c>
      <c r="AA687" s="18" t="s">
        <v>3206</v>
      </c>
      <c r="AB687" s="18" t="s">
        <v>3206</v>
      </c>
      <c r="AC687" s="18" t="s">
        <v>3206</v>
      </c>
      <c r="AD687" s="18" t="s">
        <v>3206</v>
      </c>
      <c r="AE687" s="18" t="s">
        <v>3206</v>
      </c>
      <c r="AF687" s="18" t="s">
        <v>3206</v>
      </c>
      <c r="AG687" s="18" t="s">
        <v>3206</v>
      </c>
      <c r="AH687" s="18" t="s">
        <v>3206</v>
      </c>
      <c r="AI687" s="18" t="s">
        <v>3206</v>
      </c>
      <c r="AJ687" s="18" t="s">
        <v>3206</v>
      </c>
      <c r="AK687" s="18" t="s">
        <v>3206</v>
      </c>
      <c r="AL687" s="18" t="s">
        <v>3206</v>
      </c>
      <c r="AM687" s="18" t="s">
        <v>3206</v>
      </c>
      <c r="AN687" s="18" t="s">
        <v>3206</v>
      </c>
      <c r="AO687" s="18" t="s">
        <v>3206</v>
      </c>
      <c r="AP687" s="18" t="s">
        <v>3206</v>
      </c>
      <c r="AQ687" s="18" t="s">
        <v>3206</v>
      </c>
      <c r="AR687" s="18" t="s">
        <v>3206</v>
      </c>
      <c r="AS687" s="18" t="s">
        <v>3206</v>
      </c>
      <c r="AT687" s="18" t="s">
        <v>3206</v>
      </c>
      <c r="AU687" s="18" t="s">
        <v>3206</v>
      </c>
      <c r="AV687" s="18" t="s">
        <v>3206</v>
      </c>
      <c r="AW687" s="18" t="s">
        <v>3206</v>
      </c>
      <c r="AX687" s="18" t="s">
        <v>3206</v>
      </c>
      <c r="AY687" s="18" t="s">
        <v>3206</v>
      </c>
    </row>
    <row r="688" spans="1:51" x14ac:dyDescent="0.15">
      <c r="A688" s="21"/>
      <c r="B688" s="21"/>
      <c r="C688" s="23">
        <v>620006469</v>
      </c>
      <c r="D688" s="22" t="s">
        <v>1397</v>
      </c>
      <c r="E688" s="22" t="s">
        <v>48</v>
      </c>
      <c r="F688" s="22" t="s">
        <v>1398</v>
      </c>
      <c r="G688" s="22">
        <v>1.18</v>
      </c>
      <c r="H688" s="22">
        <v>1</v>
      </c>
      <c r="I688" s="4">
        <v>5729977.29947</v>
      </c>
      <c r="J688" s="4">
        <v>20844</v>
      </c>
      <c r="K688" s="4">
        <v>7816.4</v>
      </c>
      <c r="L688" s="4">
        <v>13305.2</v>
      </c>
      <c r="M688" s="4">
        <v>25136</v>
      </c>
      <c r="N688" s="4">
        <v>20445</v>
      </c>
      <c r="O688" s="4">
        <v>28198.799999999999</v>
      </c>
      <c r="P688" s="4">
        <v>27557.4</v>
      </c>
      <c r="Q688" s="4">
        <v>35906.5</v>
      </c>
      <c r="R688" s="4">
        <v>73250.8</v>
      </c>
      <c r="S688" s="4">
        <v>106032.1</v>
      </c>
      <c r="T688" s="4">
        <v>125085.1</v>
      </c>
      <c r="U688" s="4">
        <v>181817.8</v>
      </c>
      <c r="V688" s="4">
        <v>275134.09999999998</v>
      </c>
      <c r="W688" s="4">
        <v>493972.34047</v>
      </c>
      <c r="X688" s="4">
        <v>501044.98</v>
      </c>
      <c r="Y688" s="4">
        <v>512492.79999999999</v>
      </c>
      <c r="Z688" s="4">
        <v>429911.9</v>
      </c>
      <c r="AA688" s="4">
        <v>273845.94</v>
      </c>
      <c r="AB688" s="4">
        <v>74878</v>
      </c>
      <c r="AC688" s="4">
        <v>11403</v>
      </c>
      <c r="AD688" s="4">
        <v>2015.2</v>
      </c>
      <c r="AE688" s="4">
        <v>19492.900000000001</v>
      </c>
      <c r="AF688" s="4">
        <v>5874.6</v>
      </c>
      <c r="AG688" s="4">
        <v>7846.6</v>
      </c>
      <c r="AH688" s="4">
        <v>16998</v>
      </c>
      <c r="AI688" s="4">
        <v>19641.400000000001</v>
      </c>
      <c r="AJ688" s="4">
        <v>34908.400000000001</v>
      </c>
      <c r="AK688" s="4">
        <v>47899</v>
      </c>
      <c r="AL688" s="4">
        <v>57677.2</v>
      </c>
      <c r="AM688" s="4">
        <v>59523.5</v>
      </c>
      <c r="AN688" s="4">
        <v>81711.3</v>
      </c>
      <c r="AO688" s="4">
        <v>79043.7</v>
      </c>
      <c r="AP688" s="4">
        <v>106183.5</v>
      </c>
      <c r="AQ688" s="4">
        <v>143793.60000000001</v>
      </c>
      <c r="AR688" s="4">
        <v>257578.8</v>
      </c>
      <c r="AS688" s="4">
        <v>286975.32900000003</v>
      </c>
      <c r="AT688" s="4">
        <v>363122.8</v>
      </c>
      <c r="AU688" s="4">
        <v>402026.61</v>
      </c>
      <c r="AV688" s="4">
        <v>292941.59999999998</v>
      </c>
      <c r="AW688" s="4">
        <v>150446.79999999999</v>
      </c>
      <c r="AX688" s="4">
        <v>45916.5</v>
      </c>
      <c r="AY688" s="4">
        <v>10281.799999999999</v>
      </c>
    </row>
    <row r="689" spans="1:51" x14ac:dyDescent="0.15">
      <c r="A689" s="21"/>
      <c r="B689" s="21"/>
      <c r="C689" s="23">
        <v>620003257</v>
      </c>
      <c r="D689" s="22" t="s">
        <v>1413</v>
      </c>
      <c r="E689" s="22" t="s">
        <v>48</v>
      </c>
      <c r="F689" s="22" t="s">
        <v>1414</v>
      </c>
      <c r="G689" s="22">
        <v>1.18</v>
      </c>
      <c r="H689" s="22">
        <v>1</v>
      </c>
      <c r="I689" s="5">
        <v>4087599.47847</v>
      </c>
      <c r="J689" s="5" t="s">
        <v>3206</v>
      </c>
      <c r="K689" s="5" t="s">
        <v>3206</v>
      </c>
      <c r="L689" s="5" t="s">
        <v>3206</v>
      </c>
      <c r="M689" s="5" t="s">
        <v>3206</v>
      </c>
      <c r="N689" s="5" t="s">
        <v>3206</v>
      </c>
      <c r="O689" s="5" t="s">
        <v>3206</v>
      </c>
      <c r="P689" s="5" t="s">
        <v>3206</v>
      </c>
      <c r="Q689" s="5" t="s">
        <v>3206</v>
      </c>
      <c r="R689" s="5" t="s">
        <v>3206</v>
      </c>
      <c r="S689" s="5" t="s">
        <v>3206</v>
      </c>
      <c r="T689" s="5" t="s">
        <v>3206</v>
      </c>
      <c r="U689" s="5" t="s">
        <v>3206</v>
      </c>
      <c r="V689" s="5" t="s">
        <v>3206</v>
      </c>
      <c r="W689" s="5" t="s">
        <v>3206</v>
      </c>
      <c r="X689" s="5" t="s">
        <v>3206</v>
      </c>
      <c r="Y689" s="5" t="s">
        <v>3206</v>
      </c>
      <c r="Z689" s="5" t="s">
        <v>3206</v>
      </c>
      <c r="AA689" s="5" t="s">
        <v>3206</v>
      </c>
      <c r="AB689" s="5" t="s">
        <v>3206</v>
      </c>
      <c r="AC689" s="5" t="s">
        <v>3206</v>
      </c>
      <c r="AD689" s="5" t="s">
        <v>3206</v>
      </c>
      <c r="AE689" s="5" t="s">
        <v>3206</v>
      </c>
      <c r="AF689" s="5" t="s">
        <v>3206</v>
      </c>
      <c r="AG689" s="5" t="s">
        <v>3206</v>
      </c>
      <c r="AH689" s="5" t="s">
        <v>3206</v>
      </c>
      <c r="AI689" s="5" t="s">
        <v>3206</v>
      </c>
      <c r="AJ689" s="5" t="s">
        <v>3206</v>
      </c>
      <c r="AK689" s="5" t="s">
        <v>3206</v>
      </c>
      <c r="AL689" s="5" t="s">
        <v>3206</v>
      </c>
      <c r="AM689" s="5" t="s">
        <v>3206</v>
      </c>
      <c r="AN689" s="5" t="s">
        <v>3206</v>
      </c>
      <c r="AO689" s="5" t="s">
        <v>3206</v>
      </c>
      <c r="AP689" s="5" t="s">
        <v>3206</v>
      </c>
      <c r="AQ689" s="5" t="s">
        <v>3206</v>
      </c>
      <c r="AR689" s="5" t="s">
        <v>3206</v>
      </c>
      <c r="AS689" s="5" t="s">
        <v>3206</v>
      </c>
      <c r="AT689" s="5" t="s">
        <v>3206</v>
      </c>
      <c r="AU689" s="5" t="s">
        <v>3206</v>
      </c>
      <c r="AV689" s="5" t="s">
        <v>3206</v>
      </c>
      <c r="AW689" s="5" t="s">
        <v>3206</v>
      </c>
      <c r="AX689" s="5" t="s">
        <v>3206</v>
      </c>
      <c r="AY689" s="5" t="s">
        <v>3206</v>
      </c>
    </row>
    <row r="690" spans="1:51" x14ac:dyDescent="0.15">
      <c r="A690" s="21"/>
      <c r="B690" s="21"/>
      <c r="C690" s="23">
        <v>620571601</v>
      </c>
      <c r="D690" s="22" t="s">
        <v>1407</v>
      </c>
      <c r="E690" s="22" t="s">
        <v>48</v>
      </c>
      <c r="F690" s="22" t="s">
        <v>1408</v>
      </c>
      <c r="G690" s="22">
        <v>1.18</v>
      </c>
      <c r="H690" s="22">
        <v>1</v>
      </c>
      <c r="I690" s="5">
        <v>4043341.2960000001</v>
      </c>
      <c r="J690" s="5" t="s">
        <v>3206</v>
      </c>
      <c r="K690" s="5" t="s">
        <v>3206</v>
      </c>
      <c r="L690" s="5" t="s">
        <v>3206</v>
      </c>
      <c r="M690" s="5" t="s">
        <v>3206</v>
      </c>
      <c r="N690" s="5" t="s">
        <v>3206</v>
      </c>
      <c r="O690" s="5" t="s">
        <v>3206</v>
      </c>
      <c r="P690" s="5" t="s">
        <v>3206</v>
      </c>
      <c r="Q690" s="5" t="s">
        <v>3206</v>
      </c>
      <c r="R690" s="5" t="s">
        <v>3206</v>
      </c>
      <c r="S690" s="5" t="s">
        <v>3206</v>
      </c>
      <c r="T690" s="5" t="s">
        <v>3206</v>
      </c>
      <c r="U690" s="5" t="s">
        <v>3206</v>
      </c>
      <c r="V690" s="5" t="s">
        <v>3206</v>
      </c>
      <c r="W690" s="5" t="s">
        <v>3206</v>
      </c>
      <c r="X690" s="5" t="s">
        <v>3206</v>
      </c>
      <c r="Y690" s="5" t="s">
        <v>3206</v>
      </c>
      <c r="Z690" s="5" t="s">
        <v>3206</v>
      </c>
      <c r="AA690" s="5" t="s">
        <v>3206</v>
      </c>
      <c r="AB690" s="5" t="s">
        <v>3206</v>
      </c>
      <c r="AC690" s="5" t="s">
        <v>3206</v>
      </c>
      <c r="AD690" s="5" t="s">
        <v>3206</v>
      </c>
      <c r="AE690" s="5" t="s">
        <v>3206</v>
      </c>
      <c r="AF690" s="5" t="s">
        <v>3206</v>
      </c>
      <c r="AG690" s="5" t="s">
        <v>3206</v>
      </c>
      <c r="AH690" s="5" t="s">
        <v>3206</v>
      </c>
      <c r="AI690" s="5" t="s">
        <v>3206</v>
      </c>
      <c r="AJ690" s="5" t="s">
        <v>3206</v>
      </c>
      <c r="AK690" s="5" t="s">
        <v>3206</v>
      </c>
      <c r="AL690" s="5" t="s">
        <v>3206</v>
      </c>
      <c r="AM690" s="5" t="s">
        <v>3206</v>
      </c>
      <c r="AN690" s="5" t="s">
        <v>3206</v>
      </c>
      <c r="AO690" s="5" t="s">
        <v>3206</v>
      </c>
      <c r="AP690" s="5" t="s">
        <v>3206</v>
      </c>
      <c r="AQ690" s="5" t="s">
        <v>3206</v>
      </c>
      <c r="AR690" s="5" t="s">
        <v>3206</v>
      </c>
      <c r="AS690" s="5" t="s">
        <v>3206</v>
      </c>
      <c r="AT690" s="5" t="s">
        <v>3206</v>
      </c>
      <c r="AU690" s="5" t="s">
        <v>3206</v>
      </c>
      <c r="AV690" s="5" t="s">
        <v>3206</v>
      </c>
      <c r="AW690" s="5" t="s">
        <v>3206</v>
      </c>
      <c r="AX690" s="5" t="s">
        <v>3206</v>
      </c>
      <c r="AY690" s="5" t="s">
        <v>3206</v>
      </c>
    </row>
    <row r="691" spans="1:51" x14ac:dyDescent="0.15">
      <c r="A691" s="21"/>
      <c r="B691" s="21"/>
      <c r="C691" s="23">
        <v>660406122</v>
      </c>
      <c r="D691" s="22" t="s">
        <v>1399</v>
      </c>
      <c r="E691" s="22" t="s">
        <v>48</v>
      </c>
      <c r="F691" s="22" t="s">
        <v>1400</v>
      </c>
      <c r="G691" s="22">
        <v>0.56999999999999995</v>
      </c>
      <c r="H691" s="22">
        <v>1</v>
      </c>
      <c r="I691" s="5">
        <v>3357898.6579999998</v>
      </c>
      <c r="J691" s="5" t="s">
        <v>3206</v>
      </c>
      <c r="K691" s="5" t="s">
        <v>3206</v>
      </c>
      <c r="L691" s="5" t="s">
        <v>3206</v>
      </c>
      <c r="M691" s="5" t="s">
        <v>3206</v>
      </c>
      <c r="N691" s="5" t="s">
        <v>3206</v>
      </c>
      <c r="O691" s="5" t="s">
        <v>3206</v>
      </c>
      <c r="P691" s="5" t="s">
        <v>3206</v>
      </c>
      <c r="Q691" s="5" t="s">
        <v>3206</v>
      </c>
      <c r="R691" s="5" t="s">
        <v>3206</v>
      </c>
      <c r="S691" s="5" t="s">
        <v>3206</v>
      </c>
      <c r="T691" s="5" t="s">
        <v>3206</v>
      </c>
      <c r="U691" s="5" t="s">
        <v>3206</v>
      </c>
      <c r="V691" s="5" t="s">
        <v>3206</v>
      </c>
      <c r="W691" s="5" t="s">
        <v>3206</v>
      </c>
      <c r="X691" s="5" t="s">
        <v>3206</v>
      </c>
      <c r="Y691" s="5" t="s">
        <v>3206</v>
      </c>
      <c r="Z691" s="5" t="s">
        <v>3206</v>
      </c>
      <c r="AA691" s="5" t="s">
        <v>3206</v>
      </c>
      <c r="AB691" s="5" t="s">
        <v>3206</v>
      </c>
      <c r="AC691" s="5" t="s">
        <v>3206</v>
      </c>
      <c r="AD691" s="5" t="s">
        <v>3206</v>
      </c>
      <c r="AE691" s="5" t="s">
        <v>3206</v>
      </c>
      <c r="AF691" s="5" t="s">
        <v>3206</v>
      </c>
      <c r="AG691" s="5" t="s">
        <v>3206</v>
      </c>
      <c r="AH691" s="5" t="s">
        <v>3206</v>
      </c>
      <c r="AI691" s="5" t="s">
        <v>3206</v>
      </c>
      <c r="AJ691" s="5" t="s">
        <v>3206</v>
      </c>
      <c r="AK691" s="5" t="s">
        <v>3206</v>
      </c>
      <c r="AL691" s="5" t="s">
        <v>3206</v>
      </c>
      <c r="AM691" s="5" t="s">
        <v>3206</v>
      </c>
      <c r="AN691" s="5" t="s">
        <v>3206</v>
      </c>
      <c r="AO691" s="5" t="s">
        <v>3206</v>
      </c>
      <c r="AP691" s="5" t="s">
        <v>3206</v>
      </c>
      <c r="AQ691" s="5" t="s">
        <v>3206</v>
      </c>
      <c r="AR691" s="5" t="s">
        <v>3206</v>
      </c>
      <c r="AS691" s="5" t="s">
        <v>3206</v>
      </c>
      <c r="AT691" s="5" t="s">
        <v>3206</v>
      </c>
      <c r="AU691" s="5" t="s">
        <v>3206</v>
      </c>
      <c r="AV691" s="5" t="s">
        <v>3206</v>
      </c>
      <c r="AW691" s="5" t="s">
        <v>3206</v>
      </c>
      <c r="AX691" s="5" t="s">
        <v>3206</v>
      </c>
      <c r="AY691" s="5" t="s">
        <v>3206</v>
      </c>
    </row>
    <row r="692" spans="1:51" x14ac:dyDescent="0.15">
      <c r="A692" s="21"/>
      <c r="B692" s="21"/>
      <c r="C692" s="23">
        <v>620572101</v>
      </c>
      <c r="D692" s="22" t="s">
        <v>1417</v>
      </c>
      <c r="E692" s="22" t="s">
        <v>48</v>
      </c>
      <c r="F692" s="22" t="s">
        <v>1418</v>
      </c>
      <c r="G692" s="22">
        <v>1.41</v>
      </c>
      <c r="H692" s="22">
        <v>1</v>
      </c>
      <c r="I692" s="5">
        <v>3080571.8870000001</v>
      </c>
      <c r="J692" s="5">
        <v>11477.36</v>
      </c>
      <c r="K692" s="5">
        <v>5492.04</v>
      </c>
      <c r="L692" s="5">
        <v>7241</v>
      </c>
      <c r="M692" s="5">
        <v>10778.3</v>
      </c>
      <c r="N692" s="5">
        <v>12184.32</v>
      </c>
      <c r="O692" s="5">
        <v>9905.17</v>
      </c>
      <c r="P692" s="5">
        <v>16932.14</v>
      </c>
      <c r="Q692" s="5">
        <v>20591.52</v>
      </c>
      <c r="R692" s="5">
        <v>34611.089999999997</v>
      </c>
      <c r="S692" s="5">
        <v>52486.18</v>
      </c>
      <c r="T692" s="5">
        <v>64408.972000000002</v>
      </c>
      <c r="U692" s="5">
        <v>107916.82</v>
      </c>
      <c r="V692" s="5">
        <v>150044.56400000001</v>
      </c>
      <c r="W692" s="5">
        <v>239304.16</v>
      </c>
      <c r="X692" s="5">
        <v>241066.82199999999</v>
      </c>
      <c r="Y692" s="5">
        <v>247646.00399999999</v>
      </c>
      <c r="Z692" s="5">
        <v>210294.35</v>
      </c>
      <c r="AA692" s="5">
        <v>128828.18399999999</v>
      </c>
      <c r="AB692" s="5">
        <v>45540.74</v>
      </c>
      <c r="AC692" s="5">
        <v>16704.22</v>
      </c>
      <c r="AD692" s="5">
        <v>1049</v>
      </c>
      <c r="AE692" s="5">
        <v>9714.1640000000007</v>
      </c>
      <c r="AF692" s="5">
        <v>4495.2039999999997</v>
      </c>
      <c r="AG692" s="5">
        <v>4678.0240000000003</v>
      </c>
      <c r="AH692" s="5">
        <v>10764.15</v>
      </c>
      <c r="AI692" s="5">
        <v>15408.83</v>
      </c>
      <c r="AJ692" s="5">
        <v>31209.35</v>
      </c>
      <c r="AK692" s="5">
        <v>47581.68</v>
      </c>
      <c r="AL692" s="5">
        <v>48312.4</v>
      </c>
      <c r="AM692" s="5">
        <v>40962.504000000001</v>
      </c>
      <c r="AN692" s="5">
        <v>46136.42</v>
      </c>
      <c r="AO692" s="5">
        <v>53598.95</v>
      </c>
      <c r="AP692" s="5">
        <v>49337.743000000002</v>
      </c>
      <c r="AQ692" s="5">
        <v>94764.19</v>
      </c>
      <c r="AR692" s="5">
        <v>115357.264</v>
      </c>
      <c r="AS692" s="5">
        <v>138829.728</v>
      </c>
      <c r="AT692" s="5">
        <v>188919.32</v>
      </c>
      <c r="AU692" s="5">
        <v>191108.46</v>
      </c>
      <c r="AV692" s="5">
        <v>194698.23999999999</v>
      </c>
      <c r="AW692" s="5">
        <v>115796.63</v>
      </c>
      <c r="AX692" s="5">
        <v>39332.18</v>
      </c>
      <c r="AY692" s="5">
        <v>5063.5</v>
      </c>
    </row>
    <row r="693" spans="1:51" x14ac:dyDescent="0.15">
      <c r="A693" s="21"/>
      <c r="B693" s="21"/>
      <c r="C693" s="23">
        <v>660406126</v>
      </c>
      <c r="D693" s="22" t="s">
        <v>1405</v>
      </c>
      <c r="E693" s="22" t="s">
        <v>48</v>
      </c>
      <c r="F693" s="22" t="s">
        <v>1406</v>
      </c>
      <c r="G693" s="22">
        <v>0.56000000000000005</v>
      </c>
      <c r="H693" s="22">
        <v>0</v>
      </c>
      <c r="I693" s="5">
        <v>2652942.8004700001</v>
      </c>
      <c r="J693" s="5">
        <v>59985.2</v>
      </c>
      <c r="K693" s="5">
        <v>22109.8</v>
      </c>
      <c r="L693" s="5">
        <v>19096</v>
      </c>
      <c r="M693" s="5">
        <v>20258.8</v>
      </c>
      <c r="N693" s="5">
        <v>11819.54</v>
      </c>
      <c r="O693" s="5">
        <v>9766.5</v>
      </c>
      <c r="P693" s="5">
        <v>14220</v>
      </c>
      <c r="Q693" s="5">
        <v>18498.5</v>
      </c>
      <c r="R693" s="5">
        <v>19167</v>
      </c>
      <c r="S693" s="5">
        <v>26837.5</v>
      </c>
      <c r="T693" s="5">
        <v>47817.2</v>
      </c>
      <c r="U693" s="5">
        <v>140846.402</v>
      </c>
      <c r="V693" s="5">
        <v>65772.106</v>
      </c>
      <c r="W693" s="5">
        <v>140281.05647000001</v>
      </c>
      <c r="X693" s="5">
        <v>191651.20800000001</v>
      </c>
      <c r="Y693" s="5">
        <v>133515.60200000001</v>
      </c>
      <c r="Z693" s="5">
        <v>118968.485</v>
      </c>
      <c r="AA693" s="5">
        <v>72567.45</v>
      </c>
      <c r="AB693" s="5">
        <v>42508.6</v>
      </c>
      <c r="AC693" s="5">
        <v>9467.4</v>
      </c>
      <c r="AD693" s="5">
        <v>1588</v>
      </c>
      <c r="AE693" s="5">
        <v>60704.4</v>
      </c>
      <c r="AF693" s="5">
        <v>45749</v>
      </c>
      <c r="AG693" s="5">
        <v>18626.400000000001</v>
      </c>
      <c r="AH693" s="5">
        <v>25673.5</v>
      </c>
      <c r="AI693" s="5">
        <v>47844.5</v>
      </c>
      <c r="AJ693" s="5">
        <v>59507</v>
      </c>
      <c r="AK693" s="5">
        <v>131294.1</v>
      </c>
      <c r="AL693" s="5">
        <v>110460.2</v>
      </c>
      <c r="AM693" s="5">
        <v>82503.399999999994</v>
      </c>
      <c r="AN693" s="5">
        <v>75179.8</v>
      </c>
      <c r="AO693" s="5">
        <v>63644.9</v>
      </c>
      <c r="AP693" s="5">
        <v>43071.7</v>
      </c>
      <c r="AQ693" s="5">
        <v>78251.3</v>
      </c>
      <c r="AR693" s="5">
        <v>94052.800000000003</v>
      </c>
      <c r="AS693" s="5">
        <v>106391.501</v>
      </c>
      <c r="AT693" s="5">
        <v>122826.4</v>
      </c>
      <c r="AU693" s="5">
        <v>99373.15</v>
      </c>
      <c r="AV693" s="5">
        <v>109261.85</v>
      </c>
      <c r="AW693" s="5">
        <v>65837.600000000006</v>
      </c>
      <c r="AX693" s="5">
        <v>22957.85</v>
      </c>
      <c r="AY693" s="5">
        <v>2989.1</v>
      </c>
    </row>
    <row r="694" spans="1:51" x14ac:dyDescent="0.15">
      <c r="A694" s="21"/>
      <c r="B694" s="21"/>
      <c r="C694" s="23">
        <v>620007721</v>
      </c>
      <c r="D694" s="22" t="s">
        <v>1435</v>
      </c>
      <c r="E694" s="22" t="s">
        <v>48</v>
      </c>
      <c r="F694" s="22" t="s">
        <v>1436</v>
      </c>
      <c r="G694" s="22">
        <v>0.68</v>
      </c>
      <c r="H694" s="22">
        <v>1</v>
      </c>
      <c r="I694" s="5">
        <v>1957800.8910000001</v>
      </c>
      <c r="J694" s="5" t="s">
        <v>3206</v>
      </c>
      <c r="K694" s="5" t="s">
        <v>3206</v>
      </c>
      <c r="L694" s="5" t="s">
        <v>3206</v>
      </c>
      <c r="M694" s="5" t="s">
        <v>3206</v>
      </c>
      <c r="N694" s="5" t="s">
        <v>3206</v>
      </c>
      <c r="O694" s="5" t="s">
        <v>3206</v>
      </c>
      <c r="P694" s="5" t="s">
        <v>3206</v>
      </c>
      <c r="Q694" s="5" t="s">
        <v>3206</v>
      </c>
      <c r="R694" s="5" t="s">
        <v>3206</v>
      </c>
      <c r="S694" s="5" t="s">
        <v>3206</v>
      </c>
      <c r="T694" s="5" t="s">
        <v>3206</v>
      </c>
      <c r="U694" s="5" t="s">
        <v>3206</v>
      </c>
      <c r="V694" s="5" t="s">
        <v>3206</v>
      </c>
      <c r="W694" s="5" t="s">
        <v>3206</v>
      </c>
      <c r="X694" s="5" t="s">
        <v>3206</v>
      </c>
      <c r="Y694" s="5" t="s">
        <v>3206</v>
      </c>
      <c r="Z694" s="5" t="s">
        <v>3206</v>
      </c>
      <c r="AA694" s="5" t="s">
        <v>3206</v>
      </c>
      <c r="AB694" s="5" t="s">
        <v>3206</v>
      </c>
      <c r="AC694" s="5" t="s">
        <v>3206</v>
      </c>
      <c r="AD694" s="5" t="s">
        <v>3206</v>
      </c>
      <c r="AE694" s="5" t="s">
        <v>3206</v>
      </c>
      <c r="AF694" s="5" t="s">
        <v>3206</v>
      </c>
      <c r="AG694" s="5" t="s">
        <v>3206</v>
      </c>
      <c r="AH694" s="5" t="s">
        <v>3206</v>
      </c>
      <c r="AI694" s="5" t="s">
        <v>3206</v>
      </c>
      <c r="AJ694" s="5" t="s">
        <v>3206</v>
      </c>
      <c r="AK694" s="5" t="s">
        <v>3206</v>
      </c>
      <c r="AL694" s="5" t="s">
        <v>3206</v>
      </c>
      <c r="AM694" s="5" t="s">
        <v>3206</v>
      </c>
      <c r="AN694" s="5" t="s">
        <v>3206</v>
      </c>
      <c r="AO694" s="5" t="s">
        <v>3206</v>
      </c>
      <c r="AP694" s="5" t="s">
        <v>3206</v>
      </c>
      <c r="AQ694" s="5" t="s">
        <v>3206</v>
      </c>
      <c r="AR694" s="5" t="s">
        <v>3206</v>
      </c>
      <c r="AS694" s="5" t="s">
        <v>3206</v>
      </c>
      <c r="AT694" s="5" t="s">
        <v>3206</v>
      </c>
      <c r="AU694" s="5" t="s">
        <v>3206</v>
      </c>
      <c r="AV694" s="5" t="s">
        <v>3206</v>
      </c>
      <c r="AW694" s="5" t="s">
        <v>3206</v>
      </c>
      <c r="AX694" s="5" t="s">
        <v>3206</v>
      </c>
      <c r="AY694" s="5" t="s">
        <v>3206</v>
      </c>
    </row>
    <row r="695" spans="1:51" x14ac:dyDescent="0.15">
      <c r="A695" s="21"/>
      <c r="B695" s="21"/>
      <c r="C695" s="23">
        <v>660406052</v>
      </c>
      <c r="D695" s="22" t="s">
        <v>1423</v>
      </c>
      <c r="E695" s="22" t="s">
        <v>48</v>
      </c>
      <c r="F695" s="22" t="s">
        <v>1424</v>
      </c>
      <c r="G695" s="22">
        <v>0.56999999999999995</v>
      </c>
      <c r="H695" s="22">
        <v>1</v>
      </c>
      <c r="I695" s="5">
        <v>1801459.169</v>
      </c>
      <c r="J695" s="5" t="s">
        <v>3206</v>
      </c>
      <c r="K695" s="5" t="s">
        <v>3206</v>
      </c>
      <c r="L695" s="5" t="s">
        <v>3206</v>
      </c>
      <c r="M695" s="5" t="s">
        <v>3206</v>
      </c>
      <c r="N695" s="5" t="s">
        <v>3206</v>
      </c>
      <c r="O695" s="5" t="s">
        <v>3206</v>
      </c>
      <c r="P695" s="5" t="s">
        <v>3206</v>
      </c>
      <c r="Q695" s="5" t="s">
        <v>3206</v>
      </c>
      <c r="R695" s="5" t="s">
        <v>3206</v>
      </c>
      <c r="S695" s="5" t="s">
        <v>3206</v>
      </c>
      <c r="T695" s="5" t="s">
        <v>3206</v>
      </c>
      <c r="U695" s="5" t="s">
        <v>3206</v>
      </c>
      <c r="V695" s="5" t="s">
        <v>3206</v>
      </c>
      <c r="W695" s="5" t="s">
        <v>3206</v>
      </c>
      <c r="X695" s="5" t="s">
        <v>3206</v>
      </c>
      <c r="Y695" s="5" t="s">
        <v>3206</v>
      </c>
      <c r="Z695" s="5" t="s">
        <v>3206</v>
      </c>
      <c r="AA695" s="5" t="s">
        <v>3206</v>
      </c>
      <c r="AB695" s="5" t="s">
        <v>3206</v>
      </c>
      <c r="AC695" s="5" t="s">
        <v>3206</v>
      </c>
      <c r="AD695" s="5" t="s">
        <v>3206</v>
      </c>
      <c r="AE695" s="5" t="s">
        <v>3206</v>
      </c>
      <c r="AF695" s="5" t="s">
        <v>3206</v>
      </c>
      <c r="AG695" s="5" t="s">
        <v>3206</v>
      </c>
      <c r="AH695" s="5" t="s">
        <v>3206</v>
      </c>
      <c r="AI695" s="5" t="s">
        <v>3206</v>
      </c>
      <c r="AJ695" s="5" t="s">
        <v>3206</v>
      </c>
      <c r="AK695" s="5" t="s">
        <v>3206</v>
      </c>
      <c r="AL695" s="5" t="s">
        <v>3206</v>
      </c>
      <c r="AM695" s="5" t="s">
        <v>3206</v>
      </c>
      <c r="AN695" s="5" t="s">
        <v>3206</v>
      </c>
      <c r="AO695" s="5" t="s">
        <v>3206</v>
      </c>
      <c r="AP695" s="5" t="s">
        <v>3206</v>
      </c>
      <c r="AQ695" s="5" t="s">
        <v>3206</v>
      </c>
      <c r="AR695" s="5" t="s">
        <v>3206</v>
      </c>
      <c r="AS695" s="5" t="s">
        <v>3206</v>
      </c>
      <c r="AT695" s="5" t="s">
        <v>3206</v>
      </c>
      <c r="AU695" s="5" t="s">
        <v>3206</v>
      </c>
      <c r="AV695" s="5" t="s">
        <v>3206</v>
      </c>
      <c r="AW695" s="5" t="s">
        <v>3206</v>
      </c>
      <c r="AX695" s="5" t="s">
        <v>3206</v>
      </c>
      <c r="AY695" s="5" t="s">
        <v>3206</v>
      </c>
    </row>
    <row r="696" spans="1:51" x14ac:dyDescent="0.15">
      <c r="A696" s="21"/>
      <c r="B696" s="21"/>
      <c r="C696" s="23">
        <v>662610272</v>
      </c>
      <c r="D696" s="22" t="s">
        <v>1395</v>
      </c>
      <c r="E696" s="22" t="s">
        <v>48</v>
      </c>
      <c r="F696" s="22" t="s">
        <v>1396</v>
      </c>
      <c r="G696" s="22">
        <v>0.63</v>
      </c>
      <c r="H696" s="22">
        <v>1</v>
      </c>
      <c r="I696" s="5">
        <v>1784668.696</v>
      </c>
      <c r="J696" s="5">
        <v>22580.82</v>
      </c>
      <c r="K696" s="5">
        <v>10979.8</v>
      </c>
      <c r="L696" s="5">
        <v>25507.8</v>
      </c>
      <c r="M696" s="5">
        <v>15533.296</v>
      </c>
      <c r="N696" s="5">
        <v>8087.5</v>
      </c>
      <c r="O696" s="5">
        <v>6426.8</v>
      </c>
      <c r="P696" s="5">
        <v>9005</v>
      </c>
      <c r="Q696" s="5">
        <v>13877.6</v>
      </c>
      <c r="R696" s="5">
        <v>19954</v>
      </c>
      <c r="S696" s="5">
        <v>27405</v>
      </c>
      <c r="T696" s="5">
        <v>56724</v>
      </c>
      <c r="U696" s="5">
        <v>54910.8</v>
      </c>
      <c r="V696" s="5">
        <v>101242.2</v>
      </c>
      <c r="W696" s="5">
        <v>132041.79999999999</v>
      </c>
      <c r="X696" s="5">
        <v>136783.70000000001</v>
      </c>
      <c r="Y696" s="5">
        <v>164261.9</v>
      </c>
      <c r="Z696" s="5">
        <v>75804.800000000003</v>
      </c>
      <c r="AA696" s="5">
        <v>60027.4</v>
      </c>
      <c r="AB696" s="5">
        <v>13804.6</v>
      </c>
      <c r="AC696" s="5">
        <v>1359</v>
      </c>
      <c r="AD696" s="5" t="s">
        <v>3206</v>
      </c>
      <c r="AE696" s="5">
        <v>41437.4</v>
      </c>
      <c r="AF696" s="5">
        <v>25601.4</v>
      </c>
      <c r="AG696" s="5">
        <v>15800.8</v>
      </c>
      <c r="AH696" s="5">
        <v>27392.400000000001</v>
      </c>
      <c r="AI696" s="5">
        <v>6951.5</v>
      </c>
      <c r="AJ696" s="5">
        <v>14771</v>
      </c>
      <c r="AK696" s="5">
        <v>20298</v>
      </c>
      <c r="AL696" s="5">
        <v>24576</v>
      </c>
      <c r="AM696" s="5">
        <v>28990</v>
      </c>
      <c r="AN696" s="5">
        <v>28751</v>
      </c>
      <c r="AO696" s="5">
        <v>63493.8</v>
      </c>
      <c r="AP696" s="5">
        <v>44586</v>
      </c>
      <c r="AQ696" s="5">
        <v>62364.800000000003</v>
      </c>
      <c r="AR696" s="5">
        <v>74193.7</v>
      </c>
      <c r="AS696" s="5">
        <v>87683.3</v>
      </c>
      <c r="AT696" s="5">
        <v>95150.399999999994</v>
      </c>
      <c r="AU696" s="5">
        <v>85526.1</v>
      </c>
      <c r="AV696" s="5">
        <v>48871.68</v>
      </c>
      <c r="AW696" s="5">
        <v>26516.2</v>
      </c>
      <c r="AX696" s="5">
        <v>4691.3999999999996</v>
      </c>
      <c r="AY696" s="5" t="s">
        <v>3206</v>
      </c>
    </row>
    <row r="697" spans="1:51" x14ac:dyDescent="0.15">
      <c r="A697" s="21"/>
      <c r="B697" s="21"/>
      <c r="C697" s="23">
        <v>620007580</v>
      </c>
      <c r="D697" s="22" t="s">
        <v>1431</v>
      </c>
      <c r="E697" s="22" t="s">
        <v>36</v>
      </c>
      <c r="F697" s="22" t="s">
        <v>1432</v>
      </c>
      <c r="G697" s="22">
        <v>5.59</v>
      </c>
      <c r="H697" s="22">
        <v>0</v>
      </c>
      <c r="I697" s="5">
        <v>1784628.08849</v>
      </c>
      <c r="J697" s="5">
        <v>1947</v>
      </c>
      <c r="K697" s="5">
        <v>1798.95</v>
      </c>
      <c r="L697" s="5">
        <v>2518.5</v>
      </c>
      <c r="M697" s="5">
        <v>3972.1950000000002</v>
      </c>
      <c r="N697" s="5">
        <v>4673.84</v>
      </c>
      <c r="O697" s="5">
        <v>5207.5</v>
      </c>
      <c r="P697" s="5">
        <v>7607.88</v>
      </c>
      <c r="Q697" s="5">
        <v>12713.808999999999</v>
      </c>
      <c r="R697" s="5">
        <v>23702.489000000001</v>
      </c>
      <c r="S697" s="5">
        <v>59376.578000000001</v>
      </c>
      <c r="T697" s="5">
        <v>37868.120000000003</v>
      </c>
      <c r="U697" s="5">
        <v>42452.459000000003</v>
      </c>
      <c r="V697" s="5">
        <v>57501.44225</v>
      </c>
      <c r="W697" s="5">
        <v>111390.587</v>
      </c>
      <c r="X697" s="5">
        <v>128692.06600000001</v>
      </c>
      <c r="Y697" s="5">
        <v>148535.503</v>
      </c>
      <c r="Z697" s="5">
        <v>129505.82399999999</v>
      </c>
      <c r="AA697" s="5">
        <v>102548.977</v>
      </c>
      <c r="AB697" s="5">
        <v>62396.885000000002</v>
      </c>
      <c r="AC697" s="5">
        <v>10150.200000000001</v>
      </c>
      <c r="AD697" s="5" t="s">
        <v>3206</v>
      </c>
      <c r="AE697" s="5">
        <v>1864</v>
      </c>
      <c r="AF697" s="5" t="s">
        <v>3206</v>
      </c>
      <c r="AG697" s="5">
        <v>1382.5</v>
      </c>
      <c r="AH697" s="5">
        <v>2779.2849999999999</v>
      </c>
      <c r="AI697" s="5">
        <v>2151</v>
      </c>
      <c r="AJ697" s="5">
        <v>4159.99</v>
      </c>
      <c r="AK697" s="5">
        <v>4270.49</v>
      </c>
      <c r="AL697" s="5">
        <v>5019.8980000000001</v>
      </c>
      <c r="AM697" s="5">
        <v>15492.769</v>
      </c>
      <c r="AN697" s="5">
        <v>19172.63</v>
      </c>
      <c r="AO697" s="5">
        <v>23498.728999999999</v>
      </c>
      <c r="AP697" s="5">
        <v>41497.489000000001</v>
      </c>
      <c r="AQ697" s="5">
        <v>24374.19</v>
      </c>
      <c r="AR697" s="5">
        <v>44750.839</v>
      </c>
      <c r="AS697" s="5">
        <v>67161.288</v>
      </c>
      <c r="AT697" s="5">
        <v>103820.39599999999</v>
      </c>
      <c r="AU697" s="5">
        <v>124363.569</v>
      </c>
      <c r="AV697" s="5">
        <v>157322.88324</v>
      </c>
      <c r="AW697" s="5">
        <v>129327.609</v>
      </c>
      <c r="AX697" s="5">
        <v>46362.27</v>
      </c>
      <c r="AY697" s="5">
        <v>9724</v>
      </c>
    </row>
    <row r="698" spans="1:51" x14ac:dyDescent="0.15">
      <c r="A698" s="21"/>
      <c r="B698" s="21"/>
      <c r="C698" s="23">
        <v>662610308</v>
      </c>
      <c r="D698" s="22" t="s">
        <v>1452</v>
      </c>
      <c r="E698" s="22" t="s">
        <v>48</v>
      </c>
      <c r="F698" s="22" t="s">
        <v>1453</v>
      </c>
      <c r="G698" s="22">
        <v>1.18</v>
      </c>
      <c r="H698" s="22">
        <v>1</v>
      </c>
      <c r="I698" s="5">
        <v>1639455.7109999999</v>
      </c>
      <c r="J698" s="5" t="s">
        <v>3206</v>
      </c>
      <c r="K698" s="5" t="s">
        <v>3206</v>
      </c>
      <c r="L698" s="5" t="s">
        <v>3206</v>
      </c>
      <c r="M698" s="5" t="s">
        <v>3206</v>
      </c>
      <c r="N698" s="5" t="s">
        <v>3206</v>
      </c>
      <c r="O698" s="5" t="s">
        <v>3206</v>
      </c>
      <c r="P698" s="5" t="s">
        <v>3206</v>
      </c>
      <c r="Q698" s="5" t="s">
        <v>3206</v>
      </c>
      <c r="R698" s="5" t="s">
        <v>3206</v>
      </c>
      <c r="S698" s="5" t="s">
        <v>3206</v>
      </c>
      <c r="T698" s="5" t="s">
        <v>3206</v>
      </c>
      <c r="U698" s="5" t="s">
        <v>3206</v>
      </c>
      <c r="V698" s="5" t="s">
        <v>3206</v>
      </c>
      <c r="W698" s="5" t="s">
        <v>3206</v>
      </c>
      <c r="X698" s="5" t="s">
        <v>3206</v>
      </c>
      <c r="Y698" s="5" t="s">
        <v>3206</v>
      </c>
      <c r="Z698" s="5" t="s">
        <v>3206</v>
      </c>
      <c r="AA698" s="5" t="s">
        <v>3206</v>
      </c>
      <c r="AB698" s="5" t="s">
        <v>3206</v>
      </c>
      <c r="AC698" s="5" t="s">
        <v>3206</v>
      </c>
      <c r="AD698" s="5" t="s">
        <v>3206</v>
      </c>
      <c r="AE698" s="5" t="s">
        <v>3206</v>
      </c>
      <c r="AF698" s="5" t="s">
        <v>3206</v>
      </c>
      <c r="AG698" s="5" t="s">
        <v>3206</v>
      </c>
      <c r="AH698" s="5" t="s">
        <v>3206</v>
      </c>
      <c r="AI698" s="5" t="s">
        <v>3206</v>
      </c>
      <c r="AJ698" s="5" t="s">
        <v>3206</v>
      </c>
      <c r="AK698" s="5" t="s">
        <v>3206</v>
      </c>
      <c r="AL698" s="5" t="s">
        <v>3206</v>
      </c>
      <c r="AM698" s="5" t="s">
        <v>3206</v>
      </c>
      <c r="AN698" s="5" t="s">
        <v>3206</v>
      </c>
      <c r="AO698" s="5" t="s">
        <v>3206</v>
      </c>
      <c r="AP698" s="5" t="s">
        <v>3206</v>
      </c>
      <c r="AQ698" s="5" t="s">
        <v>3206</v>
      </c>
      <c r="AR698" s="5" t="s">
        <v>3206</v>
      </c>
      <c r="AS698" s="5" t="s">
        <v>3206</v>
      </c>
      <c r="AT698" s="5" t="s">
        <v>3206</v>
      </c>
      <c r="AU698" s="5" t="s">
        <v>3206</v>
      </c>
      <c r="AV698" s="5" t="s">
        <v>3206</v>
      </c>
      <c r="AW698" s="5" t="s">
        <v>3206</v>
      </c>
      <c r="AX698" s="5" t="s">
        <v>3206</v>
      </c>
      <c r="AY698" s="5" t="s">
        <v>3206</v>
      </c>
    </row>
    <row r="699" spans="1:51" x14ac:dyDescent="0.15">
      <c r="A699" s="21"/>
      <c r="B699" s="21"/>
      <c r="C699" s="23">
        <v>620007722</v>
      </c>
      <c r="D699" s="22" t="s">
        <v>1478</v>
      </c>
      <c r="E699" s="22" t="s">
        <v>48</v>
      </c>
      <c r="F699" s="22" t="s">
        <v>1479</v>
      </c>
      <c r="G699" s="22">
        <v>0.68</v>
      </c>
      <c r="H699" s="22">
        <v>1</v>
      </c>
      <c r="I699" s="5">
        <v>1514892.395</v>
      </c>
      <c r="J699" s="5">
        <v>4037</v>
      </c>
      <c r="K699" s="5">
        <v>1331.5</v>
      </c>
      <c r="L699" s="5">
        <v>1686</v>
      </c>
      <c r="M699" s="5">
        <v>4856</v>
      </c>
      <c r="N699" s="5">
        <v>4845.0050000000001</v>
      </c>
      <c r="O699" s="5">
        <v>5345</v>
      </c>
      <c r="P699" s="5">
        <v>5935</v>
      </c>
      <c r="Q699" s="5">
        <v>10992</v>
      </c>
      <c r="R699" s="5">
        <v>20910.8</v>
      </c>
      <c r="S699" s="5">
        <v>35399</v>
      </c>
      <c r="T699" s="5">
        <v>37769</v>
      </c>
      <c r="U699" s="5">
        <v>55531</v>
      </c>
      <c r="V699" s="5">
        <v>79662.7</v>
      </c>
      <c r="W699" s="5">
        <v>146152.4</v>
      </c>
      <c r="X699" s="5">
        <v>151804.79999999999</v>
      </c>
      <c r="Y699" s="5">
        <v>162066.59</v>
      </c>
      <c r="Z699" s="5">
        <v>120437.4</v>
      </c>
      <c r="AA699" s="5">
        <v>56235.5</v>
      </c>
      <c r="AB699" s="5">
        <v>14490.6</v>
      </c>
      <c r="AC699" s="5">
        <v>2824</v>
      </c>
      <c r="AD699" s="5" t="s">
        <v>3206</v>
      </c>
      <c r="AE699" s="5">
        <v>2330</v>
      </c>
      <c r="AF699" s="5">
        <v>1158</v>
      </c>
      <c r="AG699" s="5">
        <v>2287</v>
      </c>
      <c r="AH699" s="5">
        <v>2802</v>
      </c>
      <c r="AI699" s="5">
        <v>4803</v>
      </c>
      <c r="AJ699" s="5">
        <v>7035.5</v>
      </c>
      <c r="AK699" s="5">
        <v>12081</v>
      </c>
      <c r="AL699" s="5">
        <v>11118</v>
      </c>
      <c r="AM699" s="5">
        <v>15363.5</v>
      </c>
      <c r="AN699" s="5">
        <v>19707.400000000001</v>
      </c>
      <c r="AO699" s="5">
        <v>20373.400000000001</v>
      </c>
      <c r="AP699" s="5">
        <v>31624.65</v>
      </c>
      <c r="AQ699" s="5">
        <v>39789.800000000003</v>
      </c>
      <c r="AR699" s="5">
        <v>70339.8</v>
      </c>
      <c r="AS699" s="5">
        <v>80256.800000000003</v>
      </c>
      <c r="AT699" s="5">
        <v>97901.6</v>
      </c>
      <c r="AU699" s="5">
        <v>90258</v>
      </c>
      <c r="AV699" s="5">
        <v>55955.25</v>
      </c>
      <c r="AW699" s="5">
        <v>21188.6</v>
      </c>
      <c r="AX699" s="5">
        <v>5436.8</v>
      </c>
      <c r="AY699" s="5" t="s">
        <v>3206</v>
      </c>
    </row>
    <row r="700" spans="1:51" x14ac:dyDescent="0.15">
      <c r="A700" s="21"/>
      <c r="B700" s="21"/>
      <c r="C700" s="23">
        <v>660406125</v>
      </c>
      <c r="D700" s="22" t="s">
        <v>1419</v>
      </c>
      <c r="E700" s="22" t="s">
        <v>48</v>
      </c>
      <c r="F700" s="22" t="s">
        <v>1420</v>
      </c>
      <c r="G700" s="22">
        <v>0.55000000000000004</v>
      </c>
      <c r="H700" s="22">
        <v>0</v>
      </c>
      <c r="I700" s="5">
        <v>1441345.6410300001</v>
      </c>
      <c r="J700" s="5" t="s">
        <v>3206</v>
      </c>
      <c r="K700" s="5" t="s">
        <v>3206</v>
      </c>
      <c r="L700" s="5" t="s">
        <v>3206</v>
      </c>
      <c r="M700" s="5" t="s">
        <v>3206</v>
      </c>
      <c r="N700" s="5" t="s">
        <v>3206</v>
      </c>
      <c r="O700" s="5" t="s">
        <v>3206</v>
      </c>
      <c r="P700" s="5" t="s">
        <v>3206</v>
      </c>
      <c r="Q700" s="5" t="s">
        <v>3206</v>
      </c>
      <c r="R700" s="5" t="s">
        <v>3206</v>
      </c>
      <c r="S700" s="5" t="s">
        <v>3206</v>
      </c>
      <c r="T700" s="5" t="s">
        <v>3206</v>
      </c>
      <c r="U700" s="5" t="s">
        <v>3206</v>
      </c>
      <c r="V700" s="5" t="s">
        <v>3206</v>
      </c>
      <c r="W700" s="5" t="s">
        <v>3206</v>
      </c>
      <c r="X700" s="5" t="s">
        <v>3206</v>
      </c>
      <c r="Y700" s="5" t="s">
        <v>3206</v>
      </c>
      <c r="Z700" s="5" t="s">
        <v>3206</v>
      </c>
      <c r="AA700" s="5" t="s">
        <v>3206</v>
      </c>
      <c r="AB700" s="5" t="s">
        <v>3206</v>
      </c>
      <c r="AC700" s="5" t="s">
        <v>3206</v>
      </c>
      <c r="AD700" s="5" t="s">
        <v>3206</v>
      </c>
      <c r="AE700" s="5" t="s">
        <v>3206</v>
      </c>
      <c r="AF700" s="5" t="s">
        <v>3206</v>
      </c>
      <c r="AG700" s="5" t="s">
        <v>3206</v>
      </c>
      <c r="AH700" s="5" t="s">
        <v>3206</v>
      </c>
      <c r="AI700" s="5" t="s">
        <v>3206</v>
      </c>
      <c r="AJ700" s="5" t="s">
        <v>3206</v>
      </c>
      <c r="AK700" s="5" t="s">
        <v>3206</v>
      </c>
      <c r="AL700" s="5" t="s">
        <v>3206</v>
      </c>
      <c r="AM700" s="5" t="s">
        <v>3206</v>
      </c>
      <c r="AN700" s="5" t="s">
        <v>3206</v>
      </c>
      <c r="AO700" s="5" t="s">
        <v>3206</v>
      </c>
      <c r="AP700" s="5" t="s">
        <v>3206</v>
      </c>
      <c r="AQ700" s="5" t="s">
        <v>3206</v>
      </c>
      <c r="AR700" s="5" t="s">
        <v>3206</v>
      </c>
      <c r="AS700" s="5" t="s">
        <v>3206</v>
      </c>
      <c r="AT700" s="5" t="s">
        <v>3206</v>
      </c>
      <c r="AU700" s="5" t="s">
        <v>3206</v>
      </c>
      <c r="AV700" s="5" t="s">
        <v>3206</v>
      </c>
      <c r="AW700" s="5" t="s">
        <v>3206</v>
      </c>
      <c r="AX700" s="5" t="s">
        <v>3206</v>
      </c>
      <c r="AY700" s="5" t="s">
        <v>3206</v>
      </c>
    </row>
    <row r="701" spans="1:51" x14ac:dyDescent="0.15">
      <c r="A701" s="21"/>
      <c r="B701" s="21"/>
      <c r="C701" s="23">
        <v>660422025</v>
      </c>
      <c r="D701" s="22" t="s">
        <v>3071</v>
      </c>
      <c r="E701" s="22" t="s">
        <v>48</v>
      </c>
      <c r="F701" s="22" t="s">
        <v>3072</v>
      </c>
      <c r="G701" s="22">
        <v>0.51</v>
      </c>
      <c r="H701" s="22">
        <v>1</v>
      </c>
      <c r="I701" s="5">
        <v>1340793</v>
      </c>
      <c r="J701" s="5">
        <v>1900</v>
      </c>
      <c r="K701" s="5">
        <v>17000</v>
      </c>
      <c r="L701" s="5">
        <v>157700</v>
      </c>
      <c r="M701" s="5">
        <v>182500</v>
      </c>
      <c r="N701" s="5">
        <v>149680</v>
      </c>
      <c r="O701" s="5">
        <v>19650</v>
      </c>
      <c r="P701" s="5">
        <v>68975</v>
      </c>
      <c r="Q701" s="5">
        <v>56233</v>
      </c>
      <c r="R701" s="5">
        <v>42880</v>
      </c>
      <c r="S701" s="5">
        <v>21024</v>
      </c>
      <c r="T701" s="5" t="s">
        <v>3206</v>
      </c>
      <c r="U701" s="5" t="s">
        <v>3206</v>
      </c>
      <c r="V701" s="5">
        <v>36491</v>
      </c>
      <c r="W701" s="5">
        <v>20521</v>
      </c>
      <c r="X701" s="5">
        <v>58314</v>
      </c>
      <c r="Y701" s="5">
        <v>39960</v>
      </c>
      <c r="Z701" s="5">
        <v>1216</v>
      </c>
      <c r="AA701" s="5">
        <v>12148</v>
      </c>
      <c r="AB701" s="5" t="s">
        <v>3206</v>
      </c>
      <c r="AC701" s="5" t="s">
        <v>3206</v>
      </c>
      <c r="AD701" s="5" t="s">
        <v>3206</v>
      </c>
      <c r="AE701" s="5" t="s">
        <v>3206</v>
      </c>
      <c r="AF701" s="5">
        <v>3500</v>
      </c>
      <c r="AG701" s="5">
        <v>45500</v>
      </c>
      <c r="AH701" s="5" t="s">
        <v>3206</v>
      </c>
      <c r="AI701" s="5" t="s">
        <v>3206</v>
      </c>
      <c r="AJ701" s="5">
        <v>225410</v>
      </c>
      <c r="AK701" s="5">
        <v>5235</v>
      </c>
      <c r="AL701" s="5">
        <v>26104</v>
      </c>
      <c r="AM701" s="5">
        <v>38879</v>
      </c>
      <c r="AN701" s="5">
        <v>11147</v>
      </c>
      <c r="AO701" s="5">
        <v>1200</v>
      </c>
      <c r="AP701" s="5">
        <v>5105</v>
      </c>
      <c r="AQ701" s="5">
        <v>42720</v>
      </c>
      <c r="AR701" s="5">
        <v>25048</v>
      </c>
      <c r="AS701" s="5" t="s">
        <v>3206</v>
      </c>
      <c r="AT701" s="5">
        <v>20595</v>
      </c>
      <c r="AU701" s="5" t="s">
        <v>3206</v>
      </c>
      <c r="AV701" s="5" t="s">
        <v>3206</v>
      </c>
      <c r="AW701" s="5" t="s">
        <v>3206</v>
      </c>
      <c r="AX701" s="5" t="s">
        <v>3206</v>
      </c>
      <c r="AY701" s="5" t="s">
        <v>3206</v>
      </c>
    </row>
    <row r="702" spans="1:51" x14ac:dyDescent="0.15">
      <c r="A702" s="21"/>
      <c r="B702" s="21"/>
      <c r="C702" s="23">
        <v>662610007</v>
      </c>
      <c r="D702" s="22" t="s">
        <v>1401</v>
      </c>
      <c r="E702" s="22" t="s">
        <v>48</v>
      </c>
      <c r="F702" s="22" t="s">
        <v>1402</v>
      </c>
      <c r="G702" s="22">
        <v>1.9</v>
      </c>
      <c r="H702" s="22">
        <v>0</v>
      </c>
      <c r="I702" s="5">
        <v>1203819.6429999999</v>
      </c>
      <c r="J702" s="5">
        <v>3903.049</v>
      </c>
      <c r="K702" s="5" t="s">
        <v>3206</v>
      </c>
      <c r="L702" s="5" t="s">
        <v>3206</v>
      </c>
      <c r="M702" s="5">
        <v>3206.6</v>
      </c>
      <c r="N702" s="5">
        <v>4317.8</v>
      </c>
      <c r="O702" s="5">
        <v>6112.3</v>
      </c>
      <c r="P702" s="5">
        <v>5161.95</v>
      </c>
      <c r="Q702" s="5">
        <v>6756.9</v>
      </c>
      <c r="R702" s="5">
        <v>16871.490000000002</v>
      </c>
      <c r="S702" s="5">
        <v>12683.4</v>
      </c>
      <c r="T702" s="5">
        <v>25482.194</v>
      </c>
      <c r="U702" s="5">
        <v>35860.21</v>
      </c>
      <c r="V702" s="5">
        <v>32688.921999999999</v>
      </c>
      <c r="W702" s="5">
        <v>54878.92</v>
      </c>
      <c r="X702" s="5">
        <v>61622.2</v>
      </c>
      <c r="Y702" s="5">
        <v>75016.024000000005</v>
      </c>
      <c r="Z702" s="5">
        <v>89163.373999999996</v>
      </c>
      <c r="AA702" s="5">
        <v>82304.37</v>
      </c>
      <c r="AB702" s="5">
        <v>32936.47</v>
      </c>
      <c r="AC702" s="5">
        <v>7013.902</v>
      </c>
      <c r="AD702" s="5">
        <v>2799.15</v>
      </c>
      <c r="AE702" s="5">
        <v>1269.7</v>
      </c>
      <c r="AF702" s="5" t="s">
        <v>3206</v>
      </c>
      <c r="AG702" s="5" t="s">
        <v>3206</v>
      </c>
      <c r="AH702" s="5" t="s">
        <v>3206</v>
      </c>
      <c r="AI702" s="5">
        <v>1479</v>
      </c>
      <c r="AJ702" s="5">
        <v>1964.12</v>
      </c>
      <c r="AK702" s="5">
        <v>2589.6039999999998</v>
      </c>
      <c r="AL702" s="5">
        <v>3636.3</v>
      </c>
      <c r="AM702" s="5">
        <v>3883.16</v>
      </c>
      <c r="AN702" s="5">
        <v>7405.05</v>
      </c>
      <c r="AO702" s="5">
        <v>8183.05</v>
      </c>
      <c r="AP702" s="5">
        <v>14388.933999999999</v>
      </c>
      <c r="AQ702" s="5">
        <v>23373.05</v>
      </c>
      <c r="AR702" s="5">
        <v>60057.904000000002</v>
      </c>
      <c r="AS702" s="5">
        <v>68124.682000000001</v>
      </c>
      <c r="AT702" s="5">
        <v>75630.39</v>
      </c>
      <c r="AU702" s="5">
        <v>102102.774</v>
      </c>
      <c r="AV702" s="5">
        <v>125906.87699999999</v>
      </c>
      <c r="AW702" s="5">
        <v>89565.119999999995</v>
      </c>
      <c r="AX702" s="5">
        <v>43902.44</v>
      </c>
      <c r="AY702" s="5">
        <v>8765.1</v>
      </c>
    </row>
    <row r="703" spans="1:51" x14ac:dyDescent="0.15">
      <c r="A703" s="21"/>
      <c r="B703" s="21"/>
      <c r="C703" s="23">
        <v>620596301</v>
      </c>
      <c r="D703" s="22" t="s">
        <v>1476</v>
      </c>
      <c r="E703" s="22" t="s">
        <v>48</v>
      </c>
      <c r="F703" s="22" t="s">
        <v>1477</v>
      </c>
      <c r="G703" s="22">
        <v>0.68</v>
      </c>
      <c r="H703" s="22">
        <v>1</v>
      </c>
      <c r="I703" s="5">
        <v>1136224.98</v>
      </c>
      <c r="J703" s="5">
        <v>5070.3999999999996</v>
      </c>
      <c r="K703" s="5">
        <v>2296</v>
      </c>
      <c r="L703" s="5">
        <v>2218.1999999999998</v>
      </c>
      <c r="M703" s="5">
        <v>6493.8</v>
      </c>
      <c r="N703" s="5">
        <v>6194.8</v>
      </c>
      <c r="O703" s="5">
        <v>8435.7000000000007</v>
      </c>
      <c r="P703" s="5">
        <v>8844.9</v>
      </c>
      <c r="Q703" s="5">
        <v>10259.9</v>
      </c>
      <c r="R703" s="5">
        <v>16185.4</v>
      </c>
      <c r="S703" s="5">
        <v>23688.7</v>
      </c>
      <c r="T703" s="5">
        <v>37385.1</v>
      </c>
      <c r="U703" s="5">
        <v>47862.1</v>
      </c>
      <c r="V703" s="5">
        <v>65809.919999999998</v>
      </c>
      <c r="W703" s="5">
        <v>111011.12</v>
      </c>
      <c r="X703" s="5">
        <v>111839.4</v>
      </c>
      <c r="Y703" s="5">
        <v>107701.9</v>
      </c>
      <c r="Z703" s="5">
        <v>80187.399999999994</v>
      </c>
      <c r="AA703" s="5">
        <v>41948.3</v>
      </c>
      <c r="AB703" s="5">
        <v>11867.8</v>
      </c>
      <c r="AC703" s="5">
        <v>2132</v>
      </c>
      <c r="AD703" s="5" t="s">
        <v>3206</v>
      </c>
      <c r="AE703" s="5">
        <v>3651.4</v>
      </c>
      <c r="AF703" s="5">
        <v>1683</v>
      </c>
      <c r="AG703" s="5">
        <v>1552</v>
      </c>
      <c r="AH703" s="5">
        <v>2919.5</v>
      </c>
      <c r="AI703" s="5">
        <v>2213</v>
      </c>
      <c r="AJ703" s="5">
        <v>3161.8</v>
      </c>
      <c r="AK703" s="5">
        <v>4712.8999999999996</v>
      </c>
      <c r="AL703" s="5">
        <v>5785.5</v>
      </c>
      <c r="AM703" s="5">
        <v>10323.32</v>
      </c>
      <c r="AN703" s="5">
        <v>14938.2</v>
      </c>
      <c r="AO703" s="5">
        <v>15031.2</v>
      </c>
      <c r="AP703" s="5">
        <v>23505.200000000001</v>
      </c>
      <c r="AQ703" s="5">
        <v>25859</v>
      </c>
      <c r="AR703" s="5">
        <v>50365.4</v>
      </c>
      <c r="AS703" s="5">
        <v>58623.1</v>
      </c>
      <c r="AT703" s="5">
        <v>71100.7</v>
      </c>
      <c r="AU703" s="5">
        <v>65772</v>
      </c>
      <c r="AV703" s="5">
        <v>42294.12</v>
      </c>
      <c r="AW703" s="5">
        <v>17812.400000000001</v>
      </c>
      <c r="AX703" s="5">
        <v>6477.4</v>
      </c>
      <c r="AY703" s="5" t="s">
        <v>3206</v>
      </c>
    </row>
    <row r="704" spans="1:51" x14ac:dyDescent="0.15">
      <c r="A704" s="21"/>
      <c r="B704" s="21"/>
      <c r="C704" s="23">
        <v>620005247</v>
      </c>
      <c r="D704" s="22" t="s">
        <v>1437</v>
      </c>
      <c r="E704" s="22" t="s">
        <v>48</v>
      </c>
      <c r="F704" s="22" t="s">
        <v>1438</v>
      </c>
      <c r="G704" s="22">
        <v>0.7</v>
      </c>
      <c r="H704" s="22">
        <v>0</v>
      </c>
      <c r="I704" s="5">
        <v>1122999.8130000001</v>
      </c>
      <c r="J704" s="5">
        <v>2236</v>
      </c>
      <c r="K704" s="5" t="s">
        <v>3206</v>
      </c>
      <c r="L704" s="5" t="s">
        <v>3206</v>
      </c>
      <c r="M704" s="5">
        <v>5268</v>
      </c>
      <c r="N704" s="5">
        <v>1456</v>
      </c>
      <c r="O704" s="5">
        <v>2179</v>
      </c>
      <c r="P704" s="5">
        <v>12115</v>
      </c>
      <c r="Q704" s="5">
        <v>4780</v>
      </c>
      <c r="R704" s="5">
        <v>6386.2</v>
      </c>
      <c r="S704" s="5">
        <v>24989.503000000001</v>
      </c>
      <c r="T704" s="5">
        <v>17253.5</v>
      </c>
      <c r="U704" s="5">
        <v>25417.1</v>
      </c>
      <c r="V704" s="5">
        <v>30216.2</v>
      </c>
      <c r="W704" s="5">
        <v>54925</v>
      </c>
      <c r="X704" s="5">
        <v>54130.2</v>
      </c>
      <c r="Y704" s="5">
        <v>61602.7</v>
      </c>
      <c r="Z704" s="5">
        <v>55861</v>
      </c>
      <c r="AA704" s="5">
        <v>59366</v>
      </c>
      <c r="AB704" s="5">
        <v>29388.31</v>
      </c>
      <c r="AC704" s="5">
        <v>6303</v>
      </c>
      <c r="AD704" s="5" t="s">
        <v>3206</v>
      </c>
      <c r="AE704" s="5">
        <v>1975</v>
      </c>
      <c r="AF704" s="5" t="s">
        <v>3206</v>
      </c>
      <c r="AG704" s="5" t="s">
        <v>3206</v>
      </c>
      <c r="AH704" s="5">
        <v>2103</v>
      </c>
      <c r="AI704" s="5">
        <v>12665</v>
      </c>
      <c r="AJ704" s="5">
        <v>45154</v>
      </c>
      <c r="AK704" s="5">
        <v>49384.5</v>
      </c>
      <c r="AL704" s="5">
        <v>28153</v>
      </c>
      <c r="AM704" s="5">
        <v>6900.5</v>
      </c>
      <c r="AN704" s="5">
        <v>14918</v>
      </c>
      <c r="AO704" s="5">
        <v>16147.4</v>
      </c>
      <c r="AP704" s="5">
        <v>18171.3</v>
      </c>
      <c r="AQ704" s="5">
        <v>24959</v>
      </c>
      <c r="AR704" s="5">
        <v>33615</v>
      </c>
      <c r="AS704" s="5">
        <v>38443</v>
      </c>
      <c r="AT704" s="5">
        <v>74379.899999999994</v>
      </c>
      <c r="AU704" s="5">
        <v>106451.7</v>
      </c>
      <c r="AV704" s="5">
        <v>94402</v>
      </c>
      <c r="AW704" s="5">
        <v>67073.399999999994</v>
      </c>
      <c r="AX704" s="5">
        <v>26922.6</v>
      </c>
      <c r="AY704" s="5">
        <v>5587</v>
      </c>
    </row>
    <row r="705" spans="1:51" x14ac:dyDescent="0.15">
      <c r="A705" s="21"/>
      <c r="B705" s="21"/>
      <c r="C705" s="23">
        <v>660454003</v>
      </c>
      <c r="D705" s="22" t="s">
        <v>1454</v>
      </c>
      <c r="E705" s="22" t="s">
        <v>48</v>
      </c>
      <c r="F705" s="22" t="s">
        <v>1455</v>
      </c>
      <c r="G705" s="22">
        <v>0.67</v>
      </c>
      <c r="H705" s="22">
        <v>1</v>
      </c>
      <c r="I705" s="5">
        <v>1116547.96</v>
      </c>
      <c r="J705" s="5" t="s">
        <v>3206</v>
      </c>
      <c r="K705" s="5" t="s">
        <v>3206</v>
      </c>
      <c r="L705" s="5" t="s">
        <v>3206</v>
      </c>
      <c r="M705" s="5" t="s">
        <v>3206</v>
      </c>
      <c r="N705" s="5" t="s">
        <v>3206</v>
      </c>
      <c r="O705" s="5" t="s">
        <v>3206</v>
      </c>
      <c r="P705" s="5" t="s">
        <v>3206</v>
      </c>
      <c r="Q705" s="5" t="s">
        <v>3206</v>
      </c>
      <c r="R705" s="5" t="s">
        <v>3206</v>
      </c>
      <c r="S705" s="5" t="s">
        <v>3206</v>
      </c>
      <c r="T705" s="5" t="s">
        <v>3206</v>
      </c>
      <c r="U705" s="5" t="s">
        <v>3206</v>
      </c>
      <c r="V705" s="5" t="s">
        <v>3206</v>
      </c>
      <c r="W705" s="5" t="s">
        <v>3206</v>
      </c>
      <c r="X705" s="5" t="s">
        <v>3206</v>
      </c>
      <c r="Y705" s="5" t="s">
        <v>3206</v>
      </c>
      <c r="Z705" s="5" t="s">
        <v>3206</v>
      </c>
      <c r="AA705" s="5" t="s">
        <v>3206</v>
      </c>
      <c r="AB705" s="5" t="s">
        <v>3206</v>
      </c>
      <c r="AC705" s="5" t="s">
        <v>3206</v>
      </c>
      <c r="AD705" s="5" t="s">
        <v>3206</v>
      </c>
      <c r="AE705" s="5" t="s">
        <v>3206</v>
      </c>
      <c r="AF705" s="5" t="s">
        <v>3206</v>
      </c>
      <c r="AG705" s="5" t="s">
        <v>3206</v>
      </c>
      <c r="AH705" s="5" t="s">
        <v>3206</v>
      </c>
      <c r="AI705" s="5" t="s">
        <v>3206</v>
      </c>
      <c r="AJ705" s="5" t="s">
        <v>3206</v>
      </c>
      <c r="AK705" s="5" t="s">
        <v>3206</v>
      </c>
      <c r="AL705" s="5" t="s">
        <v>3206</v>
      </c>
      <c r="AM705" s="5" t="s">
        <v>3206</v>
      </c>
      <c r="AN705" s="5" t="s">
        <v>3206</v>
      </c>
      <c r="AO705" s="5" t="s">
        <v>3206</v>
      </c>
      <c r="AP705" s="5" t="s">
        <v>3206</v>
      </c>
      <c r="AQ705" s="5" t="s">
        <v>3206</v>
      </c>
      <c r="AR705" s="5" t="s">
        <v>3206</v>
      </c>
      <c r="AS705" s="5" t="s">
        <v>3206</v>
      </c>
      <c r="AT705" s="5" t="s">
        <v>3206</v>
      </c>
      <c r="AU705" s="5" t="s">
        <v>3206</v>
      </c>
      <c r="AV705" s="5" t="s">
        <v>3206</v>
      </c>
      <c r="AW705" s="5" t="s">
        <v>3206</v>
      </c>
      <c r="AX705" s="5" t="s">
        <v>3206</v>
      </c>
      <c r="AY705" s="5" t="s">
        <v>3206</v>
      </c>
    </row>
    <row r="706" spans="1:51" x14ac:dyDescent="0.15">
      <c r="A706" s="21"/>
      <c r="B706" s="21"/>
      <c r="C706" s="23">
        <v>660406089</v>
      </c>
      <c r="D706" s="22" t="s">
        <v>1421</v>
      </c>
      <c r="E706" s="22" t="s">
        <v>48</v>
      </c>
      <c r="F706" s="22" t="s">
        <v>1422</v>
      </c>
      <c r="G706" s="22">
        <v>0.56000000000000005</v>
      </c>
      <c r="H706" s="22">
        <v>1</v>
      </c>
      <c r="I706" s="5">
        <v>1098229.148</v>
      </c>
      <c r="J706" s="5">
        <v>34562</v>
      </c>
      <c r="K706" s="5">
        <v>3783</v>
      </c>
      <c r="L706" s="5">
        <v>1835</v>
      </c>
      <c r="M706" s="5">
        <v>1926.5</v>
      </c>
      <c r="N706" s="5">
        <v>2588</v>
      </c>
      <c r="O706" s="5">
        <v>3861</v>
      </c>
      <c r="P706" s="5">
        <v>1840</v>
      </c>
      <c r="Q706" s="5">
        <v>20452</v>
      </c>
      <c r="R706" s="5">
        <v>5065.0119999999997</v>
      </c>
      <c r="S706" s="5">
        <v>10623</v>
      </c>
      <c r="T706" s="5">
        <v>21142</v>
      </c>
      <c r="U706" s="5">
        <v>32630.799999999999</v>
      </c>
      <c r="V706" s="5">
        <v>25738.011999999999</v>
      </c>
      <c r="W706" s="5">
        <v>46522.112000000001</v>
      </c>
      <c r="X706" s="5">
        <v>46281.836000000003</v>
      </c>
      <c r="Y706" s="5">
        <v>63405</v>
      </c>
      <c r="Z706" s="5">
        <v>56004.911999999997</v>
      </c>
      <c r="AA706" s="5">
        <v>65431.4</v>
      </c>
      <c r="AB706" s="5">
        <v>35830</v>
      </c>
      <c r="AC706" s="5">
        <v>2748</v>
      </c>
      <c r="AD706" s="5" t="s">
        <v>3206</v>
      </c>
      <c r="AE706" s="5">
        <v>1550</v>
      </c>
      <c r="AF706" s="5">
        <v>1144</v>
      </c>
      <c r="AG706" s="5" t="s">
        <v>3206</v>
      </c>
      <c r="AH706" s="5">
        <v>3075.0120000000002</v>
      </c>
      <c r="AI706" s="5">
        <v>16590</v>
      </c>
      <c r="AJ706" s="5">
        <v>54711</v>
      </c>
      <c r="AK706" s="5">
        <v>66899</v>
      </c>
      <c r="AL706" s="5">
        <v>50911</v>
      </c>
      <c r="AM706" s="5">
        <v>30416.004000000001</v>
      </c>
      <c r="AN706" s="5">
        <v>16372</v>
      </c>
      <c r="AO706" s="5">
        <v>16783.024000000001</v>
      </c>
      <c r="AP706" s="5">
        <v>11341</v>
      </c>
      <c r="AQ706" s="5">
        <v>77749</v>
      </c>
      <c r="AR706" s="5">
        <v>49533.012000000002</v>
      </c>
      <c r="AS706" s="5">
        <v>29700</v>
      </c>
      <c r="AT706" s="5">
        <v>44576.512000000002</v>
      </c>
      <c r="AU706" s="5">
        <v>44443</v>
      </c>
      <c r="AV706" s="5">
        <v>52756.4</v>
      </c>
      <c r="AW706" s="5">
        <v>40155.599999999999</v>
      </c>
      <c r="AX706" s="5">
        <v>4146</v>
      </c>
      <c r="AY706" s="5">
        <v>2154</v>
      </c>
    </row>
    <row r="707" spans="1:51" x14ac:dyDescent="0.15">
      <c r="A707" s="21"/>
      <c r="B707" s="21"/>
      <c r="C707" s="23">
        <v>620009070</v>
      </c>
      <c r="D707" s="22" t="s">
        <v>1474</v>
      </c>
      <c r="E707" s="22" t="s">
        <v>48</v>
      </c>
      <c r="F707" s="22" t="s">
        <v>1475</v>
      </c>
      <c r="G707" s="22">
        <v>1.18</v>
      </c>
      <c r="H707" s="22">
        <v>1</v>
      </c>
      <c r="I707" s="5">
        <v>1070370.5209999999</v>
      </c>
      <c r="J707" s="5" t="s">
        <v>3206</v>
      </c>
      <c r="K707" s="5" t="s">
        <v>3206</v>
      </c>
      <c r="L707" s="5" t="s">
        <v>3206</v>
      </c>
      <c r="M707" s="5">
        <v>1282</v>
      </c>
      <c r="N707" s="5">
        <v>1207.5</v>
      </c>
      <c r="O707" s="5">
        <v>1089.3</v>
      </c>
      <c r="P707" s="5">
        <v>1638.5</v>
      </c>
      <c r="Q707" s="5">
        <v>3741</v>
      </c>
      <c r="R707" s="5">
        <v>8904.2000000000007</v>
      </c>
      <c r="S707" s="5">
        <v>14413.9</v>
      </c>
      <c r="T707" s="5">
        <v>23916.1</v>
      </c>
      <c r="U707" s="5">
        <v>28135.599999999999</v>
      </c>
      <c r="V707" s="5">
        <v>57698.400000000001</v>
      </c>
      <c r="W707" s="5">
        <v>94220.4</v>
      </c>
      <c r="X707" s="5">
        <v>106100.6</v>
      </c>
      <c r="Y707" s="5">
        <v>130828.9</v>
      </c>
      <c r="Z707" s="5">
        <v>90437</v>
      </c>
      <c r="AA707" s="5">
        <v>38281.35</v>
      </c>
      <c r="AB707" s="5">
        <v>17127.150000000001</v>
      </c>
      <c r="AC707" s="5">
        <v>2841</v>
      </c>
      <c r="AD707" s="5">
        <v>1146</v>
      </c>
      <c r="AE707" s="5" t="s">
        <v>3206</v>
      </c>
      <c r="AF707" s="5" t="s">
        <v>3206</v>
      </c>
      <c r="AG707" s="5" t="s">
        <v>3206</v>
      </c>
      <c r="AH707" s="5" t="s">
        <v>3206</v>
      </c>
      <c r="AI707" s="5" t="s">
        <v>3206</v>
      </c>
      <c r="AJ707" s="5">
        <v>2448.5</v>
      </c>
      <c r="AK707" s="5">
        <v>4027</v>
      </c>
      <c r="AL707" s="5">
        <v>4010.5</v>
      </c>
      <c r="AM707" s="5">
        <v>6085</v>
      </c>
      <c r="AN707" s="5">
        <v>6519</v>
      </c>
      <c r="AO707" s="5">
        <v>15838.1</v>
      </c>
      <c r="AP707" s="5">
        <v>16889.7</v>
      </c>
      <c r="AQ707" s="5">
        <v>16030.6</v>
      </c>
      <c r="AR707" s="5">
        <v>47694.400000000001</v>
      </c>
      <c r="AS707" s="5">
        <v>70185.350000000006</v>
      </c>
      <c r="AT707" s="5">
        <v>74570.5</v>
      </c>
      <c r="AU707" s="5">
        <v>65202.7</v>
      </c>
      <c r="AV707" s="5">
        <v>65882.149999999994</v>
      </c>
      <c r="AW707" s="5">
        <v>38440.421000000002</v>
      </c>
      <c r="AX707" s="5">
        <v>10935.5</v>
      </c>
      <c r="AY707" s="5">
        <v>1045</v>
      </c>
    </row>
    <row r="708" spans="1:51" x14ac:dyDescent="0.15">
      <c r="A708" s="21"/>
      <c r="B708" s="21"/>
      <c r="C708" s="23">
        <v>660412054</v>
      </c>
      <c r="D708" s="22" t="s">
        <v>1450</v>
      </c>
      <c r="E708" s="22" t="s">
        <v>48</v>
      </c>
      <c r="F708" s="22" t="s">
        <v>1451</v>
      </c>
      <c r="G708" s="22">
        <v>0.56999999999999995</v>
      </c>
      <c r="H708" s="22">
        <v>1</v>
      </c>
      <c r="I708" s="5">
        <v>1062196.686</v>
      </c>
      <c r="J708" s="5" t="s">
        <v>3206</v>
      </c>
      <c r="K708" s="5" t="s">
        <v>3206</v>
      </c>
      <c r="L708" s="5" t="s">
        <v>3206</v>
      </c>
      <c r="M708" s="5" t="s">
        <v>3206</v>
      </c>
      <c r="N708" s="5" t="s">
        <v>3206</v>
      </c>
      <c r="O708" s="5" t="s">
        <v>3206</v>
      </c>
      <c r="P708" s="5" t="s">
        <v>3206</v>
      </c>
      <c r="Q708" s="5" t="s">
        <v>3206</v>
      </c>
      <c r="R708" s="5" t="s">
        <v>3206</v>
      </c>
      <c r="S708" s="5" t="s">
        <v>3206</v>
      </c>
      <c r="T708" s="5" t="s">
        <v>3206</v>
      </c>
      <c r="U708" s="5" t="s">
        <v>3206</v>
      </c>
      <c r="V708" s="5" t="s">
        <v>3206</v>
      </c>
      <c r="W708" s="5" t="s">
        <v>3206</v>
      </c>
      <c r="X708" s="5" t="s">
        <v>3206</v>
      </c>
      <c r="Y708" s="5" t="s">
        <v>3206</v>
      </c>
      <c r="Z708" s="5" t="s">
        <v>3206</v>
      </c>
      <c r="AA708" s="5" t="s">
        <v>3206</v>
      </c>
      <c r="AB708" s="5" t="s">
        <v>3206</v>
      </c>
      <c r="AC708" s="5" t="s">
        <v>3206</v>
      </c>
      <c r="AD708" s="5" t="s">
        <v>3206</v>
      </c>
      <c r="AE708" s="5" t="s">
        <v>3206</v>
      </c>
      <c r="AF708" s="5" t="s">
        <v>3206</v>
      </c>
      <c r="AG708" s="5" t="s">
        <v>3206</v>
      </c>
      <c r="AH708" s="5" t="s">
        <v>3206</v>
      </c>
      <c r="AI708" s="5" t="s">
        <v>3206</v>
      </c>
      <c r="AJ708" s="5" t="s">
        <v>3206</v>
      </c>
      <c r="AK708" s="5" t="s">
        <v>3206</v>
      </c>
      <c r="AL708" s="5" t="s">
        <v>3206</v>
      </c>
      <c r="AM708" s="5" t="s">
        <v>3206</v>
      </c>
      <c r="AN708" s="5" t="s">
        <v>3206</v>
      </c>
      <c r="AO708" s="5" t="s">
        <v>3206</v>
      </c>
      <c r="AP708" s="5" t="s">
        <v>3206</v>
      </c>
      <c r="AQ708" s="5" t="s">
        <v>3206</v>
      </c>
      <c r="AR708" s="5" t="s">
        <v>3206</v>
      </c>
      <c r="AS708" s="5" t="s">
        <v>3206</v>
      </c>
      <c r="AT708" s="5" t="s">
        <v>3206</v>
      </c>
      <c r="AU708" s="5" t="s">
        <v>3206</v>
      </c>
      <c r="AV708" s="5" t="s">
        <v>3206</v>
      </c>
      <c r="AW708" s="5" t="s">
        <v>3206</v>
      </c>
      <c r="AX708" s="5" t="s">
        <v>3206</v>
      </c>
      <c r="AY708" s="5" t="s">
        <v>3206</v>
      </c>
    </row>
    <row r="709" spans="1:51" x14ac:dyDescent="0.15">
      <c r="A709" s="21"/>
      <c r="B709" s="21"/>
      <c r="C709" s="23">
        <v>660406124</v>
      </c>
      <c r="D709" s="22" t="s">
        <v>1458</v>
      </c>
      <c r="E709" s="22" t="s">
        <v>48</v>
      </c>
      <c r="F709" s="22" t="s">
        <v>1420</v>
      </c>
      <c r="G709" s="22">
        <v>0.55000000000000004</v>
      </c>
      <c r="H709" s="22">
        <v>0</v>
      </c>
      <c r="I709" s="5">
        <v>1038150.3</v>
      </c>
      <c r="J709" s="5" t="s">
        <v>3206</v>
      </c>
      <c r="K709" s="5" t="s">
        <v>3206</v>
      </c>
      <c r="L709" s="5" t="s">
        <v>3206</v>
      </c>
      <c r="M709" s="5" t="s">
        <v>3206</v>
      </c>
      <c r="N709" s="5" t="s">
        <v>3206</v>
      </c>
      <c r="O709" s="5" t="s">
        <v>3206</v>
      </c>
      <c r="P709" s="5" t="s">
        <v>3206</v>
      </c>
      <c r="Q709" s="5" t="s">
        <v>3206</v>
      </c>
      <c r="R709" s="5" t="s">
        <v>3206</v>
      </c>
      <c r="S709" s="5" t="s">
        <v>3206</v>
      </c>
      <c r="T709" s="5" t="s">
        <v>3206</v>
      </c>
      <c r="U709" s="5" t="s">
        <v>3206</v>
      </c>
      <c r="V709" s="5" t="s">
        <v>3206</v>
      </c>
      <c r="W709" s="5" t="s">
        <v>3206</v>
      </c>
      <c r="X709" s="5" t="s">
        <v>3206</v>
      </c>
      <c r="Y709" s="5" t="s">
        <v>3206</v>
      </c>
      <c r="Z709" s="5" t="s">
        <v>3206</v>
      </c>
      <c r="AA709" s="5" t="s">
        <v>3206</v>
      </c>
      <c r="AB709" s="5" t="s">
        <v>3206</v>
      </c>
      <c r="AC709" s="5" t="s">
        <v>3206</v>
      </c>
      <c r="AD709" s="5" t="s">
        <v>3206</v>
      </c>
      <c r="AE709" s="5" t="s">
        <v>3206</v>
      </c>
      <c r="AF709" s="5" t="s">
        <v>3206</v>
      </c>
      <c r="AG709" s="5" t="s">
        <v>3206</v>
      </c>
      <c r="AH709" s="5" t="s">
        <v>3206</v>
      </c>
      <c r="AI709" s="5" t="s">
        <v>3206</v>
      </c>
      <c r="AJ709" s="5" t="s">
        <v>3206</v>
      </c>
      <c r="AK709" s="5" t="s">
        <v>3206</v>
      </c>
      <c r="AL709" s="5" t="s">
        <v>3206</v>
      </c>
      <c r="AM709" s="5" t="s">
        <v>3206</v>
      </c>
      <c r="AN709" s="5" t="s">
        <v>3206</v>
      </c>
      <c r="AO709" s="5" t="s">
        <v>3206</v>
      </c>
      <c r="AP709" s="5" t="s">
        <v>3206</v>
      </c>
      <c r="AQ709" s="5" t="s">
        <v>3206</v>
      </c>
      <c r="AR709" s="5" t="s">
        <v>3206</v>
      </c>
      <c r="AS709" s="5" t="s">
        <v>3206</v>
      </c>
      <c r="AT709" s="5" t="s">
        <v>3206</v>
      </c>
      <c r="AU709" s="5" t="s">
        <v>3206</v>
      </c>
      <c r="AV709" s="5" t="s">
        <v>3206</v>
      </c>
      <c r="AW709" s="5" t="s">
        <v>3206</v>
      </c>
      <c r="AX709" s="5" t="s">
        <v>3206</v>
      </c>
      <c r="AY709" s="5" t="s">
        <v>3206</v>
      </c>
    </row>
    <row r="710" spans="1:51" x14ac:dyDescent="0.15">
      <c r="A710" s="21"/>
      <c r="B710" s="21"/>
      <c r="C710" s="23">
        <v>620571301</v>
      </c>
      <c r="D710" s="22" t="s">
        <v>1483</v>
      </c>
      <c r="E710" s="22" t="s">
        <v>36</v>
      </c>
      <c r="F710" s="22" t="s">
        <v>1484</v>
      </c>
      <c r="G710" s="22">
        <v>4.1399999999999997</v>
      </c>
      <c r="H710" s="22">
        <v>1</v>
      </c>
      <c r="I710" s="5">
        <v>1024112.338</v>
      </c>
      <c r="J710" s="5" t="s">
        <v>3206</v>
      </c>
      <c r="K710" s="5" t="s">
        <v>3206</v>
      </c>
      <c r="L710" s="5" t="s">
        <v>3206</v>
      </c>
      <c r="M710" s="5" t="s">
        <v>3206</v>
      </c>
      <c r="N710" s="5" t="s">
        <v>3206</v>
      </c>
      <c r="O710" s="5" t="s">
        <v>3206</v>
      </c>
      <c r="P710" s="5" t="s">
        <v>3206</v>
      </c>
      <c r="Q710" s="5" t="s">
        <v>3206</v>
      </c>
      <c r="R710" s="5" t="s">
        <v>3206</v>
      </c>
      <c r="S710" s="5" t="s">
        <v>3206</v>
      </c>
      <c r="T710" s="5" t="s">
        <v>3206</v>
      </c>
      <c r="U710" s="5" t="s">
        <v>3206</v>
      </c>
      <c r="V710" s="5" t="s">
        <v>3206</v>
      </c>
      <c r="W710" s="5" t="s">
        <v>3206</v>
      </c>
      <c r="X710" s="5" t="s">
        <v>3206</v>
      </c>
      <c r="Y710" s="5" t="s">
        <v>3206</v>
      </c>
      <c r="Z710" s="5" t="s">
        <v>3206</v>
      </c>
      <c r="AA710" s="5" t="s">
        <v>3206</v>
      </c>
      <c r="AB710" s="5" t="s">
        <v>3206</v>
      </c>
      <c r="AC710" s="5" t="s">
        <v>3206</v>
      </c>
      <c r="AD710" s="5" t="s">
        <v>3206</v>
      </c>
      <c r="AE710" s="5" t="s">
        <v>3206</v>
      </c>
      <c r="AF710" s="5" t="s">
        <v>3206</v>
      </c>
      <c r="AG710" s="5" t="s">
        <v>3206</v>
      </c>
      <c r="AH710" s="5" t="s">
        <v>3206</v>
      </c>
      <c r="AI710" s="5" t="s">
        <v>3206</v>
      </c>
      <c r="AJ710" s="5" t="s">
        <v>3206</v>
      </c>
      <c r="AK710" s="5" t="s">
        <v>3206</v>
      </c>
      <c r="AL710" s="5" t="s">
        <v>3206</v>
      </c>
      <c r="AM710" s="5" t="s">
        <v>3206</v>
      </c>
      <c r="AN710" s="5" t="s">
        <v>3206</v>
      </c>
      <c r="AO710" s="5" t="s">
        <v>3206</v>
      </c>
      <c r="AP710" s="5" t="s">
        <v>3206</v>
      </c>
      <c r="AQ710" s="5" t="s">
        <v>3206</v>
      </c>
      <c r="AR710" s="5" t="s">
        <v>3206</v>
      </c>
      <c r="AS710" s="5" t="s">
        <v>3206</v>
      </c>
      <c r="AT710" s="5" t="s">
        <v>3206</v>
      </c>
      <c r="AU710" s="5" t="s">
        <v>3206</v>
      </c>
      <c r="AV710" s="5" t="s">
        <v>3206</v>
      </c>
      <c r="AW710" s="5" t="s">
        <v>3206</v>
      </c>
      <c r="AX710" s="5" t="s">
        <v>3206</v>
      </c>
      <c r="AY710" s="5" t="s">
        <v>3206</v>
      </c>
    </row>
    <row r="711" spans="1:51" x14ac:dyDescent="0.15">
      <c r="A711" s="21"/>
      <c r="B711" s="21"/>
      <c r="C711" s="23">
        <v>660407054</v>
      </c>
      <c r="D711" s="22" t="s">
        <v>1427</v>
      </c>
      <c r="E711" s="22" t="s">
        <v>48</v>
      </c>
      <c r="F711" s="22" t="s">
        <v>1428</v>
      </c>
      <c r="G711" s="22">
        <v>0.56999999999999995</v>
      </c>
      <c r="H711" s="22">
        <v>1</v>
      </c>
      <c r="I711" s="5">
        <v>1019829.987</v>
      </c>
      <c r="J711" s="5" t="s">
        <v>3206</v>
      </c>
      <c r="K711" s="5" t="s">
        <v>3206</v>
      </c>
      <c r="L711" s="5" t="s">
        <v>3206</v>
      </c>
      <c r="M711" s="5" t="s">
        <v>3206</v>
      </c>
      <c r="N711" s="5" t="s">
        <v>3206</v>
      </c>
      <c r="O711" s="5" t="s">
        <v>3206</v>
      </c>
      <c r="P711" s="5" t="s">
        <v>3206</v>
      </c>
      <c r="Q711" s="5" t="s">
        <v>3206</v>
      </c>
      <c r="R711" s="5" t="s">
        <v>3206</v>
      </c>
      <c r="S711" s="5" t="s">
        <v>3206</v>
      </c>
      <c r="T711" s="5" t="s">
        <v>3206</v>
      </c>
      <c r="U711" s="5" t="s">
        <v>3206</v>
      </c>
      <c r="V711" s="5" t="s">
        <v>3206</v>
      </c>
      <c r="W711" s="5" t="s">
        <v>3206</v>
      </c>
      <c r="X711" s="5" t="s">
        <v>3206</v>
      </c>
      <c r="Y711" s="5" t="s">
        <v>3206</v>
      </c>
      <c r="Z711" s="5" t="s">
        <v>3206</v>
      </c>
      <c r="AA711" s="5" t="s">
        <v>3206</v>
      </c>
      <c r="AB711" s="5" t="s">
        <v>3206</v>
      </c>
      <c r="AC711" s="5" t="s">
        <v>3206</v>
      </c>
      <c r="AD711" s="5" t="s">
        <v>3206</v>
      </c>
      <c r="AE711" s="5" t="s">
        <v>3206</v>
      </c>
      <c r="AF711" s="5" t="s">
        <v>3206</v>
      </c>
      <c r="AG711" s="5" t="s">
        <v>3206</v>
      </c>
      <c r="AH711" s="5" t="s">
        <v>3206</v>
      </c>
      <c r="AI711" s="5" t="s">
        <v>3206</v>
      </c>
      <c r="AJ711" s="5" t="s">
        <v>3206</v>
      </c>
      <c r="AK711" s="5" t="s">
        <v>3206</v>
      </c>
      <c r="AL711" s="5" t="s">
        <v>3206</v>
      </c>
      <c r="AM711" s="5" t="s">
        <v>3206</v>
      </c>
      <c r="AN711" s="5" t="s">
        <v>3206</v>
      </c>
      <c r="AO711" s="5" t="s">
        <v>3206</v>
      </c>
      <c r="AP711" s="5" t="s">
        <v>3206</v>
      </c>
      <c r="AQ711" s="5" t="s">
        <v>3206</v>
      </c>
      <c r="AR711" s="5" t="s">
        <v>3206</v>
      </c>
      <c r="AS711" s="5" t="s">
        <v>3206</v>
      </c>
      <c r="AT711" s="5" t="s">
        <v>3206</v>
      </c>
      <c r="AU711" s="5" t="s">
        <v>3206</v>
      </c>
      <c r="AV711" s="5" t="s">
        <v>3206</v>
      </c>
      <c r="AW711" s="5" t="s">
        <v>3206</v>
      </c>
      <c r="AX711" s="5" t="s">
        <v>3206</v>
      </c>
      <c r="AY711" s="5" t="s">
        <v>3206</v>
      </c>
    </row>
    <row r="712" spans="1:51" x14ac:dyDescent="0.15">
      <c r="A712" s="21"/>
      <c r="B712" s="21"/>
      <c r="C712" s="23">
        <v>662610034</v>
      </c>
      <c r="D712" s="22" t="s">
        <v>1498</v>
      </c>
      <c r="E712" s="22" t="s">
        <v>48</v>
      </c>
      <c r="F712" s="22" t="s">
        <v>1499</v>
      </c>
      <c r="G712" s="22">
        <v>0.74</v>
      </c>
      <c r="H712" s="22">
        <v>0</v>
      </c>
      <c r="I712" s="5">
        <v>896355.90300000005</v>
      </c>
      <c r="J712" s="5">
        <v>9463</v>
      </c>
      <c r="K712" s="5">
        <v>17732.599999999999</v>
      </c>
      <c r="L712" s="5">
        <v>24273</v>
      </c>
      <c r="M712" s="5">
        <v>7193</v>
      </c>
      <c r="N712" s="5">
        <v>7532</v>
      </c>
      <c r="O712" s="5">
        <v>10212</v>
      </c>
      <c r="P712" s="5">
        <v>20541</v>
      </c>
      <c r="Q712" s="5">
        <v>15374</v>
      </c>
      <c r="R712" s="5">
        <v>14162</v>
      </c>
      <c r="S712" s="5">
        <v>26129</v>
      </c>
      <c r="T712" s="5">
        <v>18824</v>
      </c>
      <c r="U712" s="5">
        <v>59989.002999999997</v>
      </c>
      <c r="V712" s="5">
        <v>25531</v>
      </c>
      <c r="W712" s="5">
        <v>60276.3</v>
      </c>
      <c r="X712" s="5">
        <v>48775.5</v>
      </c>
      <c r="Y712" s="5">
        <v>38093</v>
      </c>
      <c r="Z712" s="5">
        <v>30631</v>
      </c>
      <c r="AA712" s="5">
        <v>28683.5</v>
      </c>
      <c r="AB712" s="5">
        <v>10728</v>
      </c>
      <c r="AC712" s="5">
        <v>4239</v>
      </c>
      <c r="AD712" s="5" t="s">
        <v>3206</v>
      </c>
      <c r="AE712" s="5">
        <v>6606</v>
      </c>
      <c r="AF712" s="5">
        <v>9187.7000000000007</v>
      </c>
      <c r="AG712" s="5">
        <v>12625</v>
      </c>
      <c r="AH712" s="5">
        <v>3122</v>
      </c>
      <c r="AI712" s="5">
        <v>16151.5</v>
      </c>
      <c r="AJ712" s="5">
        <v>7156</v>
      </c>
      <c r="AK712" s="5">
        <v>17002</v>
      </c>
      <c r="AL712" s="5">
        <v>5280</v>
      </c>
      <c r="AM712" s="5">
        <v>7051</v>
      </c>
      <c r="AN712" s="5">
        <v>14583.5</v>
      </c>
      <c r="AO712" s="5">
        <v>10448.5</v>
      </c>
      <c r="AP712" s="5">
        <v>44325.5</v>
      </c>
      <c r="AQ712" s="5">
        <v>17497</v>
      </c>
      <c r="AR712" s="5">
        <v>17841.5</v>
      </c>
      <c r="AS712" s="5">
        <v>46465.8</v>
      </c>
      <c r="AT712" s="5">
        <v>84045.5</v>
      </c>
      <c r="AU712" s="5">
        <v>47396</v>
      </c>
      <c r="AV712" s="5">
        <v>28914.5</v>
      </c>
      <c r="AW712" s="5">
        <v>13627</v>
      </c>
      <c r="AX712" s="5">
        <v>7885</v>
      </c>
      <c r="AY712" s="5" t="s">
        <v>3206</v>
      </c>
    </row>
    <row r="713" spans="1:51" x14ac:dyDescent="0.15">
      <c r="A713" s="21"/>
      <c r="B713" s="21"/>
      <c r="C713" s="23">
        <v>660406051</v>
      </c>
      <c r="D713" s="22" t="s">
        <v>1456</v>
      </c>
      <c r="E713" s="22" t="s">
        <v>48</v>
      </c>
      <c r="F713" s="22" t="s">
        <v>1457</v>
      </c>
      <c r="G713" s="22">
        <v>0.56999999999999995</v>
      </c>
      <c r="H713" s="22">
        <v>1</v>
      </c>
      <c r="I713" s="5">
        <v>889953.326</v>
      </c>
      <c r="J713" s="5" t="s">
        <v>3206</v>
      </c>
      <c r="K713" s="5" t="s">
        <v>3206</v>
      </c>
      <c r="L713" s="5" t="s">
        <v>3206</v>
      </c>
      <c r="M713" s="5" t="s">
        <v>3206</v>
      </c>
      <c r="N713" s="5" t="s">
        <v>3206</v>
      </c>
      <c r="O713" s="5" t="s">
        <v>3206</v>
      </c>
      <c r="P713" s="5" t="s">
        <v>3206</v>
      </c>
      <c r="Q713" s="5" t="s">
        <v>3206</v>
      </c>
      <c r="R713" s="5" t="s">
        <v>3206</v>
      </c>
      <c r="S713" s="5" t="s">
        <v>3206</v>
      </c>
      <c r="T713" s="5" t="s">
        <v>3206</v>
      </c>
      <c r="U713" s="5" t="s">
        <v>3206</v>
      </c>
      <c r="V713" s="5" t="s">
        <v>3206</v>
      </c>
      <c r="W713" s="5" t="s">
        <v>3206</v>
      </c>
      <c r="X713" s="5" t="s">
        <v>3206</v>
      </c>
      <c r="Y713" s="5" t="s">
        <v>3206</v>
      </c>
      <c r="Z713" s="5" t="s">
        <v>3206</v>
      </c>
      <c r="AA713" s="5" t="s">
        <v>3206</v>
      </c>
      <c r="AB713" s="5" t="s">
        <v>3206</v>
      </c>
      <c r="AC713" s="5" t="s">
        <v>3206</v>
      </c>
      <c r="AD713" s="5" t="s">
        <v>3206</v>
      </c>
      <c r="AE713" s="5" t="s">
        <v>3206</v>
      </c>
      <c r="AF713" s="5" t="s">
        <v>3206</v>
      </c>
      <c r="AG713" s="5" t="s">
        <v>3206</v>
      </c>
      <c r="AH713" s="5" t="s">
        <v>3206</v>
      </c>
      <c r="AI713" s="5" t="s">
        <v>3206</v>
      </c>
      <c r="AJ713" s="5" t="s">
        <v>3206</v>
      </c>
      <c r="AK713" s="5" t="s">
        <v>3206</v>
      </c>
      <c r="AL713" s="5" t="s">
        <v>3206</v>
      </c>
      <c r="AM713" s="5" t="s">
        <v>3206</v>
      </c>
      <c r="AN713" s="5" t="s">
        <v>3206</v>
      </c>
      <c r="AO713" s="5" t="s">
        <v>3206</v>
      </c>
      <c r="AP713" s="5" t="s">
        <v>3206</v>
      </c>
      <c r="AQ713" s="5" t="s">
        <v>3206</v>
      </c>
      <c r="AR713" s="5" t="s">
        <v>3206</v>
      </c>
      <c r="AS713" s="5" t="s">
        <v>3206</v>
      </c>
      <c r="AT713" s="5" t="s">
        <v>3206</v>
      </c>
      <c r="AU713" s="5" t="s">
        <v>3206</v>
      </c>
      <c r="AV713" s="5" t="s">
        <v>3206</v>
      </c>
      <c r="AW713" s="5" t="s">
        <v>3206</v>
      </c>
      <c r="AX713" s="5" t="s">
        <v>3206</v>
      </c>
      <c r="AY713" s="5" t="s">
        <v>3206</v>
      </c>
    </row>
    <row r="714" spans="1:51" x14ac:dyDescent="0.15">
      <c r="A714" s="21"/>
      <c r="B714" s="21"/>
      <c r="C714" s="23">
        <v>620009034</v>
      </c>
      <c r="D714" s="22" t="s">
        <v>1467</v>
      </c>
      <c r="E714" s="22" t="s">
        <v>48</v>
      </c>
      <c r="F714" s="22" t="s">
        <v>1468</v>
      </c>
      <c r="G714" s="22">
        <v>0.68</v>
      </c>
      <c r="H714" s="22">
        <v>1</v>
      </c>
      <c r="I714" s="5">
        <v>844901</v>
      </c>
      <c r="J714" s="5">
        <v>4897.2</v>
      </c>
      <c r="K714" s="5">
        <v>2530</v>
      </c>
      <c r="L714" s="5">
        <v>1974</v>
      </c>
      <c r="M714" s="5">
        <v>7173</v>
      </c>
      <c r="N714" s="5">
        <v>5747</v>
      </c>
      <c r="O714" s="5">
        <v>7025</v>
      </c>
      <c r="P714" s="5">
        <v>8805.6</v>
      </c>
      <c r="Q714" s="5">
        <v>10334</v>
      </c>
      <c r="R714" s="5">
        <v>14256</v>
      </c>
      <c r="S714" s="5">
        <v>22951.8</v>
      </c>
      <c r="T714" s="5">
        <v>25034.3</v>
      </c>
      <c r="U714" s="5">
        <v>38389.800000000003</v>
      </c>
      <c r="V714" s="5">
        <v>47297.4</v>
      </c>
      <c r="W714" s="5">
        <v>80184.800000000003</v>
      </c>
      <c r="X714" s="5">
        <v>79341</v>
      </c>
      <c r="Y714" s="5">
        <v>80383.199999999997</v>
      </c>
      <c r="Z714" s="5">
        <v>55598.2</v>
      </c>
      <c r="AA714" s="5">
        <v>27350</v>
      </c>
      <c r="AB714" s="5">
        <v>7590.8</v>
      </c>
      <c r="AC714" s="5" t="s">
        <v>3206</v>
      </c>
      <c r="AD714" s="5" t="s">
        <v>3206</v>
      </c>
      <c r="AE714" s="5">
        <v>4494.7</v>
      </c>
      <c r="AF714" s="5">
        <v>1689</v>
      </c>
      <c r="AG714" s="5">
        <v>2582</v>
      </c>
      <c r="AH714" s="5">
        <v>2811</v>
      </c>
      <c r="AI714" s="5">
        <v>2275.6</v>
      </c>
      <c r="AJ714" s="5">
        <v>3004</v>
      </c>
      <c r="AK714" s="5">
        <v>4744</v>
      </c>
      <c r="AL714" s="5">
        <v>6778.4</v>
      </c>
      <c r="AM714" s="5">
        <v>8751</v>
      </c>
      <c r="AN714" s="5">
        <v>9575.7999999999993</v>
      </c>
      <c r="AO714" s="5">
        <v>10606.6</v>
      </c>
      <c r="AP714" s="5">
        <v>15354.8</v>
      </c>
      <c r="AQ714" s="5">
        <v>22482</v>
      </c>
      <c r="AR714" s="5">
        <v>37435.4</v>
      </c>
      <c r="AS714" s="5">
        <v>44603.8</v>
      </c>
      <c r="AT714" s="5">
        <v>49547.199999999997</v>
      </c>
      <c r="AU714" s="5">
        <v>46276.2</v>
      </c>
      <c r="AV714" s="5">
        <v>28178</v>
      </c>
      <c r="AW714" s="5">
        <v>12181.4</v>
      </c>
      <c r="AX714" s="5">
        <v>3318.8</v>
      </c>
      <c r="AY714" s="5" t="s">
        <v>3206</v>
      </c>
    </row>
    <row r="715" spans="1:51" x14ac:dyDescent="0.15">
      <c r="A715" s="21"/>
      <c r="B715" s="21"/>
      <c r="C715" s="23">
        <v>662610284</v>
      </c>
      <c r="D715" s="22" t="s">
        <v>1425</v>
      </c>
      <c r="E715" s="22" t="s">
        <v>48</v>
      </c>
      <c r="F715" s="22" t="s">
        <v>1426</v>
      </c>
      <c r="G715" s="22">
        <v>0.63</v>
      </c>
      <c r="H715" s="22">
        <v>1</v>
      </c>
      <c r="I715" s="5">
        <v>830723</v>
      </c>
      <c r="J715" s="5">
        <v>28046</v>
      </c>
      <c r="K715" s="5">
        <v>4449</v>
      </c>
      <c r="L715" s="5">
        <v>1090</v>
      </c>
      <c r="M715" s="5">
        <v>5074</v>
      </c>
      <c r="N715" s="5">
        <v>3956</v>
      </c>
      <c r="O715" s="5">
        <v>3836</v>
      </c>
      <c r="P715" s="5">
        <v>4573</v>
      </c>
      <c r="Q715" s="5">
        <v>6592</v>
      </c>
      <c r="R715" s="5">
        <v>8536</v>
      </c>
      <c r="S715" s="5">
        <v>11946</v>
      </c>
      <c r="T715" s="5">
        <v>18215</v>
      </c>
      <c r="U715" s="5">
        <v>22852</v>
      </c>
      <c r="V715" s="5">
        <v>32830</v>
      </c>
      <c r="W715" s="5">
        <v>51882</v>
      </c>
      <c r="X715" s="5">
        <v>52893</v>
      </c>
      <c r="Y715" s="5">
        <v>54140</v>
      </c>
      <c r="Z715" s="5">
        <v>36766</v>
      </c>
      <c r="AA715" s="5">
        <v>25085</v>
      </c>
      <c r="AB715" s="5">
        <v>10645</v>
      </c>
      <c r="AC715" s="5" t="s">
        <v>3206</v>
      </c>
      <c r="AD715" s="5" t="s">
        <v>3206</v>
      </c>
      <c r="AE715" s="5">
        <v>25849</v>
      </c>
      <c r="AF715" s="5">
        <v>2167</v>
      </c>
      <c r="AG715" s="5">
        <v>2348</v>
      </c>
      <c r="AH715" s="5">
        <v>4232</v>
      </c>
      <c r="AI715" s="5">
        <v>5140</v>
      </c>
      <c r="AJ715" s="5">
        <v>10357</v>
      </c>
      <c r="AK715" s="5">
        <v>23145</v>
      </c>
      <c r="AL715" s="5">
        <v>21464</v>
      </c>
      <c r="AM715" s="5">
        <v>18807</v>
      </c>
      <c r="AN715" s="5">
        <v>15975</v>
      </c>
      <c r="AO715" s="5">
        <v>18955</v>
      </c>
      <c r="AP715" s="5">
        <v>16417</v>
      </c>
      <c r="AQ715" s="5">
        <v>27783</v>
      </c>
      <c r="AR715" s="5">
        <v>45892</v>
      </c>
      <c r="AS715" s="5">
        <v>51310</v>
      </c>
      <c r="AT715" s="5">
        <v>60493</v>
      </c>
      <c r="AU715" s="5">
        <v>50545</v>
      </c>
      <c r="AV715" s="5">
        <v>29738</v>
      </c>
      <c r="AW715" s="5">
        <v>12279</v>
      </c>
      <c r="AX715" s="5">
        <v>3405</v>
      </c>
      <c r="AY715" s="5" t="s">
        <v>3206</v>
      </c>
    </row>
    <row r="716" spans="1:51" x14ac:dyDescent="0.15">
      <c r="A716" s="21"/>
      <c r="B716" s="21"/>
      <c r="C716" s="23">
        <v>620580401</v>
      </c>
      <c r="D716" s="22" t="s">
        <v>1445</v>
      </c>
      <c r="E716" s="22" t="s">
        <v>48</v>
      </c>
      <c r="F716" s="22" t="s">
        <v>1420</v>
      </c>
      <c r="G716" s="22">
        <v>0.55000000000000004</v>
      </c>
      <c r="H716" s="22">
        <v>0</v>
      </c>
      <c r="I716" s="5">
        <v>823462.47699999996</v>
      </c>
      <c r="J716" s="5" t="s">
        <v>3206</v>
      </c>
      <c r="K716" s="5" t="s">
        <v>3206</v>
      </c>
      <c r="L716" s="5" t="s">
        <v>3206</v>
      </c>
      <c r="M716" s="5" t="s">
        <v>3206</v>
      </c>
      <c r="N716" s="5" t="s">
        <v>3206</v>
      </c>
      <c r="O716" s="5" t="s">
        <v>3206</v>
      </c>
      <c r="P716" s="5" t="s">
        <v>3206</v>
      </c>
      <c r="Q716" s="5" t="s">
        <v>3206</v>
      </c>
      <c r="R716" s="5" t="s">
        <v>3206</v>
      </c>
      <c r="S716" s="5" t="s">
        <v>3206</v>
      </c>
      <c r="T716" s="5" t="s">
        <v>3206</v>
      </c>
      <c r="U716" s="5" t="s">
        <v>3206</v>
      </c>
      <c r="V716" s="5" t="s">
        <v>3206</v>
      </c>
      <c r="W716" s="5" t="s">
        <v>3206</v>
      </c>
      <c r="X716" s="5" t="s">
        <v>3206</v>
      </c>
      <c r="Y716" s="5" t="s">
        <v>3206</v>
      </c>
      <c r="Z716" s="5" t="s">
        <v>3206</v>
      </c>
      <c r="AA716" s="5" t="s">
        <v>3206</v>
      </c>
      <c r="AB716" s="5" t="s">
        <v>3206</v>
      </c>
      <c r="AC716" s="5" t="s">
        <v>3206</v>
      </c>
      <c r="AD716" s="5" t="s">
        <v>3206</v>
      </c>
      <c r="AE716" s="5" t="s">
        <v>3206</v>
      </c>
      <c r="AF716" s="5" t="s">
        <v>3206</v>
      </c>
      <c r="AG716" s="5" t="s">
        <v>3206</v>
      </c>
      <c r="AH716" s="5" t="s">
        <v>3206</v>
      </c>
      <c r="AI716" s="5" t="s">
        <v>3206</v>
      </c>
      <c r="AJ716" s="5" t="s">
        <v>3206</v>
      </c>
      <c r="AK716" s="5" t="s">
        <v>3206</v>
      </c>
      <c r="AL716" s="5" t="s">
        <v>3206</v>
      </c>
      <c r="AM716" s="5" t="s">
        <v>3206</v>
      </c>
      <c r="AN716" s="5" t="s">
        <v>3206</v>
      </c>
      <c r="AO716" s="5" t="s">
        <v>3206</v>
      </c>
      <c r="AP716" s="5" t="s">
        <v>3206</v>
      </c>
      <c r="AQ716" s="5" t="s">
        <v>3206</v>
      </c>
      <c r="AR716" s="5" t="s">
        <v>3206</v>
      </c>
      <c r="AS716" s="5" t="s">
        <v>3206</v>
      </c>
      <c r="AT716" s="5" t="s">
        <v>3206</v>
      </c>
      <c r="AU716" s="5" t="s">
        <v>3206</v>
      </c>
      <c r="AV716" s="5" t="s">
        <v>3206</v>
      </c>
      <c r="AW716" s="5" t="s">
        <v>3206</v>
      </c>
      <c r="AX716" s="5" t="s">
        <v>3206</v>
      </c>
      <c r="AY716" s="5" t="s">
        <v>3206</v>
      </c>
    </row>
    <row r="717" spans="1:51" x14ac:dyDescent="0.15">
      <c r="A717" s="21"/>
      <c r="B717" s="21"/>
      <c r="C717" s="23">
        <v>620006499</v>
      </c>
      <c r="D717" s="22" t="s">
        <v>1443</v>
      </c>
      <c r="E717" s="22" t="s">
        <v>48</v>
      </c>
      <c r="F717" s="22" t="s">
        <v>1444</v>
      </c>
      <c r="G717" s="22">
        <v>4.92</v>
      </c>
      <c r="H717" s="22">
        <v>0</v>
      </c>
      <c r="I717" s="5">
        <v>764034.03725000005</v>
      </c>
      <c r="J717" s="5" t="s">
        <v>3206</v>
      </c>
      <c r="K717" s="5" t="s">
        <v>3206</v>
      </c>
      <c r="L717" s="5">
        <v>1300.933</v>
      </c>
      <c r="M717" s="5">
        <v>4014.8150000000001</v>
      </c>
      <c r="N717" s="5">
        <v>3217.6680000000001</v>
      </c>
      <c r="O717" s="5">
        <v>2884.6754999999998</v>
      </c>
      <c r="P717" s="5">
        <v>3814.05</v>
      </c>
      <c r="Q717" s="5">
        <v>3240.1714999999999</v>
      </c>
      <c r="R717" s="5">
        <v>6664.8265000000001</v>
      </c>
      <c r="S717" s="5">
        <v>10830</v>
      </c>
      <c r="T717" s="5">
        <v>9844.2734999999993</v>
      </c>
      <c r="U717" s="5">
        <v>20804.683000000001</v>
      </c>
      <c r="V717" s="5">
        <v>22959.977999999999</v>
      </c>
      <c r="W717" s="5">
        <v>39542.265500000001</v>
      </c>
      <c r="X717" s="5">
        <v>47495.0435</v>
      </c>
      <c r="Y717" s="5">
        <v>57532.921000000002</v>
      </c>
      <c r="Z717" s="5">
        <v>53389.347500000003</v>
      </c>
      <c r="AA717" s="5">
        <v>34784.993999999999</v>
      </c>
      <c r="AB717" s="5">
        <v>22261.761500000001</v>
      </c>
      <c r="AC717" s="5">
        <v>8049.4849999999997</v>
      </c>
      <c r="AD717" s="5" t="s">
        <v>3206</v>
      </c>
      <c r="AE717" s="5" t="s">
        <v>3206</v>
      </c>
      <c r="AF717" s="5" t="s">
        <v>3206</v>
      </c>
      <c r="AG717" s="5">
        <v>1279.7850000000001</v>
      </c>
      <c r="AH717" s="5">
        <v>1779.3979999999999</v>
      </c>
      <c r="AI717" s="5">
        <v>1768.9369999999999</v>
      </c>
      <c r="AJ717" s="5">
        <v>8637.6090000000004</v>
      </c>
      <c r="AK717" s="5">
        <v>7101.6970000000001</v>
      </c>
      <c r="AL717" s="5">
        <v>5089.1284999999998</v>
      </c>
      <c r="AM717" s="5">
        <v>1714.5525</v>
      </c>
      <c r="AN717" s="5">
        <v>7661.1170000000002</v>
      </c>
      <c r="AO717" s="5">
        <v>5736.0460000000003</v>
      </c>
      <c r="AP717" s="5">
        <v>9549.8572499999991</v>
      </c>
      <c r="AQ717" s="5">
        <v>9987.1334999999999</v>
      </c>
      <c r="AR717" s="5">
        <v>26491.4935</v>
      </c>
      <c r="AS717" s="5">
        <v>33744.0075</v>
      </c>
      <c r="AT717" s="5">
        <v>47037.7595</v>
      </c>
      <c r="AU717" s="5">
        <v>66922.460000000006</v>
      </c>
      <c r="AV717" s="5">
        <v>83320.820000000007</v>
      </c>
      <c r="AW717" s="5">
        <v>66035.433499999999</v>
      </c>
      <c r="AX717" s="5">
        <v>14789.924999999999</v>
      </c>
      <c r="AY717" s="5">
        <v>10477.5875</v>
      </c>
    </row>
    <row r="718" spans="1:51" x14ac:dyDescent="0.15">
      <c r="A718" s="21"/>
      <c r="B718" s="21"/>
      <c r="C718" s="23">
        <v>621413702</v>
      </c>
      <c r="D718" s="22" t="s">
        <v>1572</v>
      </c>
      <c r="E718" s="22" t="s">
        <v>36</v>
      </c>
      <c r="F718" s="22" t="s">
        <v>1573</v>
      </c>
      <c r="G718" s="22">
        <v>4.1399999999999997</v>
      </c>
      <c r="H718" s="22">
        <v>1</v>
      </c>
      <c r="I718" s="5">
        <v>679800.84375999996</v>
      </c>
      <c r="J718" s="5" t="s">
        <v>3206</v>
      </c>
      <c r="K718" s="5" t="s">
        <v>3206</v>
      </c>
      <c r="L718" s="5">
        <v>1044</v>
      </c>
      <c r="M718" s="5">
        <v>1348</v>
      </c>
      <c r="N718" s="5">
        <v>1656</v>
      </c>
      <c r="O718" s="5">
        <v>3427.998</v>
      </c>
      <c r="P718" s="5">
        <v>6367</v>
      </c>
      <c r="Q718" s="5">
        <v>2784.0549999999998</v>
      </c>
      <c r="R718" s="5">
        <v>10369.055</v>
      </c>
      <c r="S718" s="5">
        <v>13945.041999999999</v>
      </c>
      <c r="T718" s="5">
        <v>32788.654999999999</v>
      </c>
      <c r="U718" s="5">
        <v>15899.055</v>
      </c>
      <c r="V718" s="5">
        <v>22210.205000000002</v>
      </c>
      <c r="W718" s="5">
        <v>41873.466999999997</v>
      </c>
      <c r="X718" s="5">
        <v>38496.590660000002</v>
      </c>
      <c r="Y718" s="5">
        <v>49777.421999999999</v>
      </c>
      <c r="Z718" s="5">
        <v>48373.707999999999</v>
      </c>
      <c r="AA718" s="5">
        <v>53667.817000000003</v>
      </c>
      <c r="AB718" s="5">
        <v>17717</v>
      </c>
      <c r="AC718" s="5">
        <v>4892.76</v>
      </c>
      <c r="AD718" s="5" t="s">
        <v>3206</v>
      </c>
      <c r="AE718" s="5" t="s">
        <v>3206</v>
      </c>
      <c r="AF718" s="5" t="s">
        <v>3206</v>
      </c>
      <c r="AG718" s="5" t="s">
        <v>3206</v>
      </c>
      <c r="AH718" s="5" t="s">
        <v>3206</v>
      </c>
      <c r="AI718" s="5" t="s">
        <v>3206</v>
      </c>
      <c r="AJ718" s="5" t="s">
        <v>3206</v>
      </c>
      <c r="AK718" s="5">
        <v>1232</v>
      </c>
      <c r="AL718" s="5" t="s">
        <v>3206</v>
      </c>
      <c r="AM718" s="5">
        <v>11935.855</v>
      </c>
      <c r="AN718" s="5">
        <v>5906.9970000000003</v>
      </c>
      <c r="AO718" s="5">
        <v>5818.3969999999999</v>
      </c>
      <c r="AP718" s="5">
        <v>8423.2122199999994</v>
      </c>
      <c r="AQ718" s="5">
        <v>11975.97</v>
      </c>
      <c r="AR718" s="5">
        <v>23974.504000000001</v>
      </c>
      <c r="AS718" s="5">
        <v>30863.35266</v>
      </c>
      <c r="AT718" s="5">
        <v>30804.56222</v>
      </c>
      <c r="AU718" s="5">
        <v>43499.39</v>
      </c>
      <c r="AV718" s="5">
        <v>53968.92</v>
      </c>
      <c r="AW718" s="5">
        <v>56507.353999999999</v>
      </c>
      <c r="AX718" s="5">
        <v>20054.5</v>
      </c>
      <c r="AY718" s="5">
        <v>3289</v>
      </c>
    </row>
    <row r="719" spans="1:51" x14ac:dyDescent="0.15">
      <c r="A719" s="21"/>
      <c r="B719" s="21"/>
      <c r="C719" s="23">
        <v>662610266</v>
      </c>
      <c r="D719" s="22" t="s">
        <v>1461</v>
      </c>
      <c r="E719" s="22" t="s">
        <v>48</v>
      </c>
      <c r="F719" s="22" t="s">
        <v>1462</v>
      </c>
      <c r="G719" s="22">
        <v>0.7</v>
      </c>
      <c r="H719" s="22">
        <v>0</v>
      </c>
      <c r="I719" s="5">
        <v>658906.05000000005</v>
      </c>
      <c r="J719" s="5">
        <v>3080</v>
      </c>
      <c r="K719" s="5" t="s">
        <v>3206</v>
      </c>
      <c r="L719" s="5" t="s">
        <v>3206</v>
      </c>
      <c r="M719" s="5">
        <v>1440</v>
      </c>
      <c r="N719" s="5">
        <v>2930</v>
      </c>
      <c r="O719" s="5">
        <v>1010</v>
      </c>
      <c r="P719" s="5">
        <v>5064</v>
      </c>
      <c r="Q719" s="5">
        <v>4315</v>
      </c>
      <c r="R719" s="5">
        <v>10707</v>
      </c>
      <c r="S719" s="5">
        <v>11467</v>
      </c>
      <c r="T719" s="5">
        <v>15530</v>
      </c>
      <c r="U719" s="5">
        <v>17865</v>
      </c>
      <c r="V719" s="5">
        <v>17340.8</v>
      </c>
      <c r="W719" s="5">
        <v>43702.5</v>
      </c>
      <c r="X719" s="5">
        <v>49205.33</v>
      </c>
      <c r="Y719" s="5">
        <v>45564.18</v>
      </c>
      <c r="Z719" s="5">
        <v>35769.050000000003</v>
      </c>
      <c r="AA719" s="5">
        <v>36369.06</v>
      </c>
      <c r="AB719" s="5">
        <v>11279.33</v>
      </c>
      <c r="AC719" s="5">
        <v>2035.1</v>
      </c>
      <c r="AD719" s="5" t="s">
        <v>3206</v>
      </c>
      <c r="AE719" s="5">
        <v>1542</v>
      </c>
      <c r="AF719" s="5" t="s">
        <v>3206</v>
      </c>
      <c r="AG719" s="5" t="s">
        <v>3206</v>
      </c>
      <c r="AH719" s="5" t="s">
        <v>3206</v>
      </c>
      <c r="AI719" s="5">
        <v>4248</v>
      </c>
      <c r="AJ719" s="5">
        <v>15408</v>
      </c>
      <c r="AK719" s="5">
        <v>16075.1</v>
      </c>
      <c r="AL719" s="5">
        <v>16685</v>
      </c>
      <c r="AM719" s="5">
        <v>12361</v>
      </c>
      <c r="AN719" s="5">
        <v>4791</v>
      </c>
      <c r="AO719" s="5">
        <v>12514</v>
      </c>
      <c r="AP719" s="5">
        <v>10521.11</v>
      </c>
      <c r="AQ719" s="5">
        <v>17990</v>
      </c>
      <c r="AR719" s="5">
        <v>26054.53</v>
      </c>
      <c r="AS719" s="5">
        <v>31209</v>
      </c>
      <c r="AT719" s="5">
        <v>29086.05</v>
      </c>
      <c r="AU719" s="5">
        <v>56129.58</v>
      </c>
      <c r="AV719" s="5">
        <v>43313.22</v>
      </c>
      <c r="AW719" s="5">
        <v>30900.61</v>
      </c>
      <c r="AX719" s="5">
        <v>10934.5</v>
      </c>
      <c r="AY719" s="5">
        <v>2270</v>
      </c>
    </row>
    <row r="720" spans="1:51" x14ac:dyDescent="0.15">
      <c r="A720" s="21"/>
      <c r="B720" s="21"/>
      <c r="C720" s="23">
        <v>660422077</v>
      </c>
      <c r="D720" s="22" t="s">
        <v>1489</v>
      </c>
      <c r="E720" s="22" t="s">
        <v>48</v>
      </c>
      <c r="F720" s="22" t="s">
        <v>1490</v>
      </c>
      <c r="G720" s="22">
        <v>0.67</v>
      </c>
      <c r="H720" s="22">
        <v>1</v>
      </c>
      <c r="I720" s="5">
        <v>640289.5</v>
      </c>
      <c r="J720" s="5" t="s">
        <v>3206</v>
      </c>
      <c r="K720" s="5" t="s">
        <v>3206</v>
      </c>
      <c r="L720" s="5" t="s">
        <v>3206</v>
      </c>
      <c r="M720" s="5">
        <v>4610</v>
      </c>
      <c r="N720" s="5">
        <v>1160</v>
      </c>
      <c r="O720" s="5">
        <v>3260</v>
      </c>
      <c r="P720" s="5">
        <v>2750</v>
      </c>
      <c r="Q720" s="5">
        <v>3770</v>
      </c>
      <c r="R720" s="5">
        <v>7946</v>
      </c>
      <c r="S720" s="5">
        <v>9865.1</v>
      </c>
      <c r="T720" s="5">
        <v>11361</v>
      </c>
      <c r="U720" s="5">
        <v>16988</v>
      </c>
      <c r="V720" s="5">
        <v>27256.1</v>
      </c>
      <c r="W720" s="5">
        <v>30330</v>
      </c>
      <c r="X720" s="5">
        <v>35200</v>
      </c>
      <c r="Y720" s="5">
        <v>40272</v>
      </c>
      <c r="Z720" s="5">
        <v>33783</v>
      </c>
      <c r="AA720" s="5">
        <v>33566</v>
      </c>
      <c r="AB720" s="5">
        <v>9948</v>
      </c>
      <c r="AC720" s="5">
        <v>4485</v>
      </c>
      <c r="AD720" s="5" t="s">
        <v>3206</v>
      </c>
      <c r="AE720" s="5">
        <v>1050</v>
      </c>
      <c r="AF720" s="5" t="s">
        <v>3206</v>
      </c>
      <c r="AG720" s="5" t="s">
        <v>3206</v>
      </c>
      <c r="AH720" s="5" t="s">
        <v>3206</v>
      </c>
      <c r="AI720" s="5">
        <v>4390</v>
      </c>
      <c r="AJ720" s="5">
        <v>12035</v>
      </c>
      <c r="AK720" s="5">
        <v>14935</v>
      </c>
      <c r="AL720" s="5">
        <v>16355</v>
      </c>
      <c r="AM720" s="5">
        <v>5175</v>
      </c>
      <c r="AN720" s="5">
        <v>7339</v>
      </c>
      <c r="AO720" s="5">
        <v>8582</v>
      </c>
      <c r="AP720" s="5">
        <v>8529</v>
      </c>
      <c r="AQ720" s="5">
        <v>18192</v>
      </c>
      <c r="AR720" s="5">
        <v>34024</v>
      </c>
      <c r="AS720" s="5">
        <v>36504</v>
      </c>
      <c r="AT720" s="5">
        <v>32705</v>
      </c>
      <c r="AU720" s="5">
        <v>39997.300000000003</v>
      </c>
      <c r="AV720" s="5">
        <v>63385</v>
      </c>
      <c r="AW720" s="5">
        <v>43005</v>
      </c>
      <c r="AX720" s="5">
        <v>10377</v>
      </c>
      <c r="AY720" s="5">
        <v>2990</v>
      </c>
    </row>
    <row r="721" spans="1:51" x14ac:dyDescent="0.15">
      <c r="A721" s="21"/>
      <c r="B721" s="21"/>
      <c r="C721" s="23">
        <v>660421055</v>
      </c>
      <c r="D721" s="22" t="s">
        <v>1446</v>
      </c>
      <c r="E721" s="22" t="s">
        <v>48</v>
      </c>
      <c r="F721" s="22" t="s">
        <v>1447</v>
      </c>
      <c r="G721" s="22">
        <v>0.47</v>
      </c>
      <c r="H721" s="22">
        <v>0</v>
      </c>
      <c r="I721" s="5">
        <v>631095.47146999999</v>
      </c>
      <c r="J721" s="5">
        <v>8272</v>
      </c>
      <c r="K721" s="5">
        <v>4594</v>
      </c>
      <c r="L721" s="5">
        <v>3457.02</v>
      </c>
      <c r="M721" s="5">
        <v>3501</v>
      </c>
      <c r="N721" s="5">
        <v>5110</v>
      </c>
      <c r="O721" s="5">
        <v>9410</v>
      </c>
      <c r="P721" s="5">
        <v>7748</v>
      </c>
      <c r="Q721" s="5">
        <v>8093.22</v>
      </c>
      <c r="R721" s="5">
        <v>5947.8</v>
      </c>
      <c r="S721" s="5">
        <v>8116.04</v>
      </c>
      <c r="T721" s="5">
        <v>5845.4</v>
      </c>
      <c r="U721" s="5">
        <v>7885.4</v>
      </c>
      <c r="V721" s="5">
        <v>13092</v>
      </c>
      <c r="W721" s="5">
        <v>25388.080000000002</v>
      </c>
      <c r="X721" s="5">
        <v>20891.400000000001</v>
      </c>
      <c r="Y721" s="5">
        <v>20381.59</v>
      </c>
      <c r="Z721" s="5">
        <v>21824.3</v>
      </c>
      <c r="AA721" s="5">
        <v>10345.91</v>
      </c>
      <c r="AB721" s="5">
        <v>4909</v>
      </c>
      <c r="AC721" s="5" t="s">
        <v>3206</v>
      </c>
      <c r="AD721" s="5" t="s">
        <v>3206</v>
      </c>
      <c r="AE721" s="5">
        <v>6483</v>
      </c>
      <c r="AF721" s="5">
        <v>3191</v>
      </c>
      <c r="AG721" s="5">
        <v>1148</v>
      </c>
      <c r="AH721" s="5">
        <v>2464</v>
      </c>
      <c r="AI721" s="5">
        <v>15101</v>
      </c>
      <c r="AJ721" s="5">
        <v>34984.080000000002</v>
      </c>
      <c r="AK721" s="5">
        <v>84435.116469999994</v>
      </c>
      <c r="AL721" s="5">
        <v>64480.3</v>
      </c>
      <c r="AM721" s="5">
        <v>31130.5</v>
      </c>
      <c r="AN721" s="5">
        <v>18104.62</v>
      </c>
      <c r="AO721" s="5">
        <v>13104.2</v>
      </c>
      <c r="AP721" s="5">
        <v>21908.02</v>
      </c>
      <c r="AQ721" s="5">
        <v>12659.42</v>
      </c>
      <c r="AR721" s="5">
        <v>37025.445</v>
      </c>
      <c r="AS721" s="5">
        <v>19399.810000000001</v>
      </c>
      <c r="AT721" s="5">
        <v>15026.18</v>
      </c>
      <c r="AU721" s="5">
        <v>23607.1</v>
      </c>
      <c r="AV721" s="5">
        <v>18163.259999999998</v>
      </c>
      <c r="AW721" s="5">
        <v>11229.2</v>
      </c>
      <c r="AX721" s="5">
        <v>1988</v>
      </c>
      <c r="AY721" s="5" t="s">
        <v>3206</v>
      </c>
    </row>
    <row r="722" spans="1:51" x14ac:dyDescent="0.15">
      <c r="A722" s="21"/>
      <c r="B722" s="21"/>
      <c r="C722" s="23">
        <v>660407149</v>
      </c>
      <c r="D722" s="22" t="s">
        <v>1469</v>
      </c>
      <c r="E722" s="22" t="s">
        <v>48</v>
      </c>
      <c r="F722" s="22" t="s">
        <v>1470</v>
      </c>
      <c r="G722" s="22">
        <v>0.56999999999999995</v>
      </c>
      <c r="H722" s="22">
        <v>1</v>
      </c>
      <c r="I722" s="5">
        <v>619116.77500000002</v>
      </c>
      <c r="J722" s="5">
        <v>5809</v>
      </c>
      <c r="K722" s="5">
        <v>2108</v>
      </c>
      <c r="L722" s="5">
        <v>2126</v>
      </c>
      <c r="M722" s="5">
        <v>3670</v>
      </c>
      <c r="N722" s="5">
        <v>1683</v>
      </c>
      <c r="O722" s="5" t="s">
        <v>3206</v>
      </c>
      <c r="P722" s="5">
        <v>4111</v>
      </c>
      <c r="Q722" s="5">
        <v>3800</v>
      </c>
      <c r="R722" s="5">
        <v>6519.6</v>
      </c>
      <c r="S722" s="5">
        <v>6732</v>
      </c>
      <c r="T722" s="5">
        <v>9638</v>
      </c>
      <c r="U722" s="5">
        <v>21207</v>
      </c>
      <c r="V722" s="5">
        <v>26111.174999999999</v>
      </c>
      <c r="W722" s="5">
        <v>41118</v>
      </c>
      <c r="X722" s="5">
        <v>47537.3</v>
      </c>
      <c r="Y722" s="5">
        <v>40722</v>
      </c>
      <c r="Z722" s="5">
        <v>48541</v>
      </c>
      <c r="AA722" s="5">
        <v>20180</v>
      </c>
      <c r="AB722" s="5">
        <v>15462</v>
      </c>
      <c r="AC722" s="5">
        <v>3696</v>
      </c>
      <c r="AD722" s="5" t="s">
        <v>3206</v>
      </c>
      <c r="AE722" s="5">
        <v>2611</v>
      </c>
      <c r="AF722" s="5">
        <v>2015</v>
      </c>
      <c r="AG722" s="5">
        <v>1385</v>
      </c>
      <c r="AH722" s="5">
        <v>3769</v>
      </c>
      <c r="AI722" s="5">
        <v>11757</v>
      </c>
      <c r="AJ722" s="5">
        <v>1414</v>
      </c>
      <c r="AK722" s="5">
        <v>3210</v>
      </c>
      <c r="AL722" s="5">
        <v>4031</v>
      </c>
      <c r="AM722" s="5">
        <v>5913</v>
      </c>
      <c r="AN722" s="5">
        <v>7007</v>
      </c>
      <c r="AO722" s="5">
        <v>5241</v>
      </c>
      <c r="AP722" s="5">
        <v>9979</v>
      </c>
      <c r="AQ722" s="5">
        <v>13375</v>
      </c>
      <c r="AR722" s="5">
        <v>68475</v>
      </c>
      <c r="AS722" s="5">
        <v>29180</v>
      </c>
      <c r="AT722" s="5">
        <v>35115.300000000003</v>
      </c>
      <c r="AU722" s="5">
        <v>39030.6</v>
      </c>
      <c r="AV722" s="5">
        <v>45161.2</v>
      </c>
      <c r="AW722" s="5">
        <v>14751</v>
      </c>
      <c r="AX722" s="5">
        <v>3969</v>
      </c>
      <c r="AY722" s="5" t="s">
        <v>3206</v>
      </c>
    </row>
    <row r="723" spans="1:51" x14ac:dyDescent="0.15">
      <c r="A723" s="21"/>
      <c r="B723" s="21"/>
      <c r="C723" s="23">
        <v>620572201</v>
      </c>
      <c r="D723" s="22" t="s">
        <v>1557</v>
      </c>
      <c r="E723" s="22" t="s">
        <v>48</v>
      </c>
      <c r="F723" s="22" t="s">
        <v>1558</v>
      </c>
      <c r="G723" s="22">
        <v>1.41</v>
      </c>
      <c r="H723" s="22">
        <v>1</v>
      </c>
      <c r="I723" s="5">
        <v>582398.96</v>
      </c>
      <c r="J723" s="5">
        <v>5337.7</v>
      </c>
      <c r="K723" s="5">
        <v>3997.7</v>
      </c>
      <c r="L723" s="5">
        <v>2327.9</v>
      </c>
      <c r="M723" s="5">
        <v>3931.5</v>
      </c>
      <c r="N723" s="5">
        <v>2561.6999999999998</v>
      </c>
      <c r="O723" s="5">
        <v>1953.2</v>
      </c>
      <c r="P723" s="5">
        <v>2547.6999999999998</v>
      </c>
      <c r="Q723" s="5">
        <v>4754.5</v>
      </c>
      <c r="R723" s="5">
        <v>7495.5</v>
      </c>
      <c r="S723" s="5">
        <v>8432.2999999999993</v>
      </c>
      <c r="T723" s="5">
        <v>18110.599999999999</v>
      </c>
      <c r="U723" s="5">
        <v>20900.099999999999</v>
      </c>
      <c r="V723" s="5">
        <v>27700.5</v>
      </c>
      <c r="W723" s="5">
        <v>43740.54</v>
      </c>
      <c r="X723" s="5">
        <v>49949</v>
      </c>
      <c r="Y723" s="5">
        <v>42892.22</v>
      </c>
      <c r="Z723" s="5">
        <v>37056.32</v>
      </c>
      <c r="AA723" s="5">
        <v>19223.22</v>
      </c>
      <c r="AB723" s="5">
        <v>4264</v>
      </c>
      <c r="AC723" s="5" t="s">
        <v>3206</v>
      </c>
      <c r="AD723" s="5" t="s">
        <v>3206</v>
      </c>
      <c r="AE723" s="5">
        <v>7927.3</v>
      </c>
      <c r="AF723" s="5">
        <v>1111.9000000000001</v>
      </c>
      <c r="AG723" s="5">
        <v>2062.1999999999998</v>
      </c>
      <c r="AH723" s="5">
        <v>3231.7</v>
      </c>
      <c r="AI723" s="5">
        <v>2825.9</v>
      </c>
      <c r="AJ723" s="5">
        <v>7299.4</v>
      </c>
      <c r="AK723" s="5">
        <v>14946.5</v>
      </c>
      <c r="AL723" s="5">
        <v>14151.5</v>
      </c>
      <c r="AM723" s="5">
        <v>11905.22</v>
      </c>
      <c r="AN723" s="5">
        <v>5890.7</v>
      </c>
      <c r="AO723" s="5">
        <v>9792.7999999999993</v>
      </c>
      <c r="AP723" s="5">
        <v>11999.8</v>
      </c>
      <c r="AQ723" s="5">
        <v>20703.7</v>
      </c>
      <c r="AR723" s="5">
        <v>28013.82</v>
      </c>
      <c r="AS723" s="5">
        <v>27660.6</v>
      </c>
      <c r="AT723" s="5">
        <v>33262.699999999997</v>
      </c>
      <c r="AU723" s="5">
        <v>31228.720000000001</v>
      </c>
      <c r="AV723" s="5">
        <v>26890.2</v>
      </c>
      <c r="AW723" s="5">
        <v>9867.2999999999993</v>
      </c>
      <c r="AX723" s="5">
        <v>3351.8</v>
      </c>
      <c r="AY723" s="5" t="s">
        <v>3206</v>
      </c>
    </row>
    <row r="724" spans="1:51" x14ac:dyDescent="0.15">
      <c r="A724" s="21"/>
      <c r="B724" s="21"/>
      <c r="C724" s="23">
        <v>620007785</v>
      </c>
      <c r="D724" s="22" t="s">
        <v>2902</v>
      </c>
      <c r="E724" s="22" t="s">
        <v>36</v>
      </c>
      <c r="F724" s="22" t="s">
        <v>2903</v>
      </c>
      <c r="G724" s="22">
        <v>4.1399999999999997</v>
      </c>
      <c r="H724" s="22">
        <v>1</v>
      </c>
      <c r="I724" s="5">
        <v>527900.47230000002</v>
      </c>
      <c r="J724" s="5">
        <v>1280</v>
      </c>
      <c r="K724" s="5" t="s">
        <v>3206</v>
      </c>
      <c r="L724" s="5" t="s">
        <v>3206</v>
      </c>
      <c r="M724" s="5">
        <v>4687</v>
      </c>
      <c r="N724" s="5" t="s">
        <v>3206</v>
      </c>
      <c r="O724" s="5">
        <v>2805.34</v>
      </c>
      <c r="P724" s="5">
        <v>2404.1799999999998</v>
      </c>
      <c r="Q724" s="5">
        <v>6814.86</v>
      </c>
      <c r="R724" s="5">
        <v>15833.96</v>
      </c>
      <c r="S724" s="5">
        <v>12877.768</v>
      </c>
      <c r="T724" s="5">
        <v>17606.558000000001</v>
      </c>
      <c r="U724" s="5">
        <v>26390.19</v>
      </c>
      <c r="V724" s="5">
        <v>28403.88</v>
      </c>
      <c r="W724" s="5">
        <v>37224.327299999997</v>
      </c>
      <c r="X724" s="5">
        <v>34543.578999999998</v>
      </c>
      <c r="Y724" s="5">
        <v>37810.239999999998</v>
      </c>
      <c r="Z724" s="5">
        <v>28825.191200000001</v>
      </c>
      <c r="AA724" s="5">
        <v>24908.57</v>
      </c>
      <c r="AB724" s="5">
        <v>9252.99</v>
      </c>
      <c r="AC724" s="5" t="s">
        <v>3206</v>
      </c>
      <c r="AD724" s="5" t="s">
        <v>3206</v>
      </c>
      <c r="AE724" s="5" t="s">
        <v>3206</v>
      </c>
      <c r="AF724" s="5" t="s">
        <v>3206</v>
      </c>
      <c r="AG724" s="5" t="s">
        <v>3206</v>
      </c>
      <c r="AH724" s="5">
        <v>1221.7180000000001</v>
      </c>
      <c r="AI724" s="5" t="s">
        <v>3206</v>
      </c>
      <c r="AJ724" s="5" t="s">
        <v>3206</v>
      </c>
      <c r="AK724" s="5" t="s">
        <v>3206</v>
      </c>
      <c r="AL724" s="5">
        <v>2323.5</v>
      </c>
      <c r="AM724" s="5">
        <v>7913.12</v>
      </c>
      <c r="AN724" s="5">
        <v>6858.06</v>
      </c>
      <c r="AO724" s="5">
        <v>3774.82</v>
      </c>
      <c r="AP724" s="5">
        <v>5100.43</v>
      </c>
      <c r="AQ724" s="5">
        <v>14673.61</v>
      </c>
      <c r="AR724" s="5">
        <v>16168.198</v>
      </c>
      <c r="AS724" s="5">
        <v>20068.076400000002</v>
      </c>
      <c r="AT724" s="5">
        <v>43464.760300000002</v>
      </c>
      <c r="AU724" s="5">
        <v>40025.481</v>
      </c>
      <c r="AV724" s="5">
        <v>32202.808000000001</v>
      </c>
      <c r="AW724" s="5">
        <v>22700.44</v>
      </c>
      <c r="AX724" s="5">
        <v>11817.098099999999</v>
      </c>
      <c r="AY724" s="5">
        <v>1812</v>
      </c>
    </row>
    <row r="725" spans="1:51" x14ac:dyDescent="0.15">
      <c r="A725" s="21"/>
      <c r="B725" s="21"/>
      <c r="C725" s="23">
        <v>660406048</v>
      </c>
      <c r="D725" s="22" t="s">
        <v>1441</v>
      </c>
      <c r="E725" s="22" t="s">
        <v>48</v>
      </c>
      <c r="F725" s="22" t="s">
        <v>1442</v>
      </c>
      <c r="G725" s="22">
        <v>0.56999999999999995</v>
      </c>
      <c r="H725" s="22">
        <v>1</v>
      </c>
      <c r="I725" s="5">
        <v>469472.89600000001</v>
      </c>
      <c r="J725" s="5" t="s">
        <v>3206</v>
      </c>
      <c r="K725" s="5" t="s">
        <v>3206</v>
      </c>
      <c r="L725" s="5" t="s">
        <v>3206</v>
      </c>
      <c r="M725" s="5">
        <v>2122.2020000000002</v>
      </c>
      <c r="N725" s="5">
        <v>2596</v>
      </c>
      <c r="O725" s="5">
        <v>3000</v>
      </c>
      <c r="P725" s="5">
        <v>5508</v>
      </c>
      <c r="Q725" s="5">
        <v>3688.2</v>
      </c>
      <c r="R725" s="5">
        <v>4272</v>
      </c>
      <c r="S725" s="5">
        <v>4769.8059999999996</v>
      </c>
      <c r="T725" s="5">
        <v>10403.304</v>
      </c>
      <c r="U725" s="5">
        <v>30342.05</v>
      </c>
      <c r="V725" s="5">
        <v>22030.400000000001</v>
      </c>
      <c r="W725" s="5">
        <v>23051.8</v>
      </c>
      <c r="X725" s="5">
        <v>31268.103999999999</v>
      </c>
      <c r="Y725" s="5">
        <v>54342.2</v>
      </c>
      <c r="Z725" s="5">
        <v>22281.82</v>
      </c>
      <c r="AA725" s="5">
        <v>15533.201999999999</v>
      </c>
      <c r="AB725" s="5">
        <v>5268</v>
      </c>
      <c r="AC725" s="5" t="s">
        <v>3206</v>
      </c>
      <c r="AD725" s="5" t="s">
        <v>3206</v>
      </c>
      <c r="AE725" s="5" t="s">
        <v>3206</v>
      </c>
      <c r="AF725" s="5" t="s">
        <v>3206</v>
      </c>
      <c r="AG725" s="5" t="s">
        <v>3206</v>
      </c>
      <c r="AH725" s="5">
        <v>2733</v>
      </c>
      <c r="AI725" s="5" t="s">
        <v>3206</v>
      </c>
      <c r="AJ725" s="5">
        <v>1238.5</v>
      </c>
      <c r="AK725" s="5">
        <v>2644.5</v>
      </c>
      <c r="AL725" s="5">
        <v>3998.5</v>
      </c>
      <c r="AM725" s="5">
        <v>6802.5020000000004</v>
      </c>
      <c r="AN725" s="5">
        <v>8561.5</v>
      </c>
      <c r="AO725" s="5">
        <v>9610</v>
      </c>
      <c r="AP725" s="5">
        <v>12658</v>
      </c>
      <c r="AQ725" s="5">
        <v>14301.3</v>
      </c>
      <c r="AR725" s="5">
        <v>21787.5</v>
      </c>
      <c r="AS725" s="5">
        <v>19427.599999999999</v>
      </c>
      <c r="AT725" s="5">
        <v>41611.201999999997</v>
      </c>
      <c r="AU725" s="5">
        <v>31593.002</v>
      </c>
      <c r="AV725" s="5">
        <v>26358</v>
      </c>
      <c r="AW725" s="5">
        <v>15161.4</v>
      </c>
      <c r="AX725" s="5">
        <v>4937.8019999999997</v>
      </c>
      <c r="AY725" s="5" t="s">
        <v>3206</v>
      </c>
    </row>
    <row r="726" spans="1:51" x14ac:dyDescent="0.15">
      <c r="A726" s="21"/>
      <c r="B726" s="21"/>
      <c r="C726" s="23">
        <v>660407150</v>
      </c>
      <c r="D726" s="22" t="s">
        <v>1439</v>
      </c>
      <c r="E726" s="22" t="s">
        <v>48</v>
      </c>
      <c r="F726" s="22" t="s">
        <v>1440</v>
      </c>
      <c r="G726" s="22">
        <v>0.56999999999999995</v>
      </c>
      <c r="H726" s="22">
        <v>1</v>
      </c>
      <c r="I726" s="5">
        <v>464575.27799999999</v>
      </c>
      <c r="J726" s="5">
        <v>26436.6</v>
      </c>
      <c r="K726" s="5">
        <v>6377.6</v>
      </c>
      <c r="L726" s="5">
        <v>2253.0010000000002</v>
      </c>
      <c r="M726" s="5">
        <v>3094.5</v>
      </c>
      <c r="N726" s="5">
        <v>1875.8</v>
      </c>
      <c r="O726" s="5">
        <v>2199</v>
      </c>
      <c r="P726" s="5">
        <v>1548.8</v>
      </c>
      <c r="Q726" s="5">
        <v>2352.1999999999998</v>
      </c>
      <c r="R726" s="5">
        <v>8575.4</v>
      </c>
      <c r="S726" s="5">
        <v>5447.3019999999997</v>
      </c>
      <c r="T726" s="5">
        <v>9237.9</v>
      </c>
      <c r="U726" s="5">
        <v>7454.15</v>
      </c>
      <c r="V726" s="5">
        <v>17857.8</v>
      </c>
      <c r="W726" s="5">
        <v>36907.4</v>
      </c>
      <c r="X726" s="5">
        <v>23767.800999999999</v>
      </c>
      <c r="Y726" s="5">
        <v>28596.799999999999</v>
      </c>
      <c r="Z726" s="5">
        <v>24528.62</v>
      </c>
      <c r="AA726" s="5">
        <v>16509.201000000001</v>
      </c>
      <c r="AB726" s="5">
        <v>9320</v>
      </c>
      <c r="AC726" s="5">
        <v>1229.2</v>
      </c>
      <c r="AD726" s="5" t="s">
        <v>3206</v>
      </c>
      <c r="AE726" s="5">
        <v>3124.5</v>
      </c>
      <c r="AF726" s="5" t="s">
        <v>3206</v>
      </c>
      <c r="AG726" s="5" t="s">
        <v>3206</v>
      </c>
      <c r="AH726" s="5">
        <v>1204</v>
      </c>
      <c r="AI726" s="5" t="s">
        <v>3206</v>
      </c>
      <c r="AJ726" s="5">
        <v>6294</v>
      </c>
      <c r="AK726" s="5">
        <v>1897</v>
      </c>
      <c r="AL726" s="5">
        <v>1064</v>
      </c>
      <c r="AM726" s="5">
        <v>4104.7</v>
      </c>
      <c r="AN726" s="5">
        <v>4062</v>
      </c>
      <c r="AO726" s="5">
        <v>7074.3</v>
      </c>
      <c r="AP726" s="5">
        <v>6009</v>
      </c>
      <c r="AQ726" s="5">
        <v>10237</v>
      </c>
      <c r="AR726" s="5">
        <v>17601.099999999999</v>
      </c>
      <c r="AS726" s="5">
        <v>20451.400000000001</v>
      </c>
      <c r="AT726" s="5">
        <v>24734.6</v>
      </c>
      <c r="AU726" s="5">
        <v>27500.401000000002</v>
      </c>
      <c r="AV726" s="5">
        <v>43589.4</v>
      </c>
      <c r="AW726" s="5">
        <v>41253.601999999999</v>
      </c>
      <c r="AX726" s="5">
        <v>5474.6</v>
      </c>
      <c r="AY726" s="5" t="s">
        <v>3206</v>
      </c>
    </row>
    <row r="727" spans="1:51" x14ac:dyDescent="0.15">
      <c r="A727" s="21"/>
      <c r="B727" s="21"/>
      <c r="C727" s="23">
        <v>662610285</v>
      </c>
      <c r="D727" s="22" t="s">
        <v>1429</v>
      </c>
      <c r="E727" s="22" t="s">
        <v>48</v>
      </c>
      <c r="F727" s="22" t="s">
        <v>1430</v>
      </c>
      <c r="G727" s="22">
        <v>0.63</v>
      </c>
      <c r="H727" s="22">
        <v>1</v>
      </c>
      <c r="I727" s="5">
        <v>454992.20799999998</v>
      </c>
      <c r="J727" s="5">
        <v>2673</v>
      </c>
      <c r="K727" s="5" t="s">
        <v>3206</v>
      </c>
      <c r="L727" s="5">
        <v>3623</v>
      </c>
      <c r="M727" s="5">
        <v>15101</v>
      </c>
      <c r="N727" s="5">
        <v>4300</v>
      </c>
      <c r="O727" s="5">
        <v>2211</v>
      </c>
      <c r="P727" s="5">
        <v>4185</v>
      </c>
      <c r="Q727" s="5">
        <v>6308</v>
      </c>
      <c r="R727" s="5">
        <v>6767.4</v>
      </c>
      <c r="S727" s="5">
        <v>8600.7999999999993</v>
      </c>
      <c r="T727" s="5">
        <v>9440</v>
      </c>
      <c r="U727" s="5">
        <v>13819.4</v>
      </c>
      <c r="V727" s="5">
        <v>18545</v>
      </c>
      <c r="W727" s="5">
        <v>37826.6</v>
      </c>
      <c r="X727" s="5">
        <v>30583.4</v>
      </c>
      <c r="Y727" s="5">
        <v>27177.201000000001</v>
      </c>
      <c r="Z727" s="5">
        <v>22539.5</v>
      </c>
      <c r="AA727" s="5">
        <v>8062.6009999999997</v>
      </c>
      <c r="AB727" s="5">
        <v>4430.8</v>
      </c>
      <c r="AC727" s="5" t="s">
        <v>3206</v>
      </c>
      <c r="AD727" s="5" t="s">
        <v>3206</v>
      </c>
      <c r="AE727" s="5">
        <v>1812</v>
      </c>
      <c r="AF727" s="5" t="s">
        <v>3206</v>
      </c>
      <c r="AG727" s="5">
        <v>3798</v>
      </c>
      <c r="AH727" s="5">
        <v>12975</v>
      </c>
      <c r="AI727" s="5">
        <v>3951</v>
      </c>
      <c r="AJ727" s="5">
        <v>4153</v>
      </c>
      <c r="AK727" s="5">
        <v>7785</v>
      </c>
      <c r="AL727" s="5">
        <v>3178</v>
      </c>
      <c r="AM727" s="5">
        <v>4185.0010000000002</v>
      </c>
      <c r="AN727" s="5">
        <v>5947</v>
      </c>
      <c r="AO727" s="5">
        <v>10301</v>
      </c>
      <c r="AP727" s="5">
        <v>9038.3050000000003</v>
      </c>
      <c r="AQ727" s="5">
        <v>18971.8</v>
      </c>
      <c r="AR727" s="5">
        <v>29513.8</v>
      </c>
      <c r="AS727" s="5">
        <v>27143</v>
      </c>
      <c r="AT727" s="5">
        <v>36549</v>
      </c>
      <c r="AU727" s="5">
        <v>26460.2</v>
      </c>
      <c r="AV727" s="5">
        <v>14446</v>
      </c>
      <c r="AW727" s="5">
        <v>5383.4</v>
      </c>
      <c r="AX727" s="5">
        <v>1368</v>
      </c>
      <c r="AY727" s="5" t="s">
        <v>3206</v>
      </c>
    </row>
    <row r="728" spans="1:51" x14ac:dyDescent="0.15">
      <c r="A728" s="21"/>
      <c r="B728" s="21"/>
      <c r="C728" s="23">
        <v>620006471</v>
      </c>
      <c r="D728" s="22" t="s">
        <v>1542</v>
      </c>
      <c r="E728" s="22" t="s">
        <v>36</v>
      </c>
      <c r="F728" s="22" t="s">
        <v>1543</v>
      </c>
      <c r="G728" s="22">
        <v>4.1399999999999997</v>
      </c>
      <c r="H728" s="22">
        <v>1</v>
      </c>
      <c r="I728" s="5">
        <v>419574.23</v>
      </c>
      <c r="J728" s="5" t="s">
        <v>3206</v>
      </c>
      <c r="K728" s="5" t="s">
        <v>3206</v>
      </c>
      <c r="L728" s="5" t="s">
        <v>3206</v>
      </c>
      <c r="M728" s="5" t="s">
        <v>3206</v>
      </c>
      <c r="N728" s="5">
        <v>1007</v>
      </c>
      <c r="O728" s="5">
        <v>1132</v>
      </c>
      <c r="P728" s="5">
        <v>2252</v>
      </c>
      <c r="Q728" s="5">
        <v>2532</v>
      </c>
      <c r="R728" s="5">
        <v>3037</v>
      </c>
      <c r="S728" s="5">
        <v>5964</v>
      </c>
      <c r="T728" s="5">
        <v>4352</v>
      </c>
      <c r="U728" s="5">
        <v>15156.6</v>
      </c>
      <c r="V728" s="5">
        <v>19868</v>
      </c>
      <c r="W728" s="5">
        <v>41512.85</v>
      </c>
      <c r="X728" s="5">
        <v>31374.3</v>
      </c>
      <c r="Y728" s="5">
        <v>34951.800000000003</v>
      </c>
      <c r="Z728" s="5">
        <v>31308.9</v>
      </c>
      <c r="AA728" s="5">
        <v>20879.3</v>
      </c>
      <c r="AB728" s="5">
        <v>11169.1</v>
      </c>
      <c r="AC728" s="5">
        <v>2411</v>
      </c>
      <c r="AD728" s="5" t="s">
        <v>3206</v>
      </c>
      <c r="AE728" s="5" t="s">
        <v>3206</v>
      </c>
      <c r="AF728" s="5" t="s">
        <v>3206</v>
      </c>
      <c r="AG728" s="5" t="s">
        <v>3206</v>
      </c>
      <c r="AH728" s="5">
        <v>1088</v>
      </c>
      <c r="AI728" s="5" t="s">
        <v>3206</v>
      </c>
      <c r="AJ728" s="5" t="s">
        <v>3206</v>
      </c>
      <c r="AK728" s="5" t="s">
        <v>3206</v>
      </c>
      <c r="AL728" s="5">
        <v>1158</v>
      </c>
      <c r="AM728" s="5">
        <v>2408.6</v>
      </c>
      <c r="AN728" s="5">
        <v>6506.1</v>
      </c>
      <c r="AO728" s="5">
        <v>2223</v>
      </c>
      <c r="AP728" s="5">
        <v>3426</v>
      </c>
      <c r="AQ728" s="5">
        <v>7994.6</v>
      </c>
      <c r="AR728" s="5">
        <v>15219.2</v>
      </c>
      <c r="AS728" s="5">
        <v>15157.2</v>
      </c>
      <c r="AT728" s="5">
        <v>15381.38</v>
      </c>
      <c r="AU728" s="5">
        <v>35257.800000000003</v>
      </c>
      <c r="AV728" s="5">
        <v>37946.699999999997</v>
      </c>
      <c r="AW728" s="5">
        <v>27607.7</v>
      </c>
      <c r="AX728" s="5">
        <v>14603</v>
      </c>
      <c r="AY728" s="5">
        <v>1361.6</v>
      </c>
    </row>
    <row r="729" spans="1:51" x14ac:dyDescent="0.15">
      <c r="A729" s="21"/>
      <c r="B729" s="21"/>
      <c r="C729" s="23">
        <v>620007767</v>
      </c>
      <c r="D729" s="22" t="s">
        <v>1433</v>
      </c>
      <c r="E729" s="22" t="s">
        <v>48</v>
      </c>
      <c r="F729" s="22" t="s">
        <v>1434</v>
      </c>
      <c r="G729" s="22">
        <v>2.23</v>
      </c>
      <c r="H729" s="22">
        <v>1</v>
      </c>
      <c r="I729" s="5">
        <v>411904.9</v>
      </c>
      <c r="J729" s="5" t="s">
        <v>3206</v>
      </c>
      <c r="K729" s="5" t="s">
        <v>3206</v>
      </c>
      <c r="L729" s="5" t="s">
        <v>3206</v>
      </c>
      <c r="M729" s="5">
        <v>2473</v>
      </c>
      <c r="N729" s="5">
        <v>1214</v>
      </c>
      <c r="O729" s="5">
        <v>1465</v>
      </c>
      <c r="P729" s="5">
        <v>2616</v>
      </c>
      <c r="Q729" s="5">
        <v>1717</v>
      </c>
      <c r="R729" s="5">
        <v>2477</v>
      </c>
      <c r="S729" s="5">
        <v>4209</v>
      </c>
      <c r="T729" s="5">
        <v>8565</v>
      </c>
      <c r="U729" s="5">
        <v>7212.5</v>
      </c>
      <c r="V729" s="5">
        <v>12562.7</v>
      </c>
      <c r="W729" s="5">
        <v>28173</v>
      </c>
      <c r="X729" s="5">
        <v>30518</v>
      </c>
      <c r="Y729" s="5">
        <v>32805.4</v>
      </c>
      <c r="Z729" s="5">
        <v>33086.800000000003</v>
      </c>
      <c r="AA729" s="5">
        <v>24604</v>
      </c>
      <c r="AB729" s="5">
        <v>6513.5</v>
      </c>
      <c r="AC729" s="5">
        <v>2411</v>
      </c>
      <c r="AD729" s="5" t="s">
        <v>3206</v>
      </c>
      <c r="AE729" s="5" t="s">
        <v>3206</v>
      </c>
      <c r="AF729" s="5" t="s">
        <v>3206</v>
      </c>
      <c r="AG729" s="5" t="s">
        <v>3206</v>
      </c>
      <c r="AH729" s="5">
        <v>1918</v>
      </c>
      <c r="AI729" s="5">
        <v>1564</v>
      </c>
      <c r="AJ729" s="5">
        <v>3884</v>
      </c>
      <c r="AK729" s="5">
        <v>5464</v>
      </c>
      <c r="AL729" s="5">
        <v>4173</v>
      </c>
      <c r="AM729" s="5">
        <v>2187.5</v>
      </c>
      <c r="AN729" s="5">
        <v>1928</v>
      </c>
      <c r="AO729" s="5">
        <v>1720</v>
      </c>
      <c r="AP729" s="5">
        <v>2465.5</v>
      </c>
      <c r="AQ729" s="5">
        <v>11769</v>
      </c>
      <c r="AR729" s="5">
        <v>11540</v>
      </c>
      <c r="AS729" s="5">
        <v>19688</v>
      </c>
      <c r="AT729" s="5">
        <v>30092</v>
      </c>
      <c r="AU729" s="5">
        <v>34673.5</v>
      </c>
      <c r="AV729" s="5">
        <v>41461.5</v>
      </c>
      <c r="AW729" s="5">
        <v>21023</v>
      </c>
      <c r="AX729" s="5">
        <v>11612</v>
      </c>
      <c r="AY729" s="5" t="s">
        <v>3206</v>
      </c>
    </row>
    <row r="730" spans="1:51" x14ac:dyDescent="0.15">
      <c r="A730" s="21"/>
      <c r="B730" s="21"/>
      <c r="C730" s="23">
        <v>660406127</v>
      </c>
      <c r="D730" s="22" t="s">
        <v>1518</v>
      </c>
      <c r="E730" s="22" t="s">
        <v>48</v>
      </c>
      <c r="F730" s="22" t="s">
        <v>1519</v>
      </c>
      <c r="G730" s="22">
        <v>0.56000000000000005</v>
      </c>
      <c r="H730" s="22">
        <v>0</v>
      </c>
      <c r="I730" s="5">
        <v>398151.34</v>
      </c>
      <c r="J730" s="5" t="s">
        <v>3206</v>
      </c>
      <c r="K730" s="5" t="s">
        <v>3206</v>
      </c>
      <c r="L730" s="5">
        <v>1363</v>
      </c>
      <c r="M730" s="5">
        <v>2635.9989999999998</v>
      </c>
      <c r="N730" s="5">
        <v>1852.665</v>
      </c>
      <c r="O730" s="5">
        <v>3996</v>
      </c>
      <c r="P730" s="5">
        <v>2146.3319999999999</v>
      </c>
      <c r="Q730" s="5" t="s">
        <v>3206</v>
      </c>
      <c r="R730" s="5">
        <v>3161.663</v>
      </c>
      <c r="S730" s="5">
        <v>11757.663</v>
      </c>
      <c r="T730" s="5">
        <v>5052.4920000000002</v>
      </c>
      <c r="U730" s="5">
        <v>11556.331</v>
      </c>
      <c r="V730" s="5">
        <v>6125.6509999999998</v>
      </c>
      <c r="W730" s="5">
        <v>11209.052</v>
      </c>
      <c r="X730" s="5">
        <v>6819.9859999999999</v>
      </c>
      <c r="Y730" s="5">
        <v>8136.3149999999996</v>
      </c>
      <c r="Z730" s="5">
        <v>15912.313</v>
      </c>
      <c r="AA730" s="5">
        <v>4674.4059999999999</v>
      </c>
      <c r="AB730" s="5">
        <v>2396.9920000000002</v>
      </c>
      <c r="AC730" s="5" t="s">
        <v>3206</v>
      </c>
      <c r="AD730" s="5" t="s">
        <v>3206</v>
      </c>
      <c r="AE730" s="5" t="s">
        <v>3206</v>
      </c>
      <c r="AF730" s="5" t="s">
        <v>3206</v>
      </c>
      <c r="AG730" s="5" t="s">
        <v>3206</v>
      </c>
      <c r="AH730" s="5">
        <v>8545.6659999999993</v>
      </c>
      <c r="AI730" s="5">
        <v>11155.333000000001</v>
      </c>
      <c r="AJ730" s="5">
        <v>21692</v>
      </c>
      <c r="AK730" s="5">
        <v>43020.665999999997</v>
      </c>
      <c r="AL730" s="5">
        <v>35486</v>
      </c>
      <c r="AM730" s="5">
        <v>20604.657999999999</v>
      </c>
      <c r="AN730" s="5">
        <v>11904.999</v>
      </c>
      <c r="AO730" s="5">
        <v>7720.326</v>
      </c>
      <c r="AP730" s="5">
        <v>60039.129000000001</v>
      </c>
      <c r="AQ730" s="5">
        <v>5624.3779999999997</v>
      </c>
      <c r="AR730" s="5">
        <v>11102.316999999999</v>
      </c>
      <c r="AS730" s="5">
        <v>21660.984</v>
      </c>
      <c r="AT730" s="5">
        <v>11731.004999999999</v>
      </c>
      <c r="AU730" s="5">
        <v>10107.075000000001</v>
      </c>
      <c r="AV730" s="5">
        <v>10022.743</v>
      </c>
      <c r="AW730" s="5">
        <v>4111.8810000000003</v>
      </c>
      <c r="AX730" s="5">
        <v>1542.662</v>
      </c>
      <c r="AY730" s="5" t="s">
        <v>3206</v>
      </c>
    </row>
    <row r="731" spans="1:51" x14ac:dyDescent="0.15">
      <c r="A731" s="21"/>
      <c r="B731" s="21"/>
      <c r="C731" s="23">
        <v>660406011</v>
      </c>
      <c r="D731" s="22" t="s">
        <v>1473</v>
      </c>
      <c r="E731" s="22" t="s">
        <v>48</v>
      </c>
      <c r="F731" s="22" t="s">
        <v>1420</v>
      </c>
      <c r="G731" s="22">
        <v>0.55000000000000004</v>
      </c>
      <c r="H731" s="22">
        <v>0</v>
      </c>
      <c r="I731" s="5">
        <v>389771.92499999999</v>
      </c>
      <c r="J731" s="5">
        <v>7931</v>
      </c>
      <c r="K731" s="5">
        <v>2013</v>
      </c>
      <c r="L731" s="5">
        <v>2866</v>
      </c>
      <c r="M731" s="5">
        <v>2470</v>
      </c>
      <c r="N731" s="5">
        <v>1065</v>
      </c>
      <c r="O731" s="5">
        <v>9717.4</v>
      </c>
      <c r="P731" s="5">
        <v>1337</v>
      </c>
      <c r="Q731" s="5">
        <v>2804.4</v>
      </c>
      <c r="R731" s="5">
        <v>6340.7</v>
      </c>
      <c r="S731" s="5">
        <v>5724</v>
      </c>
      <c r="T731" s="5">
        <v>4816.3999999999996</v>
      </c>
      <c r="U731" s="5">
        <v>10727</v>
      </c>
      <c r="V731" s="5">
        <v>13810.1</v>
      </c>
      <c r="W731" s="5">
        <v>24008.9</v>
      </c>
      <c r="X731" s="5">
        <v>16278.7</v>
      </c>
      <c r="Y731" s="5">
        <v>24856.3</v>
      </c>
      <c r="Z731" s="5">
        <v>21396.3</v>
      </c>
      <c r="AA731" s="5">
        <v>11422.2</v>
      </c>
      <c r="AB731" s="5">
        <v>4947.1000000000004</v>
      </c>
      <c r="AC731" s="5" t="s">
        <v>3206</v>
      </c>
      <c r="AD731" s="5" t="s">
        <v>3206</v>
      </c>
      <c r="AE731" s="5">
        <v>2763</v>
      </c>
      <c r="AF731" s="5">
        <v>3646</v>
      </c>
      <c r="AG731" s="5">
        <v>2146</v>
      </c>
      <c r="AH731" s="5" t="s">
        <v>3206</v>
      </c>
      <c r="AI731" s="5">
        <v>2485</v>
      </c>
      <c r="AJ731" s="5">
        <v>10494</v>
      </c>
      <c r="AK731" s="5">
        <v>13920</v>
      </c>
      <c r="AL731" s="5">
        <v>14292</v>
      </c>
      <c r="AM731" s="5">
        <v>10834</v>
      </c>
      <c r="AN731" s="5">
        <v>4942.7</v>
      </c>
      <c r="AO731" s="5">
        <v>9093.4</v>
      </c>
      <c r="AP731" s="5">
        <v>5831.5249999999996</v>
      </c>
      <c r="AQ731" s="5">
        <v>9415.5</v>
      </c>
      <c r="AR731" s="5">
        <v>17947.599999999999</v>
      </c>
      <c r="AS731" s="5">
        <v>12152.4</v>
      </c>
      <c r="AT731" s="5">
        <v>19675.8</v>
      </c>
      <c r="AU731" s="5">
        <v>16526.599999999999</v>
      </c>
      <c r="AV731" s="5">
        <v>19001</v>
      </c>
      <c r="AW731" s="5">
        <v>27197.7</v>
      </c>
      <c r="AX731" s="5">
        <v>9638.2999999999993</v>
      </c>
      <c r="AY731" s="5">
        <v>1679.5</v>
      </c>
    </row>
    <row r="732" spans="1:51" x14ac:dyDescent="0.15">
      <c r="A732" s="21"/>
      <c r="B732" s="21"/>
      <c r="C732" s="23">
        <v>660431079</v>
      </c>
      <c r="D732" s="22" t="s">
        <v>1514</v>
      </c>
      <c r="E732" s="22" t="s">
        <v>48</v>
      </c>
      <c r="F732" s="22" t="s">
        <v>1515</v>
      </c>
      <c r="G732" s="22">
        <v>0.55000000000000004</v>
      </c>
      <c r="H732" s="22">
        <v>0</v>
      </c>
      <c r="I732" s="5">
        <v>375316.69247000001</v>
      </c>
      <c r="J732" s="5">
        <v>1067</v>
      </c>
      <c r="K732" s="5" t="s">
        <v>3206</v>
      </c>
      <c r="L732" s="5" t="s">
        <v>3206</v>
      </c>
      <c r="M732" s="5" t="s">
        <v>3206</v>
      </c>
      <c r="N732" s="5" t="s">
        <v>3206</v>
      </c>
      <c r="O732" s="5" t="s">
        <v>3206</v>
      </c>
      <c r="P732" s="5" t="s">
        <v>3206</v>
      </c>
      <c r="Q732" s="5" t="s">
        <v>3206</v>
      </c>
      <c r="R732" s="5">
        <v>2124.8000000000002</v>
      </c>
      <c r="S732" s="5">
        <v>2101.0039999999999</v>
      </c>
      <c r="T732" s="5">
        <v>2022.5</v>
      </c>
      <c r="U732" s="5">
        <v>25715.73647</v>
      </c>
      <c r="V732" s="5">
        <v>4083.2040000000002</v>
      </c>
      <c r="W732" s="5">
        <v>6218.8019999999997</v>
      </c>
      <c r="X732" s="5">
        <v>17756.3</v>
      </c>
      <c r="Y732" s="5">
        <v>9848</v>
      </c>
      <c r="Z732" s="5">
        <v>11457.808000000001</v>
      </c>
      <c r="AA732" s="5">
        <v>8882.6</v>
      </c>
      <c r="AB732" s="5">
        <v>3609.3</v>
      </c>
      <c r="AC732" s="5" t="s">
        <v>3206</v>
      </c>
      <c r="AD732" s="5" t="s">
        <v>3206</v>
      </c>
      <c r="AE732" s="5">
        <v>14707</v>
      </c>
      <c r="AF732" s="5" t="s">
        <v>3206</v>
      </c>
      <c r="AG732" s="5" t="s">
        <v>3206</v>
      </c>
      <c r="AH732" s="5">
        <v>2969</v>
      </c>
      <c r="AI732" s="5">
        <v>2718</v>
      </c>
      <c r="AJ732" s="5">
        <v>9991</v>
      </c>
      <c r="AK732" s="5">
        <v>25463.008000000002</v>
      </c>
      <c r="AL732" s="5">
        <v>51738.004000000001</v>
      </c>
      <c r="AM732" s="5">
        <v>16144.102000000001</v>
      </c>
      <c r="AN732" s="5">
        <v>11927.002</v>
      </c>
      <c r="AO732" s="5">
        <v>14166.608</v>
      </c>
      <c r="AP732" s="5">
        <v>5469.402</v>
      </c>
      <c r="AQ732" s="5">
        <v>8574.3060000000005</v>
      </c>
      <c r="AR732" s="5">
        <v>11091.206</v>
      </c>
      <c r="AS732" s="5">
        <v>46156.2</v>
      </c>
      <c r="AT732" s="5">
        <v>9951.5</v>
      </c>
      <c r="AU732" s="5">
        <v>17260</v>
      </c>
      <c r="AV732" s="5">
        <v>15571.9</v>
      </c>
      <c r="AW732" s="5">
        <v>7707.2</v>
      </c>
      <c r="AX732" s="5">
        <v>2743</v>
      </c>
      <c r="AY732" s="5">
        <v>1339</v>
      </c>
    </row>
    <row r="733" spans="1:51" x14ac:dyDescent="0.15">
      <c r="A733" s="21"/>
      <c r="B733" s="21"/>
      <c r="C733" s="23">
        <v>620007786</v>
      </c>
      <c r="D733" s="22" t="s">
        <v>1494</v>
      </c>
      <c r="E733" s="22" t="s">
        <v>48</v>
      </c>
      <c r="F733" s="22" t="s">
        <v>1495</v>
      </c>
      <c r="G733" s="22">
        <v>1.77</v>
      </c>
      <c r="H733" s="22">
        <v>1</v>
      </c>
      <c r="I733" s="5">
        <v>372230.33</v>
      </c>
      <c r="J733" s="5">
        <v>1300</v>
      </c>
      <c r="K733" s="5" t="s">
        <v>3206</v>
      </c>
      <c r="L733" s="5">
        <v>1270</v>
      </c>
      <c r="M733" s="5">
        <v>1454</v>
      </c>
      <c r="N733" s="5">
        <v>1749</v>
      </c>
      <c r="O733" s="5">
        <v>1560</v>
      </c>
      <c r="P733" s="5">
        <v>1691</v>
      </c>
      <c r="Q733" s="5">
        <v>2035</v>
      </c>
      <c r="R733" s="5">
        <v>4961.5</v>
      </c>
      <c r="S733" s="5">
        <v>9109.2000000000007</v>
      </c>
      <c r="T733" s="5">
        <v>9708</v>
      </c>
      <c r="U733" s="5">
        <v>11428.4</v>
      </c>
      <c r="V733" s="5">
        <v>19298</v>
      </c>
      <c r="W733" s="5">
        <v>35307</v>
      </c>
      <c r="X733" s="5">
        <v>31976.2</v>
      </c>
      <c r="Y733" s="5">
        <v>32505.599999999999</v>
      </c>
      <c r="Z733" s="5">
        <v>28283.8</v>
      </c>
      <c r="AA733" s="5">
        <v>13162.6</v>
      </c>
      <c r="AB733" s="5">
        <v>2253.4</v>
      </c>
      <c r="AC733" s="5" t="s">
        <v>3206</v>
      </c>
      <c r="AD733" s="5" t="s">
        <v>3206</v>
      </c>
      <c r="AE733" s="5">
        <v>1039</v>
      </c>
      <c r="AF733" s="5" t="s">
        <v>3206</v>
      </c>
      <c r="AG733" s="5" t="s">
        <v>3206</v>
      </c>
      <c r="AH733" s="5">
        <v>1958</v>
      </c>
      <c r="AI733" s="5" t="s">
        <v>3206</v>
      </c>
      <c r="AJ733" s="5" t="s">
        <v>3206</v>
      </c>
      <c r="AK733" s="5">
        <v>1640</v>
      </c>
      <c r="AL733" s="5">
        <v>1758</v>
      </c>
      <c r="AM733" s="5">
        <v>2461</v>
      </c>
      <c r="AN733" s="5">
        <v>3348</v>
      </c>
      <c r="AO733" s="5">
        <v>4308.2</v>
      </c>
      <c r="AP733" s="5">
        <v>6677</v>
      </c>
      <c r="AQ733" s="5">
        <v>8632.7999999999993</v>
      </c>
      <c r="AR733" s="5">
        <v>18811.8</v>
      </c>
      <c r="AS733" s="5">
        <v>23831</v>
      </c>
      <c r="AT733" s="5">
        <v>24640.799999999999</v>
      </c>
      <c r="AU733" s="5">
        <v>30252.2</v>
      </c>
      <c r="AV733" s="5">
        <v>22455.23</v>
      </c>
      <c r="AW733" s="5">
        <v>5845</v>
      </c>
      <c r="AX733" s="5">
        <v>2188.6</v>
      </c>
      <c r="AY733" s="5" t="s">
        <v>3206</v>
      </c>
    </row>
    <row r="734" spans="1:51" x14ac:dyDescent="0.15">
      <c r="A734" s="21"/>
      <c r="B734" s="21"/>
      <c r="C734" s="23">
        <v>620008954</v>
      </c>
      <c r="D734" s="22" t="s">
        <v>1492</v>
      </c>
      <c r="E734" s="22" t="s">
        <v>48</v>
      </c>
      <c r="F734" s="22" t="s">
        <v>1493</v>
      </c>
      <c r="G734" s="22">
        <v>0.7</v>
      </c>
      <c r="H734" s="22">
        <v>0</v>
      </c>
      <c r="I734" s="5">
        <v>360488.71</v>
      </c>
      <c r="J734" s="5" t="s">
        <v>3206</v>
      </c>
      <c r="K734" s="5" t="s">
        <v>3206</v>
      </c>
      <c r="L734" s="5" t="s">
        <v>3206</v>
      </c>
      <c r="M734" s="5">
        <v>1030</v>
      </c>
      <c r="N734" s="5" t="s">
        <v>3206</v>
      </c>
      <c r="O734" s="5" t="s">
        <v>3206</v>
      </c>
      <c r="P734" s="5">
        <v>1070</v>
      </c>
      <c r="Q734" s="5">
        <v>5557</v>
      </c>
      <c r="R734" s="5">
        <v>9470</v>
      </c>
      <c r="S734" s="5">
        <v>6583</v>
      </c>
      <c r="T734" s="5">
        <v>13125</v>
      </c>
      <c r="U734" s="5">
        <v>7848</v>
      </c>
      <c r="V734" s="5">
        <v>3990</v>
      </c>
      <c r="W734" s="5">
        <v>12480</v>
      </c>
      <c r="X734" s="5">
        <v>14593</v>
      </c>
      <c r="Y734" s="5">
        <v>21796.15</v>
      </c>
      <c r="Z734" s="5">
        <v>25814</v>
      </c>
      <c r="AA734" s="5">
        <v>17481</v>
      </c>
      <c r="AB734" s="5">
        <v>6880</v>
      </c>
      <c r="AC734" s="5">
        <v>3900</v>
      </c>
      <c r="AD734" s="5" t="s">
        <v>3206</v>
      </c>
      <c r="AE734" s="5" t="s">
        <v>3206</v>
      </c>
      <c r="AF734" s="5" t="s">
        <v>3206</v>
      </c>
      <c r="AG734" s="5" t="s">
        <v>3206</v>
      </c>
      <c r="AH734" s="5" t="s">
        <v>3206</v>
      </c>
      <c r="AI734" s="5">
        <v>3270</v>
      </c>
      <c r="AJ734" s="5">
        <v>8730</v>
      </c>
      <c r="AK734" s="5">
        <v>5660</v>
      </c>
      <c r="AL734" s="5">
        <v>6795</v>
      </c>
      <c r="AM734" s="5">
        <v>1700</v>
      </c>
      <c r="AN734" s="5">
        <v>2665</v>
      </c>
      <c r="AO734" s="5">
        <v>3440</v>
      </c>
      <c r="AP734" s="5">
        <v>6455</v>
      </c>
      <c r="AQ734" s="5">
        <v>9006</v>
      </c>
      <c r="AR734" s="5">
        <v>15855</v>
      </c>
      <c r="AS734" s="5">
        <v>21771</v>
      </c>
      <c r="AT734" s="5">
        <v>14872.5</v>
      </c>
      <c r="AU734" s="5">
        <v>25709</v>
      </c>
      <c r="AV734" s="5">
        <v>33533.01</v>
      </c>
      <c r="AW734" s="5">
        <v>35075.050000000003</v>
      </c>
      <c r="AX734" s="5">
        <v>9480</v>
      </c>
      <c r="AY734" s="5">
        <v>1750</v>
      </c>
    </row>
    <row r="735" spans="1:51" x14ac:dyDescent="0.15">
      <c r="A735" s="21"/>
      <c r="B735" s="21"/>
      <c r="C735" s="23">
        <v>662610073</v>
      </c>
      <c r="D735" s="22" t="s">
        <v>1465</v>
      </c>
      <c r="E735" s="22" t="s">
        <v>48</v>
      </c>
      <c r="F735" s="22" t="s">
        <v>1466</v>
      </c>
      <c r="G735" s="22">
        <v>1.07</v>
      </c>
      <c r="H735" s="22">
        <v>1</v>
      </c>
      <c r="I735" s="5">
        <v>318405.63050000003</v>
      </c>
      <c r="J735" s="5">
        <v>1000</v>
      </c>
      <c r="K735" s="5" t="s">
        <v>3206</v>
      </c>
      <c r="L735" s="5" t="s">
        <v>3206</v>
      </c>
      <c r="M735" s="5">
        <v>3172.5</v>
      </c>
      <c r="N735" s="5">
        <v>1055</v>
      </c>
      <c r="O735" s="5" t="s">
        <v>3206</v>
      </c>
      <c r="P735" s="5">
        <v>1946</v>
      </c>
      <c r="Q735" s="5">
        <v>1693</v>
      </c>
      <c r="R735" s="5">
        <v>2092.0120000000002</v>
      </c>
      <c r="S735" s="5">
        <v>10490.6</v>
      </c>
      <c r="T735" s="5">
        <v>12532</v>
      </c>
      <c r="U735" s="5">
        <v>13930.501</v>
      </c>
      <c r="V735" s="5">
        <v>14699.5</v>
      </c>
      <c r="W735" s="5">
        <v>20032.850999999999</v>
      </c>
      <c r="X735" s="5">
        <v>19015.8</v>
      </c>
      <c r="Y735" s="5">
        <v>20509.009999999998</v>
      </c>
      <c r="Z735" s="5">
        <v>22014.3</v>
      </c>
      <c r="AA735" s="5">
        <v>18175.524000000001</v>
      </c>
      <c r="AB735" s="5">
        <v>8833.51</v>
      </c>
      <c r="AC735" s="5">
        <v>1474</v>
      </c>
      <c r="AD735" s="5">
        <v>2212</v>
      </c>
      <c r="AE735" s="5" t="s">
        <v>3206</v>
      </c>
      <c r="AF735" s="5" t="s">
        <v>3206</v>
      </c>
      <c r="AG735" s="5">
        <v>4258</v>
      </c>
      <c r="AH735" s="5" t="s">
        <v>3206</v>
      </c>
      <c r="AI735" s="5">
        <v>1635</v>
      </c>
      <c r="AJ735" s="5" t="s">
        <v>3206</v>
      </c>
      <c r="AK735" s="5" t="s">
        <v>3206</v>
      </c>
      <c r="AL735" s="5" t="s">
        <v>3206</v>
      </c>
      <c r="AM735" s="5">
        <v>1512</v>
      </c>
      <c r="AN735" s="5">
        <v>2072</v>
      </c>
      <c r="AO735" s="5">
        <v>2147</v>
      </c>
      <c r="AP735" s="5">
        <v>1818</v>
      </c>
      <c r="AQ735" s="5">
        <v>10406</v>
      </c>
      <c r="AR735" s="5">
        <v>14126</v>
      </c>
      <c r="AS735" s="5">
        <v>9118.5224999999991</v>
      </c>
      <c r="AT735" s="5">
        <v>31115.01</v>
      </c>
      <c r="AU735" s="5">
        <v>16506.97</v>
      </c>
      <c r="AV735" s="5">
        <v>21823.01</v>
      </c>
      <c r="AW735" s="5">
        <v>16734.009999999998</v>
      </c>
      <c r="AX735" s="5">
        <v>5357.5</v>
      </c>
      <c r="AY735" s="5" t="s">
        <v>3206</v>
      </c>
    </row>
    <row r="736" spans="1:51" x14ac:dyDescent="0.15">
      <c r="A736" s="21"/>
      <c r="B736" s="21"/>
      <c r="C736" s="23">
        <v>662610267</v>
      </c>
      <c r="D736" s="22" t="s">
        <v>1524</v>
      </c>
      <c r="E736" s="22" t="s">
        <v>48</v>
      </c>
      <c r="F736" s="22" t="s">
        <v>1525</v>
      </c>
      <c r="G736" s="22">
        <v>0.73</v>
      </c>
      <c r="H736" s="22">
        <v>0</v>
      </c>
      <c r="I736" s="5">
        <v>309777.33</v>
      </c>
      <c r="J736" s="5" t="s">
        <v>3206</v>
      </c>
      <c r="K736" s="5" t="s">
        <v>3206</v>
      </c>
      <c r="L736" s="5" t="s">
        <v>3206</v>
      </c>
      <c r="M736" s="5">
        <v>1150</v>
      </c>
      <c r="N736" s="5" t="s">
        <v>3206</v>
      </c>
      <c r="O736" s="5">
        <v>1120</v>
      </c>
      <c r="P736" s="5">
        <v>1061</v>
      </c>
      <c r="Q736" s="5" t="s">
        <v>3206</v>
      </c>
      <c r="R736" s="5">
        <v>6580.06</v>
      </c>
      <c r="S736" s="5">
        <v>4086.105</v>
      </c>
      <c r="T736" s="5">
        <v>4726</v>
      </c>
      <c r="U736" s="5">
        <v>5157.01</v>
      </c>
      <c r="V736" s="5">
        <v>12910</v>
      </c>
      <c r="W736" s="5">
        <v>16845.150000000001</v>
      </c>
      <c r="X736" s="5">
        <v>13460.1</v>
      </c>
      <c r="Y736" s="5">
        <v>13393.05</v>
      </c>
      <c r="Z736" s="5">
        <v>25824.67</v>
      </c>
      <c r="AA736" s="5">
        <v>25152.3</v>
      </c>
      <c r="AB736" s="5">
        <v>4965</v>
      </c>
      <c r="AC736" s="5" t="s">
        <v>3206</v>
      </c>
      <c r="AD736" s="5" t="s">
        <v>3206</v>
      </c>
      <c r="AE736" s="5" t="s">
        <v>3206</v>
      </c>
      <c r="AF736" s="5" t="s">
        <v>3206</v>
      </c>
      <c r="AG736" s="5" t="s">
        <v>3206</v>
      </c>
      <c r="AH736" s="5" t="s">
        <v>3206</v>
      </c>
      <c r="AI736" s="5" t="s">
        <v>3206</v>
      </c>
      <c r="AJ736" s="5">
        <v>4000</v>
      </c>
      <c r="AK736" s="5">
        <v>4350</v>
      </c>
      <c r="AL736" s="5">
        <v>1800.05</v>
      </c>
      <c r="AM736" s="5">
        <v>1751</v>
      </c>
      <c r="AN736" s="5">
        <v>1340</v>
      </c>
      <c r="AO736" s="5">
        <v>1470</v>
      </c>
      <c r="AP736" s="5">
        <v>2490</v>
      </c>
      <c r="AQ736" s="5">
        <v>3890</v>
      </c>
      <c r="AR736" s="5">
        <v>19697.115000000002</v>
      </c>
      <c r="AS736" s="5">
        <v>12925.02</v>
      </c>
      <c r="AT736" s="5">
        <v>24793</v>
      </c>
      <c r="AU736" s="5">
        <v>32203.05</v>
      </c>
      <c r="AV736" s="5">
        <v>33805.599999999999</v>
      </c>
      <c r="AW736" s="5">
        <v>15940</v>
      </c>
      <c r="AX736" s="5">
        <v>8758</v>
      </c>
      <c r="AY736" s="5" t="s">
        <v>3206</v>
      </c>
    </row>
    <row r="737" spans="1:51" x14ac:dyDescent="0.15">
      <c r="A737" s="21"/>
      <c r="B737" s="21"/>
      <c r="C737" s="23">
        <v>620003249</v>
      </c>
      <c r="D737" s="22" t="s">
        <v>2935</v>
      </c>
      <c r="E737" s="22" t="s">
        <v>48</v>
      </c>
      <c r="F737" s="22" t="s">
        <v>2936</v>
      </c>
      <c r="G737" s="22">
        <v>0.67</v>
      </c>
      <c r="H737" s="22">
        <v>1</v>
      </c>
      <c r="I737" s="5">
        <v>301038.03000000003</v>
      </c>
      <c r="J737" s="5" t="s">
        <v>3206</v>
      </c>
      <c r="K737" s="5" t="s">
        <v>3206</v>
      </c>
      <c r="L737" s="5" t="s">
        <v>3206</v>
      </c>
      <c r="M737" s="5" t="s">
        <v>3206</v>
      </c>
      <c r="N737" s="5" t="s">
        <v>3206</v>
      </c>
      <c r="O737" s="5" t="s">
        <v>3206</v>
      </c>
      <c r="P737" s="5" t="s">
        <v>3206</v>
      </c>
      <c r="Q737" s="5" t="s">
        <v>3206</v>
      </c>
      <c r="R737" s="5">
        <v>2290</v>
      </c>
      <c r="S737" s="5">
        <v>3450</v>
      </c>
      <c r="T737" s="5">
        <v>7850</v>
      </c>
      <c r="U737" s="5">
        <v>2360</v>
      </c>
      <c r="V737" s="5">
        <v>12070</v>
      </c>
      <c r="W737" s="5">
        <v>9275</v>
      </c>
      <c r="X737" s="5">
        <v>11901</v>
      </c>
      <c r="Y737" s="5">
        <v>9530</v>
      </c>
      <c r="Z737" s="5">
        <v>21905</v>
      </c>
      <c r="AA737" s="5">
        <v>5480</v>
      </c>
      <c r="AB737" s="5">
        <v>12425</v>
      </c>
      <c r="AC737" s="5">
        <v>1060</v>
      </c>
      <c r="AD737" s="5" t="s">
        <v>3206</v>
      </c>
      <c r="AE737" s="5" t="s">
        <v>3206</v>
      </c>
      <c r="AF737" s="5" t="s">
        <v>3206</v>
      </c>
      <c r="AG737" s="5" t="s">
        <v>3206</v>
      </c>
      <c r="AH737" s="5" t="s">
        <v>3206</v>
      </c>
      <c r="AI737" s="5">
        <v>2390</v>
      </c>
      <c r="AJ737" s="5">
        <v>6785</v>
      </c>
      <c r="AK737" s="5">
        <v>9200</v>
      </c>
      <c r="AL737" s="5">
        <v>3450</v>
      </c>
      <c r="AM737" s="5">
        <v>5670</v>
      </c>
      <c r="AN737" s="5">
        <v>3500</v>
      </c>
      <c r="AO737" s="5">
        <v>5880</v>
      </c>
      <c r="AP737" s="5">
        <v>5050</v>
      </c>
      <c r="AQ737" s="5">
        <v>3145</v>
      </c>
      <c r="AR737" s="5">
        <v>7600</v>
      </c>
      <c r="AS737" s="5">
        <v>6582</v>
      </c>
      <c r="AT737" s="5">
        <v>20730</v>
      </c>
      <c r="AU737" s="5">
        <v>36215</v>
      </c>
      <c r="AV737" s="5">
        <v>35545</v>
      </c>
      <c r="AW737" s="5">
        <v>27535.03</v>
      </c>
      <c r="AX737" s="5">
        <v>12632</v>
      </c>
      <c r="AY737" s="5">
        <v>7490</v>
      </c>
    </row>
    <row r="738" spans="1:51" x14ac:dyDescent="0.15">
      <c r="A738" s="21"/>
      <c r="B738" s="21"/>
      <c r="C738" s="23">
        <v>662610013</v>
      </c>
      <c r="D738" s="22" t="s">
        <v>1529</v>
      </c>
      <c r="E738" s="22" t="s">
        <v>48</v>
      </c>
      <c r="F738" s="22" t="s">
        <v>1530</v>
      </c>
      <c r="G738" s="22">
        <v>0.44</v>
      </c>
      <c r="H738" s="22">
        <v>0</v>
      </c>
      <c r="I738" s="5">
        <v>281265.09999999998</v>
      </c>
      <c r="J738" s="5">
        <v>4941.5</v>
      </c>
      <c r="K738" s="5" t="s">
        <v>3206</v>
      </c>
      <c r="L738" s="5" t="s">
        <v>3206</v>
      </c>
      <c r="M738" s="5" t="s">
        <v>3206</v>
      </c>
      <c r="N738" s="5" t="s">
        <v>3206</v>
      </c>
      <c r="O738" s="5" t="s">
        <v>3206</v>
      </c>
      <c r="P738" s="5" t="s">
        <v>3206</v>
      </c>
      <c r="Q738" s="5" t="s">
        <v>3206</v>
      </c>
      <c r="R738" s="5" t="s">
        <v>3206</v>
      </c>
      <c r="S738" s="5">
        <v>1803.5</v>
      </c>
      <c r="T738" s="5" t="s">
        <v>3206</v>
      </c>
      <c r="U738" s="5">
        <v>2300</v>
      </c>
      <c r="V738" s="5">
        <v>5750</v>
      </c>
      <c r="W738" s="5">
        <v>11580.5</v>
      </c>
      <c r="X738" s="5">
        <v>7993.5</v>
      </c>
      <c r="Y738" s="5">
        <v>15334.6</v>
      </c>
      <c r="Z738" s="5">
        <v>29016</v>
      </c>
      <c r="AA738" s="5">
        <v>24820</v>
      </c>
      <c r="AB738" s="5">
        <v>12860</v>
      </c>
      <c r="AC738" s="5">
        <v>14200</v>
      </c>
      <c r="AD738" s="5" t="s">
        <v>3206</v>
      </c>
      <c r="AE738" s="5" t="s">
        <v>3206</v>
      </c>
      <c r="AF738" s="5" t="s">
        <v>3206</v>
      </c>
      <c r="AG738" s="5" t="s">
        <v>3206</v>
      </c>
      <c r="AH738" s="5" t="s">
        <v>3206</v>
      </c>
      <c r="AI738" s="5" t="s">
        <v>3206</v>
      </c>
      <c r="AJ738" s="5" t="s">
        <v>3206</v>
      </c>
      <c r="AK738" s="5" t="s">
        <v>3206</v>
      </c>
      <c r="AL738" s="5" t="s">
        <v>3206</v>
      </c>
      <c r="AM738" s="5" t="s">
        <v>3206</v>
      </c>
      <c r="AN738" s="5" t="s">
        <v>3206</v>
      </c>
      <c r="AO738" s="5">
        <v>1410</v>
      </c>
      <c r="AP738" s="5" t="s">
        <v>3206</v>
      </c>
      <c r="AQ738" s="5">
        <v>3952.5</v>
      </c>
      <c r="AR738" s="5">
        <v>1099.5</v>
      </c>
      <c r="AS738" s="5">
        <v>8144.5</v>
      </c>
      <c r="AT738" s="5">
        <v>33753.5</v>
      </c>
      <c r="AU738" s="5">
        <v>25252.5</v>
      </c>
      <c r="AV738" s="5">
        <v>43835.8</v>
      </c>
      <c r="AW738" s="5">
        <v>15628</v>
      </c>
      <c r="AX738" s="5">
        <v>12169</v>
      </c>
      <c r="AY738" s="5">
        <v>2609</v>
      </c>
    </row>
    <row r="739" spans="1:51" x14ac:dyDescent="0.15">
      <c r="A739" s="21"/>
      <c r="B739" s="21"/>
      <c r="C739" s="23">
        <v>620587801</v>
      </c>
      <c r="D739" s="22" t="s">
        <v>1546</v>
      </c>
      <c r="E739" s="22" t="s">
        <v>48</v>
      </c>
      <c r="F739" s="22" t="s">
        <v>1547</v>
      </c>
      <c r="G739" s="22">
        <v>1.07</v>
      </c>
      <c r="H739" s="22">
        <v>1</v>
      </c>
      <c r="I739" s="5">
        <v>268223.44</v>
      </c>
      <c r="J739" s="5" t="s">
        <v>3206</v>
      </c>
      <c r="K739" s="5" t="s">
        <v>3206</v>
      </c>
      <c r="L739" s="5" t="s">
        <v>3206</v>
      </c>
      <c r="M739" s="5" t="s">
        <v>3206</v>
      </c>
      <c r="N739" s="5" t="s">
        <v>3206</v>
      </c>
      <c r="O739" s="5" t="s">
        <v>3206</v>
      </c>
      <c r="P739" s="5" t="s">
        <v>3206</v>
      </c>
      <c r="Q739" s="5" t="s">
        <v>3206</v>
      </c>
      <c r="R739" s="5" t="s">
        <v>3206</v>
      </c>
      <c r="S739" s="5" t="s">
        <v>3206</v>
      </c>
      <c r="T739" s="5">
        <v>3026.5</v>
      </c>
      <c r="U739" s="5">
        <v>1413.6</v>
      </c>
      <c r="V739" s="5">
        <v>2272.1999999999998</v>
      </c>
      <c r="W739" s="5">
        <v>2001.8</v>
      </c>
      <c r="X739" s="5">
        <v>36116.660000000003</v>
      </c>
      <c r="Y739" s="5">
        <v>22095.5</v>
      </c>
      <c r="Z739" s="5">
        <v>31453.56</v>
      </c>
      <c r="AA739" s="5">
        <v>34493.199999999997</v>
      </c>
      <c r="AB739" s="5">
        <v>10130.700000000001</v>
      </c>
      <c r="AC739" s="5">
        <v>4458.6000000000004</v>
      </c>
      <c r="AD739" s="5" t="s">
        <v>3206</v>
      </c>
      <c r="AE739" s="5" t="s">
        <v>3206</v>
      </c>
      <c r="AF739" s="5" t="s">
        <v>3206</v>
      </c>
      <c r="AG739" s="5" t="s">
        <v>3206</v>
      </c>
      <c r="AH739" s="5" t="s">
        <v>3206</v>
      </c>
      <c r="AI739" s="5" t="s">
        <v>3206</v>
      </c>
      <c r="AJ739" s="5" t="s">
        <v>3206</v>
      </c>
      <c r="AK739" s="5" t="s">
        <v>3206</v>
      </c>
      <c r="AL739" s="5" t="s">
        <v>3206</v>
      </c>
      <c r="AM739" s="5">
        <v>1245</v>
      </c>
      <c r="AN739" s="5">
        <v>19695</v>
      </c>
      <c r="AO739" s="5" t="s">
        <v>3206</v>
      </c>
      <c r="AP739" s="5" t="s">
        <v>3206</v>
      </c>
      <c r="AQ739" s="5" t="s">
        <v>3206</v>
      </c>
      <c r="AR739" s="5">
        <v>1315.72</v>
      </c>
      <c r="AS739" s="5">
        <v>2458.06</v>
      </c>
      <c r="AT739" s="5">
        <v>23222.7</v>
      </c>
      <c r="AU739" s="5">
        <v>22907.1</v>
      </c>
      <c r="AV739" s="5">
        <v>14550.5</v>
      </c>
      <c r="AW739" s="5">
        <v>18568.3</v>
      </c>
      <c r="AX739" s="5">
        <v>4359.5</v>
      </c>
      <c r="AY739" s="5">
        <v>6724</v>
      </c>
    </row>
    <row r="740" spans="1:51" x14ac:dyDescent="0.15">
      <c r="A740" s="21"/>
      <c r="B740" s="21"/>
      <c r="C740" s="23">
        <v>660407145</v>
      </c>
      <c r="D740" s="22" t="s">
        <v>1480</v>
      </c>
      <c r="E740" s="22" t="s">
        <v>48</v>
      </c>
      <c r="F740" s="22" t="s">
        <v>1481</v>
      </c>
      <c r="G740" s="22">
        <v>0.63</v>
      </c>
      <c r="H740" s="22">
        <v>1</v>
      </c>
      <c r="I740" s="5">
        <v>267340.53999999998</v>
      </c>
      <c r="J740" s="5">
        <v>5737</v>
      </c>
      <c r="K740" s="5" t="s">
        <v>3206</v>
      </c>
      <c r="L740" s="5">
        <v>1402.5</v>
      </c>
      <c r="M740" s="5" t="s">
        <v>3206</v>
      </c>
      <c r="N740" s="5" t="s">
        <v>3206</v>
      </c>
      <c r="O740" s="5" t="s">
        <v>3206</v>
      </c>
      <c r="P740" s="5">
        <v>1028</v>
      </c>
      <c r="Q740" s="5">
        <v>1707</v>
      </c>
      <c r="R740" s="5">
        <v>3213</v>
      </c>
      <c r="S740" s="5">
        <v>4221</v>
      </c>
      <c r="T740" s="5">
        <v>6654</v>
      </c>
      <c r="U740" s="5">
        <v>3664</v>
      </c>
      <c r="V740" s="5">
        <v>11830</v>
      </c>
      <c r="W740" s="5">
        <v>24086.5</v>
      </c>
      <c r="X740" s="5">
        <v>17038</v>
      </c>
      <c r="Y740" s="5">
        <v>16991.5</v>
      </c>
      <c r="Z740" s="5">
        <v>14283.54</v>
      </c>
      <c r="AA740" s="5">
        <v>7881.5</v>
      </c>
      <c r="AB740" s="5">
        <v>3055</v>
      </c>
      <c r="AC740" s="5">
        <v>2739</v>
      </c>
      <c r="AD740" s="5" t="s">
        <v>3206</v>
      </c>
      <c r="AE740" s="5">
        <v>1811</v>
      </c>
      <c r="AF740" s="5" t="s">
        <v>3206</v>
      </c>
      <c r="AG740" s="5" t="s">
        <v>3206</v>
      </c>
      <c r="AH740" s="5" t="s">
        <v>3206</v>
      </c>
      <c r="AI740" s="5" t="s">
        <v>3206</v>
      </c>
      <c r="AJ740" s="5" t="s">
        <v>3206</v>
      </c>
      <c r="AK740" s="5" t="s">
        <v>3206</v>
      </c>
      <c r="AL740" s="5">
        <v>6968</v>
      </c>
      <c r="AM740" s="5">
        <v>9910</v>
      </c>
      <c r="AN740" s="5">
        <v>8595</v>
      </c>
      <c r="AO740" s="5">
        <v>6295</v>
      </c>
      <c r="AP740" s="5">
        <v>7368.5</v>
      </c>
      <c r="AQ740" s="5">
        <v>9053.5</v>
      </c>
      <c r="AR740" s="5">
        <v>15249.5</v>
      </c>
      <c r="AS740" s="5">
        <v>9291</v>
      </c>
      <c r="AT740" s="5">
        <v>21459</v>
      </c>
      <c r="AU740" s="5">
        <v>16309.5</v>
      </c>
      <c r="AV740" s="5">
        <v>19543</v>
      </c>
      <c r="AW740" s="5">
        <v>4177</v>
      </c>
      <c r="AX740" s="5" t="s">
        <v>3206</v>
      </c>
      <c r="AY740" s="5" t="s">
        <v>3206</v>
      </c>
    </row>
    <row r="741" spans="1:51" x14ac:dyDescent="0.15">
      <c r="A741" s="21"/>
      <c r="B741" s="21"/>
      <c r="C741" s="23">
        <v>660407144</v>
      </c>
      <c r="D741" s="22" t="s">
        <v>2910</v>
      </c>
      <c r="E741" s="22" t="s">
        <v>48</v>
      </c>
      <c r="F741" s="22" t="s">
        <v>2911</v>
      </c>
      <c r="G741" s="22">
        <v>0.56999999999999995</v>
      </c>
      <c r="H741" s="22">
        <v>1</v>
      </c>
      <c r="I741" s="5">
        <v>266544.59000000003</v>
      </c>
      <c r="J741" s="5">
        <v>1440</v>
      </c>
      <c r="K741" s="5" t="s">
        <v>3206</v>
      </c>
      <c r="L741" s="5" t="s">
        <v>3206</v>
      </c>
      <c r="M741" s="5" t="s">
        <v>3206</v>
      </c>
      <c r="N741" s="5" t="s">
        <v>3206</v>
      </c>
      <c r="O741" s="5" t="s">
        <v>3206</v>
      </c>
      <c r="P741" s="5" t="s">
        <v>3206</v>
      </c>
      <c r="Q741" s="5" t="s">
        <v>3206</v>
      </c>
      <c r="R741" s="5">
        <v>1903</v>
      </c>
      <c r="S741" s="5">
        <v>6557</v>
      </c>
      <c r="T741" s="5">
        <v>2212</v>
      </c>
      <c r="U741" s="5">
        <v>4599</v>
      </c>
      <c r="V741" s="5">
        <v>15487</v>
      </c>
      <c r="W741" s="5">
        <v>7332</v>
      </c>
      <c r="X741" s="5">
        <v>9270</v>
      </c>
      <c r="Y741" s="5">
        <v>17420</v>
      </c>
      <c r="Z741" s="5">
        <v>14371</v>
      </c>
      <c r="AA741" s="5">
        <v>11030</v>
      </c>
      <c r="AB741" s="5">
        <v>3018.5</v>
      </c>
      <c r="AC741" s="5">
        <v>7245</v>
      </c>
      <c r="AD741" s="5" t="s">
        <v>3206</v>
      </c>
      <c r="AE741" s="5" t="s">
        <v>3206</v>
      </c>
      <c r="AF741" s="5" t="s">
        <v>3206</v>
      </c>
      <c r="AG741" s="5" t="s">
        <v>3206</v>
      </c>
      <c r="AH741" s="5" t="s">
        <v>3206</v>
      </c>
      <c r="AI741" s="5">
        <v>1074</v>
      </c>
      <c r="AJ741" s="5">
        <v>2171</v>
      </c>
      <c r="AK741" s="5">
        <v>1528</v>
      </c>
      <c r="AL741" s="5">
        <v>2571</v>
      </c>
      <c r="AM741" s="5">
        <v>3003</v>
      </c>
      <c r="AN741" s="5">
        <v>2379</v>
      </c>
      <c r="AO741" s="5">
        <v>1812</v>
      </c>
      <c r="AP741" s="5">
        <v>4713</v>
      </c>
      <c r="AQ741" s="5">
        <v>5364</v>
      </c>
      <c r="AR741" s="5">
        <v>16108</v>
      </c>
      <c r="AS741" s="5">
        <v>13678</v>
      </c>
      <c r="AT741" s="5">
        <v>10492</v>
      </c>
      <c r="AU741" s="5">
        <v>42239</v>
      </c>
      <c r="AV741" s="5">
        <v>21220</v>
      </c>
      <c r="AW741" s="5">
        <v>23656</v>
      </c>
      <c r="AX741" s="5">
        <v>3510</v>
      </c>
      <c r="AY741" s="5">
        <v>2992.89</v>
      </c>
    </row>
    <row r="742" spans="1:51" x14ac:dyDescent="0.15">
      <c r="A742" s="21"/>
      <c r="B742" s="21"/>
      <c r="C742" s="23">
        <v>660463033</v>
      </c>
      <c r="D742" s="22" t="s">
        <v>3073</v>
      </c>
      <c r="E742" s="22" t="s">
        <v>48</v>
      </c>
      <c r="F742" s="22" t="s">
        <v>3074</v>
      </c>
      <c r="G742" s="22">
        <v>2.29</v>
      </c>
      <c r="H742" s="22">
        <v>1</v>
      </c>
      <c r="I742" s="5">
        <v>241720.3</v>
      </c>
      <c r="J742" s="5">
        <v>4168</v>
      </c>
      <c r="K742" s="5" t="s">
        <v>3206</v>
      </c>
      <c r="L742" s="5" t="s">
        <v>3206</v>
      </c>
      <c r="M742" s="5">
        <v>1992</v>
      </c>
      <c r="N742" s="5">
        <v>2451</v>
      </c>
      <c r="O742" s="5" t="s">
        <v>3206</v>
      </c>
      <c r="P742" s="5" t="s">
        <v>3206</v>
      </c>
      <c r="Q742" s="5">
        <v>2582</v>
      </c>
      <c r="R742" s="5">
        <v>9789</v>
      </c>
      <c r="S742" s="5">
        <v>4287</v>
      </c>
      <c r="T742" s="5">
        <v>3161</v>
      </c>
      <c r="U742" s="5">
        <v>3318.5</v>
      </c>
      <c r="V742" s="5">
        <v>4531.5</v>
      </c>
      <c r="W742" s="5">
        <v>9919</v>
      </c>
      <c r="X742" s="5">
        <v>16886</v>
      </c>
      <c r="Y742" s="5">
        <v>47264.5</v>
      </c>
      <c r="Z742" s="5">
        <v>7976</v>
      </c>
      <c r="AA742" s="5">
        <v>5606</v>
      </c>
      <c r="AB742" s="5">
        <v>6118.5</v>
      </c>
      <c r="AC742" s="5" t="s">
        <v>3206</v>
      </c>
      <c r="AD742" s="5" t="s">
        <v>3206</v>
      </c>
      <c r="AE742" s="5">
        <v>4652</v>
      </c>
      <c r="AF742" s="5" t="s">
        <v>3206</v>
      </c>
      <c r="AG742" s="5" t="s">
        <v>3206</v>
      </c>
      <c r="AH742" s="5">
        <v>1564</v>
      </c>
      <c r="AI742" s="5" t="s">
        <v>3206</v>
      </c>
      <c r="AJ742" s="5">
        <v>1072</v>
      </c>
      <c r="AK742" s="5">
        <v>1864</v>
      </c>
      <c r="AL742" s="5">
        <v>2541</v>
      </c>
      <c r="AM742" s="5">
        <v>2463</v>
      </c>
      <c r="AN742" s="5">
        <v>2883</v>
      </c>
      <c r="AO742" s="5">
        <v>2343</v>
      </c>
      <c r="AP742" s="5">
        <v>3624</v>
      </c>
      <c r="AQ742" s="5">
        <v>3752</v>
      </c>
      <c r="AR742" s="5">
        <v>32540</v>
      </c>
      <c r="AS742" s="5">
        <v>9253.4</v>
      </c>
      <c r="AT742" s="5">
        <v>14732</v>
      </c>
      <c r="AU742" s="5">
        <v>10169.5</v>
      </c>
      <c r="AV742" s="5">
        <v>7521.9</v>
      </c>
      <c r="AW742" s="5">
        <v>5083</v>
      </c>
      <c r="AX742" s="5">
        <v>1353</v>
      </c>
      <c r="AY742" s="5" t="s">
        <v>3206</v>
      </c>
    </row>
    <row r="743" spans="1:51" x14ac:dyDescent="0.15">
      <c r="A743" s="21"/>
      <c r="B743" s="21"/>
      <c r="C743" s="23">
        <v>621654403</v>
      </c>
      <c r="D743" s="22" t="s">
        <v>1512</v>
      </c>
      <c r="E743" s="22" t="s">
        <v>48</v>
      </c>
      <c r="F743" s="22" t="s">
        <v>1513</v>
      </c>
      <c r="G743" s="22">
        <v>0.93</v>
      </c>
      <c r="H743" s="22">
        <v>1</v>
      </c>
      <c r="I743" s="5">
        <v>235092.02499999999</v>
      </c>
      <c r="J743" s="5" t="s">
        <v>3206</v>
      </c>
      <c r="K743" s="5" t="s">
        <v>3206</v>
      </c>
      <c r="L743" s="5" t="s">
        <v>3206</v>
      </c>
      <c r="M743" s="5" t="s">
        <v>3206</v>
      </c>
      <c r="N743" s="5" t="s">
        <v>3206</v>
      </c>
      <c r="O743" s="5" t="s">
        <v>3206</v>
      </c>
      <c r="P743" s="5" t="s">
        <v>3206</v>
      </c>
      <c r="Q743" s="5" t="s">
        <v>3206</v>
      </c>
      <c r="R743" s="5" t="s">
        <v>3206</v>
      </c>
      <c r="S743" s="5">
        <v>1974.5</v>
      </c>
      <c r="T743" s="5">
        <v>16774.740000000002</v>
      </c>
      <c r="U743" s="5">
        <v>19125.599999999999</v>
      </c>
      <c r="V743" s="5">
        <v>4946.6000000000004</v>
      </c>
      <c r="W743" s="5">
        <v>8062.1</v>
      </c>
      <c r="X743" s="5">
        <v>9438.9249999999993</v>
      </c>
      <c r="Y743" s="5">
        <v>9061.56</v>
      </c>
      <c r="Z743" s="5">
        <v>24563.33</v>
      </c>
      <c r="AA743" s="5">
        <v>7893.1</v>
      </c>
      <c r="AB743" s="5">
        <v>1329.05</v>
      </c>
      <c r="AC743" s="5" t="s">
        <v>3206</v>
      </c>
      <c r="AD743" s="5" t="s">
        <v>3206</v>
      </c>
      <c r="AE743" s="5" t="s">
        <v>3206</v>
      </c>
      <c r="AF743" s="5" t="s">
        <v>3206</v>
      </c>
      <c r="AG743" s="5" t="s">
        <v>3206</v>
      </c>
      <c r="AH743" s="5" t="s">
        <v>3206</v>
      </c>
      <c r="AI743" s="5" t="s">
        <v>3206</v>
      </c>
      <c r="AJ743" s="5" t="s">
        <v>3206</v>
      </c>
      <c r="AK743" s="5" t="s">
        <v>3206</v>
      </c>
      <c r="AL743" s="5" t="s">
        <v>3206</v>
      </c>
      <c r="AM743" s="5">
        <v>16467.5</v>
      </c>
      <c r="AN743" s="5">
        <v>2127.3000000000002</v>
      </c>
      <c r="AO743" s="5">
        <v>1260.9000000000001</v>
      </c>
      <c r="AP743" s="5">
        <v>4027.8</v>
      </c>
      <c r="AQ743" s="5">
        <v>4614.5</v>
      </c>
      <c r="AR743" s="5">
        <v>9356.2999999999993</v>
      </c>
      <c r="AS743" s="5">
        <v>18455.5</v>
      </c>
      <c r="AT743" s="5">
        <v>34941</v>
      </c>
      <c r="AU743" s="5">
        <v>22116.9</v>
      </c>
      <c r="AV743" s="5">
        <v>8496.7000000000007</v>
      </c>
      <c r="AW743" s="5">
        <v>3727.5</v>
      </c>
      <c r="AX743" s="5">
        <v>1748.5</v>
      </c>
      <c r="AY743" s="5" t="s">
        <v>3206</v>
      </c>
    </row>
    <row r="744" spans="1:51" x14ac:dyDescent="0.15">
      <c r="A744" s="21"/>
      <c r="B744" s="21"/>
      <c r="C744" s="23">
        <v>662610032</v>
      </c>
      <c r="D744" s="22" t="s">
        <v>1526</v>
      </c>
      <c r="E744" s="22" t="s">
        <v>48</v>
      </c>
      <c r="F744" s="22" t="s">
        <v>1503</v>
      </c>
      <c r="G744" s="22">
        <v>1.69</v>
      </c>
      <c r="H744" s="22">
        <v>0</v>
      </c>
      <c r="I744" s="5">
        <v>232349.649</v>
      </c>
      <c r="J744" s="5">
        <v>1705.1690000000001</v>
      </c>
      <c r="K744" s="5" t="s">
        <v>3206</v>
      </c>
      <c r="L744" s="5" t="s">
        <v>3206</v>
      </c>
      <c r="M744" s="5" t="s">
        <v>3206</v>
      </c>
      <c r="N744" s="5">
        <v>1361.7</v>
      </c>
      <c r="O744" s="5" t="s">
        <v>3206</v>
      </c>
      <c r="P744" s="5">
        <v>1048.75</v>
      </c>
      <c r="Q744" s="5" t="s">
        <v>3206</v>
      </c>
      <c r="R744" s="5">
        <v>2204.9499999999998</v>
      </c>
      <c r="S744" s="5">
        <v>2168.1999999999998</v>
      </c>
      <c r="T744" s="5">
        <v>4334.5600000000004</v>
      </c>
      <c r="U744" s="5">
        <v>5497.6530000000002</v>
      </c>
      <c r="V744" s="5">
        <v>12679.412</v>
      </c>
      <c r="W744" s="5">
        <v>18865.830000000002</v>
      </c>
      <c r="X744" s="5">
        <v>12955.47</v>
      </c>
      <c r="Y744" s="5">
        <v>11183.757</v>
      </c>
      <c r="Z744" s="5">
        <v>17159.004000000001</v>
      </c>
      <c r="AA744" s="5">
        <v>21216.705999999998</v>
      </c>
      <c r="AB744" s="5">
        <v>1487.6</v>
      </c>
      <c r="AC744" s="5" t="s">
        <v>3206</v>
      </c>
      <c r="AD744" s="5" t="s">
        <v>3206</v>
      </c>
      <c r="AE744" s="5" t="s">
        <v>3206</v>
      </c>
      <c r="AF744" s="5" t="s">
        <v>3206</v>
      </c>
      <c r="AG744" s="5" t="s">
        <v>3206</v>
      </c>
      <c r="AH744" s="5" t="s">
        <v>3206</v>
      </c>
      <c r="AI744" s="5" t="s">
        <v>3206</v>
      </c>
      <c r="AJ744" s="5" t="s">
        <v>3206</v>
      </c>
      <c r="AK744" s="5">
        <v>1774.6</v>
      </c>
      <c r="AL744" s="5" t="s">
        <v>3206</v>
      </c>
      <c r="AM744" s="5">
        <v>1403.2</v>
      </c>
      <c r="AN744" s="5">
        <v>1357.14</v>
      </c>
      <c r="AO744" s="5">
        <v>4132.7370000000001</v>
      </c>
      <c r="AP744" s="5">
        <v>3512.48</v>
      </c>
      <c r="AQ744" s="5">
        <v>4518.58</v>
      </c>
      <c r="AR744" s="5">
        <v>6393.75</v>
      </c>
      <c r="AS744" s="5">
        <v>16326.23</v>
      </c>
      <c r="AT744" s="5">
        <v>20311.900000000001</v>
      </c>
      <c r="AU744" s="5">
        <v>16745.11</v>
      </c>
      <c r="AV744" s="5">
        <v>9057.34</v>
      </c>
      <c r="AW744" s="5">
        <v>25365.488000000001</v>
      </c>
      <c r="AX744" s="5">
        <v>2742.424</v>
      </c>
      <c r="AY744" s="5" t="s">
        <v>3206</v>
      </c>
    </row>
    <row r="745" spans="1:51" x14ac:dyDescent="0.15">
      <c r="A745" s="21"/>
      <c r="B745" s="21"/>
      <c r="C745" s="23">
        <v>660421051</v>
      </c>
      <c r="D745" s="22" t="s">
        <v>2919</v>
      </c>
      <c r="E745" s="22" t="s">
        <v>48</v>
      </c>
      <c r="F745" s="22" t="s">
        <v>2920</v>
      </c>
      <c r="G745" s="22">
        <v>0.56000000000000005</v>
      </c>
      <c r="H745" s="22">
        <v>0</v>
      </c>
      <c r="I745" s="5">
        <v>222349</v>
      </c>
      <c r="J745" s="5" t="s">
        <v>3206</v>
      </c>
      <c r="K745" s="5" t="s">
        <v>3206</v>
      </c>
      <c r="L745" s="5" t="s">
        <v>3206</v>
      </c>
      <c r="M745" s="5" t="s">
        <v>3206</v>
      </c>
      <c r="N745" s="5" t="s">
        <v>3206</v>
      </c>
      <c r="O745" s="5" t="s">
        <v>3206</v>
      </c>
      <c r="P745" s="5" t="s">
        <v>3206</v>
      </c>
      <c r="Q745" s="5">
        <v>1034</v>
      </c>
      <c r="R745" s="5" t="s">
        <v>3206</v>
      </c>
      <c r="S745" s="5" t="s">
        <v>3206</v>
      </c>
      <c r="T745" s="5" t="s">
        <v>3206</v>
      </c>
      <c r="U745" s="5" t="s">
        <v>3206</v>
      </c>
      <c r="V745" s="5" t="s">
        <v>3206</v>
      </c>
      <c r="W745" s="5">
        <v>1170</v>
      </c>
      <c r="X745" s="5">
        <v>1275</v>
      </c>
      <c r="Y745" s="5">
        <v>1675</v>
      </c>
      <c r="Z745" s="5">
        <v>1109</v>
      </c>
      <c r="AA745" s="5" t="s">
        <v>3206</v>
      </c>
      <c r="AB745" s="5" t="s">
        <v>3206</v>
      </c>
      <c r="AC745" s="5" t="s">
        <v>3206</v>
      </c>
      <c r="AD745" s="5" t="s">
        <v>3206</v>
      </c>
      <c r="AE745" s="5" t="s">
        <v>3206</v>
      </c>
      <c r="AF745" s="5" t="s">
        <v>3206</v>
      </c>
      <c r="AG745" s="5" t="s">
        <v>3206</v>
      </c>
      <c r="AH745" s="5">
        <v>1400</v>
      </c>
      <c r="AI745" s="5">
        <v>11610</v>
      </c>
      <c r="AJ745" s="5">
        <v>25101</v>
      </c>
      <c r="AK745" s="5">
        <v>41311</v>
      </c>
      <c r="AL745" s="5">
        <v>37841</v>
      </c>
      <c r="AM745" s="5">
        <v>29970</v>
      </c>
      <c r="AN745" s="5">
        <v>22810</v>
      </c>
      <c r="AO745" s="5">
        <v>13106</v>
      </c>
      <c r="AP745" s="5">
        <v>6320</v>
      </c>
      <c r="AQ745" s="5">
        <v>3645</v>
      </c>
      <c r="AR745" s="5">
        <v>7395</v>
      </c>
      <c r="AS745" s="5">
        <v>4115</v>
      </c>
      <c r="AT745" s="5">
        <v>5423</v>
      </c>
      <c r="AU745" s="5">
        <v>1543</v>
      </c>
      <c r="AV745" s="5" t="s">
        <v>3206</v>
      </c>
      <c r="AW745" s="5" t="s">
        <v>3206</v>
      </c>
      <c r="AX745" s="5" t="s">
        <v>3206</v>
      </c>
      <c r="AY745" s="5" t="s">
        <v>3206</v>
      </c>
    </row>
    <row r="746" spans="1:51" x14ac:dyDescent="0.15">
      <c r="A746" s="21"/>
      <c r="B746" s="21"/>
      <c r="C746" s="23">
        <v>620007583</v>
      </c>
      <c r="D746" s="22" t="s">
        <v>1463</v>
      </c>
      <c r="E746" s="22" t="s">
        <v>48</v>
      </c>
      <c r="F746" s="22" t="s">
        <v>1464</v>
      </c>
      <c r="G746" s="22">
        <v>3.94</v>
      </c>
      <c r="H746" s="22">
        <v>0</v>
      </c>
      <c r="I746" s="5">
        <v>211701.3</v>
      </c>
      <c r="J746" s="5">
        <v>10146</v>
      </c>
      <c r="K746" s="5">
        <v>2350</v>
      </c>
      <c r="L746" s="5">
        <v>1920</v>
      </c>
      <c r="M746" s="5">
        <v>2697</v>
      </c>
      <c r="N746" s="5">
        <v>1465</v>
      </c>
      <c r="O746" s="5" t="s">
        <v>3206</v>
      </c>
      <c r="P746" s="5">
        <v>1281</v>
      </c>
      <c r="Q746" s="5" t="s">
        <v>3206</v>
      </c>
      <c r="R746" s="5">
        <v>1801</v>
      </c>
      <c r="S746" s="5">
        <v>3039</v>
      </c>
      <c r="T746" s="5">
        <v>6306</v>
      </c>
      <c r="U746" s="5">
        <v>3566</v>
      </c>
      <c r="V746" s="5">
        <v>8906</v>
      </c>
      <c r="W746" s="5">
        <v>13631.2</v>
      </c>
      <c r="X746" s="5">
        <v>12870.6</v>
      </c>
      <c r="Y746" s="5">
        <v>13967</v>
      </c>
      <c r="Z746" s="5">
        <v>12955</v>
      </c>
      <c r="AA746" s="5">
        <v>6379</v>
      </c>
      <c r="AB746" s="5">
        <v>2813</v>
      </c>
      <c r="AC746" s="5" t="s">
        <v>3206</v>
      </c>
      <c r="AD746" s="5" t="s">
        <v>3206</v>
      </c>
      <c r="AE746" s="5">
        <v>11660</v>
      </c>
      <c r="AF746" s="5" t="s">
        <v>3206</v>
      </c>
      <c r="AG746" s="5" t="s">
        <v>3206</v>
      </c>
      <c r="AH746" s="5" t="s">
        <v>3206</v>
      </c>
      <c r="AI746" s="5">
        <v>1151</v>
      </c>
      <c r="AJ746" s="5" t="s">
        <v>3206</v>
      </c>
      <c r="AK746" s="5">
        <v>1327.8</v>
      </c>
      <c r="AL746" s="5">
        <v>2045.5</v>
      </c>
      <c r="AM746" s="5">
        <v>1573</v>
      </c>
      <c r="AN746" s="5">
        <v>2074</v>
      </c>
      <c r="AO746" s="5">
        <v>2226</v>
      </c>
      <c r="AP746" s="5">
        <v>5216</v>
      </c>
      <c r="AQ746" s="5">
        <v>6167</v>
      </c>
      <c r="AR746" s="5">
        <v>9398.7999999999993</v>
      </c>
      <c r="AS746" s="5">
        <v>9502</v>
      </c>
      <c r="AT746" s="5">
        <v>15439.7</v>
      </c>
      <c r="AU746" s="5">
        <v>14010</v>
      </c>
      <c r="AV746" s="5">
        <v>10942.8</v>
      </c>
      <c r="AW746" s="5">
        <v>5492.8</v>
      </c>
      <c r="AX746" s="5">
        <v>1928</v>
      </c>
      <c r="AY746" s="5" t="s">
        <v>3206</v>
      </c>
    </row>
    <row r="747" spans="1:51" x14ac:dyDescent="0.15">
      <c r="A747" s="21"/>
      <c r="B747" s="21"/>
      <c r="C747" s="23">
        <v>660450002</v>
      </c>
      <c r="D747" s="22" t="s">
        <v>1487</v>
      </c>
      <c r="E747" s="22" t="s">
        <v>48</v>
      </c>
      <c r="F747" s="22" t="s">
        <v>1488</v>
      </c>
      <c r="G747" s="22">
        <v>0.56000000000000005</v>
      </c>
      <c r="H747" s="22">
        <v>0</v>
      </c>
      <c r="I747" s="5">
        <v>210743.91</v>
      </c>
      <c r="J747" s="5">
        <v>3273</v>
      </c>
      <c r="K747" s="5">
        <v>1971.5</v>
      </c>
      <c r="L747" s="5">
        <v>2989</v>
      </c>
      <c r="M747" s="5">
        <v>1802.3</v>
      </c>
      <c r="N747" s="5">
        <v>1610</v>
      </c>
      <c r="O747" s="5" t="s">
        <v>3206</v>
      </c>
      <c r="P747" s="5">
        <v>11599.52</v>
      </c>
      <c r="Q747" s="5">
        <v>6620</v>
      </c>
      <c r="R747" s="5">
        <v>2103.5</v>
      </c>
      <c r="S747" s="5">
        <v>9111.5</v>
      </c>
      <c r="T747" s="5">
        <v>4166.5</v>
      </c>
      <c r="U747" s="5">
        <v>7995</v>
      </c>
      <c r="V747" s="5">
        <v>7169</v>
      </c>
      <c r="W747" s="5">
        <v>13782.4</v>
      </c>
      <c r="X747" s="5">
        <v>8698</v>
      </c>
      <c r="Y747" s="5">
        <v>10150</v>
      </c>
      <c r="Z747" s="5">
        <v>10327.1</v>
      </c>
      <c r="AA747" s="5">
        <v>9543.2999999999993</v>
      </c>
      <c r="AB747" s="5">
        <v>2730</v>
      </c>
      <c r="AC747" s="5" t="s">
        <v>3206</v>
      </c>
      <c r="AD747" s="5" t="s">
        <v>3206</v>
      </c>
      <c r="AE747" s="5">
        <v>2410.5</v>
      </c>
      <c r="AF747" s="5">
        <v>2406.5</v>
      </c>
      <c r="AG747" s="5">
        <v>1883.5</v>
      </c>
      <c r="AH747" s="5" t="s">
        <v>3206</v>
      </c>
      <c r="AI747" s="5">
        <v>2131</v>
      </c>
      <c r="AJ747" s="5">
        <v>3537</v>
      </c>
      <c r="AK747" s="5">
        <v>2948</v>
      </c>
      <c r="AL747" s="5">
        <v>1843</v>
      </c>
      <c r="AM747" s="5">
        <v>1898.5</v>
      </c>
      <c r="AN747" s="5">
        <v>2280.4</v>
      </c>
      <c r="AO747" s="5">
        <v>1834.5</v>
      </c>
      <c r="AP747" s="5">
        <v>3522.5</v>
      </c>
      <c r="AQ747" s="5">
        <v>6950.5</v>
      </c>
      <c r="AR747" s="5">
        <v>6140.5</v>
      </c>
      <c r="AS747" s="5">
        <v>4598.51</v>
      </c>
      <c r="AT747" s="5">
        <v>15943</v>
      </c>
      <c r="AU747" s="5">
        <v>14454.38</v>
      </c>
      <c r="AV747" s="5">
        <v>12757</v>
      </c>
      <c r="AW747" s="5">
        <v>3842</v>
      </c>
      <c r="AX747" s="5">
        <v>1522</v>
      </c>
      <c r="AY747" s="5" t="s">
        <v>3206</v>
      </c>
    </row>
    <row r="748" spans="1:51" x14ac:dyDescent="0.15">
      <c r="A748" s="21"/>
      <c r="B748" s="21"/>
      <c r="C748" s="23">
        <v>660406054</v>
      </c>
      <c r="D748" s="22" t="s">
        <v>2927</v>
      </c>
      <c r="E748" s="22" t="s">
        <v>48</v>
      </c>
      <c r="F748" s="22" t="s">
        <v>2928</v>
      </c>
      <c r="G748" s="22">
        <v>0.63</v>
      </c>
      <c r="H748" s="22">
        <v>1</v>
      </c>
      <c r="I748" s="5">
        <v>203296.70199999999</v>
      </c>
      <c r="J748" s="5" t="s">
        <v>3206</v>
      </c>
      <c r="K748" s="5">
        <v>1598</v>
      </c>
      <c r="L748" s="5">
        <v>4080</v>
      </c>
      <c r="M748" s="5" t="s">
        <v>3206</v>
      </c>
      <c r="N748" s="5" t="s">
        <v>3206</v>
      </c>
      <c r="O748" s="5" t="s">
        <v>3206</v>
      </c>
      <c r="P748" s="5">
        <v>1478</v>
      </c>
      <c r="Q748" s="5" t="s">
        <v>3206</v>
      </c>
      <c r="R748" s="5">
        <v>1697</v>
      </c>
      <c r="S748" s="5">
        <v>4025</v>
      </c>
      <c r="T748" s="5">
        <v>3490</v>
      </c>
      <c r="U748" s="5">
        <v>5065</v>
      </c>
      <c r="V748" s="5">
        <v>11101</v>
      </c>
      <c r="W748" s="5">
        <v>18909.599999999999</v>
      </c>
      <c r="X748" s="5">
        <v>16965</v>
      </c>
      <c r="Y748" s="5">
        <v>20506.400000000001</v>
      </c>
      <c r="Z748" s="5">
        <v>14645.800999999999</v>
      </c>
      <c r="AA748" s="5">
        <v>9799</v>
      </c>
      <c r="AB748" s="5">
        <v>1685.2</v>
      </c>
      <c r="AC748" s="5" t="s">
        <v>3206</v>
      </c>
      <c r="AD748" s="5" t="s">
        <v>3206</v>
      </c>
      <c r="AE748" s="5" t="s">
        <v>3206</v>
      </c>
      <c r="AF748" s="5" t="s">
        <v>3206</v>
      </c>
      <c r="AG748" s="5" t="s">
        <v>3206</v>
      </c>
      <c r="AH748" s="5" t="s">
        <v>3206</v>
      </c>
      <c r="AI748" s="5" t="s">
        <v>3206</v>
      </c>
      <c r="AJ748" s="5" t="s">
        <v>3206</v>
      </c>
      <c r="AK748" s="5" t="s">
        <v>3206</v>
      </c>
      <c r="AL748" s="5">
        <v>2963</v>
      </c>
      <c r="AM748" s="5">
        <v>6225</v>
      </c>
      <c r="AN748" s="5">
        <v>3105</v>
      </c>
      <c r="AO748" s="5">
        <v>3902</v>
      </c>
      <c r="AP748" s="5">
        <v>2540</v>
      </c>
      <c r="AQ748" s="5">
        <v>3662.0010000000002</v>
      </c>
      <c r="AR748" s="5">
        <v>9946</v>
      </c>
      <c r="AS748" s="5">
        <v>10683.8</v>
      </c>
      <c r="AT748" s="5">
        <v>15928.4</v>
      </c>
      <c r="AU748" s="5">
        <v>8407</v>
      </c>
      <c r="AV748" s="5">
        <v>9439.4</v>
      </c>
      <c r="AW748" s="5">
        <v>5782.4</v>
      </c>
      <c r="AX748" s="5" t="s">
        <v>3206</v>
      </c>
      <c r="AY748" s="5" t="s">
        <v>3206</v>
      </c>
    </row>
    <row r="749" spans="1:51" x14ac:dyDescent="0.15">
      <c r="A749" s="21"/>
      <c r="B749" s="21"/>
      <c r="C749" s="23">
        <v>660454004</v>
      </c>
      <c r="D749" s="22" t="s">
        <v>1567</v>
      </c>
      <c r="E749" s="22" t="s">
        <v>48</v>
      </c>
      <c r="F749" s="22" t="s">
        <v>1568</v>
      </c>
      <c r="G749" s="22">
        <v>0.67</v>
      </c>
      <c r="H749" s="22">
        <v>1</v>
      </c>
      <c r="I749" s="5">
        <v>199245.5</v>
      </c>
      <c r="J749" s="5" t="s">
        <v>3206</v>
      </c>
      <c r="K749" s="5" t="s">
        <v>3206</v>
      </c>
      <c r="L749" s="5" t="s">
        <v>3206</v>
      </c>
      <c r="M749" s="5" t="s">
        <v>3206</v>
      </c>
      <c r="N749" s="5" t="s">
        <v>3206</v>
      </c>
      <c r="O749" s="5" t="s">
        <v>3206</v>
      </c>
      <c r="P749" s="5">
        <v>1150</v>
      </c>
      <c r="Q749" s="5">
        <v>1500</v>
      </c>
      <c r="R749" s="5">
        <v>5255</v>
      </c>
      <c r="S749" s="5">
        <v>12110</v>
      </c>
      <c r="T749" s="5">
        <v>4186</v>
      </c>
      <c r="U749" s="5">
        <v>8620</v>
      </c>
      <c r="V749" s="5">
        <v>5235</v>
      </c>
      <c r="W749" s="5">
        <v>8135</v>
      </c>
      <c r="X749" s="5">
        <v>10000</v>
      </c>
      <c r="Y749" s="5">
        <v>14950</v>
      </c>
      <c r="Z749" s="5">
        <v>8650.1</v>
      </c>
      <c r="AA749" s="5">
        <v>8880</v>
      </c>
      <c r="AB749" s="5">
        <v>5390</v>
      </c>
      <c r="AC749" s="5" t="s">
        <v>3206</v>
      </c>
      <c r="AD749" s="5" t="s">
        <v>3206</v>
      </c>
      <c r="AE749" s="5" t="s">
        <v>3206</v>
      </c>
      <c r="AF749" s="5" t="s">
        <v>3206</v>
      </c>
      <c r="AG749" s="5" t="s">
        <v>3206</v>
      </c>
      <c r="AH749" s="5" t="s">
        <v>3206</v>
      </c>
      <c r="AI749" s="5">
        <v>2735</v>
      </c>
      <c r="AJ749" s="5">
        <v>5463</v>
      </c>
      <c r="AK749" s="5">
        <v>3250</v>
      </c>
      <c r="AL749" s="5">
        <v>2800</v>
      </c>
      <c r="AM749" s="5">
        <v>2871</v>
      </c>
      <c r="AN749" s="5" t="s">
        <v>3206</v>
      </c>
      <c r="AO749" s="5">
        <v>2165</v>
      </c>
      <c r="AP749" s="5">
        <v>3793.4</v>
      </c>
      <c r="AQ749" s="5" t="s">
        <v>3206</v>
      </c>
      <c r="AR749" s="5">
        <v>2260</v>
      </c>
      <c r="AS749" s="5">
        <v>4970</v>
      </c>
      <c r="AT749" s="5">
        <v>13049</v>
      </c>
      <c r="AU749" s="5">
        <v>11152</v>
      </c>
      <c r="AV749" s="5">
        <v>18910</v>
      </c>
      <c r="AW749" s="5">
        <v>19350</v>
      </c>
      <c r="AX749" s="5">
        <v>4355</v>
      </c>
      <c r="AY749" s="5">
        <v>3645</v>
      </c>
    </row>
    <row r="750" spans="1:51" x14ac:dyDescent="0.15">
      <c r="A750" s="21"/>
      <c r="B750" s="21"/>
      <c r="C750" s="23">
        <v>660407146</v>
      </c>
      <c r="D750" s="22" t="s">
        <v>1485</v>
      </c>
      <c r="E750" s="22" t="s">
        <v>48</v>
      </c>
      <c r="F750" s="22" t="s">
        <v>1486</v>
      </c>
      <c r="G750" s="22">
        <v>0.63</v>
      </c>
      <c r="H750" s="22">
        <v>1</v>
      </c>
      <c r="I750" s="5">
        <v>197158</v>
      </c>
      <c r="J750" s="5">
        <v>1014</v>
      </c>
      <c r="K750" s="5">
        <v>1138</v>
      </c>
      <c r="L750" s="5" t="s">
        <v>3206</v>
      </c>
      <c r="M750" s="5" t="s">
        <v>3206</v>
      </c>
      <c r="N750" s="5" t="s">
        <v>3206</v>
      </c>
      <c r="O750" s="5" t="s">
        <v>3206</v>
      </c>
      <c r="P750" s="5" t="s">
        <v>3206</v>
      </c>
      <c r="Q750" s="5">
        <v>2729</v>
      </c>
      <c r="R750" s="5">
        <v>2844</v>
      </c>
      <c r="S750" s="5">
        <v>4674</v>
      </c>
      <c r="T750" s="5">
        <v>4301</v>
      </c>
      <c r="U750" s="5">
        <v>4855</v>
      </c>
      <c r="V750" s="5">
        <v>8573</v>
      </c>
      <c r="W750" s="5">
        <v>9293.5</v>
      </c>
      <c r="X750" s="5">
        <v>22323</v>
      </c>
      <c r="Y750" s="5">
        <v>17211.5</v>
      </c>
      <c r="Z750" s="5">
        <v>11818</v>
      </c>
      <c r="AA750" s="5">
        <v>5667</v>
      </c>
      <c r="AB750" s="5">
        <v>2386</v>
      </c>
      <c r="AC750" s="5" t="s">
        <v>3206</v>
      </c>
      <c r="AD750" s="5" t="s">
        <v>3206</v>
      </c>
      <c r="AE750" s="5" t="s">
        <v>3206</v>
      </c>
      <c r="AF750" s="5" t="s">
        <v>3206</v>
      </c>
      <c r="AG750" s="5" t="s">
        <v>3206</v>
      </c>
      <c r="AH750" s="5" t="s">
        <v>3206</v>
      </c>
      <c r="AI750" s="5" t="s">
        <v>3206</v>
      </c>
      <c r="AJ750" s="5" t="s">
        <v>3206</v>
      </c>
      <c r="AK750" s="5">
        <v>2022</v>
      </c>
      <c r="AL750" s="5">
        <v>2053</v>
      </c>
      <c r="AM750" s="5">
        <v>5507</v>
      </c>
      <c r="AN750" s="5">
        <v>3912</v>
      </c>
      <c r="AO750" s="5">
        <v>3006</v>
      </c>
      <c r="AP750" s="5">
        <v>8355.5</v>
      </c>
      <c r="AQ750" s="5">
        <v>5872</v>
      </c>
      <c r="AR750" s="5">
        <v>13540</v>
      </c>
      <c r="AS750" s="5">
        <v>12365</v>
      </c>
      <c r="AT750" s="5">
        <v>8469</v>
      </c>
      <c r="AU750" s="5">
        <v>15881</v>
      </c>
      <c r="AV750" s="5">
        <v>6372.5</v>
      </c>
      <c r="AW750" s="5">
        <v>5417</v>
      </c>
      <c r="AX750" s="5" t="s">
        <v>3206</v>
      </c>
      <c r="AY750" s="5" t="s">
        <v>3206</v>
      </c>
    </row>
    <row r="751" spans="1:51" x14ac:dyDescent="0.15">
      <c r="A751" s="21"/>
      <c r="B751" s="21"/>
      <c r="C751" s="23">
        <v>620007555</v>
      </c>
      <c r="D751" s="22" t="s">
        <v>1504</v>
      </c>
      <c r="E751" s="22" t="s">
        <v>48</v>
      </c>
      <c r="F751" s="22" t="s">
        <v>1505</v>
      </c>
      <c r="G751" s="22">
        <v>0.67</v>
      </c>
      <c r="H751" s="22">
        <v>1</v>
      </c>
      <c r="I751" s="5">
        <v>193647.21</v>
      </c>
      <c r="J751" s="5" t="s">
        <v>3206</v>
      </c>
      <c r="K751" s="5" t="s">
        <v>3206</v>
      </c>
      <c r="L751" s="5" t="s">
        <v>3206</v>
      </c>
      <c r="M751" s="5" t="s">
        <v>3206</v>
      </c>
      <c r="N751" s="5" t="s">
        <v>3206</v>
      </c>
      <c r="O751" s="5">
        <v>1211</v>
      </c>
      <c r="P751" s="5" t="s">
        <v>3206</v>
      </c>
      <c r="Q751" s="5">
        <v>2440</v>
      </c>
      <c r="R751" s="5" t="s">
        <v>3206</v>
      </c>
      <c r="S751" s="5">
        <v>1885</v>
      </c>
      <c r="T751" s="5" t="s">
        <v>3206</v>
      </c>
      <c r="U751" s="5" t="s">
        <v>3206</v>
      </c>
      <c r="V751" s="5">
        <v>13011</v>
      </c>
      <c r="W751" s="5">
        <v>10396</v>
      </c>
      <c r="X751" s="5">
        <v>9469</v>
      </c>
      <c r="Y751" s="5">
        <v>9691.7800000000007</v>
      </c>
      <c r="Z751" s="5">
        <v>8004.08</v>
      </c>
      <c r="AA751" s="5">
        <v>2736.3</v>
      </c>
      <c r="AB751" s="5">
        <v>4634</v>
      </c>
      <c r="AC751" s="5">
        <v>6095</v>
      </c>
      <c r="AD751" s="5" t="s">
        <v>3206</v>
      </c>
      <c r="AE751" s="5" t="s">
        <v>3206</v>
      </c>
      <c r="AF751" s="5" t="s">
        <v>3206</v>
      </c>
      <c r="AG751" s="5" t="s">
        <v>3206</v>
      </c>
      <c r="AH751" s="5" t="s">
        <v>3206</v>
      </c>
      <c r="AI751" s="5" t="s">
        <v>3206</v>
      </c>
      <c r="AJ751" s="5">
        <v>1140</v>
      </c>
      <c r="AK751" s="5">
        <v>3942</v>
      </c>
      <c r="AL751" s="5">
        <v>1091</v>
      </c>
      <c r="AM751" s="5">
        <v>1625</v>
      </c>
      <c r="AN751" s="5">
        <v>1350</v>
      </c>
      <c r="AO751" s="5" t="s">
        <v>3206</v>
      </c>
      <c r="AP751" s="5">
        <v>2938</v>
      </c>
      <c r="AQ751" s="5">
        <v>3925</v>
      </c>
      <c r="AR751" s="5">
        <v>6155</v>
      </c>
      <c r="AS751" s="5">
        <v>7730</v>
      </c>
      <c r="AT751" s="5">
        <v>12011.1</v>
      </c>
      <c r="AU751" s="5">
        <v>19582.599999999999</v>
      </c>
      <c r="AV751" s="5">
        <v>17997</v>
      </c>
      <c r="AW751" s="5">
        <v>25968.05</v>
      </c>
      <c r="AX751" s="5">
        <v>9886</v>
      </c>
      <c r="AY751" s="5">
        <v>2255.3000000000002</v>
      </c>
    </row>
    <row r="752" spans="1:51" x14ac:dyDescent="0.15">
      <c r="A752" s="21"/>
      <c r="B752" s="21"/>
      <c r="C752" s="23">
        <v>662610105</v>
      </c>
      <c r="D752" s="22" t="s">
        <v>1550</v>
      </c>
      <c r="E752" s="22" t="s">
        <v>48</v>
      </c>
      <c r="F752" s="22" t="s">
        <v>1472</v>
      </c>
      <c r="G752" s="22">
        <v>1.56</v>
      </c>
      <c r="H752" s="22">
        <v>0</v>
      </c>
      <c r="I752" s="5">
        <v>184979.185</v>
      </c>
      <c r="J752" s="5">
        <v>25034</v>
      </c>
      <c r="K752" s="5">
        <v>3510</v>
      </c>
      <c r="L752" s="5">
        <v>12590</v>
      </c>
      <c r="M752" s="5">
        <v>8780</v>
      </c>
      <c r="N752" s="5" t="s">
        <v>3206</v>
      </c>
      <c r="O752" s="5" t="s">
        <v>3206</v>
      </c>
      <c r="P752" s="5" t="s">
        <v>3206</v>
      </c>
      <c r="Q752" s="5" t="s">
        <v>3206</v>
      </c>
      <c r="R752" s="5" t="s">
        <v>3206</v>
      </c>
      <c r="S752" s="5">
        <v>1420.61</v>
      </c>
      <c r="T752" s="5">
        <v>1705</v>
      </c>
      <c r="U752" s="5">
        <v>4232</v>
      </c>
      <c r="V752" s="5">
        <v>3538</v>
      </c>
      <c r="W752" s="5">
        <v>8064</v>
      </c>
      <c r="X752" s="5">
        <v>7393.375</v>
      </c>
      <c r="Y752" s="5">
        <v>6141.85</v>
      </c>
      <c r="Z752" s="5">
        <v>7082.25</v>
      </c>
      <c r="AA752" s="5">
        <v>5178.3249999999998</v>
      </c>
      <c r="AB752" s="5">
        <v>1769.875</v>
      </c>
      <c r="AC752" s="5" t="s">
        <v>3206</v>
      </c>
      <c r="AD752" s="5" t="s">
        <v>3206</v>
      </c>
      <c r="AE752" s="5">
        <v>21064.5</v>
      </c>
      <c r="AF752" s="5">
        <v>10000</v>
      </c>
      <c r="AG752" s="5">
        <v>2500</v>
      </c>
      <c r="AH752" s="5" t="s">
        <v>3206</v>
      </c>
      <c r="AI752" s="5">
        <v>13100</v>
      </c>
      <c r="AJ752" s="5" t="s">
        <v>3206</v>
      </c>
      <c r="AK752" s="5" t="s">
        <v>3206</v>
      </c>
      <c r="AL752" s="5" t="s">
        <v>3206</v>
      </c>
      <c r="AM752" s="5" t="s">
        <v>3206</v>
      </c>
      <c r="AN752" s="5" t="s">
        <v>3206</v>
      </c>
      <c r="AO752" s="5" t="s">
        <v>3206</v>
      </c>
      <c r="AP752" s="5">
        <v>1552</v>
      </c>
      <c r="AQ752" s="5">
        <v>3595.6</v>
      </c>
      <c r="AR752" s="5">
        <v>2989</v>
      </c>
      <c r="AS752" s="5">
        <v>5855.7749999999996</v>
      </c>
      <c r="AT752" s="5">
        <v>10360.6</v>
      </c>
      <c r="AU752" s="5">
        <v>5055.6000000000004</v>
      </c>
      <c r="AV752" s="5">
        <v>3976</v>
      </c>
      <c r="AW752" s="5">
        <v>1729.875</v>
      </c>
      <c r="AX752" s="5" t="s">
        <v>3206</v>
      </c>
      <c r="AY752" s="5" t="s">
        <v>3206</v>
      </c>
    </row>
    <row r="753" spans="1:51" x14ac:dyDescent="0.15">
      <c r="A753" s="21"/>
      <c r="B753" s="21"/>
      <c r="C753" s="23">
        <v>660422034</v>
      </c>
      <c r="D753" s="22" t="s">
        <v>1459</v>
      </c>
      <c r="E753" s="22" t="s">
        <v>48</v>
      </c>
      <c r="F753" s="22" t="s">
        <v>1460</v>
      </c>
      <c r="G753" s="22">
        <v>0.63</v>
      </c>
      <c r="H753" s="22">
        <v>1</v>
      </c>
      <c r="I753" s="5">
        <v>181169.9</v>
      </c>
      <c r="J753" s="5" t="s">
        <v>3206</v>
      </c>
      <c r="K753" s="5" t="s">
        <v>3206</v>
      </c>
      <c r="L753" s="5" t="s">
        <v>3206</v>
      </c>
      <c r="M753" s="5" t="s">
        <v>3206</v>
      </c>
      <c r="N753" s="5" t="s">
        <v>3206</v>
      </c>
      <c r="O753" s="5">
        <v>1145</v>
      </c>
      <c r="P753" s="5">
        <v>1275</v>
      </c>
      <c r="Q753" s="5">
        <v>1780</v>
      </c>
      <c r="R753" s="5">
        <v>2507</v>
      </c>
      <c r="S753" s="5">
        <v>3963</v>
      </c>
      <c r="T753" s="5">
        <v>4311</v>
      </c>
      <c r="U753" s="5">
        <v>5553.2</v>
      </c>
      <c r="V753" s="5">
        <v>9509</v>
      </c>
      <c r="W753" s="5">
        <v>17305.599999999999</v>
      </c>
      <c r="X753" s="5">
        <v>15848</v>
      </c>
      <c r="Y753" s="5">
        <v>17338</v>
      </c>
      <c r="Z753" s="5">
        <v>12903</v>
      </c>
      <c r="AA753" s="5">
        <v>7745</v>
      </c>
      <c r="AB753" s="5">
        <v>1593</v>
      </c>
      <c r="AC753" s="5" t="s">
        <v>3206</v>
      </c>
      <c r="AD753" s="5" t="s">
        <v>3206</v>
      </c>
      <c r="AE753" s="5" t="s">
        <v>3206</v>
      </c>
      <c r="AF753" s="5" t="s">
        <v>3206</v>
      </c>
      <c r="AG753" s="5" t="s">
        <v>3206</v>
      </c>
      <c r="AH753" s="5" t="s">
        <v>3206</v>
      </c>
      <c r="AI753" s="5" t="s">
        <v>3206</v>
      </c>
      <c r="AJ753" s="5">
        <v>1340</v>
      </c>
      <c r="AK753" s="5">
        <v>1494</v>
      </c>
      <c r="AL753" s="5">
        <v>2155</v>
      </c>
      <c r="AM753" s="5">
        <v>1705</v>
      </c>
      <c r="AN753" s="5">
        <v>2005</v>
      </c>
      <c r="AO753" s="5">
        <v>1479</v>
      </c>
      <c r="AP753" s="5">
        <v>8036</v>
      </c>
      <c r="AQ753" s="5">
        <v>3839</v>
      </c>
      <c r="AR753" s="5">
        <v>7849</v>
      </c>
      <c r="AS753" s="5">
        <v>8221</v>
      </c>
      <c r="AT753" s="5">
        <v>12319</v>
      </c>
      <c r="AU753" s="5">
        <v>11021</v>
      </c>
      <c r="AV753" s="5">
        <v>8629</v>
      </c>
      <c r="AW753" s="5">
        <v>3718</v>
      </c>
      <c r="AX753" s="5" t="s">
        <v>3206</v>
      </c>
      <c r="AY753" s="5" t="s">
        <v>3206</v>
      </c>
    </row>
    <row r="754" spans="1:51" x14ac:dyDescent="0.15">
      <c r="A754" s="21"/>
      <c r="B754" s="21"/>
      <c r="C754" s="23">
        <v>620004337</v>
      </c>
      <c r="D754" s="22" t="s">
        <v>3075</v>
      </c>
      <c r="E754" s="22" t="s">
        <v>48</v>
      </c>
      <c r="F754" s="22" t="s">
        <v>3076</v>
      </c>
      <c r="G754" s="22">
        <v>0.77</v>
      </c>
      <c r="H754" s="22">
        <v>0</v>
      </c>
      <c r="I754" s="5">
        <v>177852.32</v>
      </c>
      <c r="J754" s="5">
        <v>2885</v>
      </c>
      <c r="K754" s="5">
        <v>3053</v>
      </c>
      <c r="L754" s="5" t="s">
        <v>3206</v>
      </c>
      <c r="M754" s="5" t="s">
        <v>3206</v>
      </c>
      <c r="N754" s="5">
        <v>2442</v>
      </c>
      <c r="O754" s="5">
        <v>3034</v>
      </c>
      <c r="P754" s="5">
        <v>4110</v>
      </c>
      <c r="Q754" s="5">
        <v>3392</v>
      </c>
      <c r="R754" s="5">
        <v>5927</v>
      </c>
      <c r="S754" s="5">
        <v>3274</v>
      </c>
      <c r="T754" s="5">
        <v>1722</v>
      </c>
      <c r="U754" s="5">
        <v>3099</v>
      </c>
      <c r="V754" s="5">
        <v>6230.3</v>
      </c>
      <c r="W754" s="5">
        <v>10895</v>
      </c>
      <c r="X754" s="5">
        <v>12731</v>
      </c>
      <c r="Y754" s="5">
        <v>4558</v>
      </c>
      <c r="Z754" s="5">
        <v>7683.02</v>
      </c>
      <c r="AA754" s="5">
        <v>11669</v>
      </c>
      <c r="AB754" s="5">
        <v>4555</v>
      </c>
      <c r="AC754" s="5" t="s">
        <v>3206</v>
      </c>
      <c r="AD754" s="5" t="s">
        <v>3206</v>
      </c>
      <c r="AE754" s="5">
        <v>1295</v>
      </c>
      <c r="AF754" s="5">
        <v>2435</v>
      </c>
      <c r="AG754" s="5">
        <v>1090</v>
      </c>
      <c r="AH754" s="5" t="s">
        <v>3206</v>
      </c>
      <c r="AI754" s="5">
        <v>2781</v>
      </c>
      <c r="AJ754" s="5">
        <v>2013</v>
      </c>
      <c r="AK754" s="5">
        <v>1079</v>
      </c>
      <c r="AL754" s="5" t="s">
        <v>3206</v>
      </c>
      <c r="AM754" s="5" t="s">
        <v>3206</v>
      </c>
      <c r="AN754" s="5">
        <v>3876</v>
      </c>
      <c r="AO754" s="5">
        <v>5715</v>
      </c>
      <c r="AP754" s="5">
        <v>3737</v>
      </c>
      <c r="AQ754" s="5">
        <v>1789</v>
      </c>
      <c r="AR754" s="5">
        <v>6995</v>
      </c>
      <c r="AS754" s="5">
        <v>4950</v>
      </c>
      <c r="AT754" s="5">
        <v>10115</v>
      </c>
      <c r="AU754" s="5">
        <v>5289</v>
      </c>
      <c r="AV754" s="5">
        <v>17871</v>
      </c>
      <c r="AW754" s="5">
        <v>12352</v>
      </c>
      <c r="AX754" s="5" t="s">
        <v>3206</v>
      </c>
      <c r="AY754" s="5" t="s">
        <v>3206</v>
      </c>
    </row>
    <row r="755" spans="1:51" x14ac:dyDescent="0.15">
      <c r="A755" s="21"/>
      <c r="B755" s="21"/>
      <c r="C755" s="23">
        <v>660421050</v>
      </c>
      <c r="D755" s="22" t="s">
        <v>1500</v>
      </c>
      <c r="E755" s="22" t="s">
        <v>48</v>
      </c>
      <c r="F755" s="22" t="s">
        <v>1501</v>
      </c>
      <c r="G755" s="22">
        <v>0.56000000000000005</v>
      </c>
      <c r="H755" s="22">
        <v>0</v>
      </c>
      <c r="I755" s="5">
        <v>176296.7</v>
      </c>
      <c r="J755" s="5" t="s">
        <v>3206</v>
      </c>
      <c r="K755" s="5" t="s">
        <v>3206</v>
      </c>
      <c r="L755" s="5" t="s">
        <v>3206</v>
      </c>
      <c r="M755" s="5" t="s">
        <v>3206</v>
      </c>
      <c r="N755" s="5">
        <v>1314</v>
      </c>
      <c r="O755" s="5" t="s">
        <v>3206</v>
      </c>
      <c r="P755" s="5" t="s">
        <v>3206</v>
      </c>
      <c r="Q755" s="5">
        <v>1295.5999999999999</v>
      </c>
      <c r="R755" s="5">
        <v>1154.4000000000001</v>
      </c>
      <c r="S755" s="5">
        <v>2179.8000000000002</v>
      </c>
      <c r="T755" s="5">
        <v>3359.4</v>
      </c>
      <c r="U755" s="5">
        <v>4365</v>
      </c>
      <c r="V755" s="5">
        <v>9208.2000000000007</v>
      </c>
      <c r="W755" s="5">
        <v>9373.2000000000007</v>
      </c>
      <c r="X755" s="5">
        <v>25870.6</v>
      </c>
      <c r="Y755" s="5">
        <v>13581</v>
      </c>
      <c r="Z755" s="5">
        <v>12581</v>
      </c>
      <c r="AA755" s="5">
        <v>9054.6</v>
      </c>
      <c r="AB755" s="5">
        <v>3296.8</v>
      </c>
      <c r="AC755" s="5" t="s">
        <v>3206</v>
      </c>
      <c r="AD755" s="5" t="s">
        <v>3206</v>
      </c>
      <c r="AE755" s="5" t="s">
        <v>3206</v>
      </c>
      <c r="AF755" s="5">
        <v>2550</v>
      </c>
      <c r="AG755" s="5" t="s">
        <v>3206</v>
      </c>
      <c r="AH755" s="5" t="s">
        <v>3206</v>
      </c>
      <c r="AI755" s="5" t="s">
        <v>3206</v>
      </c>
      <c r="AJ755" s="5" t="s">
        <v>3206</v>
      </c>
      <c r="AK755" s="5">
        <v>2086</v>
      </c>
      <c r="AL755" s="5">
        <v>3463</v>
      </c>
      <c r="AM755" s="5">
        <v>2113</v>
      </c>
      <c r="AN755" s="5">
        <v>4498</v>
      </c>
      <c r="AO755" s="5">
        <v>2038.8</v>
      </c>
      <c r="AP755" s="5">
        <v>3562.6</v>
      </c>
      <c r="AQ755" s="5">
        <v>2976.4</v>
      </c>
      <c r="AR755" s="5">
        <v>6330</v>
      </c>
      <c r="AS755" s="5">
        <v>9365</v>
      </c>
      <c r="AT755" s="5">
        <v>6691.8</v>
      </c>
      <c r="AU755" s="5">
        <v>13759.1</v>
      </c>
      <c r="AV755" s="5">
        <v>8291.2000000000007</v>
      </c>
      <c r="AW755" s="5">
        <v>5166.8</v>
      </c>
      <c r="AX755" s="5">
        <v>1233.2</v>
      </c>
      <c r="AY755" s="5" t="s">
        <v>3206</v>
      </c>
    </row>
    <row r="756" spans="1:51" x14ac:dyDescent="0.15">
      <c r="A756" s="21"/>
      <c r="B756" s="21"/>
      <c r="C756" s="23">
        <v>660431081</v>
      </c>
      <c r="D756" s="22" t="s">
        <v>1482</v>
      </c>
      <c r="E756" s="22" t="s">
        <v>48</v>
      </c>
      <c r="F756" s="22" t="s">
        <v>1447</v>
      </c>
      <c r="G756" s="22">
        <v>0.47</v>
      </c>
      <c r="H756" s="22">
        <v>0</v>
      </c>
      <c r="I756" s="5">
        <v>176217.61</v>
      </c>
      <c r="J756" s="5" t="s">
        <v>3206</v>
      </c>
      <c r="K756" s="5" t="s">
        <v>3206</v>
      </c>
      <c r="L756" s="5" t="s">
        <v>3206</v>
      </c>
      <c r="M756" s="5" t="s">
        <v>3206</v>
      </c>
      <c r="N756" s="5" t="s">
        <v>3206</v>
      </c>
      <c r="O756" s="5">
        <v>2652</v>
      </c>
      <c r="P756" s="5" t="s">
        <v>3206</v>
      </c>
      <c r="Q756" s="5" t="s">
        <v>3206</v>
      </c>
      <c r="R756" s="5">
        <v>3603</v>
      </c>
      <c r="S756" s="5" t="s">
        <v>3206</v>
      </c>
      <c r="T756" s="5">
        <v>2583</v>
      </c>
      <c r="U756" s="5">
        <v>1484</v>
      </c>
      <c r="V756" s="5">
        <v>5460.6</v>
      </c>
      <c r="W756" s="5">
        <v>4784</v>
      </c>
      <c r="X756" s="5">
        <v>8475</v>
      </c>
      <c r="Y756" s="5">
        <v>7336</v>
      </c>
      <c r="Z756" s="5">
        <v>8311.01</v>
      </c>
      <c r="AA756" s="5">
        <v>6523</v>
      </c>
      <c r="AB756" s="5">
        <v>4198</v>
      </c>
      <c r="AC756" s="5" t="s">
        <v>3206</v>
      </c>
      <c r="AD756" s="5" t="s">
        <v>3206</v>
      </c>
      <c r="AE756" s="5" t="s">
        <v>3206</v>
      </c>
      <c r="AF756" s="5">
        <v>27505</v>
      </c>
      <c r="AG756" s="5" t="s">
        <v>3206</v>
      </c>
      <c r="AH756" s="5">
        <v>1926</v>
      </c>
      <c r="AI756" s="5">
        <v>2357</v>
      </c>
      <c r="AJ756" s="5">
        <v>2865</v>
      </c>
      <c r="AK756" s="5">
        <v>6097</v>
      </c>
      <c r="AL756" s="5">
        <v>5756</v>
      </c>
      <c r="AM756" s="5">
        <v>4288</v>
      </c>
      <c r="AN756" s="5">
        <v>5243</v>
      </c>
      <c r="AO756" s="5">
        <v>3440</v>
      </c>
      <c r="AP756" s="5">
        <v>2419</v>
      </c>
      <c r="AQ756" s="5">
        <v>4364</v>
      </c>
      <c r="AR756" s="5">
        <v>5184</v>
      </c>
      <c r="AS756" s="5">
        <v>6870</v>
      </c>
      <c r="AT756" s="5">
        <v>6435</v>
      </c>
      <c r="AU756" s="5">
        <v>11354</v>
      </c>
      <c r="AV756" s="5">
        <v>10386</v>
      </c>
      <c r="AW756" s="5">
        <v>6397</v>
      </c>
      <c r="AX756" s="5">
        <v>2818</v>
      </c>
      <c r="AY756" s="5" t="s">
        <v>3206</v>
      </c>
    </row>
    <row r="757" spans="1:51" x14ac:dyDescent="0.15">
      <c r="A757" s="21"/>
      <c r="B757" s="21"/>
      <c r="C757" s="23">
        <v>620003841</v>
      </c>
      <c r="D757" s="22" t="s">
        <v>1522</v>
      </c>
      <c r="E757" s="22" t="s">
        <v>48</v>
      </c>
      <c r="F757" s="22" t="s">
        <v>1523</v>
      </c>
      <c r="G757" s="22">
        <v>0.7</v>
      </c>
      <c r="H757" s="22">
        <v>0</v>
      </c>
      <c r="I757" s="5">
        <v>171424.05</v>
      </c>
      <c r="J757" s="5" t="s">
        <v>3206</v>
      </c>
      <c r="K757" s="5" t="s">
        <v>3206</v>
      </c>
      <c r="L757" s="5" t="s">
        <v>3206</v>
      </c>
      <c r="M757" s="5" t="s">
        <v>3206</v>
      </c>
      <c r="N757" s="5" t="s">
        <v>3206</v>
      </c>
      <c r="O757" s="5">
        <v>5800</v>
      </c>
      <c r="P757" s="5" t="s">
        <v>3206</v>
      </c>
      <c r="Q757" s="5">
        <v>3700</v>
      </c>
      <c r="R757" s="5">
        <v>7760</v>
      </c>
      <c r="S757" s="5">
        <v>2675</v>
      </c>
      <c r="T757" s="5">
        <v>2100</v>
      </c>
      <c r="U757" s="5">
        <v>2835</v>
      </c>
      <c r="V757" s="5">
        <v>5381</v>
      </c>
      <c r="W757" s="5">
        <v>3232</v>
      </c>
      <c r="X757" s="5">
        <v>10406</v>
      </c>
      <c r="Y757" s="5">
        <v>10941</v>
      </c>
      <c r="Z757" s="5">
        <v>21015</v>
      </c>
      <c r="AA757" s="5">
        <v>8009</v>
      </c>
      <c r="AB757" s="5">
        <v>10047</v>
      </c>
      <c r="AC757" s="5" t="s">
        <v>3206</v>
      </c>
      <c r="AD757" s="5" t="s">
        <v>3206</v>
      </c>
      <c r="AE757" s="5" t="s">
        <v>3206</v>
      </c>
      <c r="AF757" s="5" t="s">
        <v>3206</v>
      </c>
      <c r="AG757" s="5" t="s">
        <v>3206</v>
      </c>
      <c r="AH757" s="5" t="s">
        <v>3206</v>
      </c>
      <c r="AI757" s="5" t="s">
        <v>3206</v>
      </c>
      <c r="AJ757" s="5">
        <v>1427</v>
      </c>
      <c r="AK757" s="5">
        <v>2420</v>
      </c>
      <c r="AL757" s="5" t="s">
        <v>3206</v>
      </c>
      <c r="AM757" s="5">
        <v>1140</v>
      </c>
      <c r="AN757" s="5">
        <v>1310</v>
      </c>
      <c r="AO757" s="5">
        <v>3750</v>
      </c>
      <c r="AP757" s="5" t="s">
        <v>3206</v>
      </c>
      <c r="AQ757" s="5">
        <v>5931</v>
      </c>
      <c r="AR757" s="5">
        <v>8981</v>
      </c>
      <c r="AS757" s="5">
        <v>6614</v>
      </c>
      <c r="AT757" s="5">
        <v>9750</v>
      </c>
      <c r="AU757" s="5">
        <v>6490</v>
      </c>
      <c r="AV757" s="5">
        <v>13012</v>
      </c>
      <c r="AW757" s="5">
        <v>10068.049999999999</v>
      </c>
      <c r="AX757" s="5">
        <v>3020</v>
      </c>
      <c r="AY757" s="5" t="s">
        <v>3206</v>
      </c>
    </row>
    <row r="758" spans="1:51" x14ac:dyDescent="0.15">
      <c r="A758" s="21"/>
      <c r="B758" s="21"/>
      <c r="C758" s="23">
        <v>660406053</v>
      </c>
      <c r="D758" s="22" t="s">
        <v>1561</v>
      </c>
      <c r="E758" s="22" t="s">
        <v>48</v>
      </c>
      <c r="F758" s="22" t="s">
        <v>1562</v>
      </c>
      <c r="G758" s="22">
        <v>0.56999999999999995</v>
      </c>
      <c r="H758" s="22">
        <v>1</v>
      </c>
      <c r="I758" s="5">
        <v>171374.00200000001</v>
      </c>
      <c r="J758" s="5">
        <v>5196</v>
      </c>
      <c r="K758" s="5">
        <v>1093</v>
      </c>
      <c r="L758" s="5">
        <v>3279</v>
      </c>
      <c r="M758" s="5" t="s">
        <v>3206</v>
      </c>
      <c r="N758" s="5" t="s">
        <v>3206</v>
      </c>
      <c r="O758" s="5" t="s">
        <v>3206</v>
      </c>
      <c r="P758" s="5" t="s">
        <v>3206</v>
      </c>
      <c r="Q758" s="5">
        <v>2260</v>
      </c>
      <c r="R758" s="5" t="s">
        <v>3206</v>
      </c>
      <c r="S758" s="5">
        <v>2177</v>
      </c>
      <c r="T758" s="5">
        <v>1218</v>
      </c>
      <c r="U758" s="5">
        <v>4779</v>
      </c>
      <c r="V758" s="5">
        <v>4076</v>
      </c>
      <c r="W758" s="5">
        <v>10205</v>
      </c>
      <c r="X758" s="5">
        <v>9754</v>
      </c>
      <c r="Y758" s="5">
        <v>8382</v>
      </c>
      <c r="Z758" s="5">
        <v>6543</v>
      </c>
      <c r="AA758" s="5">
        <v>5503</v>
      </c>
      <c r="AB758" s="5">
        <v>1643</v>
      </c>
      <c r="AC758" s="5">
        <v>1553</v>
      </c>
      <c r="AD758" s="5" t="s">
        <v>3206</v>
      </c>
      <c r="AE758" s="5">
        <v>4946</v>
      </c>
      <c r="AF758" s="5" t="s">
        <v>3206</v>
      </c>
      <c r="AG758" s="5">
        <v>2286</v>
      </c>
      <c r="AH758" s="5">
        <v>1726</v>
      </c>
      <c r="AI758" s="5" t="s">
        <v>3206</v>
      </c>
      <c r="AJ758" s="5" t="s">
        <v>3206</v>
      </c>
      <c r="AK758" s="5" t="s">
        <v>3206</v>
      </c>
      <c r="AL758" s="5">
        <v>3040</v>
      </c>
      <c r="AM758" s="5" t="s">
        <v>3206</v>
      </c>
      <c r="AN758" s="5">
        <v>7414</v>
      </c>
      <c r="AO758" s="5">
        <v>4648</v>
      </c>
      <c r="AP758" s="5">
        <v>6246</v>
      </c>
      <c r="AQ758" s="5">
        <v>8512</v>
      </c>
      <c r="AR758" s="5">
        <v>12855.002</v>
      </c>
      <c r="AS758" s="5">
        <v>8885</v>
      </c>
      <c r="AT758" s="5">
        <v>14037</v>
      </c>
      <c r="AU758" s="5">
        <v>14588</v>
      </c>
      <c r="AV758" s="5">
        <v>5953</v>
      </c>
      <c r="AW758" s="5">
        <v>2055</v>
      </c>
      <c r="AX758" s="5" t="s">
        <v>3206</v>
      </c>
      <c r="AY758" s="5" t="s">
        <v>3206</v>
      </c>
    </row>
    <row r="759" spans="1:51" x14ac:dyDescent="0.15">
      <c r="A759" s="21"/>
      <c r="B759" s="21"/>
      <c r="C759" s="23">
        <v>660431077</v>
      </c>
      <c r="D759" s="22" t="s">
        <v>2908</v>
      </c>
      <c r="E759" s="22" t="s">
        <v>48</v>
      </c>
      <c r="F759" s="22" t="s">
        <v>2909</v>
      </c>
      <c r="G759" s="22">
        <v>0.56000000000000005</v>
      </c>
      <c r="H759" s="22">
        <v>0</v>
      </c>
      <c r="I759" s="5">
        <v>165699.5</v>
      </c>
      <c r="J759" s="5" t="s">
        <v>3206</v>
      </c>
      <c r="K759" s="5" t="s">
        <v>3206</v>
      </c>
      <c r="L759" s="5" t="s">
        <v>3206</v>
      </c>
      <c r="M759" s="5" t="s">
        <v>3206</v>
      </c>
      <c r="N759" s="5">
        <v>3605</v>
      </c>
      <c r="O759" s="5">
        <v>6200</v>
      </c>
      <c r="P759" s="5">
        <v>8605</v>
      </c>
      <c r="Q759" s="5">
        <v>8400</v>
      </c>
      <c r="R759" s="5">
        <v>9002</v>
      </c>
      <c r="S759" s="5">
        <v>12800</v>
      </c>
      <c r="T759" s="5">
        <v>6830</v>
      </c>
      <c r="U759" s="5">
        <v>6370</v>
      </c>
      <c r="V759" s="5">
        <v>9655</v>
      </c>
      <c r="W759" s="5">
        <v>6706</v>
      </c>
      <c r="X759" s="5">
        <v>8925</v>
      </c>
      <c r="Y759" s="5">
        <v>3495</v>
      </c>
      <c r="Z759" s="5">
        <v>3012</v>
      </c>
      <c r="AA759" s="5" t="s">
        <v>3206</v>
      </c>
      <c r="AB759" s="5" t="s">
        <v>3206</v>
      </c>
      <c r="AC759" s="5" t="s">
        <v>3206</v>
      </c>
      <c r="AD759" s="5" t="s">
        <v>3206</v>
      </c>
      <c r="AE759" s="5" t="s">
        <v>3206</v>
      </c>
      <c r="AF759" s="5" t="s">
        <v>3206</v>
      </c>
      <c r="AG759" s="5" t="s">
        <v>3206</v>
      </c>
      <c r="AH759" s="5" t="s">
        <v>3206</v>
      </c>
      <c r="AI759" s="5">
        <v>4500</v>
      </c>
      <c r="AJ759" s="5">
        <v>4301</v>
      </c>
      <c r="AK759" s="5">
        <v>7002</v>
      </c>
      <c r="AL759" s="5">
        <v>7201</v>
      </c>
      <c r="AM759" s="5">
        <v>8920</v>
      </c>
      <c r="AN759" s="5">
        <v>6115</v>
      </c>
      <c r="AO759" s="5">
        <v>4005</v>
      </c>
      <c r="AP759" s="5">
        <v>3525</v>
      </c>
      <c r="AQ759" s="5">
        <v>5110</v>
      </c>
      <c r="AR759" s="5">
        <v>5038</v>
      </c>
      <c r="AS759" s="5">
        <v>6097</v>
      </c>
      <c r="AT759" s="5">
        <v>4065.5</v>
      </c>
      <c r="AU759" s="5">
        <v>1190</v>
      </c>
      <c r="AV759" s="5">
        <v>1082</v>
      </c>
      <c r="AW759" s="5" t="s">
        <v>3206</v>
      </c>
      <c r="AX759" s="5" t="s">
        <v>3206</v>
      </c>
      <c r="AY759" s="5" t="s">
        <v>3206</v>
      </c>
    </row>
    <row r="760" spans="1:51" x14ac:dyDescent="0.15">
      <c r="A760" s="21"/>
      <c r="B760" s="21"/>
      <c r="C760" s="23">
        <v>622521301</v>
      </c>
      <c r="D760" s="22" t="s">
        <v>3077</v>
      </c>
      <c r="E760" s="22" t="s">
        <v>48</v>
      </c>
      <c r="F760" s="22" t="s">
        <v>3078</v>
      </c>
      <c r="G760" s="22">
        <v>1.77</v>
      </c>
      <c r="H760" s="22">
        <v>1</v>
      </c>
      <c r="I760" s="5">
        <v>165163.62</v>
      </c>
      <c r="J760" s="5" t="s">
        <v>3206</v>
      </c>
      <c r="K760" s="5" t="s">
        <v>3206</v>
      </c>
      <c r="L760" s="5" t="s">
        <v>3206</v>
      </c>
      <c r="M760" s="5">
        <v>1815</v>
      </c>
      <c r="N760" s="5">
        <v>2400</v>
      </c>
      <c r="O760" s="5">
        <v>2130</v>
      </c>
      <c r="P760" s="5">
        <v>1090</v>
      </c>
      <c r="Q760" s="5">
        <v>2780</v>
      </c>
      <c r="R760" s="5">
        <v>2495</v>
      </c>
      <c r="S760" s="5">
        <v>3135</v>
      </c>
      <c r="T760" s="5">
        <v>4385</v>
      </c>
      <c r="U760" s="5">
        <v>5505</v>
      </c>
      <c r="V760" s="5">
        <v>9651</v>
      </c>
      <c r="W760" s="5">
        <v>13335.2</v>
      </c>
      <c r="X760" s="5">
        <v>12552.04</v>
      </c>
      <c r="Y760" s="5">
        <v>11638.072</v>
      </c>
      <c r="Z760" s="5">
        <v>7963.3</v>
      </c>
      <c r="AA760" s="5">
        <v>4404</v>
      </c>
      <c r="AB760" s="5" t="s">
        <v>3206</v>
      </c>
      <c r="AC760" s="5" t="s">
        <v>3206</v>
      </c>
      <c r="AD760" s="5" t="s">
        <v>3206</v>
      </c>
      <c r="AE760" s="5" t="s">
        <v>3206</v>
      </c>
      <c r="AF760" s="5" t="s">
        <v>3206</v>
      </c>
      <c r="AG760" s="5">
        <v>1030</v>
      </c>
      <c r="AH760" s="5">
        <v>1860</v>
      </c>
      <c r="AI760" s="5">
        <v>1650</v>
      </c>
      <c r="AJ760" s="5">
        <v>1000</v>
      </c>
      <c r="AK760" s="5">
        <v>2455</v>
      </c>
      <c r="AL760" s="5" t="s">
        <v>3206</v>
      </c>
      <c r="AM760" s="5">
        <v>1800</v>
      </c>
      <c r="AN760" s="5">
        <v>3081</v>
      </c>
      <c r="AO760" s="5">
        <v>3105</v>
      </c>
      <c r="AP760" s="5">
        <v>6635</v>
      </c>
      <c r="AQ760" s="5">
        <v>4931.0079999999998</v>
      </c>
      <c r="AR760" s="5">
        <v>10396</v>
      </c>
      <c r="AS760" s="5">
        <v>8802</v>
      </c>
      <c r="AT760" s="5">
        <v>12344</v>
      </c>
      <c r="AU760" s="5">
        <v>8183</v>
      </c>
      <c r="AV760" s="5">
        <v>7070</v>
      </c>
      <c r="AW760" s="5">
        <v>1475</v>
      </c>
      <c r="AX760" s="5" t="s">
        <v>3206</v>
      </c>
      <c r="AY760" s="5" t="s">
        <v>3206</v>
      </c>
    </row>
    <row r="761" spans="1:51" x14ac:dyDescent="0.15">
      <c r="A761" s="21"/>
      <c r="B761" s="21"/>
      <c r="C761" s="23">
        <v>620582501</v>
      </c>
      <c r="D761" s="22" t="s">
        <v>1559</v>
      </c>
      <c r="E761" s="22" t="s">
        <v>48</v>
      </c>
      <c r="F761" s="22" t="s">
        <v>1560</v>
      </c>
      <c r="G761" s="22">
        <v>0.67</v>
      </c>
      <c r="H761" s="22">
        <v>1</v>
      </c>
      <c r="I761" s="5">
        <v>160599.23300000001</v>
      </c>
      <c r="J761" s="5" t="s">
        <v>3206</v>
      </c>
      <c r="K761" s="5" t="s">
        <v>3206</v>
      </c>
      <c r="L761" s="5" t="s">
        <v>3206</v>
      </c>
      <c r="M761" s="5" t="s">
        <v>3206</v>
      </c>
      <c r="N761" s="5">
        <v>1510.07</v>
      </c>
      <c r="O761" s="5">
        <v>2000</v>
      </c>
      <c r="P761" s="5" t="s">
        <v>3206</v>
      </c>
      <c r="Q761" s="5">
        <v>2460</v>
      </c>
      <c r="R761" s="5">
        <v>2773.02</v>
      </c>
      <c r="S761" s="5">
        <v>2260.0500000000002</v>
      </c>
      <c r="T761" s="5">
        <v>1915</v>
      </c>
      <c r="U761" s="5" t="s">
        <v>3206</v>
      </c>
      <c r="V761" s="5">
        <v>5994.23</v>
      </c>
      <c r="W761" s="5">
        <v>5190.2719999999999</v>
      </c>
      <c r="X761" s="5">
        <v>11412.300999999999</v>
      </c>
      <c r="Y761" s="5">
        <v>15370.4</v>
      </c>
      <c r="Z761" s="5">
        <v>8623.9</v>
      </c>
      <c r="AA761" s="5">
        <v>15835.42</v>
      </c>
      <c r="AB761" s="5">
        <v>1765.11</v>
      </c>
      <c r="AC761" s="5">
        <v>1180.01</v>
      </c>
      <c r="AD761" s="5" t="s">
        <v>3206</v>
      </c>
      <c r="AE761" s="5" t="s">
        <v>3206</v>
      </c>
      <c r="AF761" s="5" t="s">
        <v>3206</v>
      </c>
      <c r="AG761" s="5" t="s">
        <v>3206</v>
      </c>
      <c r="AH761" s="5" t="s">
        <v>3206</v>
      </c>
      <c r="AI761" s="5">
        <v>1230</v>
      </c>
      <c r="AJ761" s="5" t="s">
        <v>3206</v>
      </c>
      <c r="AK761" s="5">
        <v>2940</v>
      </c>
      <c r="AL761" s="5">
        <v>2750.05</v>
      </c>
      <c r="AM761" s="5" t="s">
        <v>3206</v>
      </c>
      <c r="AN761" s="5">
        <v>2340</v>
      </c>
      <c r="AO761" s="5" t="s">
        <v>3206</v>
      </c>
      <c r="AP761" s="5">
        <v>4550</v>
      </c>
      <c r="AQ761" s="5">
        <v>3165.13</v>
      </c>
      <c r="AR761" s="5">
        <v>5660.21</v>
      </c>
      <c r="AS761" s="5">
        <v>8380.6749999999993</v>
      </c>
      <c r="AT761" s="5">
        <v>12995.17</v>
      </c>
      <c r="AU761" s="5">
        <v>8172.54</v>
      </c>
      <c r="AV761" s="5">
        <v>10536.545</v>
      </c>
      <c r="AW761" s="5">
        <v>11107.51</v>
      </c>
      <c r="AX761" s="5">
        <v>4055</v>
      </c>
      <c r="AY761" s="5" t="s">
        <v>3206</v>
      </c>
    </row>
    <row r="762" spans="1:51" x14ac:dyDescent="0.15">
      <c r="A762" s="21"/>
      <c r="B762" s="21"/>
      <c r="C762" s="23">
        <v>660406090</v>
      </c>
      <c r="D762" s="22" t="s">
        <v>1555</v>
      </c>
      <c r="E762" s="22" t="s">
        <v>48</v>
      </c>
      <c r="F762" s="22" t="s">
        <v>1556</v>
      </c>
      <c r="G762" s="22">
        <v>0.56000000000000005</v>
      </c>
      <c r="H762" s="22">
        <v>1</v>
      </c>
      <c r="I762" s="5">
        <v>157692.00399999999</v>
      </c>
      <c r="J762" s="5" t="s">
        <v>3206</v>
      </c>
      <c r="K762" s="5" t="s">
        <v>3206</v>
      </c>
      <c r="L762" s="5" t="s">
        <v>3206</v>
      </c>
      <c r="M762" s="5" t="s">
        <v>3206</v>
      </c>
      <c r="N762" s="5" t="s">
        <v>3206</v>
      </c>
      <c r="O762" s="5" t="s">
        <v>3206</v>
      </c>
      <c r="P762" s="5">
        <v>1642</v>
      </c>
      <c r="Q762" s="5" t="s">
        <v>3206</v>
      </c>
      <c r="R762" s="5" t="s">
        <v>3206</v>
      </c>
      <c r="S762" s="5" t="s">
        <v>3206</v>
      </c>
      <c r="T762" s="5">
        <v>1274</v>
      </c>
      <c r="U762" s="5" t="s">
        <v>3206</v>
      </c>
      <c r="V762" s="5">
        <v>1828</v>
      </c>
      <c r="W762" s="5">
        <v>3120</v>
      </c>
      <c r="X762" s="5">
        <v>4574</v>
      </c>
      <c r="Y762" s="5">
        <v>4204</v>
      </c>
      <c r="Z762" s="5">
        <v>3518</v>
      </c>
      <c r="AA762" s="5">
        <v>1818</v>
      </c>
      <c r="AB762" s="5">
        <v>1999</v>
      </c>
      <c r="AC762" s="5" t="s">
        <v>3206</v>
      </c>
      <c r="AD762" s="5" t="s">
        <v>3206</v>
      </c>
      <c r="AE762" s="5" t="s">
        <v>3206</v>
      </c>
      <c r="AF762" s="5" t="s">
        <v>3206</v>
      </c>
      <c r="AG762" s="5" t="s">
        <v>3206</v>
      </c>
      <c r="AH762" s="5" t="s">
        <v>3206</v>
      </c>
      <c r="AI762" s="5">
        <v>4125</v>
      </c>
      <c r="AJ762" s="5">
        <v>22669</v>
      </c>
      <c r="AK762" s="5">
        <v>33746</v>
      </c>
      <c r="AL762" s="5">
        <v>27595</v>
      </c>
      <c r="AM762" s="5">
        <v>12213</v>
      </c>
      <c r="AN762" s="5">
        <v>4297</v>
      </c>
      <c r="AO762" s="5">
        <v>2585</v>
      </c>
      <c r="AP762" s="5">
        <v>1678</v>
      </c>
      <c r="AQ762" s="5">
        <v>2180</v>
      </c>
      <c r="AR762" s="5">
        <v>4477</v>
      </c>
      <c r="AS762" s="5">
        <v>4121</v>
      </c>
      <c r="AT762" s="5">
        <v>3460.002</v>
      </c>
      <c r="AU762" s="5">
        <v>1633</v>
      </c>
      <c r="AV762" s="5">
        <v>2920.002</v>
      </c>
      <c r="AW762" s="5">
        <v>1588</v>
      </c>
      <c r="AX762" s="5" t="s">
        <v>3206</v>
      </c>
      <c r="AY762" s="5" t="s">
        <v>3206</v>
      </c>
    </row>
    <row r="763" spans="1:51" x14ac:dyDescent="0.15">
      <c r="A763" s="21"/>
      <c r="B763" s="21"/>
      <c r="C763" s="23">
        <v>620580501</v>
      </c>
      <c r="D763" s="22" t="s">
        <v>1516</v>
      </c>
      <c r="E763" s="22" t="s">
        <v>48</v>
      </c>
      <c r="F763" s="22" t="s">
        <v>1517</v>
      </c>
      <c r="G763" s="22">
        <v>0.55000000000000004</v>
      </c>
      <c r="H763" s="22">
        <v>0</v>
      </c>
      <c r="I763" s="5">
        <v>157564.70000000001</v>
      </c>
      <c r="J763" s="5" t="s">
        <v>3206</v>
      </c>
      <c r="K763" s="5" t="s">
        <v>3206</v>
      </c>
      <c r="L763" s="5" t="s">
        <v>3206</v>
      </c>
      <c r="M763" s="5" t="s">
        <v>3206</v>
      </c>
      <c r="N763" s="5" t="s">
        <v>3206</v>
      </c>
      <c r="O763" s="5" t="s">
        <v>3206</v>
      </c>
      <c r="P763" s="5">
        <v>1583</v>
      </c>
      <c r="Q763" s="5" t="s">
        <v>3206</v>
      </c>
      <c r="R763" s="5">
        <v>1046</v>
      </c>
      <c r="S763" s="5" t="s">
        <v>3206</v>
      </c>
      <c r="T763" s="5">
        <v>2122</v>
      </c>
      <c r="U763" s="5">
        <v>2791.5</v>
      </c>
      <c r="V763" s="5">
        <v>4423</v>
      </c>
      <c r="W763" s="5">
        <v>7487</v>
      </c>
      <c r="X763" s="5">
        <v>4931</v>
      </c>
      <c r="Y763" s="5">
        <v>3129</v>
      </c>
      <c r="Z763" s="5">
        <v>14829.8</v>
      </c>
      <c r="AA763" s="5">
        <v>2110</v>
      </c>
      <c r="AB763" s="5">
        <v>1527</v>
      </c>
      <c r="AC763" s="5" t="s">
        <v>3206</v>
      </c>
      <c r="AD763" s="5" t="s">
        <v>3206</v>
      </c>
      <c r="AE763" s="5" t="s">
        <v>3206</v>
      </c>
      <c r="AF763" s="5" t="s">
        <v>3206</v>
      </c>
      <c r="AG763" s="5" t="s">
        <v>3206</v>
      </c>
      <c r="AH763" s="5" t="s">
        <v>3206</v>
      </c>
      <c r="AI763" s="5">
        <v>7416</v>
      </c>
      <c r="AJ763" s="5">
        <v>10175</v>
      </c>
      <c r="AK763" s="5">
        <v>14504</v>
      </c>
      <c r="AL763" s="5">
        <v>10620</v>
      </c>
      <c r="AM763" s="5">
        <v>9305</v>
      </c>
      <c r="AN763" s="5">
        <v>11597</v>
      </c>
      <c r="AO763" s="5">
        <v>4173</v>
      </c>
      <c r="AP763" s="5">
        <v>3377.2</v>
      </c>
      <c r="AQ763" s="5">
        <v>3143</v>
      </c>
      <c r="AR763" s="5">
        <v>4099.5</v>
      </c>
      <c r="AS763" s="5">
        <v>3565</v>
      </c>
      <c r="AT763" s="5">
        <v>6444</v>
      </c>
      <c r="AU763" s="5">
        <v>6059</v>
      </c>
      <c r="AV763" s="5">
        <v>8063</v>
      </c>
      <c r="AW763" s="5">
        <v>2628</v>
      </c>
      <c r="AX763" s="5">
        <v>1138</v>
      </c>
      <c r="AY763" s="5" t="s">
        <v>3206</v>
      </c>
    </row>
    <row r="764" spans="1:51" x14ac:dyDescent="0.15">
      <c r="A764" s="21"/>
      <c r="B764" s="21"/>
      <c r="C764" s="23">
        <v>620007582</v>
      </c>
      <c r="D764" s="22" t="s">
        <v>1574</v>
      </c>
      <c r="E764" s="22" t="s">
        <v>48</v>
      </c>
      <c r="F764" s="22" t="s">
        <v>1575</v>
      </c>
      <c r="G764" s="22">
        <v>3.8</v>
      </c>
      <c r="H764" s="22">
        <v>0</v>
      </c>
      <c r="I764" s="5">
        <v>155710.1</v>
      </c>
      <c r="J764" s="5" t="s">
        <v>3206</v>
      </c>
      <c r="K764" s="5" t="s">
        <v>3206</v>
      </c>
      <c r="L764" s="5" t="s">
        <v>3206</v>
      </c>
      <c r="M764" s="5" t="s">
        <v>3206</v>
      </c>
      <c r="N764" s="5" t="s">
        <v>3206</v>
      </c>
      <c r="O764" s="5" t="s">
        <v>3206</v>
      </c>
      <c r="P764" s="5" t="s">
        <v>3206</v>
      </c>
      <c r="Q764" s="5">
        <v>1112</v>
      </c>
      <c r="R764" s="5">
        <v>1390</v>
      </c>
      <c r="S764" s="5">
        <v>2794</v>
      </c>
      <c r="T764" s="5">
        <v>3447</v>
      </c>
      <c r="U764" s="5">
        <v>3644</v>
      </c>
      <c r="V764" s="5">
        <v>10658</v>
      </c>
      <c r="W764" s="5">
        <v>11968.1</v>
      </c>
      <c r="X764" s="5">
        <v>12984.5</v>
      </c>
      <c r="Y764" s="5">
        <v>15373.6</v>
      </c>
      <c r="Z764" s="5">
        <v>11383</v>
      </c>
      <c r="AA764" s="5">
        <v>8416.5</v>
      </c>
      <c r="AB764" s="5">
        <v>1521</v>
      </c>
      <c r="AC764" s="5" t="s">
        <v>3206</v>
      </c>
      <c r="AD764" s="5" t="s">
        <v>3206</v>
      </c>
      <c r="AE764" s="5" t="s">
        <v>3206</v>
      </c>
      <c r="AF764" s="5" t="s">
        <v>3206</v>
      </c>
      <c r="AG764" s="5" t="s">
        <v>3206</v>
      </c>
      <c r="AH764" s="5" t="s">
        <v>3206</v>
      </c>
      <c r="AI764" s="5" t="s">
        <v>3206</v>
      </c>
      <c r="AJ764" s="5" t="s">
        <v>3206</v>
      </c>
      <c r="AK764" s="5" t="s">
        <v>3206</v>
      </c>
      <c r="AL764" s="5" t="s">
        <v>3206</v>
      </c>
      <c r="AM764" s="5">
        <v>1130</v>
      </c>
      <c r="AN764" s="5">
        <v>2323</v>
      </c>
      <c r="AO764" s="5">
        <v>1825.6</v>
      </c>
      <c r="AP764" s="5">
        <v>2103</v>
      </c>
      <c r="AQ764" s="5">
        <v>5511</v>
      </c>
      <c r="AR764" s="5">
        <v>7683</v>
      </c>
      <c r="AS764" s="5">
        <v>10669.3</v>
      </c>
      <c r="AT764" s="5">
        <v>9267.5</v>
      </c>
      <c r="AU764" s="5">
        <v>15830</v>
      </c>
      <c r="AV764" s="5">
        <v>4978</v>
      </c>
      <c r="AW764" s="5">
        <v>3627</v>
      </c>
      <c r="AX764" s="5">
        <v>1123</v>
      </c>
      <c r="AY764" s="5" t="s">
        <v>3206</v>
      </c>
    </row>
    <row r="765" spans="1:51" x14ac:dyDescent="0.15">
      <c r="A765" s="21"/>
      <c r="B765" s="21"/>
      <c r="C765" s="23">
        <v>620009036</v>
      </c>
      <c r="D765" s="22" t="s">
        <v>1510</v>
      </c>
      <c r="E765" s="22" t="s">
        <v>48</v>
      </c>
      <c r="F765" s="22" t="s">
        <v>1511</v>
      </c>
      <c r="G765" s="22">
        <v>1.41</v>
      </c>
      <c r="H765" s="22">
        <v>1</v>
      </c>
      <c r="I765" s="5">
        <v>154644</v>
      </c>
      <c r="J765" s="5" t="s">
        <v>3206</v>
      </c>
      <c r="K765" s="5" t="s">
        <v>3206</v>
      </c>
      <c r="L765" s="5" t="s">
        <v>3206</v>
      </c>
      <c r="M765" s="5" t="s">
        <v>3206</v>
      </c>
      <c r="N765" s="5" t="s">
        <v>3206</v>
      </c>
      <c r="O765" s="5" t="s">
        <v>3206</v>
      </c>
      <c r="P765" s="5" t="s">
        <v>3206</v>
      </c>
      <c r="Q765" s="5" t="s">
        <v>3206</v>
      </c>
      <c r="R765" s="5" t="s">
        <v>3206</v>
      </c>
      <c r="S765" s="5">
        <v>1358</v>
      </c>
      <c r="T765" s="5">
        <v>2464</v>
      </c>
      <c r="U765" s="5">
        <v>1887</v>
      </c>
      <c r="V765" s="5">
        <v>5117</v>
      </c>
      <c r="W765" s="5">
        <v>13555</v>
      </c>
      <c r="X765" s="5">
        <v>12247</v>
      </c>
      <c r="Y765" s="5">
        <v>13712</v>
      </c>
      <c r="Z765" s="5">
        <v>10040</v>
      </c>
      <c r="AA765" s="5">
        <v>9660</v>
      </c>
      <c r="AB765" s="5">
        <v>4926</v>
      </c>
      <c r="AC765" s="5" t="s">
        <v>3206</v>
      </c>
      <c r="AD765" s="5" t="s">
        <v>3206</v>
      </c>
      <c r="AE765" s="5" t="s">
        <v>3206</v>
      </c>
      <c r="AF765" s="5" t="s">
        <v>3206</v>
      </c>
      <c r="AG765" s="5" t="s">
        <v>3206</v>
      </c>
      <c r="AH765" s="5" t="s">
        <v>3206</v>
      </c>
      <c r="AI765" s="5">
        <v>1150</v>
      </c>
      <c r="AJ765" s="5">
        <v>2260</v>
      </c>
      <c r="AK765" s="5">
        <v>2940</v>
      </c>
      <c r="AL765" s="5">
        <v>1788</v>
      </c>
      <c r="AM765" s="5">
        <v>1070</v>
      </c>
      <c r="AN765" s="5" t="s">
        <v>3206</v>
      </c>
      <c r="AO765" s="5">
        <v>1120</v>
      </c>
      <c r="AP765" s="5">
        <v>2620</v>
      </c>
      <c r="AQ765" s="5">
        <v>2438</v>
      </c>
      <c r="AR765" s="5">
        <v>4026</v>
      </c>
      <c r="AS765" s="5">
        <v>3231</v>
      </c>
      <c r="AT765" s="5">
        <v>7323</v>
      </c>
      <c r="AU765" s="5">
        <v>19461</v>
      </c>
      <c r="AV765" s="5">
        <v>16617</v>
      </c>
      <c r="AW765" s="5">
        <v>8152</v>
      </c>
      <c r="AX765" s="5">
        <v>2326</v>
      </c>
      <c r="AY765" s="5" t="s">
        <v>3206</v>
      </c>
    </row>
    <row r="766" spans="1:51" x14ac:dyDescent="0.15">
      <c r="A766" s="21"/>
      <c r="B766" s="21"/>
      <c r="C766" s="23">
        <v>662610274</v>
      </c>
      <c r="D766" s="22" t="s">
        <v>1553</v>
      </c>
      <c r="E766" s="22" t="s">
        <v>48</v>
      </c>
      <c r="F766" s="22" t="s">
        <v>1554</v>
      </c>
      <c r="G766" s="22">
        <v>1.07</v>
      </c>
      <c r="H766" s="22">
        <v>1</v>
      </c>
      <c r="I766" s="5">
        <v>149814.29999999999</v>
      </c>
      <c r="J766" s="5" t="s">
        <v>3206</v>
      </c>
      <c r="K766" s="5" t="s">
        <v>3206</v>
      </c>
      <c r="L766" s="5" t="s">
        <v>3206</v>
      </c>
      <c r="M766" s="5">
        <v>1217</v>
      </c>
      <c r="N766" s="5">
        <v>1422</v>
      </c>
      <c r="O766" s="5" t="s">
        <v>3206</v>
      </c>
      <c r="P766" s="5">
        <v>2782.8</v>
      </c>
      <c r="Q766" s="5">
        <v>1147</v>
      </c>
      <c r="R766" s="5">
        <v>6012.4</v>
      </c>
      <c r="S766" s="5">
        <v>2038</v>
      </c>
      <c r="T766" s="5">
        <v>5143.3</v>
      </c>
      <c r="U766" s="5">
        <v>4321.8999999999996</v>
      </c>
      <c r="V766" s="5">
        <v>5184.8</v>
      </c>
      <c r="W766" s="5">
        <v>13103.6</v>
      </c>
      <c r="X766" s="5">
        <v>16141.5</v>
      </c>
      <c r="Y766" s="5">
        <v>12353.2</v>
      </c>
      <c r="Z766" s="5">
        <v>5784.9</v>
      </c>
      <c r="AA766" s="5">
        <v>3848.4</v>
      </c>
      <c r="AB766" s="5">
        <v>3152</v>
      </c>
      <c r="AC766" s="5" t="s">
        <v>3206</v>
      </c>
      <c r="AD766" s="5" t="s">
        <v>3206</v>
      </c>
      <c r="AE766" s="5" t="s">
        <v>3206</v>
      </c>
      <c r="AF766" s="5" t="s">
        <v>3206</v>
      </c>
      <c r="AG766" s="5" t="s">
        <v>3206</v>
      </c>
      <c r="AH766" s="5" t="s">
        <v>3206</v>
      </c>
      <c r="AI766" s="5" t="s">
        <v>3206</v>
      </c>
      <c r="AJ766" s="5" t="s">
        <v>3206</v>
      </c>
      <c r="AK766" s="5" t="s">
        <v>3206</v>
      </c>
      <c r="AL766" s="5">
        <v>1117</v>
      </c>
      <c r="AM766" s="5">
        <v>1351</v>
      </c>
      <c r="AN766" s="5">
        <v>1751</v>
      </c>
      <c r="AO766" s="5">
        <v>1546.8</v>
      </c>
      <c r="AP766" s="5">
        <v>2158.8000000000002</v>
      </c>
      <c r="AQ766" s="5">
        <v>2824.8</v>
      </c>
      <c r="AR766" s="5">
        <v>8685.2999999999993</v>
      </c>
      <c r="AS766" s="5">
        <v>8099.4</v>
      </c>
      <c r="AT766" s="5">
        <v>8866.4</v>
      </c>
      <c r="AU766" s="5">
        <v>9004.4</v>
      </c>
      <c r="AV766" s="5">
        <v>7674.6</v>
      </c>
      <c r="AW766" s="5">
        <v>10009.6</v>
      </c>
      <c r="AX766" s="5" t="s">
        <v>3206</v>
      </c>
      <c r="AY766" s="5" t="s">
        <v>3206</v>
      </c>
    </row>
    <row r="767" spans="1:51" x14ac:dyDescent="0.15">
      <c r="A767" s="21"/>
      <c r="B767" s="21"/>
      <c r="C767" s="23">
        <v>660431078</v>
      </c>
      <c r="D767" s="22" t="s">
        <v>1577</v>
      </c>
      <c r="E767" s="22" t="s">
        <v>48</v>
      </c>
      <c r="F767" s="22" t="s">
        <v>1578</v>
      </c>
      <c r="G767" s="22">
        <v>0.55000000000000004</v>
      </c>
      <c r="H767" s="22">
        <v>0</v>
      </c>
      <c r="I767" s="5">
        <v>135976</v>
      </c>
      <c r="J767" s="5">
        <v>1765</v>
      </c>
      <c r="K767" s="5" t="s">
        <v>3206</v>
      </c>
      <c r="L767" s="5" t="s">
        <v>3206</v>
      </c>
      <c r="M767" s="5" t="s">
        <v>3206</v>
      </c>
      <c r="N767" s="5" t="s">
        <v>3206</v>
      </c>
      <c r="O767" s="5" t="s">
        <v>3206</v>
      </c>
      <c r="P767" s="5" t="s">
        <v>3206</v>
      </c>
      <c r="Q767" s="5" t="s">
        <v>3206</v>
      </c>
      <c r="R767" s="5" t="s">
        <v>3206</v>
      </c>
      <c r="S767" s="5" t="s">
        <v>3206</v>
      </c>
      <c r="T767" s="5">
        <v>1290</v>
      </c>
      <c r="U767" s="5">
        <v>1210</v>
      </c>
      <c r="V767" s="5" t="s">
        <v>3206</v>
      </c>
      <c r="W767" s="5">
        <v>11550</v>
      </c>
      <c r="X767" s="5">
        <v>1745</v>
      </c>
      <c r="Y767" s="5">
        <v>3260</v>
      </c>
      <c r="Z767" s="5">
        <v>15225</v>
      </c>
      <c r="AA767" s="5">
        <v>1810</v>
      </c>
      <c r="AB767" s="5">
        <v>2544</v>
      </c>
      <c r="AC767" s="5" t="s">
        <v>3206</v>
      </c>
      <c r="AD767" s="5" t="s">
        <v>3206</v>
      </c>
      <c r="AE767" s="5">
        <v>1081</v>
      </c>
      <c r="AF767" s="5" t="s">
        <v>3206</v>
      </c>
      <c r="AG767" s="5" t="s">
        <v>3206</v>
      </c>
      <c r="AH767" s="5" t="s">
        <v>3206</v>
      </c>
      <c r="AI767" s="5">
        <v>3795</v>
      </c>
      <c r="AJ767" s="5">
        <v>15191</v>
      </c>
      <c r="AK767" s="5">
        <v>20030</v>
      </c>
      <c r="AL767" s="5">
        <v>17976</v>
      </c>
      <c r="AM767" s="5">
        <v>7556</v>
      </c>
      <c r="AN767" s="5">
        <v>4429</v>
      </c>
      <c r="AO767" s="5">
        <v>3418</v>
      </c>
      <c r="AP767" s="5">
        <v>2070</v>
      </c>
      <c r="AQ767" s="5">
        <v>1691</v>
      </c>
      <c r="AR767" s="5">
        <v>1476</v>
      </c>
      <c r="AS767" s="5">
        <v>1145</v>
      </c>
      <c r="AT767" s="5">
        <v>3830</v>
      </c>
      <c r="AU767" s="5">
        <v>2710</v>
      </c>
      <c r="AV767" s="5">
        <v>3663</v>
      </c>
      <c r="AW767" s="5">
        <v>1335</v>
      </c>
      <c r="AX767" s="5">
        <v>1030</v>
      </c>
      <c r="AY767" s="5" t="s">
        <v>3206</v>
      </c>
    </row>
    <row r="768" spans="1:51" x14ac:dyDescent="0.15">
      <c r="A768" s="21"/>
      <c r="B768" s="21"/>
      <c r="C768" s="23">
        <v>660406050</v>
      </c>
      <c r="D768" s="22" t="s">
        <v>1496</v>
      </c>
      <c r="E768" s="22" t="s">
        <v>48</v>
      </c>
      <c r="F768" s="22" t="s">
        <v>1497</v>
      </c>
      <c r="G768" s="22">
        <v>0.63</v>
      </c>
      <c r="H768" s="22">
        <v>1</v>
      </c>
      <c r="I768" s="5">
        <v>132538.79999999999</v>
      </c>
      <c r="J768" s="5">
        <v>2121</v>
      </c>
      <c r="K768" s="5">
        <v>1826.4</v>
      </c>
      <c r="L768" s="5" t="s">
        <v>3206</v>
      </c>
      <c r="M768" s="5">
        <v>1211.8</v>
      </c>
      <c r="N768" s="5">
        <v>1304.8</v>
      </c>
      <c r="O768" s="5" t="s">
        <v>3206</v>
      </c>
      <c r="P768" s="5" t="s">
        <v>3206</v>
      </c>
      <c r="Q768" s="5">
        <v>1824.8</v>
      </c>
      <c r="R768" s="5">
        <v>2919.8</v>
      </c>
      <c r="S768" s="5">
        <v>2899</v>
      </c>
      <c r="T768" s="5">
        <v>2843.8</v>
      </c>
      <c r="U768" s="5">
        <v>2327.4</v>
      </c>
      <c r="V768" s="5">
        <v>10572.4</v>
      </c>
      <c r="W768" s="5">
        <v>7263.4</v>
      </c>
      <c r="X768" s="5">
        <v>9040</v>
      </c>
      <c r="Y768" s="5">
        <v>9554</v>
      </c>
      <c r="Z768" s="5">
        <v>6656.6</v>
      </c>
      <c r="AA768" s="5">
        <v>6385.8</v>
      </c>
      <c r="AB768" s="5" t="s">
        <v>3206</v>
      </c>
      <c r="AC768" s="5" t="s">
        <v>3206</v>
      </c>
      <c r="AD768" s="5" t="s">
        <v>3206</v>
      </c>
      <c r="AE768" s="5">
        <v>2155</v>
      </c>
      <c r="AF768" s="5" t="s">
        <v>3206</v>
      </c>
      <c r="AG768" s="5" t="s">
        <v>3206</v>
      </c>
      <c r="AH768" s="5" t="s">
        <v>3206</v>
      </c>
      <c r="AI768" s="5" t="s">
        <v>3206</v>
      </c>
      <c r="AJ768" s="5" t="s">
        <v>3206</v>
      </c>
      <c r="AK768" s="5" t="s">
        <v>3206</v>
      </c>
      <c r="AL768" s="5">
        <v>1017.8</v>
      </c>
      <c r="AM768" s="5">
        <v>1356.4</v>
      </c>
      <c r="AN768" s="5" t="s">
        <v>3206</v>
      </c>
      <c r="AO768" s="5">
        <v>1782</v>
      </c>
      <c r="AP768" s="5">
        <v>5108.2</v>
      </c>
      <c r="AQ768" s="5">
        <v>2560.8000000000002</v>
      </c>
      <c r="AR768" s="5">
        <v>7107.6</v>
      </c>
      <c r="AS768" s="5">
        <v>8399</v>
      </c>
      <c r="AT768" s="5">
        <v>9866.5</v>
      </c>
      <c r="AU768" s="5">
        <v>12430.3</v>
      </c>
      <c r="AV768" s="5">
        <v>2570</v>
      </c>
      <c r="AW768" s="5">
        <v>2788.8</v>
      </c>
      <c r="AX768" s="5" t="s">
        <v>3206</v>
      </c>
      <c r="AY768" s="5" t="s">
        <v>3206</v>
      </c>
    </row>
    <row r="769" spans="1:51" x14ac:dyDescent="0.15">
      <c r="A769" s="21"/>
      <c r="B769" s="21"/>
      <c r="C769" s="23">
        <v>660421038</v>
      </c>
      <c r="D769" s="22" t="s">
        <v>1471</v>
      </c>
      <c r="E769" s="22" t="s">
        <v>48</v>
      </c>
      <c r="F769" s="22" t="s">
        <v>1472</v>
      </c>
      <c r="G769" s="22">
        <v>1.56</v>
      </c>
      <c r="H769" s="22">
        <v>0</v>
      </c>
      <c r="I769" s="5">
        <v>130456.31</v>
      </c>
      <c r="J769" s="5" t="s">
        <v>3206</v>
      </c>
      <c r="K769" s="5">
        <v>1700</v>
      </c>
      <c r="L769" s="5">
        <v>15127.6</v>
      </c>
      <c r="M769" s="5">
        <v>18317.22</v>
      </c>
      <c r="N769" s="5">
        <v>12710.8</v>
      </c>
      <c r="O769" s="5" t="s">
        <v>3206</v>
      </c>
      <c r="P769" s="5">
        <v>3961.92</v>
      </c>
      <c r="Q769" s="5" t="s">
        <v>3206</v>
      </c>
      <c r="R769" s="5" t="s">
        <v>3206</v>
      </c>
      <c r="S769" s="5" t="s">
        <v>3206</v>
      </c>
      <c r="T769" s="5" t="s">
        <v>3206</v>
      </c>
      <c r="U769" s="5">
        <v>1220.8</v>
      </c>
      <c r="V769" s="5">
        <v>2103.2600000000002</v>
      </c>
      <c r="W769" s="5">
        <v>4422.38</v>
      </c>
      <c r="X769" s="5">
        <v>6846</v>
      </c>
      <c r="Y769" s="5">
        <v>5954.31</v>
      </c>
      <c r="Z769" s="5">
        <v>2011.16</v>
      </c>
      <c r="AA769" s="5">
        <v>1179.1600000000001</v>
      </c>
      <c r="AB769" s="5" t="s">
        <v>3206</v>
      </c>
      <c r="AC769" s="5" t="s">
        <v>3206</v>
      </c>
      <c r="AD769" s="5" t="s">
        <v>3206</v>
      </c>
      <c r="AE769" s="5" t="s">
        <v>3206</v>
      </c>
      <c r="AF769" s="5" t="s">
        <v>3206</v>
      </c>
      <c r="AG769" s="5">
        <v>4568.3999999999996</v>
      </c>
      <c r="AH769" s="5" t="s">
        <v>3206</v>
      </c>
      <c r="AI769" s="5" t="s">
        <v>3206</v>
      </c>
      <c r="AJ769" s="5">
        <v>23105.54</v>
      </c>
      <c r="AK769" s="5">
        <v>1917.71</v>
      </c>
      <c r="AL769" s="5">
        <v>1302.08</v>
      </c>
      <c r="AM769" s="5">
        <v>1844.6</v>
      </c>
      <c r="AN769" s="5" t="s">
        <v>3206</v>
      </c>
      <c r="AO769" s="5" t="s">
        <v>3206</v>
      </c>
      <c r="AP769" s="5" t="s">
        <v>3206</v>
      </c>
      <c r="AQ769" s="5">
        <v>4372.28</v>
      </c>
      <c r="AR769" s="5" t="s">
        <v>3206</v>
      </c>
      <c r="AS769" s="5">
        <v>1633.56</v>
      </c>
      <c r="AT769" s="5">
        <v>2587.69</v>
      </c>
      <c r="AU769" s="5">
        <v>3697.38</v>
      </c>
      <c r="AV769" s="5">
        <v>2209</v>
      </c>
      <c r="AW769" s="5" t="s">
        <v>3206</v>
      </c>
      <c r="AX769" s="5" t="s">
        <v>3206</v>
      </c>
      <c r="AY769" s="5" t="s">
        <v>3206</v>
      </c>
    </row>
    <row r="770" spans="1:51" x14ac:dyDescent="0.15">
      <c r="A770" s="21"/>
      <c r="B770" s="21"/>
      <c r="C770" s="23">
        <v>660421049</v>
      </c>
      <c r="D770" s="22" t="s">
        <v>3081</v>
      </c>
      <c r="E770" s="22" t="s">
        <v>48</v>
      </c>
      <c r="F770" s="22" t="s">
        <v>3082</v>
      </c>
      <c r="G770" s="22">
        <v>0.56000000000000005</v>
      </c>
      <c r="H770" s="22">
        <v>0</v>
      </c>
      <c r="I770" s="5">
        <v>128254.2</v>
      </c>
      <c r="J770" s="5" t="s">
        <v>3206</v>
      </c>
      <c r="K770" s="5" t="s">
        <v>3206</v>
      </c>
      <c r="L770" s="5" t="s">
        <v>3206</v>
      </c>
      <c r="M770" s="5">
        <v>2310</v>
      </c>
      <c r="N770" s="5">
        <v>1701</v>
      </c>
      <c r="O770" s="5">
        <v>4960</v>
      </c>
      <c r="P770" s="5" t="s">
        <v>3206</v>
      </c>
      <c r="Q770" s="5" t="s">
        <v>3206</v>
      </c>
      <c r="R770" s="5">
        <v>1055</v>
      </c>
      <c r="S770" s="5">
        <v>1656.4</v>
      </c>
      <c r="T770" s="5">
        <v>1735</v>
      </c>
      <c r="U770" s="5">
        <v>4768</v>
      </c>
      <c r="V770" s="5">
        <v>3761</v>
      </c>
      <c r="W770" s="5">
        <v>19146.3</v>
      </c>
      <c r="X770" s="5">
        <v>8938.7999999999993</v>
      </c>
      <c r="Y770" s="5">
        <v>11572.2</v>
      </c>
      <c r="Z770" s="5">
        <v>4314</v>
      </c>
      <c r="AA770" s="5">
        <v>3224</v>
      </c>
      <c r="AB770" s="5" t="s">
        <v>3206</v>
      </c>
      <c r="AC770" s="5" t="s">
        <v>3206</v>
      </c>
      <c r="AD770" s="5" t="s">
        <v>3206</v>
      </c>
      <c r="AE770" s="5" t="s">
        <v>3206</v>
      </c>
      <c r="AF770" s="5" t="s">
        <v>3206</v>
      </c>
      <c r="AG770" s="5">
        <v>3680</v>
      </c>
      <c r="AH770" s="5" t="s">
        <v>3206</v>
      </c>
      <c r="AI770" s="5" t="s">
        <v>3206</v>
      </c>
      <c r="AJ770" s="5" t="s">
        <v>3206</v>
      </c>
      <c r="AK770" s="5" t="s">
        <v>3206</v>
      </c>
      <c r="AL770" s="5">
        <v>1554.4</v>
      </c>
      <c r="AM770" s="5">
        <v>1538.8</v>
      </c>
      <c r="AN770" s="5">
        <v>2492</v>
      </c>
      <c r="AO770" s="5">
        <v>3041.8</v>
      </c>
      <c r="AP770" s="5">
        <v>3356</v>
      </c>
      <c r="AQ770" s="5">
        <v>4194</v>
      </c>
      <c r="AR770" s="5">
        <v>5875.6</v>
      </c>
      <c r="AS770" s="5">
        <v>6694.8</v>
      </c>
      <c r="AT770" s="5">
        <v>6207.3</v>
      </c>
      <c r="AU770" s="5">
        <v>11730</v>
      </c>
      <c r="AV770" s="5">
        <v>2176.4</v>
      </c>
      <c r="AW770" s="5" t="s">
        <v>3206</v>
      </c>
      <c r="AX770" s="5" t="s">
        <v>3206</v>
      </c>
      <c r="AY770" s="5" t="s">
        <v>3206</v>
      </c>
    </row>
    <row r="771" spans="1:51" x14ac:dyDescent="0.15">
      <c r="A771" s="21"/>
      <c r="B771" s="21"/>
      <c r="C771" s="23">
        <v>662610318</v>
      </c>
      <c r="D771" s="22" t="s">
        <v>3079</v>
      </c>
      <c r="E771" s="22" t="s">
        <v>48</v>
      </c>
      <c r="F771" s="22" t="s">
        <v>3080</v>
      </c>
      <c r="G771" s="22">
        <v>0.93</v>
      </c>
      <c r="H771" s="22">
        <v>1</v>
      </c>
      <c r="I771" s="5">
        <v>127018.38</v>
      </c>
      <c r="J771" s="5" t="s">
        <v>3206</v>
      </c>
      <c r="K771" s="5" t="s">
        <v>3206</v>
      </c>
      <c r="L771" s="5" t="s">
        <v>3206</v>
      </c>
      <c r="M771" s="5" t="s">
        <v>3206</v>
      </c>
      <c r="N771" s="5" t="s">
        <v>3206</v>
      </c>
      <c r="O771" s="5" t="s">
        <v>3206</v>
      </c>
      <c r="P771" s="5" t="s">
        <v>3206</v>
      </c>
      <c r="Q771" s="5" t="s">
        <v>3206</v>
      </c>
      <c r="R771" s="5" t="s">
        <v>3206</v>
      </c>
      <c r="S771" s="5">
        <v>2676</v>
      </c>
      <c r="T771" s="5">
        <v>3357.4</v>
      </c>
      <c r="U771" s="5">
        <v>6395</v>
      </c>
      <c r="V771" s="5">
        <v>7621.4</v>
      </c>
      <c r="W771" s="5">
        <v>13068</v>
      </c>
      <c r="X771" s="5">
        <v>13183</v>
      </c>
      <c r="Y771" s="5">
        <v>13149</v>
      </c>
      <c r="Z771" s="5">
        <v>8349.3150000000005</v>
      </c>
      <c r="AA771" s="5">
        <v>3013</v>
      </c>
      <c r="AB771" s="5" t="s">
        <v>3206</v>
      </c>
      <c r="AC771" s="5" t="s">
        <v>3206</v>
      </c>
      <c r="AD771" s="5" t="s">
        <v>3206</v>
      </c>
      <c r="AE771" s="5" t="s">
        <v>3206</v>
      </c>
      <c r="AF771" s="5" t="s">
        <v>3206</v>
      </c>
      <c r="AG771" s="5" t="s">
        <v>3206</v>
      </c>
      <c r="AH771" s="5" t="s">
        <v>3206</v>
      </c>
      <c r="AI771" s="5">
        <v>1040</v>
      </c>
      <c r="AJ771" s="5">
        <v>2442</v>
      </c>
      <c r="AK771" s="5">
        <v>3382.3</v>
      </c>
      <c r="AL771" s="5">
        <v>3291</v>
      </c>
      <c r="AM771" s="5">
        <v>1410</v>
      </c>
      <c r="AN771" s="5">
        <v>1160</v>
      </c>
      <c r="AO771" s="5">
        <v>2123</v>
      </c>
      <c r="AP771" s="5">
        <v>3175</v>
      </c>
      <c r="AQ771" s="5">
        <v>2435</v>
      </c>
      <c r="AR771" s="5">
        <v>6815.4</v>
      </c>
      <c r="AS771" s="5">
        <v>6253</v>
      </c>
      <c r="AT771" s="5">
        <v>9630</v>
      </c>
      <c r="AU771" s="5">
        <v>5564</v>
      </c>
      <c r="AV771" s="5">
        <v>3194.0149999999999</v>
      </c>
      <c r="AW771" s="5">
        <v>1001.15</v>
      </c>
      <c r="AX771" s="5" t="s">
        <v>3206</v>
      </c>
      <c r="AY771" s="5" t="s">
        <v>3206</v>
      </c>
    </row>
    <row r="772" spans="1:51" x14ac:dyDescent="0.15">
      <c r="A772" s="21"/>
      <c r="B772" s="21"/>
      <c r="C772" s="23">
        <v>662610112</v>
      </c>
      <c r="D772" s="22" t="s">
        <v>1569</v>
      </c>
      <c r="E772" s="22" t="s">
        <v>48</v>
      </c>
      <c r="F772" s="22" t="s">
        <v>1570</v>
      </c>
      <c r="G772" s="22">
        <v>1.78</v>
      </c>
      <c r="H772" s="22">
        <v>0</v>
      </c>
      <c r="I772" s="5">
        <v>123808.837</v>
      </c>
      <c r="J772" s="5">
        <v>3113.98</v>
      </c>
      <c r="K772" s="5" t="s">
        <v>3206</v>
      </c>
      <c r="L772" s="5" t="s">
        <v>3206</v>
      </c>
      <c r="M772" s="5" t="s">
        <v>3206</v>
      </c>
      <c r="N772" s="5" t="s">
        <v>3206</v>
      </c>
      <c r="O772" s="5">
        <v>1059</v>
      </c>
      <c r="P772" s="5" t="s">
        <v>3206</v>
      </c>
      <c r="Q772" s="5">
        <v>2947</v>
      </c>
      <c r="R772" s="5">
        <v>2741.5</v>
      </c>
      <c r="S772" s="5">
        <v>1290.519</v>
      </c>
      <c r="T772" s="5">
        <v>5026.12</v>
      </c>
      <c r="U772" s="5">
        <v>3444.4319999999998</v>
      </c>
      <c r="V772" s="5">
        <v>4388.8440000000001</v>
      </c>
      <c r="W772" s="5">
        <v>7328.3879999999999</v>
      </c>
      <c r="X772" s="5">
        <v>11186.492</v>
      </c>
      <c r="Y772" s="5">
        <v>8644.8510000000006</v>
      </c>
      <c r="Z772" s="5">
        <v>8834.3060000000005</v>
      </c>
      <c r="AA772" s="5">
        <v>4870.5839999999998</v>
      </c>
      <c r="AB772" s="5">
        <v>1159.5160000000001</v>
      </c>
      <c r="AC772" s="5" t="s">
        <v>3206</v>
      </c>
      <c r="AD772" s="5" t="s">
        <v>3206</v>
      </c>
      <c r="AE772" s="5">
        <v>3182.72</v>
      </c>
      <c r="AF772" s="5" t="s">
        <v>3206</v>
      </c>
      <c r="AG772" s="5" t="s">
        <v>3206</v>
      </c>
      <c r="AH772" s="5" t="s">
        <v>3206</v>
      </c>
      <c r="AI772" s="5" t="s">
        <v>3206</v>
      </c>
      <c r="AJ772" s="5" t="s">
        <v>3206</v>
      </c>
      <c r="AK772" s="5">
        <v>1019.333</v>
      </c>
      <c r="AL772" s="5">
        <v>2560.4699999999998</v>
      </c>
      <c r="AM772" s="5">
        <v>1828.5</v>
      </c>
      <c r="AN772" s="5">
        <v>1036.875</v>
      </c>
      <c r="AO772" s="5">
        <v>2636.136</v>
      </c>
      <c r="AP772" s="5">
        <v>3288.1320000000001</v>
      </c>
      <c r="AQ772" s="5">
        <v>2084.8200000000002</v>
      </c>
      <c r="AR772" s="5">
        <v>4366.2759999999998</v>
      </c>
      <c r="AS772" s="5">
        <v>3974.1909999999998</v>
      </c>
      <c r="AT772" s="5">
        <v>5450.93</v>
      </c>
      <c r="AU772" s="5">
        <v>9474.6540000000005</v>
      </c>
      <c r="AV772" s="5">
        <v>7705.9790000000003</v>
      </c>
      <c r="AW772" s="5">
        <v>3335.5990000000002</v>
      </c>
      <c r="AX772" s="5">
        <v>2305</v>
      </c>
      <c r="AY772" s="5" t="s">
        <v>3206</v>
      </c>
    </row>
    <row r="773" spans="1:51" x14ac:dyDescent="0.15">
      <c r="A773" s="21"/>
      <c r="B773" s="21"/>
      <c r="C773" s="23">
        <v>660407050</v>
      </c>
      <c r="D773" s="22" t="s">
        <v>2914</v>
      </c>
      <c r="E773" s="22" t="s">
        <v>48</v>
      </c>
      <c r="F773" s="22" t="s">
        <v>2915</v>
      </c>
      <c r="G773" s="22">
        <v>0.56999999999999995</v>
      </c>
      <c r="H773" s="22">
        <v>1</v>
      </c>
      <c r="I773" s="5">
        <v>116642.98</v>
      </c>
      <c r="J773" s="5">
        <v>1555</v>
      </c>
      <c r="K773" s="5" t="s">
        <v>3206</v>
      </c>
      <c r="L773" s="5" t="s">
        <v>3206</v>
      </c>
      <c r="M773" s="5" t="s">
        <v>3206</v>
      </c>
      <c r="N773" s="5" t="s">
        <v>3206</v>
      </c>
      <c r="O773" s="5" t="s">
        <v>3206</v>
      </c>
      <c r="P773" s="5" t="s">
        <v>3206</v>
      </c>
      <c r="Q773" s="5" t="s">
        <v>3206</v>
      </c>
      <c r="R773" s="5" t="s">
        <v>3206</v>
      </c>
      <c r="S773" s="5" t="s">
        <v>3206</v>
      </c>
      <c r="T773" s="5">
        <v>5578</v>
      </c>
      <c r="U773" s="5">
        <v>3370</v>
      </c>
      <c r="V773" s="5">
        <v>2616</v>
      </c>
      <c r="W773" s="5">
        <v>7897</v>
      </c>
      <c r="X773" s="5">
        <v>6239</v>
      </c>
      <c r="Y773" s="5">
        <v>36498.300000000003</v>
      </c>
      <c r="Z773" s="5">
        <v>5748.08</v>
      </c>
      <c r="AA773" s="5">
        <v>5652</v>
      </c>
      <c r="AB773" s="5" t="s">
        <v>3206</v>
      </c>
      <c r="AC773" s="5" t="s">
        <v>3206</v>
      </c>
      <c r="AD773" s="5" t="s">
        <v>3206</v>
      </c>
      <c r="AE773" s="5" t="s">
        <v>3206</v>
      </c>
      <c r="AF773" s="5">
        <v>3623</v>
      </c>
      <c r="AG773" s="5" t="s">
        <v>3206</v>
      </c>
      <c r="AH773" s="5" t="s">
        <v>3206</v>
      </c>
      <c r="AI773" s="5" t="s">
        <v>3206</v>
      </c>
      <c r="AJ773" s="5" t="s">
        <v>3206</v>
      </c>
      <c r="AK773" s="5" t="s">
        <v>3206</v>
      </c>
      <c r="AL773" s="5">
        <v>1259</v>
      </c>
      <c r="AM773" s="5" t="s">
        <v>3206</v>
      </c>
      <c r="AN773" s="5" t="s">
        <v>3206</v>
      </c>
      <c r="AO773" s="5">
        <v>1121</v>
      </c>
      <c r="AP773" s="5">
        <v>2835</v>
      </c>
      <c r="AQ773" s="5">
        <v>1986</v>
      </c>
      <c r="AR773" s="5">
        <v>2689</v>
      </c>
      <c r="AS773" s="5">
        <v>1962</v>
      </c>
      <c r="AT773" s="5">
        <v>4055.08</v>
      </c>
      <c r="AU773" s="5">
        <v>6412.52</v>
      </c>
      <c r="AV773" s="5">
        <v>4078</v>
      </c>
      <c r="AW773" s="5">
        <v>3009</v>
      </c>
      <c r="AX773" s="5" t="s">
        <v>3206</v>
      </c>
      <c r="AY773" s="5" t="s">
        <v>3206</v>
      </c>
    </row>
    <row r="774" spans="1:51" x14ac:dyDescent="0.15">
      <c r="A774" s="21"/>
      <c r="B774" s="21"/>
      <c r="C774" s="23">
        <v>620580407</v>
      </c>
      <c r="D774" s="22" t="s">
        <v>2926</v>
      </c>
      <c r="E774" s="22" t="s">
        <v>48</v>
      </c>
      <c r="F774" s="22" t="s">
        <v>1420</v>
      </c>
      <c r="G774" s="22">
        <v>0.55000000000000004</v>
      </c>
      <c r="H774" s="22">
        <v>0</v>
      </c>
      <c r="I774" s="5">
        <v>116324.95</v>
      </c>
      <c r="J774" s="5" t="s">
        <v>3206</v>
      </c>
      <c r="K774" s="5" t="s">
        <v>3206</v>
      </c>
      <c r="L774" s="5" t="s">
        <v>3206</v>
      </c>
      <c r="M774" s="5">
        <v>2169</v>
      </c>
      <c r="N774" s="5" t="s">
        <v>3206</v>
      </c>
      <c r="O774" s="5" t="s">
        <v>3206</v>
      </c>
      <c r="P774" s="5">
        <v>3720</v>
      </c>
      <c r="Q774" s="5" t="s">
        <v>3206</v>
      </c>
      <c r="R774" s="5" t="s">
        <v>3206</v>
      </c>
      <c r="S774" s="5">
        <v>2192</v>
      </c>
      <c r="T774" s="5" t="s">
        <v>3206</v>
      </c>
      <c r="U774" s="5" t="s">
        <v>3206</v>
      </c>
      <c r="V774" s="5">
        <v>1923.4</v>
      </c>
      <c r="W774" s="5">
        <v>4387</v>
      </c>
      <c r="X774" s="5">
        <v>8372</v>
      </c>
      <c r="Y774" s="5">
        <v>6135.3</v>
      </c>
      <c r="Z774" s="5">
        <v>6282.05</v>
      </c>
      <c r="AA774" s="5">
        <v>4128</v>
      </c>
      <c r="AB774" s="5">
        <v>2145</v>
      </c>
      <c r="AC774" s="5" t="s">
        <v>3206</v>
      </c>
      <c r="AD774" s="5" t="s">
        <v>3206</v>
      </c>
      <c r="AE774" s="5">
        <v>1140</v>
      </c>
      <c r="AF774" s="5" t="s">
        <v>3206</v>
      </c>
      <c r="AG774" s="5" t="s">
        <v>3206</v>
      </c>
      <c r="AH774" s="5" t="s">
        <v>3206</v>
      </c>
      <c r="AI774" s="5" t="s">
        <v>3206</v>
      </c>
      <c r="AJ774" s="5">
        <v>1011</v>
      </c>
      <c r="AK774" s="5">
        <v>3041</v>
      </c>
      <c r="AL774" s="5">
        <v>1455</v>
      </c>
      <c r="AM774" s="5">
        <v>1175</v>
      </c>
      <c r="AN774" s="5">
        <v>1284</v>
      </c>
      <c r="AO774" s="5" t="s">
        <v>3206</v>
      </c>
      <c r="AP774" s="5">
        <v>20262</v>
      </c>
      <c r="AQ774" s="5">
        <v>3611</v>
      </c>
      <c r="AR774" s="5">
        <v>10828</v>
      </c>
      <c r="AS774" s="5">
        <v>8381</v>
      </c>
      <c r="AT774" s="5">
        <v>4860</v>
      </c>
      <c r="AU774" s="5">
        <v>3530.2</v>
      </c>
      <c r="AV774" s="5">
        <v>4134</v>
      </c>
      <c r="AW774" s="5">
        <v>3731</v>
      </c>
      <c r="AX774" s="5">
        <v>2469</v>
      </c>
      <c r="AY774" s="5" t="s">
        <v>3206</v>
      </c>
    </row>
    <row r="775" spans="1:51" x14ac:dyDescent="0.15">
      <c r="A775" s="21"/>
      <c r="B775" s="21"/>
      <c r="C775" s="23">
        <v>660406012</v>
      </c>
      <c r="D775" s="22" t="s">
        <v>1576</v>
      </c>
      <c r="E775" s="22" t="s">
        <v>48</v>
      </c>
      <c r="F775" s="22" t="s">
        <v>1517</v>
      </c>
      <c r="G775" s="22">
        <v>0.55000000000000004</v>
      </c>
      <c r="H775" s="22">
        <v>0</v>
      </c>
      <c r="I775" s="5">
        <v>115437.924</v>
      </c>
      <c r="J775" s="5" t="s">
        <v>3206</v>
      </c>
      <c r="K775" s="5" t="s">
        <v>3206</v>
      </c>
      <c r="L775" s="5" t="s">
        <v>3206</v>
      </c>
      <c r="M775" s="5" t="s">
        <v>3206</v>
      </c>
      <c r="N775" s="5" t="s">
        <v>3206</v>
      </c>
      <c r="O775" s="5" t="s">
        <v>3206</v>
      </c>
      <c r="P775" s="5" t="s">
        <v>3206</v>
      </c>
      <c r="Q775" s="5">
        <v>3016</v>
      </c>
      <c r="R775" s="5" t="s">
        <v>3206</v>
      </c>
      <c r="S775" s="5" t="s">
        <v>3206</v>
      </c>
      <c r="T775" s="5" t="s">
        <v>3206</v>
      </c>
      <c r="U775" s="5" t="s">
        <v>3206</v>
      </c>
      <c r="V775" s="5" t="s">
        <v>3206</v>
      </c>
      <c r="W775" s="5">
        <v>4547</v>
      </c>
      <c r="X775" s="5" t="s">
        <v>3206</v>
      </c>
      <c r="Y775" s="5">
        <v>1161.124</v>
      </c>
      <c r="Z775" s="5">
        <v>27585</v>
      </c>
      <c r="AA775" s="5" t="s">
        <v>3206</v>
      </c>
      <c r="AB775" s="5" t="s">
        <v>3206</v>
      </c>
      <c r="AC775" s="5" t="s">
        <v>3206</v>
      </c>
      <c r="AD775" s="5" t="s">
        <v>3206</v>
      </c>
      <c r="AE775" s="5" t="s">
        <v>3206</v>
      </c>
      <c r="AF775" s="5" t="s">
        <v>3206</v>
      </c>
      <c r="AG775" s="5" t="s">
        <v>3206</v>
      </c>
      <c r="AH775" s="5" t="s">
        <v>3206</v>
      </c>
      <c r="AI775" s="5">
        <v>2447</v>
      </c>
      <c r="AJ775" s="5">
        <v>7805</v>
      </c>
      <c r="AK775" s="5">
        <v>8590</v>
      </c>
      <c r="AL775" s="5">
        <v>7892</v>
      </c>
      <c r="AM775" s="5">
        <v>2290.4</v>
      </c>
      <c r="AN775" s="5">
        <v>2428</v>
      </c>
      <c r="AO775" s="5" t="s">
        <v>3206</v>
      </c>
      <c r="AP775" s="5">
        <v>1274</v>
      </c>
      <c r="AQ775" s="5" t="s">
        <v>3206</v>
      </c>
      <c r="AR775" s="5">
        <v>1533</v>
      </c>
      <c r="AS775" s="5">
        <v>1682</v>
      </c>
      <c r="AT775" s="5">
        <v>1414</v>
      </c>
      <c r="AU775" s="5">
        <v>1061</v>
      </c>
      <c r="AV775" s="5">
        <v>4895</v>
      </c>
      <c r="AW775" s="5" t="s">
        <v>3206</v>
      </c>
      <c r="AX775" s="5">
        <v>27500</v>
      </c>
      <c r="AY775" s="5" t="s">
        <v>3206</v>
      </c>
    </row>
    <row r="776" spans="1:51" x14ac:dyDescent="0.15">
      <c r="A776" s="21"/>
      <c r="B776" s="21"/>
      <c r="C776" s="23">
        <v>620007635</v>
      </c>
      <c r="D776" s="22" t="s">
        <v>1520</v>
      </c>
      <c r="E776" s="22" t="s">
        <v>48</v>
      </c>
      <c r="F776" s="22" t="s">
        <v>1521</v>
      </c>
      <c r="G776" s="22">
        <v>0.63</v>
      </c>
      <c r="H776" s="22">
        <v>1</v>
      </c>
      <c r="I776" s="5">
        <v>111998</v>
      </c>
      <c r="J776" s="5" t="s">
        <v>3206</v>
      </c>
      <c r="K776" s="5" t="s">
        <v>3206</v>
      </c>
      <c r="L776" s="5" t="s">
        <v>3206</v>
      </c>
      <c r="M776" s="5" t="s">
        <v>3206</v>
      </c>
      <c r="N776" s="5" t="s">
        <v>3206</v>
      </c>
      <c r="O776" s="5" t="s">
        <v>3206</v>
      </c>
      <c r="P776" s="5">
        <v>1060</v>
      </c>
      <c r="Q776" s="5">
        <v>2210</v>
      </c>
      <c r="R776" s="5">
        <v>1845</v>
      </c>
      <c r="S776" s="5">
        <v>1800</v>
      </c>
      <c r="T776" s="5">
        <v>2060</v>
      </c>
      <c r="U776" s="5">
        <v>2780</v>
      </c>
      <c r="V776" s="5">
        <v>4340</v>
      </c>
      <c r="W776" s="5">
        <v>7912</v>
      </c>
      <c r="X776" s="5">
        <v>6367</v>
      </c>
      <c r="Y776" s="5">
        <v>5540</v>
      </c>
      <c r="Z776" s="5">
        <v>4810</v>
      </c>
      <c r="AA776" s="5">
        <v>2370</v>
      </c>
      <c r="AB776" s="5">
        <v>1160</v>
      </c>
      <c r="AC776" s="5" t="s">
        <v>3206</v>
      </c>
      <c r="AD776" s="5" t="s">
        <v>3206</v>
      </c>
      <c r="AE776" s="5" t="s">
        <v>3206</v>
      </c>
      <c r="AF776" s="5" t="s">
        <v>3206</v>
      </c>
      <c r="AG776" s="5" t="s">
        <v>3206</v>
      </c>
      <c r="AH776" s="5" t="s">
        <v>3206</v>
      </c>
      <c r="AI776" s="5" t="s">
        <v>3206</v>
      </c>
      <c r="AJ776" s="5">
        <v>1670</v>
      </c>
      <c r="AK776" s="5">
        <v>2550</v>
      </c>
      <c r="AL776" s="5">
        <v>3740</v>
      </c>
      <c r="AM776" s="5">
        <v>4590</v>
      </c>
      <c r="AN776" s="5">
        <v>4940</v>
      </c>
      <c r="AO776" s="5">
        <v>3880</v>
      </c>
      <c r="AP776" s="5">
        <v>3280</v>
      </c>
      <c r="AQ776" s="5">
        <v>3720</v>
      </c>
      <c r="AR776" s="5">
        <v>5090</v>
      </c>
      <c r="AS776" s="5">
        <v>6622</v>
      </c>
      <c r="AT776" s="5">
        <v>7031</v>
      </c>
      <c r="AU776" s="5">
        <v>8330</v>
      </c>
      <c r="AV776" s="5">
        <v>5381</v>
      </c>
      <c r="AW776" s="5">
        <v>1610</v>
      </c>
      <c r="AX776" s="5" t="s">
        <v>3206</v>
      </c>
      <c r="AY776" s="5" t="s">
        <v>3206</v>
      </c>
    </row>
    <row r="777" spans="1:51" x14ac:dyDescent="0.15">
      <c r="A777" s="21"/>
      <c r="B777" s="21"/>
      <c r="C777" s="23">
        <v>660407053</v>
      </c>
      <c r="D777" s="22" t="s">
        <v>1508</v>
      </c>
      <c r="E777" s="22" t="s">
        <v>48</v>
      </c>
      <c r="F777" s="22" t="s">
        <v>1509</v>
      </c>
      <c r="G777" s="22">
        <v>0.56999999999999995</v>
      </c>
      <c r="H777" s="22">
        <v>1</v>
      </c>
      <c r="I777" s="5">
        <v>110070.65</v>
      </c>
      <c r="J777" s="5">
        <v>1367</v>
      </c>
      <c r="K777" s="5" t="s">
        <v>3206</v>
      </c>
      <c r="L777" s="5" t="s">
        <v>3206</v>
      </c>
      <c r="M777" s="5" t="s">
        <v>3206</v>
      </c>
      <c r="N777" s="5" t="s">
        <v>3206</v>
      </c>
      <c r="O777" s="5" t="s">
        <v>3206</v>
      </c>
      <c r="P777" s="5">
        <v>1246</v>
      </c>
      <c r="Q777" s="5" t="s">
        <v>3206</v>
      </c>
      <c r="R777" s="5">
        <v>1436</v>
      </c>
      <c r="S777" s="5">
        <v>2380</v>
      </c>
      <c r="T777" s="5">
        <v>2301.6</v>
      </c>
      <c r="U777" s="5">
        <v>1991.6</v>
      </c>
      <c r="V777" s="5">
        <v>2941.6</v>
      </c>
      <c r="W777" s="5">
        <v>8026.85</v>
      </c>
      <c r="X777" s="5">
        <v>5624</v>
      </c>
      <c r="Y777" s="5">
        <v>5367</v>
      </c>
      <c r="Z777" s="5">
        <v>5371.8</v>
      </c>
      <c r="AA777" s="5">
        <v>11671</v>
      </c>
      <c r="AB777" s="5">
        <v>2061</v>
      </c>
      <c r="AC777" s="5" t="s">
        <v>3206</v>
      </c>
      <c r="AD777" s="5" t="s">
        <v>3206</v>
      </c>
      <c r="AE777" s="5" t="s">
        <v>3206</v>
      </c>
      <c r="AF777" s="5" t="s">
        <v>3206</v>
      </c>
      <c r="AG777" s="5" t="s">
        <v>3206</v>
      </c>
      <c r="AH777" s="5" t="s">
        <v>3206</v>
      </c>
      <c r="AI777" s="5" t="s">
        <v>3206</v>
      </c>
      <c r="AJ777" s="5" t="s">
        <v>3206</v>
      </c>
      <c r="AK777" s="5" t="s">
        <v>3206</v>
      </c>
      <c r="AL777" s="5" t="s">
        <v>3206</v>
      </c>
      <c r="AM777" s="5">
        <v>1584</v>
      </c>
      <c r="AN777" s="5">
        <v>3361</v>
      </c>
      <c r="AO777" s="5">
        <v>2848</v>
      </c>
      <c r="AP777" s="5">
        <v>1211.5999999999999</v>
      </c>
      <c r="AQ777" s="5">
        <v>3248</v>
      </c>
      <c r="AR777" s="5">
        <v>6585.6</v>
      </c>
      <c r="AS777" s="5">
        <v>5747.4</v>
      </c>
      <c r="AT777" s="5">
        <v>8616.6</v>
      </c>
      <c r="AU777" s="5">
        <v>7604.6</v>
      </c>
      <c r="AV777" s="5">
        <v>7015</v>
      </c>
      <c r="AW777" s="5">
        <v>3397.6</v>
      </c>
      <c r="AX777" s="5">
        <v>1424</v>
      </c>
      <c r="AY777" s="5" t="s">
        <v>3206</v>
      </c>
    </row>
    <row r="778" spans="1:51" x14ac:dyDescent="0.15">
      <c r="A778" s="21"/>
      <c r="B778" s="21"/>
      <c r="C778" s="23">
        <v>660444054</v>
      </c>
      <c r="D778" s="22" t="s">
        <v>3083</v>
      </c>
      <c r="E778" s="22" t="s">
        <v>48</v>
      </c>
      <c r="F778" s="22" t="s">
        <v>3084</v>
      </c>
      <c r="G778" s="22">
        <v>0.63</v>
      </c>
      <c r="H778" s="22">
        <v>1</v>
      </c>
      <c r="I778" s="5">
        <v>104608</v>
      </c>
      <c r="J778" s="5" t="s">
        <v>3206</v>
      </c>
      <c r="K778" s="5" t="s">
        <v>3206</v>
      </c>
      <c r="L778" s="5" t="s">
        <v>3206</v>
      </c>
      <c r="M778" s="5" t="s">
        <v>3206</v>
      </c>
      <c r="N778" s="5" t="s">
        <v>3206</v>
      </c>
      <c r="O778" s="5" t="s">
        <v>3206</v>
      </c>
      <c r="P778" s="5" t="s">
        <v>3206</v>
      </c>
      <c r="Q778" s="5" t="s">
        <v>3206</v>
      </c>
      <c r="R778" s="5" t="s">
        <v>3206</v>
      </c>
      <c r="S778" s="5" t="s">
        <v>3206</v>
      </c>
      <c r="T778" s="5" t="s">
        <v>3206</v>
      </c>
      <c r="U778" s="5">
        <v>1232</v>
      </c>
      <c r="V778" s="5">
        <v>2107</v>
      </c>
      <c r="W778" s="5">
        <v>3584</v>
      </c>
      <c r="X778" s="5">
        <v>4272</v>
      </c>
      <c r="Y778" s="5">
        <v>4642</v>
      </c>
      <c r="Z778" s="5">
        <v>3550</v>
      </c>
      <c r="AA778" s="5">
        <v>1816</v>
      </c>
      <c r="AB778" s="5">
        <v>1706</v>
      </c>
      <c r="AC778" s="5" t="s">
        <v>3206</v>
      </c>
      <c r="AD778" s="5" t="s">
        <v>3206</v>
      </c>
      <c r="AE778" s="5" t="s">
        <v>3206</v>
      </c>
      <c r="AF778" s="5" t="s">
        <v>3206</v>
      </c>
      <c r="AG778" s="5" t="s">
        <v>3206</v>
      </c>
      <c r="AH778" s="5" t="s">
        <v>3206</v>
      </c>
      <c r="AI778" s="5" t="s">
        <v>3206</v>
      </c>
      <c r="AJ778" s="5" t="s">
        <v>3206</v>
      </c>
      <c r="AK778" s="5">
        <v>1459</v>
      </c>
      <c r="AL778" s="5">
        <v>1880</v>
      </c>
      <c r="AM778" s="5">
        <v>1103</v>
      </c>
      <c r="AN778" s="5">
        <v>1123</v>
      </c>
      <c r="AO778" s="5" t="s">
        <v>3206</v>
      </c>
      <c r="AP778" s="5" t="s">
        <v>3206</v>
      </c>
      <c r="AQ778" s="5">
        <v>61172</v>
      </c>
      <c r="AR778" s="5">
        <v>2250</v>
      </c>
      <c r="AS778" s="5">
        <v>2525</v>
      </c>
      <c r="AT778" s="5">
        <v>1516</v>
      </c>
      <c r="AU778" s="5">
        <v>1375</v>
      </c>
      <c r="AV778" s="5">
        <v>2013</v>
      </c>
      <c r="AW778" s="5" t="s">
        <v>3206</v>
      </c>
      <c r="AX778" s="5" t="s">
        <v>3206</v>
      </c>
      <c r="AY778" s="5" t="s">
        <v>3206</v>
      </c>
    </row>
    <row r="779" spans="1:51" x14ac:dyDescent="0.15">
      <c r="A779" s="21"/>
      <c r="B779" s="21"/>
      <c r="C779" s="23">
        <v>662610325</v>
      </c>
      <c r="D779" s="22" t="s">
        <v>1544</v>
      </c>
      <c r="E779" s="22" t="s">
        <v>48</v>
      </c>
      <c r="F779" s="22" t="s">
        <v>1545</v>
      </c>
      <c r="G779" s="22">
        <v>0.63</v>
      </c>
      <c r="H779" s="22">
        <v>1</v>
      </c>
      <c r="I779" s="5">
        <v>104005</v>
      </c>
      <c r="J779" s="5" t="s">
        <v>3206</v>
      </c>
      <c r="K779" s="5" t="s">
        <v>3206</v>
      </c>
      <c r="L779" s="5" t="s">
        <v>3206</v>
      </c>
      <c r="M779" s="5" t="s">
        <v>3206</v>
      </c>
      <c r="N779" s="5" t="s">
        <v>3206</v>
      </c>
      <c r="O779" s="5" t="s">
        <v>3206</v>
      </c>
      <c r="P779" s="5" t="s">
        <v>3206</v>
      </c>
      <c r="Q779" s="5" t="s">
        <v>3206</v>
      </c>
      <c r="R779" s="5" t="s">
        <v>3206</v>
      </c>
      <c r="S779" s="5">
        <v>1975</v>
      </c>
      <c r="T779" s="5">
        <v>1707</v>
      </c>
      <c r="U779" s="5">
        <v>4374</v>
      </c>
      <c r="V779" s="5">
        <v>5313</v>
      </c>
      <c r="W779" s="5">
        <v>10926</v>
      </c>
      <c r="X779" s="5">
        <v>9759.2000000000007</v>
      </c>
      <c r="Y779" s="5">
        <v>10611</v>
      </c>
      <c r="Z779" s="5">
        <v>6751.8</v>
      </c>
      <c r="AA779" s="5">
        <v>4638</v>
      </c>
      <c r="AB779" s="5">
        <v>1380</v>
      </c>
      <c r="AC779" s="5" t="s">
        <v>3206</v>
      </c>
      <c r="AD779" s="5" t="s">
        <v>3206</v>
      </c>
      <c r="AE779" s="5" t="s">
        <v>3206</v>
      </c>
      <c r="AF779" s="5" t="s">
        <v>3206</v>
      </c>
      <c r="AG779" s="5" t="s">
        <v>3206</v>
      </c>
      <c r="AH779" s="5" t="s">
        <v>3206</v>
      </c>
      <c r="AI779" s="5" t="s">
        <v>3206</v>
      </c>
      <c r="AJ779" s="5" t="s">
        <v>3206</v>
      </c>
      <c r="AK779" s="5" t="s">
        <v>3206</v>
      </c>
      <c r="AL779" s="5" t="s">
        <v>3206</v>
      </c>
      <c r="AM779" s="5">
        <v>1516</v>
      </c>
      <c r="AN779" s="5">
        <v>2016</v>
      </c>
      <c r="AO779" s="5">
        <v>1368</v>
      </c>
      <c r="AP779" s="5">
        <v>2242</v>
      </c>
      <c r="AQ779" s="5">
        <v>2396</v>
      </c>
      <c r="AR779" s="5">
        <v>6306</v>
      </c>
      <c r="AS779" s="5">
        <v>6862</v>
      </c>
      <c r="AT779" s="5">
        <v>6397</v>
      </c>
      <c r="AU779" s="5">
        <v>5923</v>
      </c>
      <c r="AV779" s="5">
        <v>3567</v>
      </c>
      <c r="AW779" s="5">
        <v>2086</v>
      </c>
      <c r="AX779" s="5" t="s">
        <v>3206</v>
      </c>
      <c r="AY779" s="5" t="s">
        <v>3206</v>
      </c>
    </row>
    <row r="780" spans="1:51" x14ac:dyDescent="0.15">
      <c r="A780" s="21"/>
      <c r="B780" s="21"/>
      <c r="C780" s="23">
        <v>620007557</v>
      </c>
      <c r="D780" s="22" t="s">
        <v>3085</v>
      </c>
      <c r="E780" s="22" t="s">
        <v>48</v>
      </c>
      <c r="F780" s="22" t="s">
        <v>3086</v>
      </c>
      <c r="G780" s="22">
        <v>0.67</v>
      </c>
      <c r="H780" s="22">
        <v>1</v>
      </c>
      <c r="I780" s="5">
        <v>94880.5</v>
      </c>
      <c r="J780" s="5" t="s">
        <v>3206</v>
      </c>
      <c r="K780" s="5" t="s">
        <v>3206</v>
      </c>
      <c r="L780" s="5" t="s">
        <v>3206</v>
      </c>
      <c r="M780" s="5">
        <v>1000</v>
      </c>
      <c r="N780" s="5" t="s">
        <v>3206</v>
      </c>
      <c r="O780" s="5" t="s">
        <v>3206</v>
      </c>
      <c r="P780" s="5" t="s">
        <v>3206</v>
      </c>
      <c r="Q780" s="5" t="s">
        <v>3206</v>
      </c>
      <c r="R780" s="5">
        <v>5770</v>
      </c>
      <c r="S780" s="5">
        <v>4018.5</v>
      </c>
      <c r="T780" s="5">
        <v>1570</v>
      </c>
      <c r="U780" s="5" t="s">
        <v>3206</v>
      </c>
      <c r="V780" s="5">
        <v>3250</v>
      </c>
      <c r="W780" s="5">
        <v>11450</v>
      </c>
      <c r="X780" s="5" t="s">
        <v>3206</v>
      </c>
      <c r="Y780" s="5">
        <v>11090</v>
      </c>
      <c r="Z780" s="5">
        <v>6617</v>
      </c>
      <c r="AA780" s="5">
        <v>2792</v>
      </c>
      <c r="AB780" s="5">
        <v>3792</v>
      </c>
      <c r="AC780" s="5" t="s">
        <v>3206</v>
      </c>
      <c r="AD780" s="5" t="s">
        <v>3206</v>
      </c>
      <c r="AE780" s="5" t="s">
        <v>3206</v>
      </c>
      <c r="AF780" s="5" t="s">
        <v>3206</v>
      </c>
      <c r="AG780" s="5" t="s">
        <v>3206</v>
      </c>
      <c r="AH780" s="5" t="s">
        <v>3206</v>
      </c>
      <c r="AI780" s="5">
        <v>1010</v>
      </c>
      <c r="AJ780" s="5" t="s">
        <v>3206</v>
      </c>
      <c r="AK780" s="5" t="s">
        <v>3206</v>
      </c>
      <c r="AL780" s="5" t="s">
        <v>3206</v>
      </c>
      <c r="AM780" s="5" t="s">
        <v>3206</v>
      </c>
      <c r="AN780" s="5">
        <v>1500</v>
      </c>
      <c r="AO780" s="5" t="s">
        <v>3206</v>
      </c>
      <c r="AP780" s="5">
        <v>2023</v>
      </c>
      <c r="AQ780" s="5">
        <v>1300</v>
      </c>
      <c r="AR780" s="5" t="s">
        <v>3206</v>
      </c>
      <c r="AS780" s="5">
        <v>2502</v>
      </c>
      <c r="AT780" s="5">
        <v>2462</v>
      </c>
      <c r="AU780" s="5">
        <v>4283</v>
      </c>
      <c r="AV780" s="5">
        <v>8980</v>
      </c>
      <c r="AW780" s="5">
        <v>7989</v>
      </c>
      <c r="AX780" s="5">
        <v>5726</v>
      </c>
      <c r="AY780" s="5">
        <v>1250</v>
      </c>
    </row>
    <row r="781" spans="1:51" x14ac:dyDescent="0.15">
      <c r="A781" s="21"/>
      <c r="B781" s="21"/>
      <c r="C781" s="23">
        <v>662610038</v>
      </c>
      <c r="D781" s="22" t="s">
        <v>3204</v>
      </c>
      <c r="E781" s="22" t="s">
        <v>48</v>
      </c>
      <c r="F781" s="22" t="s">
        <v>3205</v>
      </c>
      <c r="G781" s="22">
        <v>4.12</v>
      </c>
      <c r="H781" s="22">
        <v>0</v>
      </c>
      <c r="I781" s="5">
        <v>93525.788</v>
      </c>
      <c r="J781" s="5" t="s">
        <v>3206</v>
      </c>
      <c r="K781" s="5" t="s">
        <v>3206</v>
      </c>
      <c r="L781" s="5" t="s">
        <v>3206</v>
      </c>
      <c r="M781" s="5" t="s">
        <v>3206</v>
      </c>
      <c r="N781" s="5" t="s">
        <v>3206</v>
      </c>
      <c r="O781" s="5" t="s">
        <v>3206</v>
      </c>
      <c r="P781" s="5" t="s">
        <v>3206</v>
      </c>
      <c r="Q781" s="5" t="s">
        <v>3206</v>
      </c>
      <c r="R781" s="5">
        <v>1140.23</v>
      </c>
      <c r="S781" s="5">
        <v>1078.0999999999999</v>
      </c>
      <c r="T781" s="5">
        <v>1755.78</v>
      </c>
      <c r="U781" s="5">
        <v>2078.2579999999998</v>
      </c>
      <c r="V781" s="5">
        <v>3148.6774999999998</v>
      </c>
      <c r="W781" s="5">
        <v>5661.3924999999999</v>
      </c>
      <c r="X781" s="5">
        <v>7514.7910000000002</v>
      </c>
      <c r="Y781" s="5">
        <v>6809.34</v>
      </c>
      <c r="Z781" s="5">
        <v>10079</v>
      </c>
      <c r="AA781" s="5">
        <v>4870.0940000000001</v>
      </c>
      <c r="AB781" s="5">
        <v>1490.1655000000001</v>
      </c>
      <c r="AC781" s="5" t="s">
        <v>3206</v>
      </c>
      <c r="AD781" s="5" t="s">
        <v>3206</v>
      </c>
      <c r="AE781" s="5" t="s">
        <v>3206</v>
      </c>
      <c r="AF781" s="5" t="s">
        <v>3206</v>
      </c>
      <c r="AG781" s="5" t="s">
        <v>3206</v>
      </c>
      <c r="AH781" s="5" t="s">
        <v>3206</v>
      </c>
      <c r="AI781" s="5" t="s">
        <v>3206</v>
      </c>
      <c r="AJ781" s="5" t="s">
        <v>3206</v>
      </c>
      <c r="AK781" s="5" t="s">
        <v>3206</v>
      </c>
      <c r="AL781" s="5" t="s">
        <v>3206</v>
      </c>
      <c r="AM781" s="5" t="s">
        <v>3206</v>
      </c>
      <c r="AN781" s="5" t="s">
        <v>3206</v>
      </c>
      <c r="AO781" s="5">
        <v>1575.41</v>
      </c>
      <c r="AP781" s="5">
        <v>2873.56</v>
      </c>
      <c r="AQ781" s="5">
        <v>2212.37</v>
      </c>
      <c r="AR781" s="5">
        <v>4158.348</v>
      </c>
      <c r="AS781" s="5">
        <v>5594.098</v>
      </c>
      <c r="AT781" s="5">
        <v>5814.5905000000002</v>
      </c>
      <c r="AU781" s="5">
        <v>5800.7129999999997</v>
      </c>
      <c r="AV781" s="5">
        <v>5538.6450000000004</v>
      </c>
      <c r="AW781" s="5">
        <v>4999.0825000000004</v>
      </c>
      <c r="AX781" s="5">
        <v>1351.3554999999999</v>
      </c>
      <c r="AY781" s="5" t="s">
        <v>3206</v>
      </c>
    </row>
    <row r="782" spans="1:51" x14ac:dyDescent="0.15">
      <c r="A782" s="21"/>
      <c r="B782" s="21"/>
      <c r="C782" s="23">
        <v>620000405</v>
      </c>
      <c r="D782" s="22" t="s">
        <v>2900</v>
      </c>
      <c r="E782" s="22" t="s">
        <v>48</v>
      </c>
      <c r="F782" s="22" t="s">
        <v>2901</v>
      </c>
      <c r="G782" s="22">
        <v>0.56000000000000005</v>
      </c>
      <c r="H782" s="22">
        <v>1</v>
      </c>
      <c r="I782" s="5">
        <v>92949.672940000004</v>
      </c>
      <c r="J782" s="5">
        <v>3500</v>
      </c>
      <c r="K782" s="5" t="s">
        <v>3206</v>
      </c>
      <c r="L782" s="5" t="s">
        <v>3206</v>
      </c>
      <c r="M782" s="5">
        <v>3500</v>
      </c>
      <c r="N782" s="5">
        <v>21474.836469999998</v>
      </c>
      <c r="O782" s="5">
        <v>21474.836469999998</v>
      </c>
      <c r="P782" s="5" t="s">
        <v>3206</v>
      </c>
      <c r="Q782" s="5" t="s">
        <v>3206</v>
      </c>
      <c r="R782" s="5" t="s">
        <v>3206</v>
      </c>
      <c r="S782" s="5" t="s">
        <v>3206</v>
      </c>
      <c r="T782" s="5" t="s">
        <v>3206</v>
      </c>
      <c r="U782" s="5" t="s">
        <v>3206</v>
      </c>
      <c r="V782" s="5" t="s">
        <v>3206</v>
      </c>
      <c r="W782" s="5" t="s">
        <v>3206</v>
      </c>
      <c r="X782" s="5" t="s">
        <v>3206</v>
      </c>
      <c r="Y782" s="5" t="s">
        <v>3206</v>
      </c>
      <c r="Z782" s="5" t="s">
        <v>3206</v>
      </c>
      <c r="AA782" s="5" t="s">
        <v>3206</v>
      </c>
      <c r="AB782" s="5" t="s">
        <v>3206</v>
      </c>
      <c r="AC782" s="5" t="s">
        <v>3206</v>
      </c>
      <c r="AD782" s="5" t="s">
        <v>3206</v>
      </c>
      <c r="AE782" s="5">
        <v>1500</v>
      </c>
      <c r="AF782" s="5" t="s">
        <v>3206</v>
      </c>
      <c r="AG782" s="5">
        <v>1000</v>
      </c>
      <c r="AH782" s="5" t="s">
        <v>3206</v>
      </c>
      <c r="AI782" s="5">
        <v>12000</v>
      </c>
      <c r="AJ782" s="5">
        <v>5000</v>
      </c>
      <c r="AK782" s="5" t="s">
        <v>3206</v>
      </c>
      <c r="AL782" s="5">
        <v>15000</v>
      </c>
      <c r="AM782" s="5" t="s">
        <v>3206</v>
      </c>
      <c r="AN782" s="5" t="s">
        <v>3206</v>
      </c>
      <c r="AO782" s="5" t="s">
        <v>3206</v>
      </c>
      <c r="AP782" s="5" t="s">
        <v>3206</v>
      </c>
      <c r="AQ782" s="5" t="s">
        <v>3206</v>
      </c>
      <c r="AR782" s="5" t="s">
        <v>3206</v>
      </c>
      <c r="AS782" s="5" t="s">
        <v>3206</v>
      </c>
      <c r="AT782" s="5">
        <v>8000</v>
      </c>
      <c r="AU782" s="5" t="s">
        <v>3206</v>
      </c>
      <c r="AV782" s="5" t="s">
        <v>3206</v>
      </c>
      <c r="AW782" s="5" t="s">
        <v>3206</v>
      </c>
      <c r="AX782" s="5" t="s">
        <v>3206</v>
      </c>
      <c r="AY782" s="5" t="s">
        <v>3206</v>
      </c>
    </row>
    <row r="783" spans="1:51" x14ac:dyDescent="0.15">
      <c r="A783" s="22">
        <v>263</v>
      </c>
      <c r="B783" s="22" t="s">
        <v>3195</v>
      </c>
      <c r="C783" s="23">
        <v>620008991</v>
      </c>
      <c r="D783" s="22" t="s">
        <v>1584</v>
      </c>
      <c r="E783" s="22" t="s">
        <v>36</v>
      </c>
      <c r="F783" s="22" t="s">
        <v>1585</v>
      </c>
      <c r="G783" s="22">
        <v>12.6</v>
      </c>
      <c r="H783" s="22">
        <v>0</v>
      </c>
      <c r="I783" s="5">
        <v>22029699.055429999</v>
      </c>
      <c r="J783" s="5">
        <v>20150</v>
      </c>
      <c r="K783" s="5">
        <v>9177</v>
      </c>
      <c r="L783" s="5">
        <v>9328</v>
      </c>
      <c r="M783" s="5">
        <v>42181</v>
      </c>
      <c r="N783" s="5">
        <v>64345.5</v>
      </c>
      <c r="O783" s="5">
        <v>40514.04</v>
      </c>
      <c r="P783" s="5">
        <v>67178.5</v>
      </c>
      <c r="Q783" s="5">
        <v>123684.19996</v>
      </c>
      <c r="R783" s="5">
        <v>205733.9</v>
      </c>
      <c r="S783" s="5">
        <v>293541.46999999997</v>
      </c>
      <c r="T783" s="5">
        <v>352318.04197000002</v>
      </c>
      <c r="U783" s="5">
        <v>571676.25600000005</v>
      </c>
      <c r="V783" s="5">
        <v>711038.12</v>
      </c>
      <c r="W783" s="5">
        <v>1366549.2335900001</v>
      </c>
      <c r="X783" s="5">
        <v>1457748.0469800001</v>
      </c>
      <c r="Y783" s="5">
        <v>1672038.3095</v>
      </c>
      <c r="Z783" s="5">
        <v>1900409.3561499999</v>
      </c>
      <c r="AA783" s="5">
        <v>1632290.0014</v>
      </c>
      <c r="AB783" s="5">
        <v>757098.81599999999</v>
      </c>
      <c r="AC783" s="5">
        <v>172114.32</v>
      </c>
      <c r="AD783" s="5">
        <v>16057</v>
      </c>
      <c r="AE783" s="5">
        <v>22790.2</v>
      </c>
      <c r="AF783" s="5">
        <v>15663</v>
      </c>
      <c r="AG783" s="5">
        <v>8686</v>
      </c>
      <c r="AH783" s="5">
        <v>20475</v>
      </c>
      <c r="AI783" s="5">
        <v>14576</v>
      </c>
      <c r="AJ783" s="5">
        <v>38404.5</v>
      </c>
      <c r="AK783" s="5">
        <v>48019</v>
      </c>
      <c r="AL783" s="5">
        <v>61148.5</v>
      </c>
      <c r="AM783" s="5">
        <v>115432.33</v>
      </c>
      <c r="AN783" s="5">
        <v>147634.14199999999</v>
      </c>
      <c r="AO783" s="5">
        <v>341344.03100000002</v>
      </c>
      <c r="AP783" s="5">
        <v>301646.40999999997</v>
      </c>
      <c r="AQ783" s="5">
        <v>403512.08</v>
      </c>
      <c r="AR783" s="5">
        <v>724148.77</v>
      </c>
      <c r="AS783" s="5">
        <v>754890.43</v>
      </c>
      <c r="AT783" s="5">
        <v>1256896.54</v>
      </c>
      <c r="AU783" s="5">
        <v>1915112.2159</v>
      </c>
      <c r="AV783" s="5">
        <v>2081083.7173899999</v>
      </c>
      <c r="AW783" s="5">
        <v>1585315.0977</v>
      </c>
      <c r="AX783" s="5">
        <v>566808.47988999996</v>
      </c>
      <c r="AY783" s="5">
        <v>120941.5</v>
      </c>
    </row>
    <row r="784" spans="1:51" x14ac:dyDescent="0.15">
      <c r="A784" s="21"/>
      <c r="B784" s="21"/>
      <c r="C784" s="23">
        <v>662630027</v>
      </c>
      <c r="D784" s="22" t="s">
        <v>1592</v>
      </c>
      <c r="E784" s="22" t="s">
        <v>36</v>
      </c>
      <c r="F784" s="22" t="s">
        <v>1593</v>
      </c>
      <c r="G784" s="22">
        <v>7</v>
      </c>
      <c r="H784" s="22">
        <v>0</v>
      </c>
      <c r="I784" s="5">
        <v>3982419.6630000002</v>
      </c>
      <c r="J784" s="5">
        <v>47554.400000000001</v>
      </c>
      <c r="K784" s="5">
        <v>17900.7</v>
      </c>
      <c r="L784" s="5">
        <v>10331.5</v>
      </c>
      <c r="M784" s="5">
        <v>37330.699999999997</v>
      </c>
      <c r="N784" s="5">
        <v>49480.6</v>
      </c>
      <c r="O784" s="5">
        <v>30674.14</v>
      </c>
      <c r="P784" s="5">
        <v>38838.9</v>
      </c>
      <c r="Q784" s="5">
        <v>55464.9</v>
      </c>
      <c r="R784" s="5">
        <v>63850.6</v>
      </c>
      <c r="S784" s="5">
        <v>80250.429999999993</v>
      </c>
      <c r="T784" s="5">
        <v>94640.24</v>
      </c>
      <c r="U784" s="5">
        <v>99238.1</v>
      </c>
      <c r="V784" s="5">
        <v>135784.70000000001</v>
      </c>
      <c r="W784" s="5">
        <v>224638.81</v>
      </c>
      <c r="X784" s="5">
        <v>219642.25</v>
      </c>
      <c r="Y784" s="5">
        <v>270182.59999999998</v>
      </c>
      <c r="Z784" s="5">
        <v>307640.90000000002</v>
      </c>
      <c r="AA784" s="5">
        <v>286422.30499999999</v>
      </c>
      <c r="AB784" s="5">
        <v>109040.3</v>
      </c>
      <c r="AC784" s="5">
        <v>33303.5</v>
      </c>
      <c r="AD784" s="5">
        <v>5093</v>
      </c>
      <c r="AE784" s="5">
        <v>35555.800000000003</v>
      </c>
      <c r="AF784" s="5">
        <v>14145</v>
      </c>
      <c r="AG784" s="5">
        <v>7065</v>
      </c>
      <c r="AH784" s="5">
        <v>8775.5</v>
      </c>
      <c r="AI784" s="5">
        <v>9636.6</v>
      </c>
      <c r="AJ784" s="5">
        <v>20140.2</v>
      </c>
      <c r="AK784" s="5">
        <v>18752.7</v>
      </c>
      <c r="AL784" s="5">
        <v>23442.525000000001</v>
      </c>
      <c r="AM784" s="5">
        <v>53704.3</v>
      </c>
      <c r="AN784" s="5">
        <v>46716.6</v>
      </c>
      <c r="AO784" s="5">
        <v>44867.7</v>
      </c>
      <c r="AP784" s="5">
        <v>72059.803</v>
      </c>
      <c r="AQ784" s="5">
        <v>106747</v>
      </c>
      <c r="AR784" s="5">
        <v>124203.2</v>
      </c>
      <c r="AS784" s="5">
        <v>162032.6</v>
      </c>
      <c r="AT784" s="5">
        <v>241902.9</v>
      </c>
      <c r="AU784" s="5">
        <v>277325.84000000003</v>
      </c>
      <c r="AV784" s="5">
        <v>247324.32</v>
      </c>
      <c r="AW784" s="5">
        <v>172975.7</v>
      </c>
      <c r="AX784" s="5">
        <v>68558.8</v>
      </c>
      <c r="AY784" s="5">
        <v>9184</v>
      </c>
    </row>
    <row r="785" spans="1:51" x14ac:dyDescent="0.15">
      <c r="A785" s="21"/>
      <c r="B785" s="21"/>
      <c r="C785" s="23">
        <v>620008993</v>
      </c>
      <c r="D785" s="22" t="s">
        <v>1582</v>
      </c>
      <c r="E785" s="22" t="s">
        <v>36</v>
      </c>
      <c r="F785" s="22" t="s">
        <v>1583</v>
      </c>
      <c r="G785" s="22">
        <v>12.2</v>
      </c>
      <c r="H785" s="22">
        <v>0</v>
      </c>
      <c r="I785" s="5">
        <v>3789171.1778299999</v>
      </c>
      <c r="J785" s="5">
        <v>22889.9</v>
      </c>
      <c r="K785" s="5">
        <v>12367.89</v>
      </c>
      <c r="L785" s="5">
        <v>13264.52</v>
      </c>
      <c r="M785" s="5">
        <v>25249.72</v>
      </c>
      <c r="N785" s="5">
        <v>23200.741999999998</v>
      </c>
      <c r="O785" s="5">
        <v>23937.24</v>
      </c>
      <c r="P785" s="5">
        <v>29479.95</v>
      </c>
      <c r="Q785" s="5">
        <v>34784.1</v>
      </c>
      <c r="R785" s="5">
        <v>53970.81</v>
      </c>
      <c r="S785" s="5">
        <v>67999.741999999998</v>
      </c>
      <c r="T785" s="5">
        <v>74443.330180000004</v>
      </c>
      <c r="U785" s="5">
        <v>87647.49179</v>
      </c>
      <c r="V785" s="5">
        <v>117095.71002</v>
      </c>
      <c r="W785" s="5">
        <v>199573.66399</v>
      </c>
      <c r="X785" s="5">
        <v>198367.59599999999</v>
      </c>
      <c r="Y785" s="5">
        <v>255231.07673</v>
      </c>
      <c r="Z785" s="5">
        <v>284495.587</v>
      </c>
      <c r="AA785" s="5">
        <v>255701.33953</v>
      </c>
      <c r="AB785" s="5">
        <v>128936.63099999999</v>
      </c>
      <c r="AC785" s="5">
        <v>35928.51</v>
      </c>
      <c r="AD785" s="5">
        <v>3881</v>
      </c>
      <c r="AE785" s="5">
        <v>17548.900000000001</v>
      </c>
      <c r="AF785" s="5">
        <v>7514.21</v>
      </c>
      <c r="AG785" s="5">
        <v>7837</v>
      </c>
      <c r="AH785" s="5">
        <v>12578.17</v>
      </c>
      <c r="AI785" s="5">
        <v>19068.82</v>
      </c>
      <c r="AJ785" s="5">
        <v>36302.550000000003</v>
      </c>
      <c r="AK785" s="5">
        <v>47720.1</v>
      </c>
      <c r="AL785" s="5">
        <v>43667.3</v>
      </c>
      <c r="AM785" s="5">
        <v>40420.502999999997</v>
      </c>
      <c r="AN785" s="5">
        <v>46671.084000000003</v>
      </c>
      <c r="AO785" s="5">
        <v>50315.519990000001</v>
      </c>
      <c r="AP785" s="5">
        <v>54322</v>
      </c>
      <c r="AQ785" s="5">
        <v>67683.976999999999</v>
      </c>
      <c r="AR785" s="5">
        <v>121934.73</v>
      </c>
      <c r="AS785" s="5">
        <v>143402.76999999999</v>
      </c>
      <c r="AT785" s="5">
        <v>188775.24189999999</v>
      </c>
      <c r="AU785" s="5">
        <v>265231.11200000002</v>
      </c>
      <c r="AV785" s="5">
        <v>300316.37073999998</v>
      </c>
      <c r="AW785" s="5">
        <v>242362.18</v>
      </c>
      <c r="AX785" s="5">
        <v>105783.61896000001</v>
      </c>
      <c r="AY785" s="5">
        <v>21268.47</v>
      </c>
    </row>
    <row r="786" spans="1:51" x14ac:dyDescent="0.15">
      <c r="A786" s="21"/>
      <c r="B786" s="21"/>
      <c r="C786" s="23">
        <v>620597801</v>
      </c>
      <c r="D786" s="22" t="s">
        <v>1594</v>
      </c>
      <c r="E786" s="22" t="s">
        <v>36</v>
      </c>
      <c r="F786" s="22" t="s">
        <v>1595</v>
      </c>
      <c r="G786" s="22">
        <v>3.4</v>
      </c>
      <c r="H786" s="22">
        <v>0</v>
      </c>
      <c r="I786" s="5">
        <v>2347180.5649999999</v>
      </c>
      <c r="J786" s="5">
        <v>5030</v>
      </c>
      <c r="K786" s="5">
        <v>3802</v>
      </c>
      <c r="L786" s="5">
        <v>1765.5</v>
      </c>
      <c r="M786" s="5">
        <v>3797.3</v>
      </c>
      <c r="N786" s="5">
        <v>8642.5</v>
      </c>
      <c r="O786" s="5">
        <v>9640</v>
      </c>
      <c r="P786" s="5">
        <v>26278.400000000001</v>
      </c>
      <c r="Q786" s="5">
        <v>30695</v>
      </c>
      <c r="R786" s="5">
        <v>47755.4</v>
      </c>
      <c r="S786" s="5">
        <v>70738</v>
      </c>
      <c r="T786" s="5">
        <v>37065</v>
      </c>
      <c r="U786" s="5">
        <v>34681.1</v>
      </c>
      <c r="V786" s="5">
        <v>81280.38</v>
      </c>
      <c r="W786" s="5">
        <v>127150.26</v>
      </c>
      <c r="X786" s="5">
        <v>139445</v>
      </c>
      <c r="Y786" s="5">
        <v>191428.5</v>
      </c>
      <c r="Z786" s="5">
        <v>173782.62</v>
      </c>
      <c r="AA786" s="5">
        <v>140104.15</v>
      </c>
      <c r="AB786" s="5">
        <v>62417.86</v>
      </c>
      <c r="AC786" s="5">
        <v>14686.06</v>
      </c>
      <c r="AD786" s="5">
        <v>1952</v>
      </c>
      <c r="AE786" s="5">
        <v>3677</v>
      </c>
      <c r="AF786" s="5">
        <v>1003</v>
      </c>
      <c r="AG786" s="5">
        <v>1234</v>
      </c>
      <c r="AH786" s="5">
        <v>1594</v>
      </c>
      <c r="AI786" s="5">
        <v>6653</v>
      </c>
      <c r="AJ786" s="5">
        <v>1277.4000000000001</v>
      </c>
      <c r="AK786" s="5">
        <v>3906.5</v>
      </c>
      <c r="AL786" s="5">
        <v>14034</v>
      </c>
      <c r="AM786" s="5">
        <v>8395</v>
      </c>
      <c r="AN786" s="5">
        <v>19568.900000000001</v>
      </c>
      <c r="AO786" s="5">
        <v>26023</v>
      </c>
      <c r="AP786" s="5">
        <v>33667</v>
      </c>
      <c r="AQ786" s="5">
        <v>51609.9</v>
      </c>
      <c r="AR786" s="5">
        <v>87490.9</v>
      </c>
      <c r="AS786" s="5">
        <v>107206.38</v>
      </c>
      <c r="AT786" s="5">
        <v>153502.57999999999</v>
      </c>
      <c r="AU786" s="5">
        <v>194640.82</v>
      </c>
      <c r="AV786" s="5">
        <v>208575.345</v>
      </c>
      <c r="AW786" s="5">
        <v>153465.71</v>
      </c>
      <c r="AX786" s="5">
        <v>47982</v>
      </c>
      <c r="AY786" s="5">
        <v>9537.1</v>
      </c>
    </row>
    <row r="787" spans="1:51" x14ac:dyDescent="0.15">
      <c r="A787" s="21"/>
      <c r="B787" s="21"/>
      <c r="C787" s="23">
        <v>620004211</v>
      </c>
      <c r="D787" s="22" t="s">
        <v>1600</v>
      </c>
      <c r="E787" s="22" t="s">
        <v>36</v>
      </c>
      <c r="F787" s="22" t="s">
        <v>1601</v>
      </c>
      <c r="G787" s="22">
        <v>7.6</v>
      </c>
      <c r="H787" s="22">
        <v>1</v>
      </c>
      <c r="I787" s="4">
        <v>1980809.3370000001</v>
      </c>
      <c r="J787" s="4">
        <v>34855.800000000003</v>
      </c>
      <c r="K787" s="4">
        <v>15815.06</v>
      </c>
      <c r="L787" s="4">
        <v>23013.303</v>
      </c>
      <c r="M787" s="4">
        <v>20993.71</v>
      </c>
      <c r="N787" s="4">
        <v>22324.799999999999</v>
      </c>
      <c r="O787" s="4">
        <v>14547.7</v>
      </c>
      <c r="P787" s="4">
        <v>17998.12</v>
      </c>
      <c r="Q787" s="4">
        <v>23748.6</v>
      </c>
      <c r="R787" s="4">
        <v>31578.7</v>
      </c>
      <c r="S787" s="4">
        <v>43285.205000000002</v>
      </c>
      <c r="T787" s="4">
        <v>48670.94</v>
      </c>
      <c r="U787" s="4">
        <v>53308.481</v>
      </c>
      <c r="V787" s="4">
        <v>76002.960999999996</v>
      </c>
      <c r="W787" s="4">
        <v>117596.66</v>
      </c>
      <c r="X787" s="4">
        <v>120402.531</v>
      </c>
      <c r="Y787" s="4">
        <v>132449.17499999999</v>
      </c>
      <c r="Z787" s="4">
        <v>125828.261</v>
      </c>
      <c r="AA787" s="4">
        <v>97064.180999999997</v>
      </c>
      <c r="AB787" s="4">
        <v>47242.7</v>
      </c>
      <c r="AC787" s="4">
        <v>10006.6</v>
      </c>
      <c r="AD787" s="4">
        <v>1339.5</v>
      </c>
      <c r="AE787" s="4">
        <v>26137.3</v>
      </c>
      <c r="AF787" s="4">
        <v>10745.5</v>
      </c>
      <c r="AG787" s="4">
        <v>16117.3</v>
      </c>
      <c r="AH787" s="4">
        <v>12696.703</v>
      </c>
      <c r="AI787" s="4">
        <v>12330.9</v>
      </c>
      <c r="AJ787" s="4">
        <v>15792.904</v>
      </c>
      <c r="AK787" s="4">
        <v>19636.400000000001</v>
      </c>
      <c r="AL787" s="4">
        <v>27575.9</v>
      </c>
      <c r="AM787" s="4">
        <v>38999.599999999999</v>
      </c>
      <c r="AN787" s="4">
        <v>46075.692000000003</v>
      </c>
      <c r="AO787" s="4">
        <v>46221.1</v>
      </c>
      <c r="AP787" s="4">
        <v>41789.550000000003</v>
      </c>
      <c r="AQ787" s="4">
        <v>49993.8</v>
      </c>
      <c r="AR787" s="4">
        <v>73875.320000000007</v>
      </c>
      <c r="AS787" s="4">
        <v>71487.399999999994</v>
      </c>
      <c r="AT787" s="4">
        <v>92187.55</v>
      </c>
      <c r="AU787" s="4">
        <v>105307.71</v>
      </c>
      <c r="AV787" s="4">
        <v>102071.3</v>
      </c>
      <c r="AW787" s="4">
        <v>64736.59</v>
      </c>
      <c r="AX787" s="4">
        <v>24620.63</v>
      </c>
      <c r="AY787" s="4">
        <v>4337.2</v>
      </c>
    </row>
    <row r="788" spans="1:51" x14ac:dyDescent="0.15">
      <c r="A788" s="21"/>
      <c r="B788" s="21"/>
      <c r="C788" s="23">
        <v>621556601</v>
      </c>
      <c r="D788" s="22" t="s">
        <v>1596</v>
      </c>
      <c r="E788" s="22" t="s">
        <v>36</v>
      </c>
      <c r="F788" s="22" t="s">
        <v>1597</v>
      </c>
      <c r="G788" s="22">
        <v>7.6</v>
      </c>
      <c r="H788" s="22">
        <v>1</v>
      </c>
      <c r="I788" s="17">
        <v>931688.25</v>
      </c>
      <c r="J788" s="17">
        <v>11065</v>
      </c>
      <c r="K788" s="17">
        <v>5090.2</v>
      </c>
      <c r="L788" s="17">
        <v>9053</v>
      </c>
      <c r="M788" s="17">
        <v>8663</v>
      </c>
      <c r="N788" s="17">
        <v>7235</v>
      </c>
      <c r="O788" s="17">
        <v>5896</v>
      </c>
      <c r="P788" s="17">
        <v>6243.67</v>
      </c>
      <c r="Q788" s="17">
        <v>9421.7000000000007</v>
      </c>
      <c r="R788" s="17">
        <v>14733.4</v>
      </c>
      <c r="S788" s="17">
        <v>21080.14</v>
      </c>
      <c r="T788" s="17">
        <v>22251.65</v>
      </c>
      <c r="U788" s="17">
        <v>23468.2</v>
      </c>
      <c r="V788" s="17">
        <v>32876.9</v>
      </c>
      <c r="W788" s="17">
        <v>58013.7</v>
      </c>
      <c r="X788" s="17">
        <v>52626.55</v>
      </c>
      <c r="Y788" s="17">
        <v>69587.210000000006</v>
      </c>
      <c r="Z788" s="17">
        <v>68141.2</v>
      </c>
      <c r="AA788" s="17">
        <v>49825.4</v>
      </c>
      <c r="AB788" s="17">
        <v>26035.1</v>
      </c>
      <c r="AC788" s="17">
        <v>5740.2</v>
      </c>
      <c r="AD788" s="17">
        <v>1443</v>
      </c>
      <c r="AE788" s="17">
        <v>11186.1</v>
      </c>
      <c r="AF788" s="17">
        <v>3822.2</v>
      </c>
      <c r="AG788" s="17">
        <v>6338.5</v>
      </c>
      <c r="AH788" s="17">
        <v>4594.1000000000004</v>
      </c>
      <c r="AI788" s="17">
        <v>5086.7</v>
      </c>
      <c r="AJ788" s="17">
        <v>5723.1</v>
      </c>
      <c r="AK788" s="17">
        <v>8370</v>
      </c>
      <c r="AL788" s="17">
        <v>8572.5</v>
      </c>
      <c r="AM788" s="17">
        <v>11263.52</v>
      </c>
      <c r="AN788" s="17">
        <v>14505.4</v>
      </c>
      <c r="AO788" s="17">
        <v>14638.2</v>
      </c>
      <c r="AP788" s="17">
        <v>18897.599999999999</v>
      </c>
      <c r="AQ788" s="17">
        <v>21062.1</v>
      </c>
      <c r="AR788" s="17">
        <v>34258.199999999997</v>
      </c>
      <c r="AS788" s="17">
        <v>34602.949999999997</v>
      </c>
      <c r="AT788" s="17">
        <v>48322.45</v>
      </c>
      <c r="AU788" s="17">
        <v>56734.1</v>
      </c>
      <c r="AV788" s="17">
        <v>54943.71</v>
      </c>
      <c r="AW788" s="17">
        <v>40141.5</v>
      </c>
      <c r="AX788" s="17">
        <v>15735.6</v>
      </c>
      <c r="AY788" s="17">
        <v>4399.5</v>
      </c>
    </row>
    <row r="789" spans="1:51" x14ac:dyDescent="0.15">
      <c r="A789" s="21"/>
      <c r="B789" s="21"/>
      <c r="C789" s="23">
        <v>620007655</v>
      </c>
      <c r="D789" s="22" t="s">
        <v>1644</v>
      </c>
      <c r="E789" s="22" t="s">
        <v>36</v>
      </c>
      <c r="F789" s="22" t="s">
        <v>1645</v>
      </c>
      <c r="G789" s="22">
        <v>3.3</v>
      </c>
      <c r="H789" s="22">
        <v>1</v>
      </c>
      <c r="I789" s="5">
        <v>797011.5</v>
      </c>
      <c r="J789" s="5">
        <v>5080</v>
      </c>
      <c r="K789" s="5" t="s">
        <v>3206</v>
      </c>
      <c r="L789" s="5" t="s">
        <v>3206</v>
      </c>
      <c r="M789" s="5">
        <v>5650</v>
      </c>
      <c r="N789" s="5">
        <v>5798</v>
      </c>
      <c r="O789" s="5">
        <v>5510</v>
      </c>
      <c r="P789" s="5">
        <v>2296</v>
      </c>
      <c r="Q789" s="5">
        <v>28070</v>
      </c>
      <c r="R789" s="5">
        <v>11088</v>
      </c>
      <c r="S789" s="5">
        <v>24987</v>
      </c>
      <c r="T789" s="5">
        <v>12789</v>
      </c>
      <c r="U789" s="5">
        <v>20115</v>
      </c>
      <c r="V789" s="5">
        <v>23552</v>
      </c>
      <c r="W789" s="5">
        <v>52796.5</v>
      </c>
      <c r="X789" s="5">
        <v>50400</v>
      </c>
      <c r="Y789" s="5">
        <v>87380.5</v>
      </c>
      <c r="Z789" s="5">
        <v>52727</v>
      </c>
      <c r="AA789" s="5">
        <v>46618.5</v>
      </c>
      <c r="AB789" s="5">
        <v>13051.5</v>
      </c>
      <c r="AC789" s="5">
        <v>3345</v>
      </c>
      <c r="AD789" s="5" t="s">
        <v>3206</v>
      </c>
      <c r="AE789" s="5" t="s">
        <v>3206</v>
      </c>
      <c r="AF789" s="5" t="s">
        <v>3206</v>
      </c>
      <c r="AG789" s="5">
        <v>1441</v>
      </c>
      <c r="AH789" s="5" t="s">
        <v>3206</v>
      </c>
      <c r="AI789" s="5">
        <v>1411</v>
      </c>
      <c r="AJ789" s="5">
        <v>1930</v>
      </c>
      <c r="AK789" s="5">
        <v>3475</v>
      </c>
      <c r="AL789" s="5">
        <v>5545</v>
      </c>
      <c r="AM789" s="5">
        <v>4270</v>
      </c>
      <c r="AN789" s="5">
        <v>14831</v>
      </c>
      <c r="AO789" s="5">
        <v>20505</v>
      </c>
      <c r="AP789" s="5">
        <v>16632</v>
      </c>
      <c r="AQ789" s="5">
        <v>19667.5</v>
      </c>
      <c r="AR789" s="5">
        <v>25146</v>
      </c>
      <c r="AS789" s="5">
        <v>35046.5</v>
      </c>
      <c r="AT789" s="5">
        <v>58758</v>
      </c>
      <c r="AU789" s="5">
        <v>49740.5</v>
      </c>
      <c r="AV789" s="5">
        <v>47030.5</v>
      </c>
      <c r="AW789" s="5">
        <v>29674</v>
      </c>
      <c r="AX789" s="5">
        <v>6441</v>
      </c>
      <c r="AY789" s="5" t="s">
        <v>3206</v>
      </c>
    </row>
    <row r="790" spans="1:51" x14ac:dyDescent="0.15">
      <c r="A790" s="21"/>
      <c r="B790" s="21"/>
      <c r="C790" s="23">
        <v>620599402</v>
      </c>
      <c r="D790" s="22" t="s">
        <v>1604</v>
      </c>
      <c r="E790" s="22" t="s">
        <v>36</v>
      </c>
      <c r="F790" s="22" t="s">
        <v>1605</v>
      </c>
      <c r="G790" s="22">
        <v>7.6</v>
      </c>
      <c r="H790" s="22">
        <v>1</v>
      </c>
      <c r="I790" s="5">
        <v>752120.36100000003</v>
      </c>
      <c r="J790" s="5" t="s">
        <v>3206</v>
      </c>
      <c r="K790" s="5" t="s">
        <v>3206</v>
      </c>
      <c r="L790" s="5" t="s">
        <v>3206</v>
      </c>
      <c r="M790" s="5" t="s">
        <v>3206</v>
      </c>
      <c r="N790" s="5" t="s">
        <v>3206</v>
      </c>
      <c r="O790" s="5" t="s">
        <v>3206</v>
      </c>
      <c r="P790" s="5" t="s">
        <v>3206</v>
      </c>
      <c r="Q790" s="5" t="s">
        <v>3206</v>
      </c>
      <c r="R790" s="5" t="s">
        <v>3206</v>
      </c>
      <c r="S790" s="5" t="s">
        <v>3206</v>
      </c>
      <c r="T790" s="5" t="s">
        <v>3206</v>
      </c>
      <c r="U790" s="5" t="s">
        <v>3206</v>
      </c>
      <c r="V790" s="5" t="s">
        <v>3206</v>
      </c>
      <c r="W790" s="5" t="s">
        <v>3206</v>
      </c>
      <c r="X790" s="5" t="s">
        <v>3206</v>
      </c>
      <c r="Y790" s="5" t="s">
        <v>3206</v>
      </c>
      <c r="Z790" s="5" t="s">
        <v>3206</v>
      </c>
      <c r="AA790" s="5" t="s">
        <v>3206</v>
      </c>
      <c r="AB790" s="5" t="s">
        <v>3206</v>
      </c>
      <c r="AC790" s="5" t="s">
        <v>3206</v>
      </c>
      <c r="AD790" s="5" t="s">
        <v>3206</v>
      </c>
      <c r="AE790" s="5" t="s">
        <v>3206</v>
      </c>
      <c r="AF790" s="5" t="s">
        <v>3206</v>
      </c>
      <c r="AG790" s="5" t="s">
        <v>3206</v>
      </c>
      <c r="AH790" s="5" t="s">
        <v>3206</v>
      </c>
      <c r="AI790" s="5" t="s">
        <v>3206</v>
      </c>
      <c r="AJ790" s="5" t="s">
        <v>3206</v>
      </c>
      <c r="AK790" s="5" t="s">
        <v>3206</v>
      </c>
      <c r="AL790" s="5" t="s">
        <v>3206</v>
      </c>
      <c r="AM790" s="5" t="s">
        <v>3206</v>
      </c>
      <c r="AN790" s="5" t="s">
        <v>3206</v>
      </c>
      <c r="AO790" s="5" t="s">
        <v>3206</v>
      </c>
      <c r="AP790" s="5" t="s">
        <v>3206</v>
      </c>
      <c r="AQ790" s="5" t="s">
        <v>3206</v>
      </c>
      <c r="AR790" s="5" t="s">
        <v>3206</v>
      </c>
      <c r="AS790" s="5" t="s">
        <v>3206</v>
      </c>
      <c r="AT790" s="5" t="s">
        <v>3206</v>
      </c>
      <c r="AU790" s="5" t="s">
        <v>3206</v>
      </c>
      <c r="AV790" s="5" t="s">
        <v>3206</v>
      </c>
      <c r="AW790" s="5" t="s">
        <v>3206</v>
      </c>
      <c r="AX790" s="5" t="s">
        <v>3206</v>
      </c>
      <c r="AY790" s="5" t="s">
        <v>3206</v>
      </c>
    </row>
    <row r="791" spans="1:51" x14ac:dyDescent="0.15">
      <c r="A791" s="21"/>
      <c r="B791" s="21"/>
      <c r="C791" s="23">
        <v>620007752</v>
      </c>
      <c r="D791" s="22" t="s">
        <v>1590</v>
      </c>
      <c r="E791" s="22" t="s">
        <v>36</v>
      </c>
      <c r="F791" s="22" t="s">
        <v>1591</v>
      </c>
      <c r="G791" s="22">
        <v>17.600000000000001</v>
      </c>
      <c r="H791" s="22">
        <v>0</v>
      </c>
      <c r="I791" s="5">
        <v>381202.81</v>
      </c>
      <c r="J791" s="5">
        <v>6652.2</v>
      </c>
      <c r="K791" s="5">
        <v>1414</v>
      </c>
      <c r="L791" s="5">
        <v>4359.7</v>
      </c>
      <c r="M791" s="5">
        <v>2465.5</v>
      </c>
      <c r="N791" s="5">
        <v>1959.2</v>
      </c>
      <c r="O791" s="5">
        <v>2904</v>
      </c>
      <c r="P791" s="5">
        <v>3773.3</v>
      </c>
      <c r="Q791" s="5">
        <v>2591.1999999999998</v>
      </c>
      <c r="R791" s="5">
        <v>7883.8</v>
      </c>
      <c r="S791" s="5">
        <v>7025.16</v>
      </c>
      <c r="T791" s="5">
        <v>11513.7</v>
      </c>
      <c r="U791" s="5">
        <v>9819.7000000000007</v>
      </c>
      <c r="V791" s="5">
        <v>13816.5</v>
      </c>
      <c r="W791" s="5">
        <v>21968.9</v>
      </c>
      <c r="X791" s="5">
        <v>21729.3</v>
      </c>
      <c r="Y791" s="5">
        <v>27750.3</v>
      </c>
      <c r="Z791" s="5">
        <v>25474.45</v>
      </c>
      <c r="AA791" s="5">
        <v>21725.25</v>
      </c>
      <c r="AB791" s="5">
        <v>10017.200000000001</v>
      </c>
      <c r="AC791" s="5">
        <v>2021.25</v>
      </c>
      <c r="AD791" s="5" t="s">
        <v>3206</v>
      </c>
      <c r="AE791" s="5">
        <v>5952.3</v>
      </c>
      <c r="AF791" s="5">
        <v>1301.0999999999999</v>
      </c>
      <c r="AG791" s="5">
        <v>2276</v>
      </c>
      <c r="AH791" s="5">
        <v>1373</v>
      </c>
      <c r="AI791" s="5">
        <v>1545.8</v>
      </c>
      <c r="AJ791" s="5">
        <v>2497.5</v>
      </c>
      <c r="AK791" s="5">
        <v>3083</v>
      </c>
      <c r="AL791" s="5">
        <v>5366.2</v>
      </c>
      <c r="AM791" s="5">
        <v>4162.5</v>
      </c>
      <c r="AN791" s="5">
        <v>6088.1</v>
      </c>
      <c r="AO791" s="5">
        <v>5959.2</v>
      </c>
      <c r="AP791" s="5">
        <v>6542.7</v>
      </c>
      <c r="AQ791" s="5">
        <v>8605.44</v>
      </c>
      <c r="AR791" s="5">
        <v>16033.5</v>
      </c>
      <c r="AS791" s="5">
        <v>16293.25</v>
      </c>
      <c r="AT791" s="5">
        <v>17311.05</v>
      </c>
      <c r="AU791" s="5">
        <v>21820.11</v>
      </c>
      <c r="AV791" s="5">
        <v>23056.9</v>
      </c>
      <c r="AW791" s="5">
        <v>17121.150000000001</v>
      </c>
      <c r="AX791" s="5">
        <v>6836.2</v>
      </c>
      <c r="AY791" s="5" t="s">
        <v>3206</v>
      </c>
    </row>
    <row r="792" spans="1:51" x14ac:dyDescent="0.15">
      <c r="A792" s="21"/>
      <c r="B792" s="21"/>
      <c r="C792" s="23">
        <v>620005245</v>
      </c>
      <c r="D792" s="22" t="s">
        <v>1586</v>
      </c>
      <c r="E792" s="22" t="s">
        <v>36</v>
      </c>
      <c r="F792" s="22" t="s">
        <v>1587</v>
      </c>
      <c r="G792" s="22">
        <v>37.700000000000003</v>
      </c>
      <c r="H792" s="22">
        <v>0</v>
      </c>
      <c r="I792" s="5">
        <v>329996.45179000002</v>
      </c>
      <c r="J792" s="5">
        <v>6584.44</v>
      </c>
      <c r="K792" s="5">
        <v>2269</v>
      </c>
      <c r="L792" s="5">
        <v>6775</v>
      </c>
      <c r="M792" s="5">
        <v>13074.4</v>
      </c>
      <c r="N792" s="5">
        <v>12240.89992</v>
      </c>
      <c r="O792" s="5">
        <v>11771.15</v>
      </c>
      <c r="P792" s="5">
        <v>15446.65</v>
      </c>
      <c r="Q792" s="5">
        <v>14871.8</v>
      </c>
      <c r="R792" s="5">
        <v>16278.16</v>
      </c>
      <c r="S792" s="5">
        <v>15380.1</v>
      </c>
      <c r="T792" s="5">
        <v>11985.02</v>
      </c>
      <c r="U792" s="5">
        <v>12873.11</v>
      </c>
      <c r="V792" s="5">
        <v>13189.38</v>
      </c>
      <c r="W792" s="5">
        <v>14991.7</v>
      </c>
      <c r="X792" s="5">
        <v>9463.09</v>
      </c>
      <c r="Y792" s="5">
        <v>9468.3466700000008</v>
      </c>
      <c r="Z792" s="5">
        <v>8671.9</v>
      </c>
      <c r="AA792" s="5">
        <v>5070.2</v>
      </c>
      <c r="AB792" s="5">
        <v>2234.5</v>
      </c>
      <c r="AC792" s="5" t="s">
        <v>3206</v>
      </c>
      <c r="AD792" s="5" t="s">
        <v>3206</v>
      </c>
      <c r="AE792" s="5">
        <v>4771.0200000000004</v>
      </c>
      <c r="AF792" s="5">
        <v>1640</v>
      </c>
      <c r="AG792" s="5">
        <v>4905.2</v>
      </c>
      <c r="AH792" s="5">
        <v>8062.9</v>
      </c>
      <c r="AI792" s="5">
        <v>8183.4</v>
      </c>
      <c r="AJ792" s="5">
        <v>13971.72</v>
      </c>
      <c r="AK792" s="5">
        <v>8860.5</v>
      </c>
      <c r="AL792" s="5">
        <v>9867.7000000000007</v>
      </c>
      <c r="AM792" s="5">
        <v>7733</v>
      </c>
      <c r="AN792" s="5">
        <v>8680.9</v>
      </c>
      <c r="AO792" s="5">
        <v>6423.3</v>
      </c>
      <c r="AP792" s="5">
        <v>3861.9</v>
      </c>
      <c r="AQ792" s="5">
        <v>3313.8</v>
      </c>
      <c r="AR792" s="5">
        <v>5864.3</v>
      </c>
      <c r="AS792" s="5">
        <v>5714.5752000000002</v>
      </c>
      <c r="AT792" s="5">
        <v>5402.5</v>
      </c>
      <c r="AU792" s="5">
        <v>6852.5</v>
      </c>
      <c r="AV792" s="5">
        <v>6577.37</v>
      </c>
      <c r="AW792" s="5">
        <v>3874</v>
      </c>
      <c r="AX792" s="5">
        <v>1472.02</v>
      </c>
      <c r="AY792" s="5">
        <v>1085</v>
      </c>
    </row>
    <row r="793" spans="1:51" x14ac:dyDescent="0.15">
      <c r="A793" s="21"/>
      <c r="B793" s="21"/>
      <c r="C793" s="23">
        <v>620007559</v>
      </c>
      <c r="D793" s="22" t="s">
        <v>1610</v>
      </c>
      <c r="E793" s="22" t="s">
        <v>36</v>
      </c>
      <c r="F793" s="22" t="s">
        <v>1611</v>
      </c>
      <c r="G793" s="22">
        <v>22.3</v>
      </c>
      <c r="H793" s="22">
        <v>0</v>
      </c>
      <c r="I793" s="5">
        <v>294274.7</v>
      </c>
      <c r="J793" s="5">
        <v>1349</v>
      </c>
      <c r="K793" s="5" t="s">
        <v>3206</v>
      </c>
      <c r="L793" s="5">
        <v>1737.4</v>
      </c>
      <c r="M793" s="5">
        <v>3963.2</v>
      </c>
      <c r="N793" s="5">
        <v>2747.6</v>
      </c>
      <c r="O793" s="5">
        <v>3318.5</v>
      </c>
      <c r="P793" s="5">
        <v>5062</v>
      </c>
      <c r="Q793" s="5">
        <v>5015.8</v>
      </c>
      <c r="R793" s="5">
        <v>9143.2000000000007</v>
      </c>
      <c r="S793" s="5">
        <v>9070.9</v>
      </c>
      <c r="T793" s="5">
        <v>13526.3</v>
      </c>
      <c r="U793" s="5">
        <v>11314.68</v>
      </c>
      <c r="V793" s="5">
        <v>12555.07</v>
      </c>
      <c r="W793" s="5">
        <v>21228.9</v>
      </c>
      <c r="X793" s="5">
        <v>16331.58</v>
      </c>
      <c r="Y793" s="5">
        <v>20619.66</v>
      </c>
      <c r="Z793" s="5">
        <v>23243.95</v>
      </c>
      <c r="AA793" s="5">
        <v>14479</v>
      </c>
      <c r="AB793" s="5">
        <v>4084.1</v>
      </c>
      <c r="AC793" s="5" t="s">
        <v>3206</v>
      </c>
      <c r="AD793" s="5" t="s">
        <v>3206</v>
      </c>
      <c r="AE793" s="5">
        <v>1000</v>
      </c>
      <c r="AF793" s="5" t="s">
        <v>3206</v>
      </c>
      <c r="AG793" s="5" t="s">
        <v>3206</v>
      </c>
      <c r="AH793" s="5">
        <v>1659.5</v>
      </c>
      <c r="AI793" s="5">
        <v>2050</v>
      </c>
      <c r="AJ793" s="5">
        <v>3654.8</v>
      </c>
      <c r="AK793" s="5">
        <v>3570.4</v>
      </c>
      <c r="AL793" s="5">
        <v>2879.2</v>
      </c>
      <c r="AM793" s="5">
        <v>4138.6000000000004</v>
      </c>
      <c r="AN793" s="5">
        <v>2821.4</v>
      </c>
      <c r="AO793" s="5">
        <v>5118.5200000000004</v>
      </c>
      <c r="AP793" s="5">
        <v>5426.8</v>
      </c>
      <c r="AQ793" s="5">
        <v>5910.74</v>
      </c>
      <c r="AR793" s="5">
        <v>10185.799999999999</v>
      </c>
      <c r="AS793" s="5">
        <v>8757.7999999999993</v>
      </c>
      <c r="AT793" s="5">
        <v>12593.5</v>
      </c>
      <c r="AU793" s="5">
        <v>8429.7999999999993</v>
      </c>
      <c r="AV793" s="5">
        <v>21916.9</v>
      </c>
      <c r="AW793" s="5">
        <v>8761</v>
      </c>
      <c r="AX793" s="5">
        <v>2237.8000000000002</v>
      </c>
      <c r="AY793" s="5">
        <v>1069</v>
      </c>
    </row>
    <row r="794" spans="1:51" x14ac:dyDescent="0.15">
      <c r="A794" s="21"/>
      <c r="B794" s="21"/>
      <c r="C794" s="23">
        <v>620600001</v>
      </c>
      <c r="D794" s="22" t="s">
        <v>1612</v>
      </c>
      <c r="E794" s="22" t="s">
        <v>141</v>
      </c>
      <c r="F794" s="22" t="s">
        <v>1613</v>
      </c>
      <c r="G794" s="22">
        <v>56.7</v>
      </c>
      <c r="H794" s="22">
        <v>0</v>
      </c>
      <c r="I794" s="5">
        <v>294117.50559999997</v>
      </c>
      <c r="J794" s="5" t="s">
        <v>3206</v>
      </c>
      <c r="K794" s="5" t="s">
        <v>3206</v>
      </c>
      <c r="L794" s="5" t="s">
        <v>3206</v>
      </c>
      <c r="M794" s="5" t="s">
        <v>3206</v>
      </c>
      <c r="N794" s="5" t="s">
        <v>3206</v>
      </c>
      <c r="O794" s="5" t="s">
        <v>3206</v>
      </c>
      <c r="P794" s="5" t="s">
        <v>3206</v>
      </c>
      <c r="Q794" s="5" t="s">
        <v>3206</v>
      </c>
      <c r="R794" s="5" t="s">
        <v>3206</v>
      </c>
      <c r="S794" s="5" t="s">
        <v>3206</v>
      </c>
      <c r="T794" s="5" t="s">
        <v>3206</v>
      </c>
      <c r="U794" s="5" t="s">
        <v>3206</v>
      </c>
      <c r="V794" s="5" t="s">
        <v>3206</v>
      </c>
      <c r="W794" s="5" t="s">
        <v>3206</v>
      </c>
      <c r="X794" s="5" t="s">
        <v>3206</v>
      </c>
      <c r="Y794" s="5" t="s">
        <v>3206</v>
      </c>
      <c r="Z794" s="5" t="s">
        <v>3206</v>
      </c>
      <c r="AA794" s="5" t="s">
        <v>3206</v>
      </c>
      <c r="AB794" s="5" t="s">
        <v>3206</v>
      </c>
      <c r="AC794" s="5" t="s">
        <v>3206</v>
      </c>
      <c r="AD794" s="5" t="s">
        <v>3206</v>
      </c>
      <c r="AE794" s="5" t="s">
        <v>3206</v>
      </c>
      <c r="AF794" s="5" t="s">
        <v>3206</v>
      </c>
      <c r="AG794" s="5" t="s">
        <v>3206</v>
      </c>
      <c r="AH794" s="5" t="s">
        <v>3206</v>
      </c>
      <c r="AI794" s="5" t="s">
        <v>3206</v>
      </c>
      <c r="AJ794" s="5" t="s">
        <v>3206</v>
      </c>
      <c r="AK794" s="5" t="s">
        <v>3206</v>
      </c>
      <c r="AL794" s="5" t="s">
        <v>3206</v>
      </c>
      <c r="AM794" s="5" t="s">
        <v>3206</v>
      </c>
      <c r="AN794" s="5" t="s">
        <v>3206</v>
      </c>
      <c r="AO794" s="5" t="s">
        <v>3206</v>
      </c>
      <c r="AP794" s="5" t="s">
        <v>3206</v>
      </c>
      <c r="AQ794" s="5" t="s">
        <v>3206</v>
      </c>
      <c r="AR794" s="5" t="s">
        <v>3206</v>
      </c>
      <c r="AS794" s="5" t="s">
        <v>3206</v>
      </c>
      <c r="AT794" s="5" t="s">
        <v>3206</v>
      </c>
      <c r="AU794" s="5" t="s">
        <v>3206</v>
      </c>
      <c r="AV794" s="5" t="s">
        <v>3206</v>
      </c>
      <c r="AW794" s="5" t="s">
        <v>3206</v>
      </c>
      <c r="AX794" s="5" t="s">
        <v>3206</v>
      </c>
      <c r="AY794" s="5" t="s">
        <v>3206</v>
      </c>
    </row>
    <row r="795" spans="1:51" x14ac:dyDescent="0.15">
      <c r="A795" s="21"/>
      <c r="B795" s="21"/>
      <c r="C795" s="23">
        <v>662630006</v>
      </c>
      <c r="D795" s="22" t="s">
        <v>1614</v>
      </c>
      <c r="E795" s="22" t="s">
        <v>36</v>
      </c>
      <c r="F795" s="22" t="s">
        <v>1615</v>
      </c>
      <c r="G795" s="22">
        <v>35.9</v>
      </c>
      <c r="H795" s="22">
        <v>0</v>
      </c>
      <c r="I795" s="5">
        <v>274434.59999999998</v>
      </c>
      <c r="J795" s="5">
        <v>5431</v>
      </c>
      <c r="K795" s="5">
        <v>2003.2</v>
      </c>
      <c r="L795" s="5">
        <v>3268.1</v>
      </c>
      <c r="M795" s="5">
        <v>3126.2</v>
      </c>
      <c r="N795" s="5">
        <v>2118</v>
      </c>
      <c r="O795" s="5">
        <v>3286.3</v>
      </c>
      <c r="P795" s="5">
        <v>3667.5</v>
      </c>
      <c r="Q795" s="5">
        <v>4310.2</v>
      </c>
      <c r="R795" s="5">
        <v>8169.8</v>
      </c>
      <c r="S795" s="5">
        <v>5061.5</v>
      </c>
      <c r="T795" s="5">
        <v>6150.1</v>
      </c>
      <c r="U795" s="5">
        <v>7820.3</v>
      </c>
      <c r="V795" s="5">
        <v>10068.799999999999</v>
      </c>
      <c r="W795" s="5">
        <v>17761.5</v>
      </c>
      <c r="X795" s="5">
        <v>13801.7</v>
      </c>
      <c r="Y795" s="5">
        <v>17845</v>
      </c>
      <c r="Z795" s="5">
        <v>18653.439999999999</v>
      </c>
      <c r="AA795" s="5">
        <v>13455.4</v>
      </c>
      <c r="AB795" s="5">
        <v>6298.1</v>
      </c>
      <c r="AC795" s="5" t="s">
        <v>3206</v>
      </c>
      <c r="AD795" s="5" t="s">
        <v>3206</v>
      </c>
      <c r="AE795" s="5">
        <v>1856.5</v>
      </c>
      <c r="AF795" s="5">
        <v>1239.5</v>
      </c>
      <c r="AG795" s="5">
        <v>1135</v>
      </c>
      <c r="AH795" s="5">
        <v>1674.5</v>
      </c>
      <c r="AI795" s="5">
        <v>2206.5</v>
      </c>
      <c r="AJ795" s="5">
        <v>4572.2</v>
      </c>
      <c r="AK795" s="5">
        <v>5364.8</v>
      </c>
      <c r="AL795" s="5">
        <v>3946.9</v>
      </c>
      <c r="AM795" s="5">
        <v>3079.2</v>
      </c>
      <c r="AN795" s="5">
        <v>4426.1000000000004</v>
      </c>
      <c r="AO795" s="5">
        <v>3130.2</v>
      </c>
      <c r="AP795" s="5">
        <v>3812.2</v>
      </c>
      <c r="AQ795" s="5">
        <v>6298.6</v>
      </c>
      <c r="AR795" s="5">
        <v>10829.1</v>
      </c>
      <c r="AS795" s="5">
        <v>8961.4</v>
      </c>
      <c r="AT795" s="5">
        <v>9605.66</v>
      </c>
      <c r="AU795" s="5">
        <v>16950.8</v>
      </c>
      <c r="AV795" s="5">
        <v>16690.599999999999</v>
      </c>
      <c r="AW795" s="5">
        <v>12222.2</v>
      </c>
      <c r="AX795" s="5">
        <v>2771.5</v>
      </c>
      <c r="AY795" s="5" t="s">
        <v>3206</v>
      </c>
    </row>
    <row r="796" spans="1:51" x14ac:dyDescent="0.15">
      <c r="A796" s="21"/>
      <c r="B796" s="21"/>
      <c r="C796" s="23">
        <v>662630023</v>
      </c>
      <c r="D796" s="22" t="s">
        <v>1630</v>
      </c>
      <c r="E796" s="22" t="s">
        <v>36</v>
      </c>
      <c r="F796" s="22" t="s">
        <v>1631</v>
      </c>
      <c r="G796" s="22">
        <v>11.1</v>
      </c>
      <c r="H796" s="22">
        <v>0</v>
      </c>
      <c r="I796" s="5">
        <v>264804.71399999998</v>
      </c>
      <c r="J796" s="5">
        <v>1638.34</v>
      </c>
      <c r="K796" s="5" t="s">
        <v>3206</v>
      </c>
      <c r="L796" s="5">
        <v>1524.8</v>
      </c>
      <c r="M796" s="5">
        <v>1492.17</v>
      </c>
      <c r="N796" s="5">
        <v>1509</v>
      </c>
      <c r="O796" s="5">
        <v>4249.5</v>
      </c>
      <c r="P796" s="5">
        <v>1966</v>
      </c>
      <c r="Q796" s="5">
        <v>3442.5</v>
      </c>
      <c r="R796" s="5">
        <v>3878.59</v>
      </c>
      <c r="S796" s="5">
        <v>4378</v>
      </c>
      <c r="T796" s="5">
        <v>4334.05</v>
      </c>
      <c r="U796" s="5">
        <v>5480.75</v>
      </c>
      <c r="V796" s="5">
        <v>6776.3</v>
      </c>
      <c r="W796" s="5">
        <v>10454.5</v>
      </c>
      <c r="X796" s="5">
        <v>7602.37</v>
      </c>
      <c r="Y796" s="5">
        <v>10866.15</v>
      </c>
      <c r="Z796" s="5">
        <v>16438.97</v>
      </c>
      <c r="AA796" s="5">
        <v>6392.5</v>
      </c>
      <c r="AB796" s="5">
        <v>10610.2</v>
      </c>
      <c r="AC796" s="5">
        <v>1441.2</v>
      </c>
      <c r="AD796" s="5" t="s">
        <v>3206</v>
      </c>
      <c r="AE796" s="5" t="s">
        <v>3206</v>
      </c>
      <c r="AF796" s="5" t="s">
        <v>3206</v>
      </c>
      <c r="AG796" s="5" t="s">
        <v>3206</v>
      </c>
      <c r="AH796" s="5" t="s">
        <v>3206</v>
      </c>
      <c r="AI796" s="5" t="s">
        <v>3206</v>
      </c>
      <c r="AJ796" s="5" t="s">
        <v>3206</v>
      </c>
      <c r="AK796" s="5">
        <v>1883.5</v>
      </c>
      <c r="AL796" s="5">
        <v>2312.9</v>
      </c>
      <c r="AM796" s="5">
        <v>5872.2</v>
      </c>
      <c r="AN796" s="5">
        <v>2160.8939999999998</v>
      </c>
      <c r="AO796" s="5">
        <v>2076.8000000000002</v>
      </c>
      <c r="AP796" s="5">
        <v>3077.3</v>
      </c>
      <c r="AQ796" s="5">
        <v>4023.25</v>
      </c>
      <c r="AR796" s="5">
        <v>8923.65</v>
      </c>
      <c r="AS796" s="5">
        <v>5400.1</v>
      </c>
      <c r="AT796" s="5">
        <v>20960.5</v>
      </c>
      <c r="AU796" s="5">
        <v>23029.599999999999</v>
      </c>
      <c r="AV796" s="5">
        <v>27791.1</v>
      </c>
      <c r="AW796" s="5">
        <v>30736.85</v>
      </c>
      <c r="AX796" s="5">
        <v>10713.4</v>
      </c>
      <c r="AY796" s="5">
        <v>5599.5</v>
      </c>
    </row>
    <row r="797" spans="1:51" x14ac:dyDescent="0.15">
      <c r="A797" s="21"/>
      <c r="B797" s="21"/>
      <c r="C797" s="23">
        <v>660462005</v>
      </c>
      <c r="D797" s="22" t="s">
        <v>1588</v>
      </c>
      <c r="E797" s="22" t="s">
        <v>36</v>
      </c>
      <c r="F797" s="22" t="s">
        <v>1589</v>
      </c>
      <c r="G797" s="22">
        <v>38.9</v>
      </c>
      <c r="H797" s="22">
        <v>0</v>
      </c>
      <c r="I797" s="5">
        <v>137688.89000000001</v>
      </c>
      <c r="J797" s="5" t="s">
        <v>3206</v>
      </c>
      <c r="K797" s="5" t="s">
        <v>3206</v>
      </c>
      <c r="L797" s="5">
        <v>2390</v>
      </c>
      <c r="M797" s="5">
        <v>8214.2000000000007</v>
      </c>
      <c r="N797" s="5">
        <v>6664.9</v>
      </c>
      <c r="O797" s="5">
        <v>8428.7000000000007</v>
      </c>
      <c r="P797" s="5">
        <v>8953</v>
      </c>
      <c r="Q797" s="5">
        <v>6971.9</v>
      </c>
      <c r="R797" s="5">
        <v>7829.3</v>
      </c>
      <c r="S797" s="5">
        <v>9626.7999999999993</v>
      </c>
      <c r="T797" s="5">
        <v>5793.1</v>
      </c>
      <c r="U797" s="5">
        <v>4451</v>
      </c>
      <c r="V797" s="5">
        <v>5049</v>
      </c>
      <c r="W797" s="5">
        <v>6941</v>
      </c>
      <c r="X797" s="5">
        <v>3005</v>
      </c>
      <c r="Y797" s="5">
        <v>3466</v>
      </c>
      <c r="Z797" s="5">
        <v>1393</v>
      </c>
      <c r="AA797" s="5">
        <v>1174</v>
      </c>
      <c r="AB797" s="5" t="s">
        <v>3206</v>
      </c>
      <c r="AC797" s="5" t="s">
        <v>3206</v>
      </c>
      <c r="AD797" s="5" t="s">
        <v>3206</v>
      </c>
      <c r="AE797" s="5" t="s">
        <v>3206</v>
      </c>
      <c r="AF797" s="5" t="s">
        <v>3206</v>
      </c>
      <c r="AG797" s="5">
        <v>2139.3000000000002</v>
      </c>
      <c r="AH797" s="5">
        <v>4599</v>
      </c>
      <c r="AI797" s="5">
        <v>3600</v>
      </c>
      <c r="AJ797" s="5">
        <v>3959.78</v>
      </c>
      <c r="AK797" s="5">
        <v>5792</v>
      </c>
      <c r="AL797" s="5">
        <v>3555.2</v>
      </c>
      <c r="AM797" s="5">
        <v>3787.3</v>
      </c>
      <c r="AN797" s="5">
        <v>3146</v>
      </c>
      <c r="AO797" s="5">
        <v>2000</v>
      </c>
      <c r="AP797" s="5">
        <v>2018</v>
      </c>
      <c r="AQ797" s="5">
        <v>1384</v>
      </c>
      <c r="AR797" s="5">
        <v>2171</v>
      </c>
      <c r="AS797" s="5">
        <v>1564</v>
      </c>
      <c r="AT797" s="5">
        <v>1272.51</v>
      </c>
      <c r="AU797" s="5">
        <v>1153.7</v>
      </c>
      <c r="AV797" s="5">
        <v>1319</v>
      </c>
      <c r="AW797" s="5">
        <v>2013</v>
      </c>
      <c r="AX797" s="5" t="s">
        <v>3206</v>
      </c>
      <c r="AY797" s="5" t="s">
        <v>3206</v>
      </c>
    </row>
    <row r="798" spans="1:51" x14ac:dyDescent="0.15">
      <c r="A798" s="21"/>
      <c r="B798" s="21"/>
      <c r="C798" s="23">
        <v>620007617</v>
      </c>
      <c r="D798" s="22" t="s">
        <v>1634</v>
      </c>
      <c r="E798" s="22" t="s">
        <v>36</v>
      </c>
      <c r="F798" s="22" t="s">
        <v>1635</v>
      </c>
      <c r="G798" s="22">
        <v>7.6</v>
      </c>
      <c r="H798" s="22">
        <v>1</v>
      </c>
      <c r="I798" s="5">
        <v>113997.871</v>
      </c>
      <c r="J798" s="5">
        <v>3217.1</v>
      </c>
      <c r="K798" s="5" t="s">
        <v>3206</v>
      </c>
      <c r="L798" s="5">
        <v>2300.5</v>
      </c>
      <c r="M798" s="5" t="s">
        <v>3206</v>
      </c>
      <c r="N798" s="5" t="s">
        <v>3206</v>
      </c>
      <c r="O798" s="5" t="s">
        <v>3206</v>
      </c>
      <c r="P798" s="5" t="s">
        <v>3206</v>
      </c>
      <c r="Q798" s="5" t="s">
        <v>3206</v>
      </c>
      <c r="R798" s="5" t="s">
        <v>3206</v>
      </c>
      <c r="S798" s="5">
        <v>1937.6</v>
      </c>
      <c r="T798" s="5">
        <v>1044.5</v>
      </c>
      <c r="U798" s="5">
        <v>2127.1999999999998</v>
      </c>
      <c r="V798" s="5">
        <v>1945.9</v>
      </c>
      <c r="W798" s="5">
        <v>5437.6</v>
      </c>
      <c r="X798" s="5">
        <v>5133.07</v>
      </c>
      <c r="Y798" s="5">
        <v>5855.5</v>
      </c>
      <c r="Z798" s="5">
        <v>7430.9009999999998</v>
      </c>
      <c r="AA798" s="5">
        <v>6428.9</v>
      </c>
      <c r="AB798" s="5">
        <v>3526.2</v>
      </c>
      <c r="AC798" s="5">
        <v>1287.5</v>
      </c>
      <c r="AD798" s="5" t="s">
        <v>3206</v>
      </c>
      <c r="AE798" s="5" t="s">
        <v>3206</v>
      </c>
      <c r="AF798" s="5" t="s">
        <v>3206</v>
      </c>
      <c r="AG798" s="5">
        <v>1893</v>
      </c>
      <c r="AH798" s="5" t="s">
        <v>3206</v>
      </c>
      <c r="AI798" s="5" t="s">
        <v>3206</v>
      </c>
      <c r="AJ798" s="5" t="s">
        <v>3206</v>
      </c>
      <c r="AK798" s="5">
        <v>1009.5</v>
      </c>
      <c r="AL798" s="5">
        <v>1188.5</v>
      </c>
      <c r="AM798" s="5" t="s">
        <v>3206</v>
      </c>
      <c r="AN798" s="5" t="s">
        <v>3206</v>
      </c>
      <c r="AO798" s="5" t="s">
        <v>3206</v>
      </c>
      <c r="AP798" s="5" t="s">
        <v>3206</v>
      </c>
      <c r="AQ798" s="5">
        <v>1167.5</v>
      </c>
      <c r="AR798" s="5">
        <v>1858</v>
      </c>
      <c r="AS798" s="5">
        <v>3466</v>
      </c>
      <c r="AT798" s="5">
        <v>12282</v>
      </c>
      <c r="AU798" s="5">
        <v>8732.5</v>
      </c>
      <c r="AV798" s="5">
        <v>9366.5</v>
      </c>
      <c r="AW798" s="5">
        <v>10297</v>
      </c>
      <c r="AX798" s="5">
        <v>4738</v>
      </c>
      <c r="AY798" s="5" t="s">
        <v>3206</v>
      </c>
    </row>
    <row r="799" spans="1:51" x14ac:dyDescent="0.15">
      <c r="A799" s="21"/>
      <c r="B799" s="21"/>
      <c r="C799" s="23">
        <v>620000348</v>
      </c>
      <c r="D799" s="22" t="s">
        <v>1598</v>
      </c>
      <c r="E799" s="22" t="s">
        <v>36</v>
      </c>
      <c r="F799" s="22" t="s">
        <v>1599</v>
      </c>
      <c r="G799" s="22">
        <v>37.700000000000003</v>
      </c>
      <c r="H799" s="22">
        <v>0</v>
      </c>
      <c r="I799" s="5">
        <v>111165.704</v>
      </c>
      <c r="J799" s="5">
        <v>4804</v>
      </c>
      <c r="K799" s="5">
        <v>1248</v>
      </c>
      <c r="L799" s="5">
        <v>1219</v>
      </c>
      <c r="M799" s="5">
        <v>1995</v>
      </c>
      <c r="N799" s="5">
        <v>1361</v>
      </c>
      <c r="O799" s="5">
        <v>1824</v>
      </c>
      <c r="P799" s="5">
        <v>1357</v>
      </c>
      <c r="Q799" s="5">
        <v>1891</v>
      </c>
      <c r="R799" s="5">
        <v>2836</v>
      </c>
      <c r="S799" s="5">
        <v>2829.3</v>
      </c>
      <c r="T799" s="5">
        <v>3046</v>
      </c>
      <c r="U799" s="5">
        <v>3580.5</v>
      </c>
      <c r="V799" s="5">
        <v>4389.1000000000004</v>
      </c>
      <c r="W799" s="5">
        <v>6048.3</v>
      </c>
      <c r="X799" s="5">
        <v>5190.83</v>
      </c>
      <c r="Y799" s="5">
        <v>5177.1139999999996</v>
      </c>
      <c r="Z799" s="5">
        <v>6113.5</v>
      </c>
      <c r="AA799" s="5">
        <v>4693.43</v>
      </c>
      <c r="AB799" s="5">
        <v>1702</v>
      </c>
      <c r="AC799" s="5" t="s">
        <v>3206</v>
      </c>
      <c r="AD799" s="5" t="s">
        <v>3206</v>
      </c>
      <c r="AE799" s="5">
        <v>3858.5</v>
      </c>
      <c r="AF799" s="5">
        <v>2255</v>
      </c>
      <c r="AG799" s="5" t="s">
        <v>3206</v>
      </c>
      <c r="AH799" s="5">
        <v>1496</v>
      </c>
      <c r="AI799" s="5" t="s">
        <v>3206</v>
      </c>
      <c r="AJ799" s="5">
        <v>1304</v>
      </c>
      <c r="AK799" s="5">
        <v>1431.5</v>
      </c>
      <c r="AL799" s="5">
        <v>1221.5</v>
      </c>
      <c r="AM799" s="5">
        <v>1929</v>
      </c>
      <c r="AN799" s="5">
        <v>1555.1</v>
      </c>
      <c r="AO799" s="5">
        <v>1331</v>
      </c>
      <c r="AP799" s="5">
        <v>1196</v>
      </c>
      <c r="AQ799" s="5">
        <v>1625.5</v>
      </c>
      <c r="AR799" s="5">
        <v>2686</v>
      </c>
      <c r="AS799" s="5">
        <v>2627.45</v>
      </c>
      <c r="AT799" s="5">
        <v>3914</v>
      </c>
      <c r="AU799" s="5">
        <v>4969.08</v>
      </c>
      <c r="AV799" s="5">
        <v>4337.7</v>
      </c>
      <c r="AW799" s="5">
        <v>3802.8</v>
      </c>
      <c r="AX799" s="5">
        <v>5978.5</v>
      </c>
      <c r="AY799" s="5" t="s">
        <v>3206</v>
      </c>
    </row>
    <row r="800" spans="1:51" x14ac:dyDescent="0.15">
      <c r="A800" s="21"/>
      <c r="B800" s="21"/>
      <c r="C800" s="23">
        <v>662630031</v>
      </c>
      <c r="D800" s="22" t="s">
        <v>1618</v>
      </c>
      <c r="E800" s="22" t="s">
        <v>36</v>
      </c>
      <c r="F800" s="22" t="s">
        <v>1619</v>
      </c>
      <c r="G800" s="22">
        <v>23.4</v>
      </c>
      <c r="H800" s="22">
        <v>0</v>
      </c>
      <c r="I800" s="5">
        <v>78901.032500000001</v>
      </c>
      <c r="J800" s="5">
        <v>3297.7</v>
      </c>
      <c r="K800" s="5" t="s">
        <v>3206</v>
      </c>
      <c r="L800" s="5" t="s">
        <v>3206</v>
      </c>
      <c r="M800" s="5" t="s">
        <v>3206</v>
      </c>
      <c r="N800" s="5" t="s">
        <v>3206</v>
      </c>
      <c r="O800" s="5" t="s">
        <v>3206</v>
      </c>
      <c r="P800" s="5" t="s">
        <v>3206</v>
      </c>
      <c r="Q800" s="5" t="s">
        <v>3206</v>
      </c>
      <c r="R800" s="5" t="s">
        <v>3206</v>
      </c>
      <c r="S800" s="5" t="s">
        <v>3206</v>
      </c>
      <c r="T800" s="5" t="s">
        <v>3206</v>
      </c>
      <c r="U800" s="5" t="s">
        <v>3206</v>
      </c>
      <c r="V800" s="5" t="s">
        <v>3206</v>
      </c>
      <c r="W800" s="5" t="s">
        <v>3206</v>
      </c>
      <c r="X800" s="5">
        <v>1783.5</v>
      </c>
      <c r="Y800" s="5">
        <v>1342.3</v>
      </c>
      <c r="Z800" s="5">
        <v>1656.36</v>
      </c>
      <c r="AA800" s="5">
        <v>1024.7</v>
      </c>
      <c r="AB800" s="5" t="s">
        <v>3206</v>
      </c>
      <c r="AC800" s="5" t="s">
        <v>3206</v>
      </c>
      <c r="AD800" s="5" t="s">
        <v>3206</v>
      </c>
      <c r="AE800" s="5">
        <v>2939.9</v>
      </c>
      <c r="AF800" s="5" t="s">
        <v>3206</v>
      </c>
      <c r="AG800" s="5" t="s">
        <v>3206</v>
      </c>
      <c r="AH800" s="5" t="s">
        <v>3206</v>
      </c>
      <c r="AI800" s="5">
        <v>2427.63</v>
      </c>
      <c r="AJ800" s="5">
        <v>7288.53</v>
      </c>
      <c r="AK800" s="5">
        <v>10338.530000000001</v>
      </c>
      <c r="AL800" s="5">
        <v>8468</v>
      </c>
      <c r="AM800" s="5">
        <v>4906.5924999999997</v>
      </c>
      <c r="AN800" s="5">
        <v>3587.58</v>
      </c>
      <c r="AO800" s="5">
        <v>2397.4</v>
      </c>
      <c r="AP800" s="5">
        <v>1828.5</v>
      </c>
      <c r="AQ800" s="5">
        <v>1890</v>
      </c>
      <c r="AR800" s="5">
        <v>2967.5</v>
      </c>
      <c r="AS800" s="5">
        <v>2751.31</v>
      </c>
      <c r="AT800" s="5">
        <v>3097.9</v>
      </c>
      <c r="AU800" s="5">
        <v>3873.1</v>
      </c>
      <c r="AV800" s="5">
        <v>2307.6999999999998</v>
      </c>
      <c r="AW800" s="5">
        <v>1911.6</v>
      </c>
      <c r="AX800" s="5">
        <v>1315</v>
      </c>
      <c r="AY800" s="5" t="s">
        <v>3206</v>
      </c>
    </row>
    <row r="801" spans="1:51" x14ac:dyDescent="0.15">
      <c r="A801" s="21"/>
      <c r="B801" s="21"/>
      <c r="C801" s="23">
        <v>620005246</v>
      </c>
      <c r="D801" s="22" t="s">
        <v>1602</v>
      </c>
      <c r="E801" s="22" t="s">
        <v>48</v>
      </c>
      <c r="F801" s="22" t="s">
        <v>1603</v>
      </c>
      <c r="G801" s="22">
        <v>37.700000000000003</v>
      </c>
      <c r="H801" s="22">
        <v>0</v>
      </c>
      <c r="I801" s="5">
        <v>65124.9</v>
      </c>
      <c r="J801" s="5" t="s">
        <v>3206</v>
      </c>
      <c r="K801" s="5" t="s">
        <v>3206</v>
      </c>
      <c r="L801" s="5">
        <v>1894.5</v>
      </c>
      <c r="M801" s="5">
        <v>3712</v>
      </c>
      <c r="N801" s="5">
        <v>2151</v>
      </c>
      <c r="O801" s="5">
        <v>2160</v>
      </c>
      <c r="P801" s="5">
        <v>2587</v>
      </c>
      <c r="Q801" s="5">
        <v>3160</v>
      </c>
      <c r="R801" s="5">
        <v>3534.5</v>
      </c>
      <c r="S801" s="5">
        <v>4243.5</v>
      </c>
      <c r="T801" s="5">
        <v>3789</v>
      </c>
      <c r="U801" s="5">
        <v>2689</v>
      </c>
      <c r="V801" s="5">
        <v>2696</v>
      </c>
      <c r="W801" s="5">
        <v>3499</v>
      </c>
      <c r="X801" s="5">
        <v>2423</v>
      </c>
      <c r="Y801" s="5">
        <v>2361</v>
      </c>
      <c r="Z801" s="5" t="s">
        <v>3206</v>
      </c>
      <c r="AA801" s="5" t="s">
        <v>3206</v>
      </c>
      <c r="AB801" s="5" t="s">
        <v>3206</v>
      </c>
      <c r="AC801" s="5" t="s">
        <v>3206</v>
      </c>
      <c r="AD801" s="5" t="s">
        <v>3206</v>
      </c>
      <c r="AE801" s="5" t="s">
        <v>3206</v>
      </c>
      <c r="AF801" s="5" t="s">
        <v>3206</v>
      </c>
      <c r="AG801" s="5">
        <v>1020</v>
      </c>
      <c r="AH801" s="5">
        <v>2198</v>
      </c>
      <c r="AI801" s="5">
        <v>2197.5</v>
      </c>
      <c r="AJ801" s="5">
        <v>1420</v>
      </c>
      <c r="AK801" s="5">
        <v>2510</v>
      </c>
      <c r="AL801" s="5">
        <v>2062</v>
      </c>
      <c r="AM801" s="5">
        <v>1523</v>
      </c>
      <c r="AN801" s="5">
        <v>2172.5</v>
      </c>
      <c r="AO801" s="5" t="s">
        <v>3206</v>
      </c>
      <c r="AP801" s="5" t="s">
        <v>3206</v>
      </c>
      <c r="AQ801" s="5" t="s">
        <v>3206</v>
      </c>
      <c r="AR801" s="5" t="s">
        <v>3206</v>
      </c>
      <c r="AS801" s="5" t="s">
        <v>3206</v>
      </c>
      <c r="AT801" s="5">
        <v>1501</v>
      </c>
      <c r="AU801" s="5" t="s">
        <v>3206</v>
      </c>
      <c r="AV801" s="5" t="s">
        <v>3206</v>
      </c>
      <c r="AW801" s="5" t="s">
        <v>3206</v>
      </c>
      <c r="AX801" s="5" t="s">
        <v>3206</v>
      </c>
      <c r="AY801" s="5" t="s">
        <v>3206</v>
      </c>
    </row>
    <row r="802" spans="1:51" x14ac:dyDescent="0.15">
      <c r="A802" s="21"/>
      <c r="B802" s="21"/>
      <c r="C802" s="23">
        <v>662630009</v>
      </c>
      <c r="D802" s="22" t="s">
        <v>1646</v>
      </c>
      <c r="E802" s="22" t="s">
        <v>36</v>
      </c>
      <c r="F802" s="22" t="s">
        <v>1647</v>
      </c>
      <c r="G802" s="22">
        <v>11.8</v>
      </c>
      <c r="H802" s="22">
        <v>0</v>
      </c>
      <c r="I802" s="5">
        <v>50751.216999999997</v>
      </c>
      <c r="J802" s="5" t="s">
        <v>3206</v>
      </c>
      <c r="K802" s="5" t="s">
        <v>3206</v>
      </c>
      <c r="L802" s="5" t="s">
        <v>3206</v>
      </c>
      <c r="M802" s="5" t="s">
        <v>3206</v>
      </c>
      <c r="N802" s="5" t="s">
        <v>3206</v>
      </c>
      <c r="O802" s="5" t="s">
        <v>3206</v>
      </c>
      <c r="P802" s="5" t="s">
        <v>3206</v>
      </c>
      <c r="Q802" s="5" t="s">
        <v>3206</v>
      </c>
      <c r="R802" s="5" t="s">
        <v>3206</v>
      </c>
      <c r="S802" s="5" t="s">
        <v>3206</v>
      </c>
      <c r="T802" s="5">
        <v>1565.2</v>
      </c>
      <c r="U802" s="5">
        <v>1104.3900000000001</v>
      </c>
      <c r="V802" s="5">
        <v>1974.88</v>
      </c>
      <c r="W802" s="5">
        <v>3888.96</v>
      </c>
      <c r="X802" s="5">
        <v>2503.56</v>
      </c>
      <c r="Y802" s="5">
        <v>2872.4</v>
      </c>
      <c r="Z802" s="5">
        <v>4988.5780000000004</v>
      </c>
      <c r="AA802" s="5">
        <v>3273.47</v>
      </c>
      <c r="AB802" s="5">
        <v>1291.8900000000001</v>
      </c>
      <c r="AC802" s="5">
        <v>1631.5</v>
      </c>
      <c r="AD802" s="5" t="s">
        <v>3206</v>
      </c>
      <c r="AE802" s="5" t="s">
        <v>3206</v>
      </c>
      <c r="AF802" s="5" t="s">
        <v>3206</v>
      </c>
      <c r="AG802" s="5" t="s">
        <v>3206</v>
      </c>
      <c r="AH802" s="5" t="s">
        <v>3206</v>
      </c>
      <c r="AI802" s="5" t="s">
        <v>3206</v>
      </c>
      <c r="AJ802" s="5" t="s">
        <v>3206</v>
      </c>
      <c r="AK802" s="5" t="s">
        <v>3206</v>
      </c>
      <c r="AL802" s="5" t="s">
        <v>3206</v>
      </c>
      <c r="AM802" s="5" t="s">
        <v>3206</v>
      </c>
      <c r="AN802" s="5" t="s">
        <v>3206</v>
      </c>
      <c r="AO802" s="5" t="s">
        <v>3206</v>
      </c>
      <c r="AP802" s="5" t="s">
        <v>3206</v>
      </c>
      <c r="AQ802" s="5">
        <v>1578.26</v>
      </c>
      <c r="AR802" s="5" t="s">
        <v>3206</v>
      </c>
      <c r="AS802" s="5">
        <v>1014.6</v>
      </c>
      <c r="AT802" s="5">
        <v>2911.45</v>
      </c>
      <c r="AU802" s="5">
        <v>3678.6849999999999</v>
      </c>
      <c r="AV802" s="5">
        <v>5469.8</v>
      </c>
      <c r="AW802" s="5">
        <v>2969.67</v>
      </c>
      <c r="AX802" s="5" t="s">
        <v>3206</v>
      </c>
      <c r="AY802" s="5" t="s">
        <v>3206</v>
      </c>
    </row>
    <row r="803" spans="1:51" x14ac:dyDescent="0.15">
      <c r="A803" s="21"/>
      <c r="B803" s="21"/>
      <c r="C803" s="23">
        <v>660406076</v>
      </c>
      <c r="D803" s="22" t="s">
        <v>1642</v>
      </c>
      <c r="E803" s="22" t="s">
        <v>36</v>
      </c>
      <c r="F803" s="22" t="s">
        <v>1643</v>
      </c>
      <c r="G803" s="22">
        <v>22.9</v>
      </c>
      <c r="H803" s="22">
        <v>1</v>
      </c>
      <c r="I803" s="5">
        <v>49721.68</v>
      </c>
      <c r="J803" s="5">
        <v>1238</v>
      </c>
      <c r="K803" s="5" t="s">
        <v>3206</v>
      </c>
      <c r="L803" s="5" t="s">
        <v>3206</v>
      </c>
      <c r="M803" s="5" t="s">
        <v>3206</v>
      </c>
      <c r="N803" s="5" t="s">
        <v>3206</v>
      </c>
      <c r="O803" s="5" t="s">
        <v>3206</v>
      </c>
      <c r="P803" s="5" t="s">
        <v>3206</v>
      </c>
      <c r="Q803" s="5" t="s">
        <v>3206</v>
      </c>
      <c r="R803" s="5" t="s">
        <v>3206</v>
      </c>
      <c r="S803" s="5" t="s">
        <v>3206</v>
      </c>
      <c r="T803" s="5">
        <v>1821</v>
      </c>
      <c r="U803" s="5">
        <v>1037.5</v>
      </c>
      <c r="V803" s="5">
        <v>1401</v>
      </c>
      <c r="W803" s="5">
        <v>3594</v>
      </c>
      <c r="X803" s="5">
        <v>3093</v>
      </c>
      <c r="Y803" s="5">
        <v>2751</v>
      </c>
      <c r="Z803" s="5">
        <v>3264</v>
      </c>
      <c r="AA803" s="5">
        <v>2868.5</v>
      </c>
      <c r="AB803" s="5">
        <v>1838</v>
      </c>
      <c r="AC803" s="5" t="s">
        <v>3206</v>
      </c>
      <c r="AD803" s="5" t="s">
        <v>3206</v>
      </c>
      <c r="AE803" s="5" t="s">
        <v>3206</v>
      </c>
      <c r="AF803" s="5" t="s">
        <v>3206</v>
      </c>
      <c r="AG803" s="5" t="s">
        <v>3206</v>
      </c>
      <c r="AH803" s="5" t="s">
        <v>3206</v>
      </c>
      <c r="AI803" s="5" t="s">
        <v>3206</v>
      </c>
      <c r="AJ803" s="5" t="s">
        <v>3206</v>
      </c>
      <c r="AK803" s="5" t="s">
        <v>3206</v>
      </c>
      <c r="AL803" s="5" t="s">
        <v>3206</v>
      </c>
      <c r="AM803" s="5" t="s">
        <v>3206</v>
      </c>
      <c r="AN803" s="5" t="s">
        <v>3206</v>
      </c>
      <c r="AO803" s="5" t="s">
        <v>3206</v>
      </c>
      <c r="AP803" s="5" t="s">
        <v>3206</v>
      </c>
      <c r="AQ803" s="5">
        <v>1226</v>
      </c>
      <c r="AR803" s="5">
        <v>1476</v>
      </c>
      <c r="AS803" s="5">
        <v>1172.25</v>
      </c>
      <c r="AT803" s="5">
        <v>2524</v>
      </c>
      <c r="AU803" s="5">
        <v>6049.5</v>
      </c>
      <c r="AV803" s="5">
        <v>2768.3</v>
      </c>
      <c r="AW803" s="5">
        <v>1808</v>
      </c>
      <c r="AX803" s="5" t="s">
        <v>3206</v>
      </c>
      <c r="AY803" s="5" t="s">
        <v>3206</v>
      </c>
    </row>
    <row r="804" spans="1:51" x14ac:dyDescent="0.15">
      <c r="A804" s="21"/>
      <c r="B804" s="21"/>
      <c r="C804" s="23">
        <v>621816301</v>
      </c>
      <c r="D804" s="22" t="s">
        <v>1626</v>
      </c>
      <c r="E804" s="22" t="s">
        <v>36</v>
      </c>
      <c r="F804" s="22" t="s">
        <v>1627</v>
      </c>
      <c r="G804" s="22">
        <v>29.5</v>
      </c>
      <c r="H804" s="22">
        <v>1</v>
      </c>
      <c r="I804" s="5">
        <v>42089.2</v>
      </c>
      <c r="J804" s="5" t="s">
        <v>3206</v>
      </c>
      <c r="K804" s="5" t="s">
        <v>3206</v>
      </c>
      <c r="L804" s="5" t="s">
        <v>3206</v>
      </c>
      <c r="M804" s="5">
        <v>1757</v>
      </c>
      <c r="N804" s="5">
        <v>2450</v>
      </c>
      <c r="O804" s="5">
        <v>2341</v>
      </c>
      <c r="P804" s="5">
        <v>1122.4000000000001</v>
      </c>
      <c r="Q804" s="5">
        <v>1227</v>
      </c>
      <c r="R804" s="5">
        <v>2286</v>
      </c>
      <c r="S804" s="5">
        <v>1318.5</v>
      </c>
      <c r="T804" s="5">
        <v>2656.4</v>
      </c>
      <c r="U804" s="5">
        <v>2228</v>
      </c>
      <c r="V804" s="5">
        <v>1561</v>
      </c>
      <c r="W804" s="5">
        <v>1763</v>
      </c>
      <c r="X804" s="5">
        <v>2852</v>
      </c>
      <c r="Y804" s="5">
        <v>1050.4000000000001</v>
      </c>
      <c r="Z804" s="5" t="s">
        <v>3206</v>
      </c>
      <c r="AA804" s="5" t="s">
        <v>3206</v>
      </c>
      <c r="AB804" s="5" t="s">
        <v>3206</v>
      </c>
      <c r="AC804" s="5" t="s">
        <v>3206</v>
      </c>
      <c r="AD804" s="5" t="s">
        <v>3206</v>
      </c>
      <c r="AE804" s="5" t="s">
        <v>3206</v>
      </c>
      <c r="AF804" s="5" t="s">
        <v>3206</v>
      </c>
      <c r="AG804" s="5" t="s">
        <v>3206</v>
      </c>
      <c r="AH804" s="5" t="s">
        <v>3206</v>
      </c>
      <c r="AI804" s="5" t="s">
        <v>3206</v>
      </c>
      <c r="AJ804" s="5" t="s">
        <v>3206</v>
      </c>
      <c r="AK804" s="5">
        <v>1174</v>
      </c>
      <c r="AL804" s="5" t="s">
        <v>3206</v>
      </c>
      <c r="AM804" s="5" t="s">
        <v>3206</v>
      </c>
      <c r="AN804" s="5" t="s">
        <v>3206</v>
      </c>
      <c r="AO804" s="5" t="s">
        <v>3206</v>
      </c>
      <c r="AP804" s="5" t="s">
        <v>3206</v>
      </c>
      <c r="AQ804" s="5">
        <v>1265.5</v>
      </c>
      <c r="AR804" s="5" t="s">
        <v>3206</v>
      </c>
      <c r="AS804" s="5" t="s">
        <v>3206</v>
      </c>
      <c r="AT804" s="5" t="s">
        <v>3206</v>
      </c>
      <c r="AU804" s="5" t="s">
        <v>3206</v>
      </c>
      <c r="AV804" s="5" t="s">
        <v>3206</v>
      </c>
      <c r="AW804" s="5" t="s">
        <v>3206</v>
      </c>
      <c r="AX804" s="5" t="s">
        <v>3206</v>
      </c>
      <c r="AY804" s="5" t="s">
        <v>3206</v>
      </c>
    </row>
    <row r="805" spans="1:51" x14ac:dyDescent="0.15">
      <c r="A805" s="21"/>
      <c r="B805" s="21"/>
      <c r="C805" s="23">
        <v>620005759</v>
      </c>
      <c r="D805" s="22" t="s">
        <v>1622</v>
      </c>
      <c r="E805" s="22" t="s">
        <v>36</v>
      </c>
      <c r="F805" s="22" t="s">
        <v>1623</v>
      </c>
      <c r="G805" s="22">
        <v>29.5</v>
      </c>
      <c r="H805" s="22">
        <v>1</v>
      </c>
      <c r="I805" s="5">
        <v>42082.400000000001</v>
      </c>
      <c r="J805" s="5" t="s">
        <v>3206</v>
      </c>
      <c r="K805" s="5" t="s">
        <v>3206</v>
      </c>
      <c r="L805" s="5" t="s">
        <v>3206</v>
      </c>
      <c r="M805" s="5">
        <v>1162</v>
      </c>
      <c r="N805" s="5" t="s">
        <v>3206</v>
      </c>
      <c r="O805" s="5" t="s">
        <v>3206</v>
      </c>
      <c r="P805" s="5" t="s">
        <v>3206</v>
      </c>
      <c r="Q805" s="5" t="s">
        <v>3206</v>
      </c>
      <c r="R805" s="5">
        <v>1373</v>
      </c>
      <c r="S805" s="5">
        <v>1652</v>
      </c>
      <c r="T805" s="5">
        <v>1911</v>
      </c>
      <c r="U805" s="5">
        <v>1193.5</v>
      </c>
      <c r="V805" s="5">
        <v>1609</v>
      </c>
      <c r="W805" s="5">
        <v>2951</v>
      </c>
      <c r="X805" s="5" t="s">
        <v>3206</v>
      </c>
      <c r="Y805" s="5">
        <v>1538</v>
      </c>
      <c r="Z805" s="5">
        <v>4142</v>
      </c>
      <c r="AA805" s="5" t="s">
        <v>3206</v>
      </c>
      <c r="AB805" s="5" t="s">
        <v>3206</v>
      </c>
      <c r="AC805" s="5" t="s">
        <v>3206</v>
      </c>
      <c r="AD805" s="5" t="s">
        <v>3206</v>
      </c>
      <c r="AE805" s="5" t="s">
        <v>3206</v>
      </c>
      <c r="AF805" s="5" t="s">
        <v>3206</v>
      </c>
      <c r="AG805" s="5">
        <v>1100</v>
      </c>
      <c r="AH805" s="5" t="s">
        <v>3206</v>
      </c>
      <c r="AI805" s="5" t="s">
        <v>3206</v>
      </c>
      <c r="AJ805" s="5" t="s">
        <v>3206</v>
      </c>
      <c r="AK805" s="5" t="s">
        <v>3206</v>
      </c>
      <c r="AL805" s="5" t="s">
        <v>3206</v>
      </c>
      <c r="AM805" s="5">
        <v>2359</v>
      </c>
      <c r="AN805" s="5" t="s">
        <v>3206</v>
      </c>
      <c r="AO805" s="5" t="s">
        <v>3206</v>
      </c>
      <c r="AP805" s="5">
        <v>1084</v>
      </c>
      <c r="AQ805" s="5" t="s">
        <v>3206</v>
      </c>
      <c r="AR805" s="5" t="s">
        <v>3206</v>
      </c>
      <c r="AS805" s="5">
        <v>1438</v>
      </c>
      <c r="AT805" s="5" t="s">
        <v>3206</v>
      </c>
      <c r="AU805" s="5">
        <v>1160.0999999999999</v>
      </c>
      <c r="AV805" s="5" t="s">
        <v>3206</v>
      </c>
      <c r="AW805" s="5">
        <v>2255.5</v>
      </c>
      <c r="AX805" s="5" t="s">
        <v>3206</v>
      </c>
      <c r="AY805" s="5" t="s">
        <v>3206</v>
      </c>
    </row>
    <row r="806" spans="1:51" x14ac:dyDescent="0.15">
      <c r="A806" s="21"/>
      <c r="B806" s="21"/>
      <c r="C806" s="23">
        <v>620008992</v>
      </c>
      <c r="D806" s="22" t="s">
        <v>1616</v>
      </c>
      <c r="E806" s="22" t="s">
        <v>36</v>
      </c>
      <c r="F806" s="22" t="s">
        <v>1617</v>
      </c>
      <c r="G806" s="22">
        <v>12.2</v>
      </c>
      <c r="H806" s="22">
        <v>0</v>
      </c>
      <c r="I806" s="5">
        <v>25141.4</v>
      </c>
      <c r="J806" s="5" t="s">
        <v>3206</v>
      </c>
      <c r="K806" s="5" t="s">
        <v>3206</v>
      </c>
      <c r="L806" s="5" t="s">
        <v>3206</v>
      </c>
      <c r="M806" s="5" t="s">
        <v>3206</v>
      </c>
      <c r="N806" s="5" t="s">
        <v>3206</v>
      </c>
      <c r="O806" s="5" t="s">
        <v>3206</v>
      </c>
      <c r="P806" s="5" t="s">
        <v>3206</v>
      </c>
      <c r="Q806" s="5" t="s">
        <v>3206</v>
      </c>
      <c r="R806" s="5" t="s">
        <v>3206</v>
      </c>
      <c r="S806" s="5" t="s">
        <v>3206</v>
      </c>
      <c r="T806" s="5" t="s">
        <v>3206</v>
      </c>
      <c r="U806" s="5" t="s">
        <v>3206</v>
      </c>
      <c r="V806" s="5" t="s">
        <v>3206</v>
      </c>
      <c r="W806" s="5">
        <v>1319.1</v>
      </c>
      <c r="X806" s="5">
        <v>1004</v>
      </c>
      <c r="Y806" s="5">
        <v>1095.5</v>
      </c>
      <c r="Z806" s="5">
        <v>1222.5</v>
      </c>
      <c r="AA806" s="5">
        <v>1373</v>
      </c>
      <c r="AB806" s="5" t="s">
        <v>3206</v>
      </c>
      <c r="AC806" s="5" t="s">
        <v>3206</v>
      </c>
      <c r="AD806" s="5" t="s">
        <v>3206</v>
      </c>
      <c r="AE806" s="5" t="s">
        <v>3206</v>
      </c>
      <c r="AF806" s="5" t="s">
        <v>3206</v>
      </c>
      <c r="AG806" s="5" t="s">
        <v>3206</v>
      </c>
      <c r="AH806" s="5" t="s">
        <v>3206</v>
      </c>
      <c r="AI806" s="5" t="s">
        <v>3206</v>
      </c>
      <c r="AJ806" s="5" t="s">
        <v>3206</v>
      </c>
      <c r="AK806" s="5">
        <v>1404.5</v>
      </c>
      <c r="AL806" s="5">
        <v>1014</v>
      </c>
      <c r="AM806" s="5" t="s">
        <v>3206</v>
      </c>
      <c r="AN806" s="5" t="s">
        <v>3206</v>
      </c>
      <c r="AO806" s="5" t="s">
        <v>3206</v>
      </c>
      <c r="AP806" s="5" t="s">
        <v>3206</v>
      </c>
      <c r="AQ806" s="5" t="s">
        <v>3206</v>
      </c>
      <c r="AR806" s="5" t="s">
        <v>3206</v>
      </c>
      <c r="AS806" s="5" t="s">
        <v>3206</v>
      </c>
      <c r="AT806" s="5" t="s">
        <v>3206</v>
      </c>
      <c r="AU806" s="5" t="s">
        <v>3206</v>
      </c>
      <c r="AV806" s="5" t="s">
        <v>3206</v>
      </c>
      <c r="AW806" s="5" t="s">
        <v>3206</v>
      </c>
      <c r="AX806" s="5" t="s">
        <v>3206</v>
      </c>
      <c r="AY806" s="5">
        <v>1863</v>
      </c>
    </row>
    <row r="807" spans="1:51" x14ac:dyDescent="0.15">
      <c r="A807" s="21"/>
      <c r="B807" s="21"/>
      <c r="C807" s="23">
        <v>622462601</v>
      </c>
      <c r="D807" s="22" t="s">
        <v>1606</v>
      </c>
      <c r="E807" s="22" t="s">
        <v>36</v>
      </c>
      <c r="F807" s="22" t="s">
        <v>1607</v>
      </c>
      <c r="G807" s="22">
        <v>80.5</v>
      </c>
      <c r="H807" s="22">
        <v>0</v>
      </c>
      <c r="I807" s="5">
        <v>22215.3</v>
      </c>
      <c r="J807" s="5" t="s">
        <v>3206</v>
      </c>
      <c r="K807" s="5" t="s">
        <v>3206</v>
      </c>
      <c r="L807" s="5" t="s">
        <v>3206</v>
      </c>
      <c r="M807" s="5">
        <v>1730</v>
      </c>
      <c r="N807" s="5">
        <v>1532.3</v>
      </c>
      <c r="O807" s="5">
        <v>1360</v>
      </c>
      <c r="P807" s="5" t="s">
        <v>3206</v>
      </c>
      <c r="Q807" s="5" t="s">
        <v>3206</v>
      </c>
      <c r="R807" s="5">
        <v>1231</v>
      </c>
      <c r="S807" s="5" t="s">
        <v>3206</v>
      </c>
      <c r="T807" s="5" t="s">
        <v>3206</v>
      </c>
      <c r="U807" s="5">
        <v>1196</v>
      </c>
      <c r="V807" s="5" t="s">
        <v>3206</v>
      </c>
      <c r="W807" s="5">
        <v>1394</v>
      </c>
      <c r="X807" s="5" t="s">
        <v>3206</v>
      </c>
      <c r="Y807" s="5" t="s">
        <v>3206</v>
      </c>
      <c r="Z807" s="5" t="s">
        <v>3206</v>
      </c>
      <c r="AA807" s="5" t="s">
        <v>3206</v>
      </c>
      <c r="AB807" s="5" t="s">
        <v>3206</v>
      </c>
      <c r="AC807" s="5" t="s">
        <v>3206</v>
      </c>
      <c r="AD807" s="5" t="s">
        <v>3206</v>
      </c>
      <c r="AE807" s="5" t="s">
        <v>3206</v>
      </c>
      <c r="AF807" s="5" t="s">
        <v>3206</v>
      </c>
      <c r="AG807" s="5" t="s">
        <v>3206</v>
      </c>
      <c r="AH807" s="5" t="s">
        <v>3206</v>
      </c>
      <c r="AI807" s="5" t="s">
        <v>3206</v>
      </c>
      <c r="AJ807" s="5" t="s">
        <v>3206</v>
      </c>
      <c r="AK807" s="5" t="s">
        <v>3206</v>
      </c>
      <c r="AL807" s="5" t="s">
        <v>3206</v>
      </c>
      <c r="AM807" s="5" t="s">
        <v>3206</v>
      </c>
      <c r="AN807" s="5" t="s">
        <v>3206</v>
      </c>
      <c r="AO807" s="5" t="s">
        <v>3206</v>
      </c>
      <c r="AP807" s="5" t="s">
        <v>3206</v>
      </c>
      <c r="AQ807" s="5" t="s">
        <v>3206</v>
      </c>
      <c r="AR807" s="5" t="s">
        <v>3206</v>
      </c>
      <c r="AS807" s="5" t="s">
        <v>3206</v>
      </c>
      <c r="AT807" s="5" t="s">
        <v>3206</v>
      </c>
      <c r="AU807" s="5" t="s">
        <v>3206</v>
      </c>
      <c r="AV807" s="5" t="s">
        <v>3206</v>
      </c>
      <c r="AW807" s="5" t="s">
        <v>3206</v>
      </c>
      <c r="AX807" s="5" t="s">
        <v>3206</v>
      </c>
      <c r="AY807" s="5" t="s">
        <v>3206</v>
      </c>
    </row>
    <row r="808" spans="1:51" x14ac:dyDescent="0.15">
      <c r="A808" s="21"/>
      <c r="B808" s="21"/>
      <c r="C808" s="23">
        <v>620003875</v>
      </c>
      <c r="D808" s="22" t="s">
        <v>1650</v>
      </c>
      <c r="E808" s="22" t="s">
        <v>317</v>
      </c>
      <c r="F808" s="22" t="s">
        <v>1651</v>
      </c>
      <c r="G808" s="22">
        <v>229</v>
      </c>
      <c r="H808" s="22">
        <v>0</v>
      </c>
      <c r="I808" s="5">
        <v>19695.179</v>
      </c>
      <c r="J808" s="5" t="s">
        <v>3206</v>
      </c>
      <c r="K808" s="5" t="s">
        <v>3206</v>
      </c>
      <c r="L808" s="5" t="s">
        <v>3206</v>
      </c>
      <c r="M808" s="5" t="s">
        <v>3206</v>
      </c>
      <c r="N808" s="5" t="s">
        <v>3206</v>
      </c>
      <c r="O808" s="5" t="s">
        <v>3206</v>
      </c>
      <c r="P808" s="5" t="s">
        <v>3206</v>
      </c>
      <c r="Q808" s="5" t="s">
        <v>3206</v>
      </c>
      <c r="R808" s="5" t="s">
        <v>3206</v>
      </c>
      <c r="S808" s="5" t="s">
        <v>3206</v>
      </c>
      <c r="T808" s="5" t="s">
        <v>3206</v>
      </c>
      <c r="U808" s="5" t="s">
        <v>3206</v>
      </c>
      <c r="V808" s="5" t="s">
        <v>3206</v>
      </c>
      <c r="W808" s="5">
        <v>1175.9000000000001</v>
      </c>
      <c r="X808" s="5" t="s">
        <v>3206</v>
      </c>
      <c r="Y808" s="5" t="s">
        <v>3206</v>
      </c>
      <c r="Z808" s="5">
        <v>1215.5</v>
      </c>
      <c r="AA808" s="5">
        <v>1002.5839999999999</v>
      </c>
      <c r="AB808" s="5" t="s">
        <v>3206</v>
      </c>
      <c r="AC808" s="5" t="s">
        <v>3206</v>
      </c>
      <c r="AD808" s="5" t="s">
        <v>3206</v>
      </c>
      <c r="AE808" s="5" t="s">
        <v>3206</v>
      </c>
      <c r="AF808" s="5" t="s">
        <v>3206</v>
      </c>
      <c r="AG808" s="5" t="s">
        <v>3206</v>
      </c>
      <c r="AH808" s="5" t="s">
        <v>3206</v>
      </c>
      <c r="AI808" s="5" t="s">
        <v>3206</v>
      </c>
      <c r="AJ808" s="5" t="s">
        <v>3206</v>
      </c>
      <c r="AK808" s="5" t="s">
        <v>3206</v>
      </c>
      <c r="AL808" s="5" t="s">
        <v>3206</v>
      </c>
      <c r="AM808" s="5" t="s">
        <v>3206</v>
      </c>
      <c r="AN808" s="5" t="s">
        <v>3206</v>
      </c>
      <c r="AO808" s="5" t="s">
        <v>3206</v>
      </c>
      <c r="AP808" s="5" t="s">
        <v>3206</v>
      </c>
      <c r="AQ808" s="5" t="s">
        <v>3206</v>
      </c>
      <c r="AR808" s="5" t="s">
        <v>3206</v>
      </c>
      <c r="AS808" s="5" t="s">
        <v>3206</v>
      </c>
      <c r="AT808" s="5">
        <v>1037.4000000000001</v>
      </c>
      <c r="AU808" s="5">
        <v>1872.2429999999999</v>
      </c>
      <c r="AV808" s="5">
        <v>2243.614</v>
      </c>
      <c r="AW808" s="5">
        <v>2021.4839999999999</v>
      </c>
      <c r="AX808" s="5" t="s">
        <v>3206</v>
      </c>
      <c r="AY808" s="5" t="s">
        <v>3206</v>
      </c>
    </row>
    <row r="809" spans="1:51" x14ac:dyDescent="0.15">
      <c r="A809" s="21"/>
      <c r="B809" s="21"/>
      <c r="C809" s="23">
        <v>620600201</v>
      </c>
      <c r="D809" s="22" t="s">
        <v>1656</v>
      </c>
      <c r="E809" s="22" t="s">
        <v>141</v>
      </c>
      <c r="F809" s="22" t="s">
        <v>1657</v>
      </c>
      <c r="G809" s="22">
        <v>144.30000000000001</v>
      </c>
      <c r="H809" s="22">
        <v>0</v>
      </c>
      <c r="I809" s="5">
        <v>16064.81</v>
      </c>
      <c r="J809" s="5" t="s">
        <v>3206</v>
      </c>
      <c r="K809" s="5" t="s">
        <v>3206</v>
      </c>
      <c r="L809" s="5" t="s">
        <v>3206</v>
      </c>
      <c r="M809" s="5" t="s">
        <v>3206</v>
      </c>
      <c r="N809" s="5" t="s">
        <v>3206</v>
      </c>
      <c r="O809" s="5" t="s">
        <v>3206</v>
      </c>
      <c r="P809" s="5" t="s">
        <v>3206</v>
      </c>
      <c r="Q809" s="5" t="s">
        <v>3206</v>
      </c>
      <c r="R809" s="5" t="s">
        <v>3206</v>
      </c>
      <c r="S809" s="5" t="s">
        <v>3206</v>
      </c>
      <c r="T809" s="5" t="s">
        <v>3206</v>
      </c>
      <c r="U809" s="5" t="s">
        <v>3206</v>
      </c>
      <c r="V809" s="5" t="s">
        <v>3206</v>
      </c>
      <c r="W809" s="5" t="s">
        <v>3206</v>
      </c>
      <c r="X809" s="5" t="s">
        <v>3206</v>
      </c>
      <c r="Y809" s="5">
        <v>1009.28</v>
      </c>
      <c r="Z809" s="5">
        <v>1302.3900000000001</v>
      </c>
      <c r="AA809" s="5">
        <v>1467.41</v>
      </c>
      <c r="AB809" s="5" t="s">
        <v>3206</v>
      </c>
      <c r="AC809" s="5" t="s">
        <v>3206</v>
      </c>
      <c r="AD809" s="5" t="s">
        <v>3206</v>
      </c>
      <c r="AE809" s="5" t="s">
        <v>3206</v>
      </c>
      <c r="AF809" s="5" t="s">
        <v>3206</v>
      </c>
      <c r="AG809" s="5" t="s">
        <v>3206</v>
      </c>
      <c r="AH809" s="5" t="s">
        <v>3206</v>
      </c>
      <c r="AI809" s="5" t="s">
        <v>3206</v>
      </c>
      <c r="AJ809" s="5" t="s">
        <v>3206</v>
      </c>
      <c r="AK809" s="5" t="s">
        <v>3206</v>
      </c>
      <c r="AL809" s="5" t="s">
        <v>3206</v>
      </c>
      <c r="AM809" s="5" t="s">
        <v>3206</v>
      </c>
      <c r="AN809" s="5" t="s">
        <v>3206</v>
      </c>
      <c r="AO809" s="5" t="s">
        <v>3206</v>
      </c>
      <c r="AP809" s="5" t="s">
        <v>3206</v>
      </c>
      <c r="AQ809" s="5" t="s">
        <v>3206</v>
      </c>
      <c r="AR809" s="5" t="s">
        <v>3206</v>
      </c>
      <c r="AS809" s="5" t="s">
        <v>3206</v>
      </c>
      <c r="AT809" s="5" t="s">
        <v>3206</v>
      </c>
      <c r="AU809" s="5">
        <v>2591.5</v>
      </c>
      <c r="AV809" s="5" t="s">
        <v>3206</v>
      </c>
      <c r="AW809" s="5" t="s">
        <v>3206</v>
      </c>
      <c r="AX809" s="5" t="s">
        <v>3206</v>
      </c>
      <c r="AY809" s="5" t="s">
        <v>3206</v>
      </c>
    </row>
    <row r="810" spans="1:51" x14ac:dyDescent="0.15">
      <c r="A810" s="21"/>
      <c r="B810" s="21"/>
      <c r="C810" s="23">
        <v>621935601</v>
      </c>
      <c r="D810" s="22" t="s">
        <v>1640</v>
      </c>
      <c r="E810" s="22" t="s">
        <v>36</v>
      </c>
      <c r="F810" s="22" t="s">
        <v>1641</v>
      </c>
      <c r="G810" s="22">
        <v>24.3</v>
      </c>
      <c r="H810" s="22">
        <v>1</v>
      </c>
      <c r="I810" s="5">
        <v>13759.4</v>
      </c>
      <c r="J810" s="5" t="s">
        <v>3206</v>
      </c>
      <c r="K810" s="5" t="s">
        <v>3206</v>
      </c>
      <c r="L810" s="5" t="s">
        <v>3206</v>
      </c>
      <c r="M810" s="5" t="s">
        <v>3206</v>
      </c>
      <c r="N810" s="5" t="s">
        <v>3206</v>
      </c>
      <c r="O810" s="5" t="s">
        <v>3206</v>
      </c>
      <c r="P810" s="5" t="s">
        <v>3206</v>
      </c>
      <c r="Q810" s="5" t="s">
        <v>3206</v>
      </c>
      <c r="R810" s="5" t="s">
        <v>3206</v>
      </c>
      <c r="S810" s="5" t="s">
        <v>3206</v>
      </c>
      <c r="T810" s="5" t="s">
        <v>3206</v>
      </c>
      <c r="U810" s="5" t="s">
        <v>3206</v>
      </c>
      <c r="V810" s="5" t="s">
        <v>3206</v>
      </c>
      <c r="W810" s="5" t="s">
        <v>3206</v>
      </c>
      <c r="X810" s="5" t="s">
        <v>3206</v>
      </c>
      <c r="Y810" s="5" t="s">
        <v>3206</v>
      </c>
      <c r="Z810" s="5" t="s">
        <v>3206</v>
      </c>
      <c r="AA810" s="5" t="s">
        <v>3206</v>
      </c>
      <c r="AB810" s="5" t="s">
        <v>3206</v>
      </c>
      <c r="AC810" s="5" t="s">
        <v>3206</v>
      </c>
      <c r="AD810" s="5" t="s">
        <v>3206</v>
      </c>
      <c r="AE810" s="5" t="s">
        <v>3206</v>
      </c>
      <c r="AF810" s="5" t="s">
        <v>3206</v>
      </c>
      <c r="AG810" s="5" t="s">
        <v>3206</v>
      </c>
      <c r="AH810" s="5" t="s">
        <v>3206</v>
      </c>
      <c r="AI810" s="5" t="s">
        <v>3206</v>
      </c>
      <c r="AJ810" s="5" t="s">
        <v>3206</v>
      </c>
      <c r="AK810" s="5" t="s">
        <v>3206</v>
      </c>
      <c r="AL810" s="5" t="s">
        <v>3206</v>
      </c>
      <c r="AM810" s="5" t="s">
        <v>3206</v>
      </c>
      <c r="AN810" s="5" t="s">
        <v>3206</v>
      </c>
      <c r="AO810" s="5" t="s">
        <v>3206</v>
      </c>
      <c r="AP810" s="5" t="s">
        <v>3206</v>
      </c>
      <c r="AQ810" s="5" t="s">
        <v>3206</v>
      </c>
      <c r="AR810" s="5" t="s">
        <v>3206</v>
      </c>
      <c r="AS810" s="5" t="s">
        <v>3206</v>
      </c>
      <c r="AT810" s="5">
        <v>1020</v>
      </c>
      <c r="AU810" s="5" t="s">
        <v>3206</v>
      </c>
      <c r="AV810" s="5" t="s">
        <v>3206</v>
      </c>
      <c r="AW810" s="5" t="s">
        <v>3206</v>
      </c>
      <c r="AX810" s="5" t="s">
        <v>3206</v>
      </c>
      <c r="AY810" s="5" t="s">
        <v>3206</v>
      </c>
    </row>
    <row r="811" spans="1:51" x14ac:dyDescent="0.15">
      <c r="A811" s="21"/>
      <c r="B811" s="21"/>
      <c r="C811" s="23">
        <v>621995801</v>
      </c>
      <c r="D811" s="22" t="s">
        <v>1608</v>
      </c>
      <c r="E811" s="22" t="s">
        <v>48</v>
      </c>
      <c r="F811" s="22" t="s">
        <v>1609</v>
      </c>
      <c r="G811" s="22">
        <v>38.9</v>
      </c>
      <c r="H811" s="22">
        <v>0</v>
      </c>
      <c r="I811" s="5">
        <v>11999.35</v>
      </c>
      <c r="J811" s="5" t="s">
        <v>3206</v>
      </c>
      <c r="K811" s="5" t="s">
        <v>3206</v>
      </c>
      <c r="L811" s="5" t="s">
        <v>3206</v>
      </c>
      <c r="M811" s="5" t="s">
        <v>3206</v>
      </c>
      <c r="N811" s="5" t="s">
        <v>3206</v>
      </c>
      <c r="O811" s="5" t="s">
        <v>3206</v>
      </c>
      <c r="P811" s="5" t="s">
        <v>3206</v>
      </c>
      <c r="Q811" s="5">
        <v>3067</v>
      </c>
      <c r="R811" s="5" t="s">
        <v>3206</v>
      </c>
      <c r="S811" s="5" t="s">
        <v>3206</v>
      </c>
      <c r="T811" s="5" t="s">
        <v>3206</v>
      </c>
      <c r="U811" s="5" t="s">
        <v>3206</v>
      </c>
      <c r="V811" s="5" t="s">
        <v>3206</v>
      </c>
      <c r="W811" s="5" t="s">
        <v>3206</v>
      </c>
      <c r="X811" s="5" t="s">
        <v>3206</v>
      </c>
      <c r="Y811" s="5" t="s">
        <v>3206</v>
      </c>
      <c r="Z811" s="5" t="s">
        <v>3206</v>
      </c>
      <c r="AA811" s="5" t="s">
        <v>3206</v>
      </c>
      <c r="AB811" s="5" t="s">
        <v>3206</v>
      </c>
      <c r="AC811" s="5" t="s">
        <v>3206</v>
      </c>
      <c r="AD811" s="5" t="s">
        <v>3206</v>
      </c>
      <c r="AE811" s="5" t="s">
        <v>3206</v>
      </c>
      <c r="AF811" s="5" t="s">
        <v>3206</v>
      </c>
      <c r="AG811" s="5" t="s">
        <v>3206</v>
      </c>
      <c r="AH811" s="5" t="s">
        <v>3206</v>
      </c>
      <c r="AI811" s="5" t="s">
        <v>3206</v>
      </c>
      <c r="AJ811" s="5" t="s">
        <v>3206</v>
      </c>
      <c r="AK811" s="5" t="s">
        <v>3206</v>
      </c>
      <c r="AL811" s="5" t="s">
        <v>3206</v>
      </c>
      <c r="AM811" s="5" t="s">
        <v>3206</v>
      </c>
      <c r="AN811" s="5" t="s">
        <v>3206</v>
      </c>
      <c r="AO811" s="5" t="s">
        <v>3206</v>
      </c>
      <c r="AP811" s="5" t="s">
        <v>3206</v>
      </c>
      <c r="AQ811" s="5" t="s">
        <v>3206</v>
      </c>
      <c r="AR811" s="5" t="s">
        <v>3206</v>
      </c>
      <c r="AS811" s="5" t="s">
        <v>3206</v>
      </c>
      <c r="AT811" s="5" t="s">
        <v>3206</v>
      </c>
      <c r="AU811" s="5" t="s">
        <v>3206</v>
      </c>
      <c r="AV811" s="5" t="s">
        <v>3206</v>
      </c>
      <c r="AW811" s="5" t="s">
        <v>3206</v>
      </c>
      <c r="AX811" s="5" t="s">
        <v>3206</v>
      </c>
      <c r="AY811" s="5" t="s">
        <v>3206</v>
      </c>
    </row>
    <row r="812" spans="1:51" x14ac:dyDescent="0.15">
      <c r="A812" s="21"/>
      <c r="B812" s="21"/>
      <c r="C812" s="23">
        <v>621995701</v>
      </c>
      <c r="D812" s="22" t="s">
        <v>1624</v>
      </c>
      <c r="E812" s="22" t="s">
        <v>36</v>
      </c>
      <c r="F812" s="22" t="s">
        <v>1625</v>
      </c>
      <c r="G812" s="22">
        <v>24.3</v>
      </c>
      <c r="H812" s="22">
        <v>1</v>
      </c>
      <c r="I812" s="5">
        <v>11636.51</v>
      </c>
      <c r="J812" s="5" t="s">
        <v>3206</v>
      </c>
      <c r="K812" s="5" t="s">
        <v>3206</v>
      </c>
      <c r="L812" s="5" t="s">
        <v>3206</v>
      </c>
      <c r="M812" s="5" t="s">
        <v>3206</v>
      </c>
      <c r="N812" s="5" t="s">
        <v>3206</v>
      </c>
      <c r="O812" s="5" t="s">
        <v>3206</v>
      </c>
      <c r="P812" s="5" t="s">
        <v>3206</v>
      </c>
      <c r="Q812" s="5" t="s">
        <v>3206</v>
      </c>
      <c r="R812" s="5">
        <v>1120</v>
      </c>
      <c r="S812" s="5" t="s">
        <v>3206</v>
      </c>
      <c r="T812" s="5" t="s">
        <v>3206</v>
      </c>
      <c r="U812" s="5" t="s">
        <v>3206</v>
      </c>
      <c r="V812" s="5" t="s">
        <v>3206</v>
      </c>
      <c r="W812" s="5" t="s">
        <v>3206</v>
      </c>
      <c r="X812" s="5" t="s">
        <v>3206</v>
      </c>
      <c r="Y812" s="5" t="s">
        <v>3206</v>
      </c>
      <c r="Z812" s="5" t="s">
        <v>3206</v>
      </c>
      <c r="AA812" s="5" t="s">
        <v>3206</v>
      </c>
      <c r="AB812" s="5" t="s">
        <v>3206</v>
      </c>
      <c r="AC812" s="5" t="s">
        <v>3206</v>
      </c>
      <c r="AD812" s="5" t="s">
        <v>3206</v>
      </c>
      <c r="AE812" s="5" t="s">
        <v>3206</v>
      </c>
      <c r="AF812" s="5" t="s">
        <v>3206</v>
      </c>
      <c r="AG812" s="5" t="s">
        <v>3206</v>
      </c>
      <c r="AH812" s="5" t="s">
        <v>3206</v>
      </c>
      <c r="AI812" s="5" t="s">
        <v>3206</v>
      </c>
      <c r="AJ812" s="5" t="s">
        <v>3206</v>
      </c>
      <c r="AK812" s="5" t="s">
        <v>3206</v>
      </c>
      <c r="AL812" s="5" t="s">
        <v>3206</v>
      </c>
      <c r="AM812" s="5" t="s">
        <v>3206</v>
      </c>
      <c r="AN812" s="5" t="s">
        <v>3206</v>
      </c>
      <c r="AO812" s="5" t="s">
        <v>3206</v>
      </c>
      <c r="AP812" s="5" t="s">
        <v>3206</v>
      </c>
      <c r="AQ812" s="5" t="s">
        <v>3206</v>
      </c>
      <c r="AR812" s="5" t="s">
        <v>3206</v>
      </c>
      <c r="AS812" s="5" t="s">
        <v>3206</v>
      </c>
      <c r="AT812" s="5" t="s">
        <v>3206</v>
      </c>
      <c r="AU812" s="5" t="s">
        <v>3206</v>
      </c>
      <c r="AV812" s="5" t="s">
        <v>3206</v>
      </c>
      <c r="AW812" s="5" t="s">
        <v>3206</v>
      </c>
      <c r="AX812" s="5" t="s">
        <v>3206</v>
      </c>
      <c r="AY812" s="5" t="s">
        <v>3206</v>
      </c>
    </row>
    <row r="813" spans="1:51" x14ac:dyDescent="0.15">
      <c r="A813" s="21"/>
      <c r="B813" s="21"/>
      <c r="C813" s="23">
        <v>621706901</v>
      </c>
      <c r="D813" s="22" t="s">
        <v>1632</v>
      </c>
      <c r="E813" s="22" t="s">
        <v>48</v>
      </c>
      <c r="F813" s="22" t="s">
        <v>1633</v>
      </c>
      <c r="G813" s="22">
        <v>29.5</v>
      </c>
      <c r="H813" s="22">
        <v>1</v>
      </c>
      <c r="I813" s="5">
        <v>5880</v>
      </c>
      <c r="J813" s="5" t="s">
        <v>3206</v>
      </c>
      <c r="K813" s="5" t="s">
        <v>3206</v>
      </c>
      <c r="L813" s="5" t="s">
        <v>3206</v>
      </c>
      <c r="M813" s="5" t="s">
        <v>3206</v>
      </c>
      <c r="N813" s="5" t="s">
        <v>3206</v>
      </c>
      <c r="O813" s="5" t="s">
        <v>3206</v>
      </c>
      <c r="P813" s="5" t="s">
        <v>3206</v>
      </c>
      <c r="Q813" s="5" t="s">
        <v>3206</v>
      </c>
      <c r="R813" s="5" t="s">
        <v>3206</v>
      </c>
      <c r="S813" s="5" t="s">
        <v>3206</v>
      </c>
      <c r="T813" s="5" t="s">
        <v>3206</v>
      </c>
      <c r="U813" s="5" t="s">
        <v>3206</v>
      </c>
      <c r="V813" s="5" t="s">
        <v>3206</v>
      </c>
      <c r="W813" s="5" t="s">
        <v>3206</v>
      </c>
      <c r="X813" s="5" t="s">
        <v>3206</v>
      </c>
      <c r="Y813" s="5" t="s">
        <v>3206</v>
      </c>
      <c r="Z813" s="5" t="s">
        <v>3206</v>
      </c>
      <c r="AA813" s="5" t="s">
        <v>3206</v>
      </c>
      <c r="AB813" s="5" t="s">
        <v>3206</v>
      </c>
      <c r="AC813" s="5" t="s">
        <v>3206</v>
      </c>
      <c r="AD813" s="5" t="s">
        <v>3206</v>
      </c>
      <c r="AE813" s="5" t="s">
        <v>3206</v>
      </c>
      <c r="AF813" s="5" t="s">
        <v>3206</v>
      </c>
      <c r="AG813" s="5" t="s">
        <v>3206</v>
      </c>
      <c r="AH813" s="5" t="s">
        <v>3206</v>
      </c>
      <c r="AI813" s="5" t="s">
        <v>3206</v>
      </c>
      <c r="AJ813" s="5" t="s">
        <v>3206</v>
      </c>
      <c r="AK813" s="5" t="s">
        <v>3206</v>
      </c>
      <c r="AL813" s="5" t="s">
        <v>3206</v>
      </c>
      <c r="AM813" s="5" t="s">
        <v>3206</v>
      </c>
      <c r="AN813" s="5" t="s">
        <v>3206</v>
      </c>
      <c r="AO813" s="5" t="s">
        <v>3206</v>
      </c>
      <c r="AP813" s="5" t="s">
        <v>3206</v>
      </c>
      <c r="AQ813" s="5" t="s">
        <v>3206</v>
      </c>
      <c r="AR813" s="5" t="s">
        <v>3206</v>
      </c>
      <c r="AS813" s="5" t="s">
        <v>3206</v>
      </c>
      <c r="AT813" s="5" t="s">
        <v>3206</v>
      </c>
      <c r="AU813" s="5" t="s">
        <v>3206</v>
      </c>
      <c r="AV813" s="5" t="s">
        <v>3206</v>
      </c>
      <c r="AW813" s="5" t="s">
        <v>3206</v>
      </c>
      <c r="AX813" s="5" t="s">
        <v>3206</v>
      </c>
      <c r="AY813" s="5" t="s">
        <v>3206</v>
      </c>
    </row>
    <row r="814" spans="1:51" x14ac:dyDescent="0.15">
      <c r="A814" s="21"/>
      <c r="B814" s="21"/>
      <c r="C814" s="23">
        <v>620003047</v>
      </c>
      <c r="D814" s="22" t="s">
        <v>1636</v>
      </c>
      <c r="E814" s="22" t="s">
        <v>48</v>
      </c>
      <c r="F814" s="22" t="s">
        <v>1637</v>
      </c>
      <c r="G814" s="22">
        <v>29.5</v>
      </c>
      <c r="H814" s="22">
        <v>1</v>
      </c>
      <c r="I814" s="5">
        <v>5685</v>
      </c>
      <c r="J814" s="5" t="s">
        <v>3206</v>
      </c>
      <c r="K814" s="5" t="s">
        <v>3206</v>
      </c>
      <c r="L814" s="5" t="s">
        <v>3206</v>
      </c>
      <c r="M814" s="5" t="s">
        <v>3206</v>
      </c>
      <c r="N814" s="5" t="s">
        <v>3206</v>
      </c>
      <c r="O814" s="5" t="s">
        <v>3206</v>
      </c>
      <c r="P814" s="5" t="s">
        <v>3206</v>
      </c>
      <c r="Q814" s="5" t="s">
        <v>3206</v>
      </c>
      <c r="R814" s="5" t="s">
        <v>3206</v>
      </c>
      <c r="S814" s="5" t="s">
        <v>3206</v>
      </c>
      <c r="T814" s="5" t="s">
        <v>3206</v>
      </c>
      <c r="U814" s="5" t="s">
        <v>3206</v>
      </c>
      <c r="V814" s="5" t="s">
        <v>3206</v>
      </c>
      <c r="W814" s="5" t="s">
        <v>3206</v>
      </c>
      <c r="X814" s="5" t="s">
        <v>3206</v>
      </c>
      <c r="Y814" s="5" t="s">
        <v>3206</v>
      </c>
      <c r="Z814" s="5" t="s">
        <v>3206</v>
      </c>
      <c r="AA814" s="5" t="s">
        <v>3206</v>
      </c>
      <c r="AB814" s="5" t="s">
        <v>3206</v>
      </c>
      <c r="AC814" s="5" t="s">
        <v>3206</v>
      </c>
      <c r="AD814" s="5" t="s">
        <v>3206</v>
      </c>
      <c r="AE814" s="5" t="s">
        <v>3206</v>
      </c>
      <c r="AF814" s="5" t="s">
        <v>3206</v>
      </c>
      <c r="AG814" s="5" t="s">
        <v>3206</v>
      </c>
      <c r="AH814" s="5" t="s">
        <v>3206</v>
      </c>
      <c r="AI814" s="5" t="s">
        <v>3206</v>
      </c>
      <c r="AJ814" s="5" t="s">
        <v>3206</v>
      </c>
      <c r="AK814" s="5" t="s">
        <v>3206</v>
      </c>
      <c r="AL814" s="5" t="s">
        <v>3206</v>
      </c>
      <c r="AM814" s="5" t="s">
        <v>3206</v>
      </c>
      <c r="AN814" s="5" t="s">
        <v>3206</v>
      </c>
      <c r="AO814" s="5" t="s">
        <v>3206</v>
      </c>
      <c r="AP814" s="5" t="s">
        <v>3206</v>
      </c>
      <c r="AQ814" s="5" t="s">
        <v>3206</v>
      </c>
      <c r="AR814" s="5" t="s">
        <v>3206</v>
      </c>
      <c r="AS814" s="5" t="s">
        <v>3206</v>
      </c>
      <c r="AT814" s="5" t="s">
        <v>3206</v>
      </c>
      <c r="AU814" s="5" t="s">
        <v>3206</v>
      </c>
      <c r="AV814" s="5" t="s">
        <v>3206</v>
      </c>
      <c r="AW814" s="5" t="s">
        <v>3206</v>
      </c>
      <c r="AX814" s="5" t="s">
        <v>3206</v>
      </c>
      <c r="AY814" s="5" t="s">
        <v>3206</v>
      </c>
    </row>
    <row r="815" spans="1:51" x14ac:dyDescent="0.15">
      <c r="A815" s="21"/>
      <c r="B815" s="21"/>
      <c r="C815" s="23">
        <v>662630040</v>
      </c>
      <c r="D815" s="22" t="s">
        <v>1652</v>
      </c>
      <c r="E815" s="22" t="s">
        <v>317</v>
      </c>
      <c r="F815" s="22" t="s">
        <v>1653</v>
      </c>
      <c r="G815" s="22">
        <v>188.7</v>
      </c>
      <c r="H815" s="22">
        <v>0</v>
      </c>
      <c r="I815" s="5">
        <v>5192.7700000000004</v>
      </c>
      <c r="J815" s="5" t="s">
        <v>3206</v>
      </c>
      <c r="K815" s="5" t="s">
        <v>3206</v>
      </c>
      <c r="L815" s="5" t="s">
        <v>3206</v>
      </c>
      <c r="M815" s="5" t="s">
        <v>3206</v>
      </c>
      <c r="N815" s="5" t="s">
        <v>3206</v>
      </c>
      <c r="O815" s="5" t="s">
        <v>3206</v>
      </c>
      <c r="P815" s="5" t="s">
        <v>3206</v>
      </c>
      <c r="Q815" s="5" t="s">
        <v>3206</v>
      </c>
      <c r="R815" s="5" t="s">
        <v>3206</v>
      </c>
      <c r="S815" s="5" t="s">
        <v>3206</v>
      </c>
      <c r="T815" s="5" t="s">
        <v>3206</v>
      </c>
      <c r="U815" s="5" t="s">
        <v>3206</v>
      </c>
      <c r="V815" s="5" t="s">
        <v>3206</v>
      </c>
      <c r="W815" s="5" t="s">
        <v>3206</v>
      </c>
      <c r="X815" s="5" t="s">
        <v>3206</v>
      </c>
      <c r="Y815" s="5" t="s">
        <v>3206</v>
      </c>
      <c r="Z815" s="5" t="s">
        <v>3206</v>
      </c>
      <c r="AA815" s="5" t="s">
        <v>3206</v>
      </c>
      <c r="AB815" s="5" t="s">
        <v>3206</v>
      </c>
      <c r="AC815" s="5" t="s">
        <v>3206</v>
      </c>
      <c r="AD815" s="5" t="s">
        <v>3206</v>
      </c>
      <c r="AE815" s="5" t="s">
        <v>3206</v>
      </c>
      <c r="AF815" s="5" t="s">
        <v>3206</v>
      </c>
      <c r="AG815" s="5" t="s">
        <v>3206</v>
      </c>
      <c r="AH815" s="5" t="s">
        <v>3206</v>
      </c>
      <c r="AI815" s="5" t="s">
        <v>3206</v>
      </c>
      <c r="AJ815" s="5" t="s">
        <v>3206</v>
      </c>
      <c r="AK815" s="5" t="s">
        <v>3206</v>
      </c>
      <c r="AL815" s="5" t="s">
        <v>3206</v>
      </c>
      <c r="AM815" s="5" t="s">
        <v>3206</v>
      </c>
      <c r="AN815" s="5" t="s">
        <v>3206</v>
      </c>
      <c r="AO815" s="5" t="s">
        <v>3206</v>
      </c>
      <c r="AP815" s="5" t="s">
        <v>3206</v>
      </c>
      <c r="AQ815" s="5" t="s">
        <v>3206</v>
      </c>
      <c r="AR815" s="5" t="s">
        <v>3206</v>
      </c>
      <c r="AS815" s="5" t="s">
        <v>3206</v>
      </c>
      <c r="AT815" s="5" t="s">
        <v>3206</v>
      </c>
      <c r="AU815" s="5" t="s">
        <v>3206</v>
      </c>
      <c r="AV815" s="5" t="s">
        <v>3206</v>
      </c>
      <c r="AW815" s="5" t="s">
        <v>3206</v>
      </c>
      <c r="AX815" s="5" t="s">
        <v>3206</v>
      </c>
      <c r="AY815" s="5" t="s">
        <v>3206</v>
      </c>
    </row>
    <row r="816" spans="1:51" x14ac:dyDescent="0.15">
      <c r="A816" s="21"/>
      <c r="B816" s="21"/>
      <c r="C816" s="23">
        <v>621939901</v>
      </c>
      <c r="D816" s="22" t="s">
        <v>1628</v>
      </c>
      <c r="E816" s="22" t="s">
        <v>36</v>
      </c>
      <c r="F816" s="22" t="s">
        <v>1629</v>
      </c>
      <c r="G816" s="22">
        <v>24.3</v>
      </c>
      <c r="H816" s="22">
        <v>1</v>
      </c>
      <c r="I816" s="5">
        <v>4352</v>
      </c>
      <c r="J816" s="5" t="s">
        <v>3206</v>
      </c>
      <c r="K816" s="5" t="s">
        <v>3206</v>
      </c>
      <c r="L816" s="5" t="s">
        <v>3206</v>
      </c>
      <c r="M816" s="5" t="s">
        <v>3206</v>
      </c>
      <c r="N816" s="5" t="s">
        <v>3206</v>
      </c>
      <c r="O816" s="5" t="s">
        <v>3206</v>
      </c>
      <c r="P816" s="5" t="s">
        <v>3206</v>
      </c>
      <c r="Q816" s="5" t="s">
        <v>3206</v>
      </c>
      <c r="R816" s="5" t="s">
        <v>3206</v>
      </c>
      <c r="S816" s="5" t="s">
        <v>3206</v>
      </c>
      <c r="T816" s="5" t="s">
        <v>3206</v>
      </c>
      <c r="U816" s="5" t="s">
        <v>3206</v>
      </c>
      <c r="V816" s="5" t="s">
        <v>3206</v>
      </c>
      <c r="W816" s="5" t="s">
        <v>3206</v>
      </c>
      <c r="X816" s="5" t="s">
        <v>3206</v>
      </c>
      <c r="Y816" s="5" t="s">
        <v>3206</v>
      </c>
      <c r="Z816" s="5" t="s">
        <v>3206</v>
      </c>
      <c r="AA816" s="5" t="s">
        <v>3206</v>
      </c>
      <c r="AB816" s="5" t="s">
        <v>3206</v>
      </c>
      <c r="AC816" s="5" t="s">
        <v>3206</v>
      </c>
      <c r="AD816" s="5" t="s">
        <v>3206</v>
      </c>
      <c r="AE816" s="5" t="s">
        <v>3206</v>
      </c>
      <c r="AF816" s="5" t="s">
        <v>3206</v>
      </c>
      <c r="AG816" s="5" t="s">
        <v>3206</v>
      </c>
      <c r="AH816" s="5" t="s">
        <v>3206</v>
      </c>
      <c r="AI816" s="5" t="s">
        <v>3206</v>
      </c>
      <c r="AJ816" s="5" t="s">
        <v>3206</v>
      </c>
      <c r="AK816" s="5" t="s">
        <v>3206</v>
      </c>
      <c r="AL816" s="5" t="s">
        <v>3206</v>
      </c>
      <c r="AM816" s="5" t="s">
        <v>3206</v>
      </c>
      <c r="AN816" s="5" t="s">
        <v>3206</v>
      </c>
      <c r="AO816" s="5" t="s">
        <v>3206</v>
      </c>
      <c r="AP816" s="5" t="s">
        <v>3206</v>
      </c>
      <c r="AQ816" s="5" t="s">
        <v>3206</v>
      </c>
      <c r="AR816" s="5" t="s">
        <v>3206</v>
      </c>
      <c r="AS816" s="5" t="s">
        <v>3206</v>
      </c>
      <c r="AT816" s="5" t="s">
        <v>3206</v>
      </c>
      <c r="AU816" s="5" t="s">
        <v>3206</v>
      </c>
      <c r="AV816" s="5" t="s">
        <v>3206</v>
      </c>
      <c r="AW816" s="5" t="s">
        <v>3206</v>
      </c>
      <c r="AX816" s="5" t="s">
        <v>3206</v>
      </c>
      <c r="AY816" s="5" t="s">
        <v>3206</v>
      </c>
    </row>
    <row r="817" spans="1:51" x14ac:dyDescent="0.15">
      <c r="A817" s="21"/>
      <c r="B817" s="21"/>
      <c r="C817" s="23">
        <v>662630045</v>
      </c>
      <c r="D817" s="22" t="s">
        <v>1654</v>
      </c>
      <c r="E817" s="22" t="s">
        <v>36</v>
      </c>
      <c r="F817" s="22" t="s">
        <v>1655</v>
      </c>
      <c r="G817" s="22">
        <v>212</v>
      </c>
      <c r="H817" s="22">
        <v>0</v>
      </c>
      <c r="I817" s="5">
        <v>2600.1239999999998</v>
      </c>
      <c r="J817" s="5" t="s">
        <v>3206</v>
      </c>
      <c r="K817" s="5" t="s">
        <v>3206</v>
      </c>
      <c r="L817" s="5" t="s">
        <v>3206</v>
      </c>
      <c r="M817" s="5" t="s">
        <v>3206</v>
      </c>
      <c r="N817" s="5" t="s">
        <v>3206</v>
      </c>
      <c r="O817" s="5" t="s">
        <v>3206</v>
      </c>
      <c r="P817" s="5" t="s">
        <v>3206</v>
      </c>
      <c r="Q817" s="5" t="s">
        <v>3206</v>
      </c>
      <c r="R817" s="5" t="s">
        <v>3206</v>
      </c>
      <c r="S817" s="5" t="s">
        <v>3206</v>
      </c>
      <c r="T817" s="5" t="s">
        <v>3206</v>
      </c>
      <c r="U817" s="5" t="s">
        <v>3206</v>
      </c>
      <c r="V817" s="5" t="s">
        <v>3206</v>
      </c>
      <c r="W817" s="5" t="s">
        <v>3206</v>
      </c>
      <c r="X817" s="5" t="s">
        <v>3206</v>
      </c>
      <c r="Y817" s="5" t="s">
        <v>3206</v>
      </c>
      <c r="Z817" s="5" t="s">
        <v>3206</v>
      </c>
      <c r="AA817" s="5" t="s">
        <v>3206</v>
      </c>
      <c r="AB817" s="5" t="s">
        <v>3206</v>
      </c>
      <c r="AC817" s="5" t="s">
        <v>3206</v>
      </c>
      <c r="AD817" s="5" t="s">
        <v>3206</v>
      </c>
      <c r="AE817" s="5" t="s">
        <v>3206</v>
      </c>
      <c r="AF817" s="5" t="s">
        <v>3206</v>
      </c>
      <c r="AG817" s="5" t="s">
        <v>3206</v>
      </c>
      <c r="AH817" s="5" t="s">
        <v>3206</v>
      </c>
      <c r="AI817" s="5" t="s">
        <v>3206</v>
      </c>
      <c r="AJ817" s="5" t="s">
        <v>3206</v>
      </c>
      <c r="AK817" s="5" t="s">
        <v>3206</v>
      </c>
      <c r="AL817" s="5" t="s">
        <v>3206</v>
      </c>
      <c r="AM817" s="5" t="s">
        <v>3206</v>
      </c>
      <c r="AN817" s="5" t="s">
        <v>3206</v>
      </c>
      <c r="AO817" s="5" t="s">
        <v>3206</v>
      </c>
      <c r="AP817" s="5" t="s">
        <v>3206</v>
      </c>
      <c r="AQ817" s="5" t="s">
        <v>3206</v>
      </c>
      <c r="AR817" s="5" t="s">
        <v>3206</v>
      </c>
      <c r="AS817" s="5" t="s">
        <v>3206</v>
      </c>
      <c r="AT817" s="5" t="s">
        <v>3206</v>
      </c>
      <c r="AU817" s="5" t="s">
        <v>3206</v>
      </c>
      <c r="AV817" s="5" t="s">
        <v>3206</v>
      </c>
      <c r="AW817" s="5" t="s">
        <v>3206</v>
      </c>
      <c r="AX817" s="5" t="s">
        <v>3206</v>
      </c>
      <c r="AY817" s="5" t="s">
        <v>3206</v>
      </c>
    </row>
    <row r="818" spans="1:51" x14ac:dyDescent="0.15">
      <c r="A818" s="21"/>
      <c r="B818" s="21"/>
      <c r="C818" s="23">
        <v>620003876</v>
      </c>
      <c r="D818" s="22" t="s">
        <v>1658</v>
      </c>
      <c r="E818" s="22" t="s">
        <v>317</v>
      </c>
      <c r="F818" s="22" t="s">
        <v>1659</v>
      </c>
      <c r="G818" s="22">
        <v>1518.5</v>
      </c>
      <c r="H818" s="22">
        <v>0</v>
      </c>
      <c r="I818" s="5">
        <v>2558.1019999999999</v>
      </c>
      <c r="J818" s="5" t="s">
        <v>3206</v>
      </c>
      <c r="K818" s="5" t="s">
        <v>3206</v>
      </c>
      <c r="L818" s="5" t="s">
        <v>3206</v>
      </c>
      <c r="M818" s="5" t="s">
        <v>3206</v>
      </c>
      <c r="N818" s="5" t="s">
        <v>3206</v>
      </c>
      <c r="O818" s="5" t="s">
        <v>3206</v>
      </c>
      <c r="P818" s="5" t="s">
        <v>3206</v>
      </c>
      <c r="Q818" s="5" t="s">
        <v>3206</v>
      </c>
      <c r="R818" s="5" t="s">
        <v>3206</v>
      </c>
      <c r="S818" s="5" t="s">
        <v>3206</v>
      </c>
      <c r="T818" s="5" t="s">
        <v>3206</v>
      </c>
      <c r="U818" s="5" t="s">
        <v>3206</v>
      </c>
      <c r="V818" s="5" t="s">
        <v>3206</v>
      </c>
      <c r="W818" s="5" t="s">
        <v>3206</v>
      </c>
      <c r="X818" s="5" t="s">
        <v>3206</v>
      </c>
      <c r="Y818" s="5" t="s">
        <v>3206</v>
      </c>
      <c r="Z818" s="5" t="s">
        <v>3206</v>
      </c>
      <c r="AA818" s="5" t="s">
        <v>3206</v>
      </c>
      <c r="AB818" s="5" t="s">
        <v>3206</v>
      </c>
      <c r="AC818" s="5" t="s">
        <v>3206</v>
      </c>
      <c r="AD818" s="5" t="s">
        <v>3206</v>
      </c>
      <c r="AE818" s="5" t="s">
        <v>3206</v>
      </c>
      <c r="AF818" s="5" t="s">
        <v>3206</v>
      </c>
      <c r="AG818" s="5" t="s">
        <v>3206</v>
      </c>
      <c r="AH818" s="5" t="s">
        <v>3206</v>
      </c>
      <c r="AI818" s="5" t="s">
        <v>3206</v>
      </c>
      <c r="AJ818" s="5" t="s">
        <v>3206</v>
      </c>
      <c r="AK818" s="5" t="s">
        <v>3206</v>
      </c>
      <c r="AL818" s="5" t="s">
        <v>3206</v>
      </c>
      <c r="AM818" s="5" t="s">
        <v>3206</v>
      </c>
      <c r="AN818" s="5" t="s">
        <v>3206</v>
      </c>
      <c r="AO818" s="5" t="s">
        <v>3206</v>
      </c>
      <c r="AP818" s="5" t="s">
        <v>3206</v>
      </c>
      <c r="AQ818" s="5" t="s">
        <v>3206</v>
      </c>
      <c r="AR818" s="5" t="s">
        <v>3206</v>
      </c>
      <c r="AS818" s="5" t="s">
        <v>3206</v>
      </c>
      <c r="AT818" s="5" t="s">
        <v>3206</v>
      </c>
      <c r="AU818" s="5" t="s">
        <v>3206</v>
      </c>
      <c r="AV818" s="5" t="s">
        <v>3206</v>
      </c>
      <c r="AW818" s="5" t="s">
        <v>3206</v>
      </c>
      <c r="AX818" s="5" t="s">
        <v>3206</v>
      </c>
      <c r="AY818" s="5" t="s">
        <v>3206</v>
      </c>
    </row>
    <row r="819" spans="1:51" x14ac:dyDescent="0.15">
      <c r="A819" s="21"/>
      <c r="B819" s="21"/>
      <c r="C819" s="23">
        <v>622040801</v>
      </c>
      <c r="D819" s="22" t="s">
        <v>1620</v>
      </c>
      <c r="E819" s="22" t="s">
        <v>36</v>
      </c>
      <c r="F819" s="22" t="s">
        <v>1621</v>
      </c>
      <c r="G819" s="22">
        <v>24.3</v>
      </c>
      <c r="H819" s="22">
        <v>1</v>
      </c>
      <c r="I819" s="5">
        <v>1763</v>
      </c>
      <c r="J819" s="5" t="s">
        <v>3206</v>
      </c>
      <c r="K819" s="5" t="s">
        <v>3206</v>
      </c>
      <c r="L819" s="5" t="s">
        <v>3206</v>
      </c>
      <c r="M819" s="5" t="s">
        <v>3206</v>
      </c>
      <c r="N819" s="5" t="s">
        <v>3206</v>
      </c>
      <c r="O819" s="5" t="s">
        <v>3206</v>
      </c>
      <c r="P819" s="5" t="s">
        <v>3206</v>
      </c>
      <c r="Q819" s="5" t="s">
        <v>3206</v>
      </c>
      <c r="R819" s="5" t="s">
        <v>3206</v>
      </c>
      <c r="S819" s="5" t="s">
        <v>3206</v>
      </c>
      <c r="T819" s="5" t="s">
        <v>3206</v>
      </c>
      <c r="U819" s="5" t="s">
        <v>3206</v>
      </c>
      <c r="V819" s="5" t="s">
        <v>3206</v>
      </c>
      <c r="W819" s="5" t="s">
        <v>3206</v>
      </c>
      <c r="X819" s="5" t="s">
        <v>3206</v>
      </c>
      <c r="Y819" s="5" t="s">
        <v>3206</v>
      </c>
      <c r="Z819" s="5" t="s">
        <v>3206</v>
      </c>
      <c r="AA819" s="5" t="s">
        <v>3206</v>
      </c>
      <c r="AB819" s="5" t="s">
        <v>3206</v>
      </c>
      <c r="AC819" s="5" t="s">
        <v>3206</v>
      </c>
      <c r="AD819" s="5" t="s">
        <v>3206</v>
      </c>
      <c r="AE819" s="5" t="s">
        <v>3206</v>
      </c>
      <c r="AF819" s="5" t="s">
        <v>3206</v>
      </c>
      <c r="AG819" s="5" t="s">
        <v>3206</v>
      </c>
      <c r="AH819" s="5" t="s">
        <v>3206</v>
      </c>
      <c r="AI819" s="5" t="s">
        <v>3206</v>
      </c>
      <c r="AJ819" s="5" t="s">
        <v>3206</v>
      </c>
      <c r="AK819" s="5" t="s">
        <v>3206</v>
      </c>
      <c r="AL819" s="5" t="s">
        <v>3206</v>
      </c>
      <c r="AM819" s="5" t="s">
        <v>3206</v>
      </c>
      <c r="AN819" s="5" t="s">
        <v>3206</v>
      </c>
      <c r="AO819" s="5" t="s">
        <v>3206</v>
      </c>
      <c r="AP819" s="5" t="s">
        <v>3206</v>
      </c>
      <c r="AQ819" s="5" t="s">
        <v>3206</v>
      </c>
      <c r="AR819" s="5" t="s">
        <v>3206</v>
      </c>
      <c r="AS819" s="5" t="s">
        <v>3206</v>
      </c>
      <c r="AT819" s="5" t="s">
        <v>3206</v>
      </c>
      <c r="AU819" s="5" t="s">
        <v>3206</v>
      </c>
      <c r="AV819" s="5" t="s">
        <v>3206</v>
      </c>
      <c r="AW819" s="5" t="s">
        <v>3206</v>
      </c>
      <c r="AX819" s="5" t="s">
        <v>3206</v>
      </c>
      <c r="AY819" s="5" t="s">
        <v>3206</v>
      </c>
    </row>
    <row r="820" spans="1:51" x14ac:dyDescent="0.15">
      <c r="A820" s="21"/>
      <c r="B820" s="21"/>
      <c r="C820" s="23">
        <v>620598901</v>
      </c>
      <c r="D820" s="22" t="s">
        <v>1648</v>
      </c>
      <c r="E820" s="22" t="s">
        <v>48</v>
      </c>
      <c r="F820" s="22" t="s">
        <v>1649</v>
      </c>
      <c r="G820" s="22">
        <v>38.200000000000003</v>
      </c>
      <c r="H820" s="22">
        <v>0</v>
      </c>
      <c r="I820" s="5" t="s">
        <v>3206</v>
      </c>
      <c r="J820" s="5" t="s">
        <v>3206</v>
      </c>
      <c r="K820" s="5" t="s">
        <v>3206</v>
      </c>
      <c r="L820" s="5" t="s">
        <v>3206</v>
      </c>
      <c r="M820" s="5" t="s">
        <v>3206</v>
      </c>
      <c r="N820" s="5" t="s">
        <v>3206</v>
      </c>
      <c r="O820" s="5" t="s">
        <v>3206</v>
      </c>
      <c r="P820" s="5" t="s">
        <v>3206</v>
      </c>
      <c r="Q820" s="5" t="s">
        <v>3206</v>
      </c>
      <c r="R820" s="5" t="s">
        <v>3206</v>
      </c>
      <c r="S820" s="5" t="s">
        <v>3206</v>
      </c>
      <c r="T820" s="5" t="s">
        <v>3206</v>
      </c>
      <c r="U820" s="5" t="s">
        <v>3206</v>
      </c>
      <c r="V820" s="5" t="s">
        <v>3206</v>
      </c>
      <c r="W820" s="5" t="s">
        <v>3206</v>
      </c>
      <c r="X820" s="5" t="s">
        <v>3206</v>
      </c>
      <c r="Y820" s="5" t="s">
        <v>3206</v>
      </c>
      <c r="Z820" s="5" t="s">
        <v>3206</v>
      </c>
      <c r="AA820" s="5" t="s">
        <v>3206</v>
      </c>
      <c r="AB820" s="5" t="s">
        <v>3206</v>
      </c>
      <c r="AC820" s="5" t="s">
        <v>3206</v>
      </c>
      <c r="AD820" s="5" t="s">
        <v>3206</v>
      </c>
      <c r="AE820" s="5" t="s">
        <v>3206</v>
      </c>
      <c r="AF820" s="5" t="s">
        <v>3206</v>
      </c>
      <c r="AG820" s="5" t="s">
        <v>3206</v>
      </c>
      <c r="AH820" s="5" t="s">
        <v>3206</v>
      </c>
      <c r="AI820" s="5" t="s">
        <v>3206</v>
      </c>
      <c r="AJ820" s="5" t="s">
        <v>3206</v>
      </c>
      <c r="AK820" s="5" t="s">
        <v>3206</v>
      </c>
      <c r="AL820" s="5" t="s">
        <v>3206</v>
      </c>
      <c r="AM820" s="5" t="s">
        <v>3206</v>
      </c>
      <c r="AN820" s="5" t="s">
        <v>3206</v>
      </c>
      <c r="AO820" s="5" t="s">
        <v>3206</v>
      </c>
      <c r="AP820" s="5" t="s">
        <v>3206</v>
      </c>
      <c r="AQ820" s="5" t="s">
        <v>3206</v>
      </c>
      <c r="AR820" s="5" t="s">
        <v>3206</v>
      </c>
      <c r="AS820" s="5" t="s">
        <v>3206</v>
      </c>
      <c r="AT820" s="5" t="s">
        <v>3206</v>
      </c>
      <c r="AU820" s="5" t="s">
        <v>3206</v>
      </c>
      <c r="AV820" s="5" t="s">
        <v>3206</v>
      </c>
      <c r="AW820" s="5" t="s">
        <v>3206</v>
      </c>
      <c r="AX820" s="5" t="s">
        <v>3206</v>
      </c>
      <c r="AY820" s="5" t="s">
        <v>3206</v>
      </c>
    </row>
    <row r="821" spans="1:51" x14ac:dyDescent="0.15">
      <c r="A821" s="21"/>
      <c r="B821" s="21"/>
      <c r="C821" s="23">
        <v>662630041</v>
      </c>
      <c r="D821" s="22" t="s">
        <v>1662</v>
      </c>
      <c r="E821" s="22" t="s">
        <v>317</v>
      </c>
      <c r="F821" s="22" t="s">
        <v>1663</v>
      </c>
      <c r="G821" s="22">
        <v>1028.5999999999999</v>
      </c>
      <c r="H821" s="22">
        <v>0</v>
      </c>
      <c r="I821" s="5" t="s">
        <v>3206</v>
      </c>
      <c r="J821" s="5" t="s">
        <v>3206</v>
      </c>
      <c r="K821" s="5" t="s">
        <v>3206</v>
      </c>
      <c r="L821" s="5" t="s">
        <v>3206</v>
      </c>
      <c r="M821" s="5" t="s">
        <v>3206</v>
      </c>
      <c r="N821" s="5" t="s">
        <v>3206</v>
      </c>
      <c r="O821" s="5" t="s">
        <v>3206</v>
      </c>
      <c r="P821" s="5" t="s">
        <v>3206</v>
      </c>
      <c r="Q821" s="5" t="s">
        <v>3206</v>
      </c>
      <c r="R821" s="5" t="s">
        <v>3206</v>
      </c>
      <c r="S821" s="5" t="s">
        <v>3206</v>
      </c>
      <c r="T821" s="5" t="s">
        <v>3206</v>
      </c>
      <c r="U821" s="5" t="s">
        <v>3206</v>
      </c>
      <c r="V821" s="5" t="s">
        <v>3206</v>
      </c>
      <c r="W821" s="5" t="s">
        <v>3206</v>
      </c>
      <c r="X821" s="5" t="s">
        <v>3206</v>
      </c>
      <c r="Y821" s="5" t="s">
        <v>3206</v>
      </c>
      <c r="Z821" s="5" t="s">
        <v>3206</v>
      </c>
      <c r="AA821" s="5" t="s">
        <v>3206</v>
      </c>
      <c r="AB821" s="5" t="s">
        <v>3206</v>
      </c>
      <c r="AC821" s="5" t="s">
        <v>3206</v>
      </c>
      <c r="AD821" s="5" t="s">
        <v>3206</v>
      </c>
      <c r="AE821" s="5" t="s">
        <v>3206</v>
      </c>
      <c r="AF821" s="5" t="s">
        <v>3206</v>
      </c>
      <c r="AG821" s="5" t="s">
        <v>3206</v>
      </c>
      <c r="AH821" s="5" t="s">
        <v>3206</v>
      </c>
      <c r="AI821" s="5" t="s">
        <v>3206</v>
      </c>
      <c r="AJ821" s="5" t="s">
        <v>3206</v>
      </c>
      <c r="AK821" s="5" t="s">
        <v>3206</v>
      </c>
      <c r="AL821" s="5" t="s">
        <v>3206</v>
      </c>
      <c r="AM821" s="5" t="s">
        <v>3206</v>
      </c>
      <c r="AN821" s="5" t="s">
        <v>3206</v>
      </c>
      <c r="AO821" s="5" t="s">
        <v>3206</v>
      </c>
      <c r="AP821" s="5" t="s">
        <v>3206</v>
      </c>
      <c r="AQ821" s="5" t="s">
        <v>3206</v>
      </c>
      <c r="AR821" s="5" t="s">
        <v>3206</v>
      </c>
      <c r="AS821" s="5" t="s">
        <v>3206</v>
      </c>
      <c r="AT821" s="5" t="s">
        <v>3206</v>
      </c>
      <c r="AU821" s="5" t="s">
        <v>3206</v>
      </c>
      <c r="AV821" s="5" t="s">
        <v>3206</v>
      </c>
      <c r="AW821" s="5" t="s">
        <v>3206</v>
      </c>
      <c r="AX821" s="5" t="s">
        <v>3206</v>
      </c>
      <c r="AY821" s="5" t="s">
        <v>3206</v>
      </c>
    </row>
    <row r="822" spans="1:51" x14ac:dyDescent="0.15">
      <c r="A822" s="21"/>
      <c r="B822" s="21"/>
      <c r="C822" s="23">
        <v>662630037</v>
      </c>
      <c r="D822" s="22" t="s">
        <v>1664</v>
      </c>
      <c r="E822" s="22" t="s">
        <v>36</v>
      </c>
      <c r="F822" s="22" t="s">
        <v>1655</v>
      </c>
      <c r="G822" s="22">
        <v>212</v>
      </c>
      <c r="H822" s="22">
        <v>0</v>
      </c>
      <c r="I822" s="5" t="s">
        <v>3206</v>
      </c>
      <c r="J822" s="5" t="s">
        <v>3206</v>
      </c>
      <c r="K822" s="5" t="s">
        <v>3206</v>
      </c>
      <c r="L822" s="5" t="s">
        <v>3206</v>
      </c>
      <c r="M822" s="5" t="s">
        <v>3206</v>
      </c>
      <c r="N822" s="5" t="s">
        <v>3206</v>
      </c>
      <c r="O822" s="5" t="s">
        <v>3206</v>
      </c>
      <c r="P822" s="5" t="s">
        <v>3206</v>
      </c>
      <c r="Q822" s="5" t="s">
        <v>3206</v>
      </c>
      <c r="R822" s="5" t="s">
        <v>3206</v>
      </c>
      <c r="S822" s="5" t="s">
        <v>3206</v>
      </c>
      <c r="T822" s="5" t="s">
        <v>3206</v>
      </c>
      <c r="U822" s="5" t="s">
        <v>3206</v>
      </c>
      <c r="V822" s="5" t="s">
        <v>3206</v>
      </c>
      <c r="W822" s="5" t="s">
        <v>3206</v>
      </c>
      <c r="X822" s="5" t="s">
        <v>3206</v>
      </c>
      <c r="Y822" s="5" t="s">
        <v>3206</v>
      </c>
      <c r="Z822" s="5" t="s">
        <v>3206</v>
      </c>
      <c r="AA822" s="5" t="s">
        <v>3206</v>
      </c>
      <c r="AB822" s="5" t="s">
        <v>3206</v>
      </c>
      <c r="AC822" s="5" t="s">
        <v>3206</v>
      </c>
      <c r="AD822" s="5" t="s">
        <v>3206</v>
      </c>
      <c r="AE822" s="5" t="s">
        <v>3206</v>
      </c>
      <c r="AF822" s="5" t="s">
        <v>3206</v>
      </c>
      <c r="AG822" s="5" t="s">
        <v>3206</v>
      </c>
      <c r="AH822" s="5" t="s">
        <v>3206</v>
      </c>
      <c r="AI822" s="5" t="s">
        <v>3206</v>
      </c>
      <c r="AJ822" s="5" t="s">
        <v>3206</v>
      </c>
      <c r="AK822" s="5" t="s">
        <v>3206</v>
      </c>
      <c r="AL822" s="5" t="s">
        <v>3206</v>
      </c>
      <c r="AM822" s="5" t="s">
        <v>3206</v>
      </c>
      <c r="AN822" s="5" t="s">
        <v>3206</v>
      </c>
      <c r="AO822" s="5" t="s">
        <v>3206</v>
      </c>
      <c r="AP822" s="5" t="s">
        <v>3206</v>
      </c>
      <c r="AQ822" s="5" t="s">
        <v>3206</v>
      </c>
      <c r="AR822" s="5" t="s">
        <v>3206</v>
      </c>
      <c r="AS822" s="5" t="s">
        <v>3206</v>
      </c>
      <c r="AT822" s="5" t="s">
        <v>3206</v>
      </c>
      <c r="AU822" s="5" t="s">
        <v>3206</v>
      </c>
      <c r="AV822" s="5" t="s">
        <v>3206</v>
      </c>
      <c r="AW822" s="5" t="s">
        <v>3206</v>
      </c>
      <c r="AX822" s="5" t="s">
        <v>3206</v>
      </c>
      <c r="AY822" s="5" t="s">
        <v>3206</v>
      </c>
    </row>
    <row r="823" spans="1:51" x14ac:dyDescent="0.15">
      <c r="A823" s="21"/>
      <c r="B823" s="21"/>
      <c r="C823" s="23">
        <v>621995601</v>
      </c>
      <c r="D823" s="22" t="s">
        <v>1638</v>
      </c>
      <c r="E823" s="22" t="s">
        <v>36</v>
      </c>
      <c r="F823" s="22" t="s">
        <v>1639</v>
      </c>
      <c r="G823" s="22">
        <v>24.3</v>
      </c>
      <c r="H823" s="22">
        <v>1</v>
      </c>
      <c r="I823" s="5" t="s">
        <v>3206</v>
      </c>
      <c r="J823" s="5" t="s">
        <v>3206</v>
      </c>
      <c r="K823" s="5" t="s">
        <v>3206</v>
      </c>
      <c r="L823" s="5" t="s">
        <v>3206</v>
      </c>
      <c r="M823" s="5" t="s">
        <v>3206</v>
      </c>
      <c r="N823" s="5" t="s">
        <v>3206</v>
      </c>
      <c r="O823" s="5" t="s">
        <v>3206</v>
      </c>
      <c r="P823" s="5" t="s">
        <v>3206</v>
      </c>
      <c r="Q823" s="5" t="s">
        <v>3206</v>
      </c>
      <c r="R823" s="5" t="s">
        <v>3206</v>
      </c>
      <c r="S823" s="5" t="s">
        <v>3206</v>
      </c>
      <c r="T823" s="5" t="s">
        <v>3206</v>
      </c>
      <c r="U823" s="5" t="s">
        <v>3206</v>
      </c>
      <c r="V823" s="5" t="s">
        <v>3206</v>
      </c>
      <c r="W823" s="5" t="s">
        <v>3206</v>
      </c>
      <c r="X823" s="5" t="s">
        <v>3206</v>
      </c>
      <c r="Y823" s="5" t="s">
        <v>3206</v>
      </c>
      <c r="Z823" s="5" t="s">
        <v>3206</v>
      </c>
      <c r="AA823" s="5" t="s">
        <v>3206</v>
      </c>
      <c r="AB823" s="5" t="s">
        <v>3206</v>
      </c>
      <c r="AC823" s="5" t="s">
        <v>3206</v>
      </c>
      <c r="AD823" s="5" t="s">
        <v>3206</v>
      </c>
      <c r="AE823" s="5" t="s">
        <v>3206</v>
      </c>
      <c r="AF823" s="5" t="s">
        <v>3206</v>
      </c>
      <c r="AG823" s="5" t="s">
        <v>3206</v>
      </c>
      <c r="AH823" s="5" t="s">
        <v>3206</v>
      </c>
      <c r="AI823" s="5" t="s">
        <v>3206</v>
      </c>
      <c r="AJ823" s="5" t="s">
        <v>3206</v>
      </c>
      <c r="AK823" s="5" t="s">
        <v>3206</v>
      </c>
      <c r="AL823" s="5" t="s">
        <v>3206</v>
      </c>
      <c r="AM823" s="5" t="s">
        <v>3206</v>
      </c>
      <c r="AN823" s="5" t="s">
        <v>3206</v>
      </c>
      <c r="AO823" s="5" t="s">
        <v>3206</v>
      </c>
      <c r="AP823" s="5" t="s">
        <v>3206</v>
      </c>
      <c r="AQ823" s="5" t="s">
        <v>3206</v>
      </c>
      <c r="AR823" s="5" t="s">
        <v>3206</v>
      </c>
      <c r="AS823" s="5" t="s">
        <v>3206</v>
      </c>
      <c r="AT823" s="5" t="s">
        <v>3206</v>
      </c>
      <c r="AU823" s="5" t="s">
        <v>3206</v>
      </c>
      <c r="AV823" s="5" t="s">
        <v>3206</v>
      </c>
      <c r="AW823" s="5" t="s">
        <v>3206</v>
      </c>
      <c r="AX823" s="5" t="s">
        <v>3206</v>
      </c>
      <c r="AY823" s="5" t="s">
        <v>3206</v>
      </c>
    </row>
    <row r="824" spans="1:51" x14ac:dyDescent="0.15">
      <c r="A824" s="21"/>
      <c r="B824" s="21"/>
      <c r="C824" s="23">
        <v>662630007</v>
      </c>
      <c r="D824" s="22" t="s">
        <v>1660</v>
      </c>
      <c r="E824" s="22" t="s">
        <v>36</v>
      </c>
      <c r="F824" s="22" t="s">
        <v>1661</v>
      </c>
      <c r="G824" s="22">
        <v>222.6</v>
      </c>
      <c r="H824" s="22">
        <v>0</v>
      </c>
      <c r="I824" s="5" t="s">
        <v>3206</v>
      </c>
      <c r="J824" s="5" t="s">
        <v>3206</v>
      </c>
      <c r="K824" s="5" t="s">
        <v>3206</v>
      </c>
      <c r="L824" s="5" t="s">
        <v>3206</v>
      </c>
      <c r="M824" s="5" t="s">
        <v>3206</v>
      </c>
      <c r="N824" s="5" t="s">
        <v>3206</v>
      </c>
      <c r="O824" s="5" t="s">
        <v>3206</v>
      </c>
      <c r="P824" s="5" t="s">
        <v>3206</v>
      </c>
      <c r="Q824" s="5" t="s">
        <v>3206</v>
      </c>
      <c r="R824" s="5" t="s">
        <v>3206</v>
      </c>
      <c r="S824" s="5" t="s">
        <v>3206</v>
      </c>
      <c r="T824" s="5" t="s">
        <v>3206</v>
      </c>
      <c r="U824" s="5" t="s">
        <v>3206</v>
      </c>
      <c r="V824" s="5" t="s">
        <v>3206</v>
      </c>
      <c r="W824" s="5" t="s">
        <v>3206</v>
      </c>
      <c r="X824" s="5" t="s">
        <v>3206</v>
      </c>
      <c r="Y824" s="5" t="s">
        <v>3206</v>
      </c>
      <c r="Z824" s="5" t="s">
        <v>3206</v>
      </c>
      <c r="AA824" s="5" t="s">
        <v>3206</v>
      </c>
      <c r="AB824" s="5" t="s">
        <v>3206</v>
      </c>
      <c r="AC824" s="5" t="s">
        <v>3206</v>
      </c>
      <c r="AD824" s="5" t="s">
        <v>3206</v>
      </c>
      <c r="AE824" s="5" t="s">
        <v>3206</v>
      </c>
      <c r="AF824" s="5" t="s">
        <v>3206</v>
      </c>
      <c r="AG824" s="5" t="s">
        <v>3206</v>
      </c>
      <c r="AH824" s="5" t="s">
        <v>3206</v>
      </c>
      <c r="AI824" s="5" t="s">
        <v>3206</v>
      </c>
      <c r="AJ824" s="5" t="s">
        <v>3206</v>
      </c>
      <c r="AK824" s="5" t="s">
        <v>3206</v>
      </c>
      <c r="AL824" s="5" t="s">
        <v>3206</v>
      </c>
      <c r="AM824" s="5" t="s">
        <v>3206</v>
      </c>
      <c r="AN824" s="5" t="s">
        <v>3206</v>
      </c>
      <c r="AO824" s="5" t="s">
        <v>3206</v>
      </c>
      <c r="AP824" s="5" t="s">
        <v>3206</v>
      </c>
      <c r="AQ824" s="5" t="s">
        <v>3206</v>
      </c>
      <c r="AR824" s="5" t="s">
        <v>3206</v>
      </c>
      <c r="AS824" s="5" t="s">
        <v>3206</v>
      </c>
      <c r="AT824" s="5" t="s">
        <v>3206</v>
      </c>
      <c r="AU824" s="5" t="s">
        <v>3206</v>
      </c>
      <c r="AV824" s="5" t="s">
        <v>3206</v>
      </c>
      <c r="AW824" s="5" t="s">
        <v>3206</v>
      </c>
      <c r="AX824" s="5" t="s">
        <v>3206</v>
      </c>
      <c r="AY824" s="5" t="s">
        <v>3206</v>
      </c>
    </row>
    <row r="825" spans="1:51" x14ac:dyDescent="0.15">
      <c r="A825" s="22">
        <v>264</v>
      </c>
      <c r="B825" s="22" t="s">
        <v>3196</v>
      </c>
      <c r="C825" s="23">
        <v>620002619</v>
      </c>
      <c r="D825" s="22" t="s">
        <v>1703</v>
      </c>
      <c r="E825" s="22" t="s">
        <v>36</v>
      </c>
      <c r="F825" s="22" t="s">
        <v>1704</v>
      </c>
      <c r="G825" s="22">
        <v>2.83</v>
      </c>
      <c r="H825" s="22">
        <v>0</v>
      </c>
      <c r="I825" s="5">
        <v>28825655.447799999</v>
      </c>
      <c r="J825" s="5">
        <v>574260.47999999998</v>
      </c>
      <c r="K825" s="5">
        <v>74516.160000000003</v>
      </c>
      <c r="L825" s="5">
        <v>63518.836000000003</v>
      </c>
      <c r="M825" s="5">
        <v>76008.47</v>
      </c>
      <c r="N825" s="5">
        <v>130620.675</v>
      </c>
      <c r="O825" s="5">
        <v>104817.71</v>
      </c>
      <c r="P825" s="5">
        <v>135601.57399999999</v>
      </c>
      <c r="Q825" s="5">
        <v>176128.39439999999</v>
      </c>
      <c r="R825" s="5">
        <v>266739.74099999998</v>
      </c>
      <c r="S825" s="5">
        <v>347410.946</v>
      </c>
      <c r="T825" s="5">
        <v>421533.777</v>
      </c>
      <c r="U825" s="5">
        <v>567665.12699999998</v>
      </c>
      <c r="V825" s="5">
        <v>804741.64599999995</v>
      </c>
      <c r="W825" s="5">
        <v>1585711.9790000001</v>
      </c>
      <c r="X825" s="5">
        <v>1685767.027</v>
      </c>
      <c r="Y825" s="5">
        <v>2126910.0419999999</v>
      </c>
      <c r="Z825" s="5">
        <v>2285391.645</v>
      </c>
      <c r="AA825" s="5">
        <v>2017591.578</v>
      </c>
      <c r="AB825" s="5">
        <v>930519.06160000002</v>
      </c>
      <c r="AC825" s="5">
        <v>198783.06580000001</v>
      </c>
      <c r="AD825" s="5">
        <v>23177</v>
      </c>
      <c r="AE825" s="5">
        <v>380593.57</v>
      </c>
      <c r="AF825" s="5">
        <v>70792.399999999994</v>
      </c>
      <c r="AG825" s="5">
        <v>50194.7</v>
      </c>
      <c r="AH825" s="5">
        <v>60723.4</v>
      </c>
      <c r="AI825" s="5">
        <v>65905.850000000006</v>
      </c>
      <c r="AJ825" s="5">
        <v>90031.75</v>
      </c>
      <c r="AK825" s="5">
        <v>120246.89</v>
      </c>
      <c r="AL825" s="5">
        <v>156794.32699999999</v>
      </c>
      <c r="AM825" s="5">
        <v>209520.55100000001</v>
      </c>
      <c r="AN825" s="5">
        <v>286280.8284</v>
      </c>
      <c r="AO825" s="5">
        <v>378138.69</v>
      </c>
      <c r="AP825" s="5">
        <v>457946.36800000002</v>
      </c>
      <c r="AQ825" s="5">
        <v>631680.30200000003</v>
      </c>
      <c r="AR825" s="5">
        <v>1020055.952</v>
      </c>
      <c r="AS825" s="5">
        <v>1234020.0049999999</v>
      </c>
      <c r="AT825" s="5">
        <v>1683228.8476</v>
      </c>
      <c r="AU825" s="5">
        <v>2259124.7749999999</v>
      </c>
      <c r="AV825" s="5">
        <v>2516580.628</v>
      </c>
      <c r="AW825" s="5">
        <v>1771427.9750000001</v>
      </c>
      <c r="AX825" s="5">
        <v>653654.04399999999</v>
      </c>
      <c r="AY825" s="5">
        <v>131298.66</v>
      </c>
    </row>
    <row r="826" spans="1:51" x14ac:dyDescent="0.15">
      <c r="A826" s="21"/>
      <c r="B826" s="21"/>
      <c r="C826" s="23">
        <v>660407077</v>
      </c>
      <c r="D826" s="22" t="s">
        <v>1677</v>
      </c>
      <c r="E826" s="22" t="s">
        <v>36</v>
      </c>
      <c r="F826" s="22" t="s">
        <v>1678</v>
      </c>
      <c r="G826" s="22">
        <v>0.92</v>
      </c>
      <c r="H826" s="22">
        <v>1</v>
      </c>
      <c r="I826" s="5">
        <v>13918415.880000001</v>
      </c>
      <c r="J826" s="5" t="s">
        <v>3206</v>
      </c>
      <c r="K826" s="5">
        <v>8250</v>
      </c>
      <c r="L826" s="5">
        <v>21396</v>
      </c>
      <c r="M826" s="5">
        <v>20781</v>
      </c>
      <c r="N826" s="5">
        <v>16122</v>
      </c>
      <c r="O826" s="5">
        <v>21200</v>
      </c>
      <c r="P826" s="5">
        <v>49545</v>
      </c>
      <c r="Q826" s="5">
        <v>67358</v>
      </c>
      <c r="R826" s="5">
        <v>110605</v>
      </c>
      <c r="S826" s="5">
        <v>175998</v>
      </c>
      <c r="T826" s="5">
        <v>236791.01</v>
      </c>
      <c r="U826" s="5">
        <v>307316</v>
      </c>
      <c r="V826" s="5">
        <v>461869.04</v>
      </c>
      <c r="W826" s="5">
        <v>789303.5</v>
      </c>
      <c r="X826" s="5">
        <v>786824.04</v>
      </c>
      <c r="Y826" s="5">
        <v>839683.04</v>
      </c>
      <c r="Z826" s="5">
        <v>746413.05</v>
      </c>
      <c r="AA826" s="5">
        <v>569330</v>
      </c>
      <c r="AB826" s="5">
        <v>216604</v>
      </c>
      <c r="AC826" s="5">
        <v>41476.01</v>
      </c>
      <c r="AD826" s="5">
        <v>3800</v>
      </c>
      <c r="AE826" s="5" t="s">
        <v>3206</v>
      </c>
      <c r="AF826" s="5">
        <v>5940</v>
      </c>
      <c r="AG826" s="5">
        <v>19560</v>
      </c>
      <c r="AH826" s="5">
        <v>38631</v>
      </c>
      <c r="AI826" s="5">
        <v>63354</v>
      </c>
      <c r="AJ826" s="5">
        <v>149398</v>
      </c>
      <c r="AK826" s="5">
        <v>248271</v>
      </c>
      <c r="AL826" s="5">
        <v>245419</v>
      </c>
      <c r="AM826" s="5">
        <v>216488</v>
      </c>
      <c r="AN826" s="5">
        <v>230422</v>
      </c>
      <c r="AO826" s="5">
        <v>297703.59999999998</v>
      </c>
      <c r="AP826" s="5">
        <v>298824</v>
      </c>
      <c r="AQ826" s="5">
        <v>451682</v>
      </c>
      <c r="AR826" s="5">
        <v>712400</v>
      </c>
      <c r="AS826" s="5">
        <v>888003.7</v>
      </c>
      <c r="AT826" s="5">
        <v>1056961.05</v>
      </c>
      <c r="AU826" s="5">
        <v>1297244.04</v>
      </c>
      <c r="AV826" s="5">
        <v>1288589.52</v>
      </c>
      <c r="AW826" s="5">
        <v>712013.28</v>
      </c>
      <c r="AX826" s="5">
        <v>178797</v>
      </c>
      <c r="AY826" s="5">
        <v>27050</v>
      </c>
    </row>
    <row r="827" spans="1:51" x14ac:dyDescent="0.15">
      <c r="A827" s="21"/>
      <c r="B827" s="21"/>
      <c r="C827" s="23">
        <v>620007811</v>
      </c>
      <c r="D827" s="22" t="s">
        <v>1701</v>
      </c>
      <c r="E827" s="22" t="s">
        <v>36</v>
      </c>
      <c r="F827" s="22" t="s">
        <v>1702</v>
      </c>
      <c r="G827" s="22">
        <v>3.05</v>
      </c>
      <c r="H827" s="22">
        <v>0</v>
      </c>
      <c r="I827" s="5">
        <v>10908775.877320001</v>
      </c>
      <c r="J827" s="5">
        <v>60195.65</v>
      </c>
      <c r="K827" s="5">
        <v>37528.550000000003</v>
      </c>
      <c r="L827" s="5">
        <v>24771.8</v>
      </c>
      <c r="M827" s="5">
        <v>19115.5</v>
      </c>
      <c r="N827" s="5">
        <v>28821.764999999999</v>
      </c>
      <c r="O827" s="5">
        <v>25701.66</v>
      </c>
      <c r="P827" s="5">
        <v>36758.235000000001</v>
      </c>
      <c r="Q827" s="5">
        <v>53328.480000000003</v>
      </c>
      <c r="R827" s="5">
        <v>86820.75</v>
      </c>
      <c r="S827" s="5">
        <v>138157.25200000001</v>
      </c>
      <c r="T827" s="5">
        <v>201012.96968000001</v>
      </c>
      <c r="U827" s="5">
        <v>278977.87099999998</v>
      </c>
      <c r="V827" s="5">
        <v>427804.462</v>
      </c>
      <c r="W827" s="5">
        <v>721612.22400000005</v>
      </c>
      <c r="X827" s="5">
        <v>765113.90599999996</v>
      </c>
      <c r="Y827" s="5">
        <v>892299.43599999999</v>
      </c>
      <c r="Z827" s="5">
        <v>894743.01301999995</v>
      </c>
      <c r="AA827" s="5">
        <v>678038.34247000003</v>
      </c>
      <c r="AB827" s="5">
        <v>270327.95699999999</v>
      </c>
      <c r="AC827" s="5">
        <v>55291.750979999997</v>
      </c>
      <c r="AD827" s="5">
        <v>8364.1</v>
      </c>
      <c r="AE827" s="5">
        <v>45051.44</v>
      </c>
      <c r="AF827" s="5">
        <v>31185.38</v>
      </c>
      <c r="AG827" s="5">
        <v>25500.583999999999</v>
      </c>
      <c r="AH827" s="5">
        <v>23377.95</v>
      </c>
      <c r="AI827" s="5">
        <v>39729.82</v>
      </c>
      <c r="AJ827" s="5">
        <v>78004.800000000003</v>
      </c>
      <c r="AK827" s="5">
        <v>128382.57</v>
      </c>
      <c r="AL827" s="5">
        <v>126903.72100000001</v>
      </c>
      <c r="AM827" s="5">
        <v>127281.16099999999</v>
      </c>
      <c r="AN827" s="5">
        <v>152871.85500000001</v>
      </c>
      <c r="AO827" s="5">
        <v>170258.986</v>
      </c>
      <c r="AP827" s="5">
        <v>203644.48</v>
      </c>
      <c r="AQ827" s="5">
        <v>260005.73</v>
      </c>
      <c r="AR827" s="5">
        <v>453092.45600000001</v>
      </c>
      <c r="AS827" s="5">
        <v>533886.54020000005</v>
      </c>
      <c r="AT827" s="5">
        <v>710139.36303000001</v>
      </c>
      <c r="AU827" s="5">
        <v>802686.74699999997</v>
      </c>
      <c r="AV827" s="5">
        <v>726539.89500000002</v>
      </c>
      <c r="AW827" s="5">
        <v>426639.88400000002</v>
      </c>
      <c r="AX827" s="5">
        <v>117586.00094</v>
      </c>
      <c r="AY827" s="5">
        <v>21220.84</v>
      </c>
    </row>
    <row r="828" spans="1:51" x14ac:dyDescent="0.15">
      <c r="A828" s="21"/>
      <c r="B828" s="21"/>
      <c r="C828" s="23">
        <v>660407074</v>
      </c>
      <c r="D828" s="22" t="s">
        <v>1671</v>
      </c>
      <c r="E828" s="22" t="s">
        <v>36</v>
      </c>
      <c r="F828" s="22" t="s">
        <v>1672</v>
      </c>
      <c r="G828" s="22">
        <v>0.92</v>
      </c>
      <c r="H828" s="22">
        <v>1</v>
      </c>
      <c r="I828" s="5">
        <v>9790319.2699999996</v>
      </c>
      <c r="J828" s="5" t="s">
        <v>3206</v>
      </c>
      <c r="K828" s="5">
        <v>1300</v>
      </c>
      <c r="L828" s="5">
        <v>2900</v>
      </c>
      <c r="M828" s="5">
        <v>5641</v>
      </c>
      <c r="N828" s="5">
        <v>9740</v>
      </c>
      <c r="O828" s="5">
        <v>10085</v>
      </c>
      <c r="P828" s="5">
        <v>17342</v>
      </c>
      <c r="Q828" s="5">
        <v>41767</v>
      </c>
      <c r="R828" s="5">
        <v>97998</v>
      </c>
      <c r="S828" s="5">
        <v>109100</v>
      </c>
      <c r="T828" s="5">
        <v>194948</v>
      </c>
      <c r="U828" s="5">
        <v>305037</v>
      </c>
      <c r="V828" s="5">
        <v>431907.2</v>
      </c>
      <c r="W828" s="5">
        <v>667764</v>
      </c>
      <c r="X828" s="5">
        <v>753028</v>
      </c>
      <c r="Y828" s="5">
        <v>640957.5</v>
      </c>
      <c r="Z828" s="5">
        <v>531652.51</v>
      </c>
      <c r="AA828" s="5">
        <v>345322</v>
      </c>
      <c r="AB828" s="5">
        <v>100096</v>
      </c>
      <c r="AC828" s="5">
        <v>20925</v>
      </c>
      <c r="AD828" s="5">
        <v>2281</v>
      </c>
      <c r="AE828" s="5" t="s">
        <v>3206</v>
      </c>
      <c r="AF828" s="5" t="s">
        <v>3206</v>
      </c>
      <c r="AG828" s="5">
        <v>3700</v>
      </c>
      <c r="AH828" s="5">
        <v>14820</v>
      </c>
      <c r="AI828" s="5">
        <v>25815</v>
      </c>
      <c r="AJ828" s="5">
        <v>83518</v>
      </c>
      <c r="AK828" s="5">
        <v>140083</v>
      </c>
      <c r="AL828" s="5">
        <v>168825</v>
      </c>
      <c r="AM828" s="5">
        <v>155607</v>
      </c>
      <c r="AN828" s="5">
        <v>234408</v>
      </c>
      <c r="AO828" s="5">
        <v>190331</v>
      </c>
      <c r="AP828" s="5">
        <v>297182</v>
      </c>
      <c r="AQ828" s="5">
        <v>305736</v>
      </c>
      <c r="AR828" s="5">
        <v>585621.5</v>
      </c>
      <c r="AS828" s="5">
        <v>670994.01</v>
      </c>
      <c r="AT828" s="5">
        <v>801241</v>
      </c>
      <c r="AU828" s="5">
        <v>817111</v>
      </c>
      <c r="AV828" s="5">
        <v>615446.05000000005</v>
      </c>
      <c r="AW828" s="5">
        <v>326664.5</v>
      </c>
      <c r="AX828" s="5">
        <v>48505</v>
      </c>
      <c r="AY828" s="5">
        <v>14200</v>
      </c>
    </row>
    <row r="829" spans="1:51" x14ac:dyDescent="0.15">
      <c r="A829" s="21"/>
      <c r="B829" s="21"/>
      <c r="C829" s="23">
        <v>660407078</v>
      </c>
      <c r="D829" s="22" t="s">
        <v>1715</v>
      </c>
      <c r="E829" s="22" t="s">
        <v>36</v>
      </c>
      <c r="F829" s="22" t="s">
        <v>1716</v>
      </c>
      <c r="G829" s="22">
        <v>0.92</v>
      </c>
      <c r="H829" s="22">
        <v>1</v>
      </c>
      <c r="I829" s="4">
        <v>9590231.1999999993</v>
      </c>
      <c r="J829" s="4" t="s">
        <v>3206</v>
      </c>
      <c r="K829" s="4">
        <v>5300</v>
      </c>
      <c r="L829" s="4">
        <v>15180</v>
      </c>
      <c r="M829" s="4">
        <v>20400</v>
      </c>
      <c r="N829" s="4">
        <v>23030</v>
      </c>
      <c r="O829" s="4">
        <v>24010</v>
      </c>
      <c r="P829" s="4">
        <v>40250</v>
      </c>
      <c r="Q829" s="4">
        <v>50290</v>
      </c>
      <c r="R829" s="4">
        <v>96791</v>
      </c>
      <c r="S829" s="4">
        <v>158053</v>
      </c>
      <c r="T829" s="4">
        <v>174895</v>
      </c>
      <c r="U829" s="4">
        <v>256927</v>
      </c>
      <c r="V829" s="4">
        <v>389266</v>
      </c>
      <c r="W829" s="4">
        <v>625710</v>
      </c>
      <c r="X829" s="4">
        <v>647962</v>
      </c>
      <c r="Y829" s="4">
        <v>687663</v>
      </c>
      <c r="Z829" s="4">
        <v>541086</v>
      </c>
      <c r="AA829" s="4">
        <v>404358.5</v>
      </c>
      <c r="AB829" s="4">
        <v>136672</v>
      </c>
      <c r="AC829" s="4">
        <v>26481</v>
      </c>
      <c r="AD829" s="4">
        <v>1100</v>
      </c>
      <c r="AE829" s="4" t="s">
        <v>3206</v>
      </c>
      <c r="AF829" s="4">
        <v>2900</v>
      </c>
      <c r="AG829" s="4">
        <v>8600</v>
      </c>
      <c r="AH829" s="4">
        <v>18460</v>
      </c>
      <c r="AI829" s="4">
        <v>53198</v>
      </c>
      <c r="AJ829" s="4">
        <v>105957</v>
      </c>
      <c r="AK829" s="4">
        <v>146640</v>
      </c>
      <c r="AL829" s="4">
        <v>153560</v>
      </c>
      <c r="AM829" s="4">
        <v>156610</v>
      </c>
      <c r="AN829" s="4">
        <v>190632</v>
      </c>
      <c r="AO829" s="4">
        <v>253632</v>
      </c>
      <c r="AP829" s="4">
        <v>254438</v>
      </c>
      <c r="AQ829" s="4">
        <v>311341</v>
      </c>
      <c r="AR829" s="4">
        <v>536670</v>
      </c>
      <c r="AS829" s="4">
        <v>627208</v>
      </c>
      <c r="AT829" s="4">
        <v>697835.7</v>
      </c>
      <c r="AU829" s="4">
        <v>793179</v>
      </c>
      <c r="AV829" s="4">
        <v>601980</v>
      </c>
      <c r="AW829" s="4">
        <v>263065</v>
      </c>
      <c r="AX829" s="4">
        <v>81215</v>
      </c>
      <c r="AY829" s="4">
        <v>6086</v>
      </c>
    </row>
    <row r="830" spans="1:51" x14ac:dyDescent="0.15">
      <c r="A830" s="21"/>
      <c r="B830" s="21"/>
      <c r="C830" s="23">
        <v>620007804</v>
      </c>
      <c r="D830" s="22" t="s">
        <v>1665</v>
      </c>
      <c r="E830" s="22" t="s">
        <v>141</v>
      </c>
      <c r="F830" s="22" t="s">
        <v>1666</v>
      </c>
      <c r="G830" s="22">
        <v>40.1</v>
      </c>
      <c r="H830" s="22">
        <v>0</v>
      </c>
      <c r="I830" s="17">
        <v>6106827.4199999999</v>
      </c>
      <c r="J830" s="17" t="s">
        <v>3206</v>
      </c>
      <c r="K830" s="17" t="s">
        <v>3206</v>
      </c>
      <c r="L830" s="17">
        <v>1192</v>
      </c>
      <c r="M830" s="17">
        <v>5274</v>
      </c>
      <c r="N830" s="17">
        <v>5657.0129999999999</v>
      </c>
      <c r="O830" s="17">
        <v>7797.9939999999997</v>
      </c>
      <c r="P830" s="17">
        <v>15689.5</v>
      </c>
      <c r="Q830" s="17">
        <v>25779.993999999999</v>
      </c>
      <c r="R830" s="17">
        <v>44574.01</v>
      </c>
      <c r="S830" s="17">
        <v>60736.997000000003</v>
      </c>
      <c r="T830" s="17">
        <v>89531.99</v>
      </c>
      <c r="U830" s="17">
        <v>129717.993</v>
      </c>
      <c r="V830" s="17">
        <v>195987.96</v>
      </c>
      <c r="W830" s="17">
        <v>331709.63199999998</v>
      </c>
      <c r="X830" s="17">
        <v>340722.04</v>
      </c>
      <c r="Y830" s="17">
        <v>378011.57799999998</v>
      </c>
      <c r="Z830" s="17">
        <v>333663.95199999999</v>
      </c>
      <c r="AA830" s="17">
        <v>240272.03599999999</v>
      </c>
      <c r="AB830" s="17">
        <v>93834.44</v>
      </c>
      <c r="AC830" s="17">
        <v>17749</v>
      </c>
      <c r="AD830" s="17">
        <v>1725</v>
      </c>
      <c r="AE830" s="17" t="s">
        <v>3206</v>
      </c>
      <c r="AF830" s="17" t="s">
        <v>3206</v>
      </c>
      <c r="AG830" s="17">
        <v>1090</v>
      </c>
      <c r="AH830" s="17">
        <v>4106</v>
      </c>
      <c r="AI830" s="17">
        <v>7413</v>
      </c>
      <c r="AJ830" s="17">
        <v>12620.002</v>
      </c>
      <c r="AK830" s="17">
        <v>24304.994999999999</v>
      </c>
      <c r="AL830" s="17">
        <v>33701.995000000003</v>
      </c>
      <c r="AM830" s="17">
        <v>52575.495999999999</v>
      </c>
      <c r="AN830" s="17">
        <v>68393.994999999995</v>
      </c>
      <c r="AO830" s="17">
        <v>98802.498000000007</v>
      </c>
      <c r="AP830" s="17">
        <v>130574.466</v>
      </c>
      <c r="AQ830" s="17">
        <v>199910.492</v>
      </c>
      <c r="AR830" s="17">
        <v>344523.42</v>
      </c>
      <c r="AS830" s="17">
        <v>431462.36099999998</v>
      </c>
      <c r="AT830" s="17">
        <v>598100.67000000004</v>
      </c>
      <c r="AU830" s="17">
        <v>733395.15599999996</v>
      </c>
      <c r="AV830" s="17">
        <v>626107.41500000004</v>
      </c>
      <c r="AW830" s="17">
        <v>322210.848</v>
      </c>
      <c r="AX830" s="17">
        <v>89953.482000000004</v>
      </c>
      <c r="AY830" s="17">
        <v>7280</v>
      </c>
    </row>
    <row r="831" spans="1:51" x14ac:dyDescent="0.15">
      <c r="A831" s="21"/>
      <c r="B831" s="21"/>
      <c r="C831" s="23">
        <v>662640446</v>
      </c>
      <c r="D831" s="22" t="s">
        <v>1861</v>
      </c>
      <c r="E831" s="22" t="s">
        <v>36</v>
      </c>
      <c r="F831" s="22" t="s">
        <v>1862</v>
      </c>
      <c r="G831" s="22">
        <v>2.67</v>
      </c>
      <c r="H831" s="22">
        <v>0</v>
      </c>
      <c r="I831" s="5">
        <v>6050589.5474699996</v>
      </c>
      <c r="J831" s="5">
        <v>360733.08</v>
      </c>
      <c r="K831" s="5">
        <v>31831.25</v>
      </c>
      <c r="L831" s="5">
        <v>14108</v>
      </c>
      <c r="M831" s="5">
        <v>40517.800000000003</v>
      </c>
      <c r="N831" s="5">
        <v>51088.5</v>
      </c>
      <c r="O831" s="5">
        <v>35627.5</v>
      </c>
      <c r="P831" s="5">
        <v>36622.5</v>
      </c>
      <c r="Q831" s="5">
        <v>53428.37</v>
      </c>
      <c r="R831" s="5">
        <v>66957.304999999993</v>
      </c>
      <c r="S831" s="5">
        <v>73834.100000000006</v>
      </c>
      <c r="T831" s="5">
        <v>91554.2</v>
      </c>
      <c r="U831" s="5">
        <v>84510.3</v>
      </c>
      <c r="V831" s="5">
        <v>157595.82999999999</v>
      </c>
      <c r="W831" s="5">
        <v>251263.69500000001</v>
      </c>
      <c r="X831" s="5">
        <v>335013.45500000002</v>
      </c>
      <c r="Y831" s="5">
        <v>446792.96399999998</v>
      </c>
      <c r="Z831" s="5">
        <v>473510.04846999998</v>
      </c>
      <c r="AA831" s="5">
        <v>383436.35200000001</v>
      </c>
      <c r="AB831" s="5">
        <v>160844.57500000001</v>
      </c>
      <c r="AC831" s="5">
        <v>43222.48</v>
      </c>
      <c r="AD831" s="5">
        <v>5841</v>
      </c>
      <c r="AE831" s="5">
        <v>239650.86</v>
      </c>
      <c r="AF831" s="5">
        <v>32977</v>
      </c>
      <c r="AG831" s="5">
        <v>14294.5</v>
      </c>
      <c r="AH831" s="5">
        <v>28640</v>
      </c>
      <c r="AI831" s="5">
        <v>10970</v>
      </c>
      <c r="AJ831" s="5">
        <v>31969</v>
      </c>
      <c r="AK831" s="5">
        <v>23498.46</v>
      </c>
      <c r="AL831" s="5">
        <v>31254.5</v>
      </c>
      <c r="AM831" s="5">
        <v>60091</v>
      </c>
      <c r="AN831" s="5">
        <v>54774.1</v>
      </c>
      <c r="AO831" s="5">
        <v>65462.5</v>
      </c>
      <c r="AP831" s="5">
        <v>72550.3</v>
      </c>
      <c r="AQ831" s="5">
        <v>82641.929999999993</v>
      </c>
      <c r="AR831" s="5">
        <v>161153.31</v>
      </c>
      <c r="AS831" s="5">
        <v>227929.674</v>
      </c>
      <c r="AT831" s="5">
        <v>317894.70199999999</v>
      </c>
      <c r="AU831" s="5">
        <v>453834.23</v>
      </c>
      <c r="AV831" s="5">
        <v>484066.92200000002</v>
      </c>
      <c r="AW831" s="5">
        <v>318671.88</v>
      </c>
      <c r="AX831" s="5">
        <v>120988.76</v>
      </c>
      <c r="AY831" s="5">
        <v>18942.615000000002</v>
      </c>
    </row>
    <row r="832" spans="1:51" x14ac:dyDescent="0.15">
      <c r="A832" s="21"/>
      <c r="B832" s="21"/>
      <c r="C832" s="23">
        <v>620004795</v>
      </c>
      <c r="D832" s="22" t="s">
        <v>1735</v>
      </c>
      <c r="E832" s="22" t="s">
        <v>36</v>
      </c>
      <c r="F832" s="22" t="s">
        <v>1736</v>
      </c>
      <c r="G832" s="22">
        <v>4.05</v>
      </c>
      <c r="H832" s="22">
        <v>0</v>
      </c>
      <c r="I832" s="5">
        <v>4427265.3799400004</v>
      </c>
      <c r="J832" s="5">
        <v>7212</v>
      </c>
      <c r="K832" s="5">
        <v>4491</v>
      </c>
      <c r="L832" s="5">
        <v>3787</v>
      </c>
      <c r="M832" s="5">
        <v>3865.9</v>
      </c>
      <c r="N832" s="5">
        <v>7559.25</v>
      </c>
      <c r="O832" s="5">
        <v>16396.2</v>
      </c>
      <c r="P832" s="5">
        <v>20226.599999999999</v>
      </c>
      <c r="Q832" s="5">
        <v>25584.3</v>
      </c>
      <c r="R832" s="5">
        <v>47746</v>
      </c>
      <c r="S832" s="5">
        <v>58556.5</v>
      </c>
      <c r="T832" s="5">
        <v>75964.7</v>
      </c>
      <c r="U832" s="5">
        <v>116905.85</v>
      </c>
      <c r="V832" s="5">
        <v>163861.81</v>
      </c>
      <c r="W832" s="5">
        <v>271365.48</v>
      </c>
      <c r="X832" s="5">
        <v>294151.46999999997</v>
      </c>
      <c r="Y832" s="5">
        <v>370854.36</v>
      </c>
      <c r="Z832" s="5">
        <v>364172.01500000001</v>
      </c>
      <c r="AA832" s="5">
        <v>283079.14500000002</v>
      </c>
      <c r="AB832" s="5">
        <v>142154.29999999999</v>
      </c>
      <c r="AC832" s="5">
        <v>28031.5</v>
      </c>
      <c r="AD832" s="5">
        <v>1437</v>
      </c>
      <c r="AE832" s="5">
        <v>5141</v>
      </c>
      <c r="AF832" s="5">
        <v>4055.5</v>
      </c>
      <c r="AG832" s="5">
        <v>3679</v>
      </c>
      <c r="AH832" s="5">
        <v>4217</v>
      </c>
      <c r="AI832" s="5">
        <v>8457</v>
      </c>
      <c r="AJ832" s="5">
        <v>14789.35</v>
      </c>
      <c r="AK832" s="5">
        <v>19157.5</v>
      </c>
      <c r="AL832" s="5">
        <v>22558</v>
      </c>
      <c r="AM832" s="5">
        <v>33190.5</v>
      </c>
      <c r="AN832" s="5">
        <v>43298.2</v>
      </c>
      <c r="AO832" s="5">
        <v>54275.7</v>
      </c>
      <c r="AP832" s="5">
        <v>58891.15</v>
      </c>
      <c r="AQ832" s="5">
        <v>82828.100000000006</v>
      </c>
      <c r="AR832" s="5">
        <v>153280.85</v>
      </c>
      <c r="AS832" s="5">
        <v>185812.23</v>
      </c>
      <c r="AT832" s="5">
        <v>275996.26</v>
      </c>
      <c r="AU832" s="5">
        <v>365828.8</v>
      </c>
      <c r="AV832" s="5">
        <v>419911.49494</v>
      </c>
      <c r="AW832" s="5">
        <v>248534.375</v>
      </c>
      <c r="AX832" s="5">
        <v>101966.49</v>
      </c>
      <c r="AY832" s="5">
        <v>13994.5</v>
      </c>
    </row>
    <row r="833" spans="1:51" x14ac:dyDescent="0.15">
      <c r="A833" s="21"/>
      <c r="B833" s="21"/>
      <c r="C833" s="23">
        <v>620007805</v>
      </c>
      <c r="D833" s="22" t="s">
        <v>1667</v>
      </c>
      <c r="E833" s="22" t="s">
        <v>141</v>
      </c>
      <c r="F833" s="22" t="s">
        <v>1668</v>
      </c>
      <c r="G833" s="22">
        <v>26.2</v>
      </c>
      <c r="H833" s="22">
        <v>0</v>
      </c>
      <c r="I833" s="5">
        <v>3756574.7220000001</v>
      </c>
      <c r="J833" s="5" t="s">
        <v>3206</v>
      </c>
      <c r="K833" s="5" t="s">
        <v>3206</v>
      </c>
      <c r="L833" s="5">
        <v>2704</v>
      </c>
      <c r="M833" s="5">
        <v>4635</v>
      </c>
      <c r="N833" s="5">
        <v>3550.9940000000001</v>
      </c>
      <c r="O833" s="5">
        <v>5216.9889999999996</v>
      </c>
      <c r="P833" s="5">
        <v>10039</v>
      </c>
      <c r="Q833" s="5">
        <v>15073.994000000001</v>
      </c>
      <c r="R833" s="5">
        <v>30743.094000000001</v>
      </c>
      <c r="S833" s="5">
        <v>41120.993999999999</v>
      </c>
      <c r="T833" s="5">
        <v>50026.968999999997</v>
      </c>
      <c r="U833" s="5">
        <v>76004.994000000006</v>
      </c>
      <c r="V833" s="5">
        <v>113744.489</v>
      </c>
      <c r="W833" s="5">
        <v>186623.848</v>
      </c>
      <c r="X833" s="5">
        <v>178249.891</v>
      </c>
      <c r="Y833" s="5">
        <v>213622.973</v>
      </c>
      <c r="Z833" s="5">
        <v>203423.902</v>
      </c>
      <c r="AA833" s="5">
        <v>137966.96</v>
      </c>
      <c r="AB833" s="5">
        <v>65560</v>
      </c>
      <c r="AC833" s="5">
        <v>11075</v>
      </c>
      <c r="AD833" s="5" t="s">
        <v>3206</v>
      </c>
      <c r="AE833" s="5" t="s">
        <v>3206</v>
      </c>
      <c r="AF833" s="5" t="s">
        <v>3206</v>
      </c>
      <c r="AG833" s="5">
        <v>1936</v>
      </c>
      <c r="AH833" s="5">
        <v>4359</v>
      </c>
      <c r="AI833" s="5">
        <v>7914.9939999999997</v>
      </c>
      <c r="AJ833" s="5">
        <v>14802.5</v>
      </c>
      <c r="AK833" s="5">
        <v>23373</v>
      </c>
      <c r="AL833" s="5">
        <v>28529</v>
      </c>
      <c r="AM833" s="5">
        <v>41132</v>
      </c>
      <c r="AN833" s="5">
        <v>53364.993999999999</v>
      </c>
      <c r="AO833" s="5">
        <v>67342</v>
      </c>
      <c r="AP833" s="5">
        <v>84550.994999999995</v>
      </c>
      <c r="AQ833" s="5">
        <v>124351.995</v>
      </c>
      <c r="AR833" s="5">
        <v>214421.45800000001</v>
      </c>
      <c r="AS833" s="5">
        <v>247759.7</v>
      </c>
      <c r="AT833" s="5">
        <v>349970.12400000001</v>
      </c>
      <c r="AU833" s="5">
        <v>437603.91700000002</v>
      </c>
      <c r="AV833" s="5">
        <v>398403.48300000001</v>
      </c>
      <c r="AW833" s="5">
        <v>232561.98199999999</v>
      </c>
      <c r="AX833" s="5">
        <v>65079.489000000001</v>
      </c>
      <c r="AY833" s="5">
        <v>7469</v>
      </c>
    </row>
    <row r="834" spans="1:51" x14ac:dyDescent="0.15">
      <c r="A834" s="21"/>
      <c r="B834" s="21"/>
      <c r="C834" s="23">
        <v>620008965</v>
      </c>
      <c r="D834" s="22" t="s">
        <v>1679</v>
      </c>
      <c r="E834" s="22" t="s">
        <v>36</v>
      </c>
      <c r="F834" s="22" t="s">
        <v>1680</v>
      </c>
      <c r="G834" s="22">
        <v>28.7</v>
      </c>
      <c r="H834" s="22">
        <v>0</v>
      </c>
      <c r="I834" s="5">
        <v>3700050.9361</v>
      </c>
      <c r="J834" s="5">
        <v>11365</v>
      </c>
      <c r="K834" s="5">
        <v>16787.5</v>
      </c>
      <c r="L834" s="5">
        <v>21394.55</v>
      </c>
      <c r="M834" s="5">
        <v>27160.65</v>
      </c>
      <c r="N834" s="5">
        <v>28695.68</v>
      </c>
      <c r="O834" s="5">
        <v>39863.9</v>
      </c>
      <c r="P834" s="5">
        <v>33176.6</v>
      </c>
      <c r="Q834" s="5">
        <v>46743.5</v>
      </c>
      <c r="R834" s="5">
        <v>62451</v>
      </c>
      <c r="S834" s="5">
        <v>98215.8</v>
      </c>
      <c r="T834" s="5">
        <v>90625.8</v>
      </c>
      <c r="U834" s="5">
        <v>124092.007</v>
      </c>
      <c r="V834" s="5">
        <v>173668.23</v>
      </c>
      <c r="W834" s="5">
        <v>268836.701</v>
      </c>
      <c r="X834" s="5">
        <v>273109.58899999998</v>
      </c>
      <c r="Y834" s="5">
        <v>321158.71999999997</v>
      </c>
      <c r="Z834" s="5">
        <v>317917.402</v>
      </c>
      <c r="AA834" s="5">
        <v>217300.32699999999</v>
      </c>
      <c r="AB834" s="5">
        <v>84030.399999999994</v>
      </c>
      <c r="AC834" s="5">
        <v>16302.5</v>
      </c>
      <c r="AD834" s="5">
        <v>1055</v>
      </c>
      <c r="AE834" s="5">
        <v>5553</v>
      </c>
      <c r="AF834" s="5">
        <v>12452.6</v>
      </c>
      <c r="AG834" s="5">
        <v>14785.16</v>
      </c>
      <c r="AH834" s="5">
        <v>17325</v>
      </c>
      <c r="AI834" s="5">
        <v>21973.83</v>
      </c>
      <c r="AJ834" s="5">
        <v>28665.900099999999</v>
      </c>
      <c r="AK834" s="5">
        <v>37799.29</v>
      </c>
      <c r="AL834" s="5">
        <v>42570.983</v>
      </c>
      <c r="AM834" s="5">
        <v>43543.45</v>
      </c>
      <c r="AN834" s="5">
        <v>50218.16</v>
      </c>
      <c r="AO834" s="5">
        <v>56331.39</v>
      </c>
      <c r="AP834" s="5">
        <v>68270.3</v>
      </c>
      <c r="AQ834" s="5">
        <v>79249.69</v>
      </c>
      <c r="AR834" s="5">
        <v>135524.19</v>
      </c>
      <c r="AS834" s="5">
        <v>130674.5</v>
      </c>
      <c r="AT834" s="5">
        <v>173841.65400000001</v>
      </c>
      <c r="AU834" s="5">
        <v>191450.739</v>
      </c>
      <c r="AV834" s="5">
        <v>177531.527</v>
      </c>
      <c r="AW834" s="5">
        <v>98401.29</v>
      </c>
      <c r="AX834" s="5">
        <v>33960.627</v>
      </c>
      <c r="AY834" s="5">
        <v>5976.8</v>
      </c>
    </row>
    <row r="835" spans="1:51" x14ac:dyDescent="0.15">
      <c r="A835" s="21"/>
      <c r="B835" s="21"/>
      <c r="C835" s="23">
        <v>620005264</v>
      </c>
      <c r="D835" s="22" t="s">
        <v>1845</v>
      </c>
      <c r="E835" s="22" t="s">
        <v>36</v>
      </c>
      <c r="F835" s="22" t="s">
        <v>1846</v>
      </c>
      <c r="G835" s="22">
        <v>2.16</v>
      </c>
      <c r="H835" s="22">
        <v>1</v>
      </c>
      <c r="I835" s="5">
        <v>3552453.2949999999</v>
      </c>
      <c r="J835" s="5">
        <v>444035.74</v>
      </c>
      <c r="K835" s="5">
        <v>69955.289999999994</v>
      </c>
      <c r="L835" s="5">
        <v>40611</v>
      </c>
      <c r="M835" s="5">
        <v>15382</v>
      </c>
      <c r="N835" s="5">
        <v>13757</v>
      </c>
      <c r="O835" s="5">
        <v>11732</v>
      </c>
      <c r="P835" s="5">
        <v>34146</v>
      </c>
      <c r="Q835" s="5">
        <v>18413</v>
      </c>
      <c r="R835" s="5">
        <v>31157.99</v>
      </c>
      <c r="S835" s="5">
        <v>28180.720000000001</v>
      </c>
      <c r="T835" s="5">
        <v>40185.5</v>
      </c>
      <c r="U835" s="5">
        <v>58213.5</v>
      </c>
      <c r="V835" s="5">
        <v>95016.5</v>
      </c>
      <c r="W835" s="5">
        <v>152219</v>
      </c>
      <c r="X835" s="5">
        <v>192099</v>
      </c>
      <c r="Y835" s="5">
        <v>249333.375</v>
      </c>
      <c r="Z835" s="5">
        <v>238158.2</v>
      </c>
      <c r="AA835" s="5">
        <v>187325</v>
      </c>
      <c r="AB835" s="5">
        <v>62026</v>
      </c>
      <c r="AC835" s="5">
        <v>10458</v>
      </c>
      <c r="AD835" s="5">
        <v>2504</v>
      </c>
      <c r="AE835" s="5">
        <v>278580</v>
      </c>
      <c r="AF835" s="5">
        <v>64680</v>
      </c>
      <c r="AG835" s="5">
        <v>34115</v>
      </c>
      <c r="AH835" s="5">
        <v>68717</v>
      </c>
      <c r="AI835" s="5">
        <v>5033</v>
      </c>
      <c r="AJ835" s="5">
        <v>9122.5</v>
      </c>
      <c r="AK835" s="5">
        <v>14383.5</v>
      </c>
      <c r="AL835" s="5">
        <v>14108</v>
      </c>
      <c r="AM835" s="5">
        <v>24739</v>
      </c>
      <c r="AN835" s="5">
        <v>31924.47</v>
      </c>
      <c r="AO835" s="5">
        <v>32663.39</v>
      </c>
      <c r="AP835" s="5">
        <v>34607.879999999997</v>
      </c>
      <c r="AQ835" s="5">
        <v>54755</v>
      </c>
      <c r="AR835" s="5">
        <v>99251.5</v>
      </c>
      <c r="AS835" s="5">
        <v>114585.5</v>
      </c>
      <c r="AT835" s="5">
        <v>142594.5</v>
      </c>
      <c r="AU835" s="5">
        <v>205912.4</v>
      </c>
      <c r="AV835" s="5">
        <v>194828.24</v>
      </c>
      <c r="AW835" s="5">
        <v>97648.5</v>
      </c>
      <c r="AX835" s="5">
        <v>31723.1</v>
      </c>
      <c r="AY835" s="5">
        <v>3572</v>
      </c>
    </row>
    <row r="836" spans="1:51" x14ac:dyDescent="0.15">
      <c r="A836" s="21"/>
      <c r="B836" s="21"/>
      <c r="C836" s="23">
        <v>662640570</v>
      </c>
      <c r="D836" s="22" t="s">
        <v>3087</v>
      </c>
      <c r="E836" s="22" t="s">
        <v>36</v>
      </c>
      <c r="F836" s="22" t="s">
        <v>3088</v>
      </c>
      <c r="G836" s="22">
        <v>2.16</v>
      </c>
      <c r="H836" s="22">
        <v>1</v>
      </c>
      <c r="I836" s="5">
        <v>3501316.99</v>
      </c>
      <c r="J836" s="5">
        <v>350823.03</v>
      </c>
      <c r="K836" s="5">
        <v>30031.9</v>
      </c>
      <c r="L836" s="5">
        <v>14756</v>
      </c>
      <c r="M836" s="5">
        <v>20605.900000000001</v>
      </c>
      <c r="N836" s="5">
        <v>32552.5</v>
      </c>
      <c r="O836" s="5">
        <v>22883</v>
      </c>
      <c r="P836" s="5">
        <v>15960</v>
      </c>
      <c r="Q836" s="5">
        <v>12026</v>
      </c>
      <c r="R836" s="5">
        <v>27854.25</v>
      </c>
      <c r="S836" s="5">
        <v>53792</v>
      </c>
      <c r="T836" s="5">
        <v>52622</v>
      </c>
      <c r="U836" s="5">
        <v>56579.199999999997</v>
      </c>
      <c r="V836" s="5">
        <v>93821.2</v>
      </c>
      <c r="W836" s="5">
        <v>151825</v>
      </c>
      <c r="X836" s="5">
        <v>147367.97</v>
      </c>
      <c r="Y836" s="5">
        <v>256396.95</v>
      </c>
      <c r="Z836" s="5">
        <v>306628.67</v>
      </c>
      <c r="AA836" s="5">
        <v>188897.92000000001</v>
      </c>
      <c r="AB836" s="5">
        <v>80671.45</v>
      </c>
      <c r="AC836" s="5">
        <v>20358.27</v>
      </c>
      <c r="AD836" s="5">
        <v>2270</v>
      </c>
      <c r="AE836" s="5">
        <v>219935.6</v>
      </c>
      <c r="AF836" s="5">
        <v>16796</v>
      </c>
      <c r="AG836" s="5">
        <v>15335</v>
      </c>
      <c r="AH836" s="5">
        <v>13536.5</v>
      </c>
      <c r="AI836" s="5">
        <v>8469.5499999999993</v>
      </c>
      <c r="AJ836" s="5">
        <v>5725</v>
      </c>
      <c r="AK836" s="5">
        <v>20402.5</v>
      </c>
      <c r="AL836" s="5">
        <v>27588</v>
      </c>
      <c r="AM836" s="5">
        <v>9430.5</v>
      </c>
      <c r="AN836" s="5">
        <v>26952.7</v>
      </c>
      <c r="AO836" s="5">
        <v>33907.4</v>
      </c>
      <c r="AP836" s="5">
        <v>36613.300000000003</v>
      </c>
      <c r="AQ836" s="5">
        <v>38054.1</v>
      </c>
      <c r="AR836" s="5">
        <v>114313.45</v>
      </c>
      <c r="AS836" s="5">
        <v>120240.07</v>
      </c>
      <c r="AT836" s="5">
        <v>177819.85</v>
      </c>
      <c r="AU836" s="5">
        <v>228356.45</v>
      </c>
      <c r="AV836" s="5">
        <v>247751.58</v>
      </c>
      <c r="AW836" s="5">
        <v>149962.14000000001</v>
      </c>
      <c r="AX836" s="5">
        <v>45385.64</v>
      </c>
      <c r="AY836" s="5">
        <v>6018.45</v>
      </c>
    </row>
    <row r="837" spans="1:51" x14ac:dyDescent="0.15">
      <c r="A837" s="21"/>
      <c r="B837" s="21"/>
      <c r="C837" s="23">
        <v>620645301</v>
      </c>
      <c r="D837" s="22" t="s">
        <v>1673</v>
      </c>
      <c r="E837" s="22" t="s">
        <v>36</v>
      </c>
      <c r="F837" s="22" t="s">
        <v>1674</v>
      </c>
      <c r="G837" s="22">
        <v>7.3</v>
      </c>
      <c r="H837" s="22">
        <v>1</v>
      </c>
      <c r="I837" s="5">
        <v>3280890.99</v>
      </c>
      <c r="J837" s="5" t="s">
        <v>3206</v>
      </c>
      <c r="K837" s="5" t="s">
        <v>3206</v>
      </c>
      <c r="L837" s="5" t="s">
        <v>3206</v>
      </c>
      <c r="M837" s="5">
        <v>1880</v>
      </c>
      <c r="N837" s="5">
        <v>2160</v>
      </c>
      <c r="O837" s="5">
        <v>3600</v>
      </c>
      <c r="P837" s="5">
        <v>7323</v>
      </c>
      <c r="Q837" s="5">
        <v>14293</v>
      </c>
      <c r="R837" s="5">
        <v>25510</v>
      </c>
      <c r="S837" s="5">
        <v>47195</v>
      </c>
      <c r="T837" s="5">
        <v>60097</v>
      </c>
      <c r="U837" s="5">
        <v>78829</v>
      </c>
      <c r="V837" s="5">
        <v>107267</v>
      </c>
      <c r="W837" s="5">
        <v>172651</v>
      </c>
      <c r="X837" s="5">
        <v>166969</v>
      </c>
      <c r="Y837" s="5">
        <v>194508</v>
      </c>
      <c r="Z837" s="5">
        <v>187091</v>
      </c>
      <c r="AA837" s="5">
        <v>122066.3</v>
      </c>
      <c r="AB837" s="5">
        <v>52183</v>
      </c>
      <c r="AC837" s="5">
        <v>8591</v>
      </c>
      <c r="AD837" s="5" t="s">
        <v>3206</v>
      </c>
      <c r="AE837" s="5" t="s">
        <v>3206</v>
      </c>
      <c r="AF837" s="5" t="s">
        <v>3206</v>
      </c>
      <c r="AG837" s="5">
        <v>1360</v>
      </c>
      <c r="AH837" s="5">
        <v>2800</v>
      </c>
      <c r="AI837" s="5">
        <v>4360</v>
      </c>
      <c r="AJ837" s="5">
        <v>7190</v>
      </c>
      <c r="AK837" s="5">
        <v>11745</v>
      </c>
      <c r="AL837" s="5">
        <v>17920</v>
      </c>
      <c r="AM837" s="5">
        <v>27110</v>
      </c>
      <c r="AN837" s="5">
        <v>46135</v>
      </c>
      <c r="AO837" s="5">
        <v>59584</v>
      </c>
      <c r="AP837" s="5">
        <v>82246</v>
      </c>
      <c r="AQ837" s="5">
        <v>109593</v>
      </c>
      <c r="AR837" s="5">
        <v>185549</v>
      </c>
      <c r="AS837" s="5">
        <v>220215</v>
      </c>
      <c r="AT837" s="5">
        <v>325510</v>
      </c>
      <c r="AU837" s="5">
        <v>384342.89</v>
      </c>
      <c r="AV837" s="5">
        <v>330698</v>
      </c>
      <c r="AW837" s="5">
        <v>159332.79999999999</v>
      </c>
      <c r="AX837" s="5">
        <v>45421</v>
      </c>
      <c r="AY837" s="5">
        <v>5936</v>
      </c>
    </row>
    <row r="838" spans="1:51" x14ac:dyDescent="0.15">
      <c r="A838" s="21"/>
      <c r="B838" s="21"/>
      <c r="C838" s="23">
        <v>662640567</v>
      </c>
      <c r="D838" s="22" t="s">
        <v>3089</v>
      </c>
      <c r="E838" s="22" t="s">
        <v>36</v>
      </c>
      <c r="F838" s="22" t="s">
        <v>3090</v>
      </c>
      <c r="G838" s="22">
        <v>2.16</v>
      </c>
      <c r="H838" s="22">
        <v>1</v>
      </c>
      <c r="I838" s="5">
        <v>3149145.07773</v>
      </c>
      <c r="J838" s="5">
        <v>231223.75</v>
      </c>
      <c r="K838" s="5">
        <v>18005</v>
      </c>
      <c r="L838" s="5">
        <v>9015.25</v>
      </c>
      <c r="M838" s="5">
        <v>11851.4</v>
      </c>
      <c r="N838" s="5">
        <v>8856</v>
      </c>
      <c r="O838" s="5">
        <v>7067</v>
      </c>
      <c r="P838" s="5">
        <v>9835</v>
      </c>
      <c r="Q838" s="5">
        <v>14357</v>
      </c>
      <c r="R838" s="5">
        <v>18631.5</v>
      </c>
      <c r="S838" s="5">
        <v>33753</v>
      </c>
      <c r="T838" s="5">
        <v>40431</v>
      </c>
      <c r="U838" s="5">
        <v>48056.5</v>
      </c>
      <c r="V838" s="5">
        <v>76549</v>
      </c>
      <c r="W838" s="5">
        <v>146715.35</v>
      </c>
      <c r="X838" s="5">
        <v>168651.99999000001</v>
      </c>
      <c r="Y838" s="5">
        <v>238278.11905000001</v>
      </c>
      <c r="Z838" s="5">
        <v>248815.5</v>
      </c>
      <c r="AA838" s="5">
        <v>215977.64996000001</v>
      </c>
      <c r="AB838" s="5">
        <v>95193.4</v>
      </c>
      <c r="AC838" s="5">
        <v>24244.6</v>
      </c>
      <c r="AD838" s="5">
        <v>2215</v>
      </c>
      <c r="AE838" s="5">
        <v>168097.6</v>
      </c>
      <c r="AF838" s="5">
        <v>12419</v>
      </c>
      <c r="AG838" s="5">
        <v>10814</v>
      </c>
      <c r="AH838" s="5">
        <v>5270</v>
      </c>
      <c r="AI838" s="5">
        <v>3980</v>
      </c>
      <c r="AJ838" s="5">
        <v>3744</v>
      </c>
      <c r="AK838" s="5">
        <v>4832</v>
      </c>
      <c r="AL838" s="5">
        <v>7466</v>
      </c>
      <c r="AM838" s="5">
        <v>20148</v>
      </c>
      <c r="AN838" s="5">
        <v>13555</v>
      </c>
      <c r="AO838" s="5">
        <v>25901.64</v>
      </c>
      <c r="AP838" s="5">
        <v>43318</v>
      </c>
      <c r="AQ838" s="5">
        <v>43825</v>
      </c>
      <c r="AR838" s="5">
        <v>92800.34</v>
      </c>
      <c r="AS838" s="5">
        <v>134060</v>
      </c>
      <c r="AT838" s="5">
        <v>168728.8</v>
      </c>
      <c r="AU838" s="5">
        <v>245970</v>
      </c>
      <c r="AV838" s="5">
        <v>262870.71347000002</v>
      </c>
      <c r="AW838" s="5">
        <v>149194.96526</v>
      </c>
      <c r="AX838" s="5">
        <v>57716</v>
      </c>
      <c r="AY838" s="5">
        <v>6711</v>
      </c>
    </row>
    <row r="839" spans="1:51" x14ac:dyDescent="0.15">
      <c r="A839" s="21"/>
      <c r="B839" s="21"/>
      <c r="C839" s="23">
        <v>662640418</v>
      </c>
      <c r="D839" s="22" t="s">
        <v>1695</v>
      </c>
      <c r="E839" s="22" t="s">
        <v>36</v>
      </c>
      <c r="F839" s="22" t="s">
        <v>1696</v>
      </c>
      <c r="G839" s="22">
        <v>27.2</v>
      </c>
      <c r="H839" s="22">
        <v>0</v>
      </c>
      <c r="I839" s="5">
        <v>3007020.5154499998</v>
      </c>
      <c r="J839" s="5">
        <v>41164.82</v>
      </c>
      <c r="K839" s="5">
        <v>17574.900000000001</v>
      </c>
      <c r="L839" s="5">
        <v>17447.553</v>
      </c>
      <c r="M839" s="5">
        <v>14533.9</v>
      </c>
      <c r="N839" s="5">
        <v>15874.09</v>
      </c>
      <c r="O839" s="5">
        <v>19522.29</v>
      </c>
      <c r="P839" s="5">
        <v>22483.47</v>
      </c>
      <c r="Q839" s="5">
        <v>30926.36</v>
      </c>
      <c r="R839" s="5">
        <v>37986.050000000003</v>
      </c>
      <c r="S839" s="5">
        <v>55974.05</v>
      </c>
      <c r="T839" s="5">
        <v>70672.249949999998</v>
      </c>
      <c r="U839" s="5">
        <v>80052.627980000005</v>
      </c>
      <c r="V839" s="5">
        <v>108524.84</v>
      </c>
      <c r="W839" s="5">
        <v>196139.23994</v>
      </c>
      <c r="X839" s="5">
        <v>170838.26</v>
      </c>
      <c r="Y839" s="5">
        <v>194196.94998</v>
      </c>
      <c r="Z839" s="5">
        <v>169430.19998</v>
      </c>
      <c r="AA839" s="5">
        <v>126661.63800000001</v>
      </c>
      <c r="AB839" s="5">
        <v>59454.298999999999</v>
      </c>
      <c r="AC839" s="5">
        <v>10414.200000000001</v>
      </c>
      <c r="AD839" s="5">
        <v>1138</v>
      </c>
      <c r="AE839" s="5">
        <v>119079.56</v>
      </c>
      <c r="AF839" s="5">
        <v>10296.85</v>
      </c>
      <c r="AG839" s="5">
        <v>11828.3</v>
      </c>
      <c r="AH839" s="5">
        <v>10062.700000000001</v>
      </c>
      <c r="AI839" s="5">
        <v>15229.50006</v>
      </c>
      <c r="AJ839" s="5">
        <v>27281.1</v>
      </c>
      <c r="AK839" s="5">
        <v>41229.42</v>
      </c>
      <c r="AL839" s="5">
        <v>38275.050000000003</v>
      </c>
      <c r="AM839" s="5">
        <v>39600.6</v>
      </c>
      <c r="AN839" s="5">
        <v>47306.05</v>
      </c>
      <c r="AO839" s="5">
        <v>53025.2</v>
      </c>
      <c r="AP839" s="5">
        <v>61706.080000000002</v>
      </c>
      <c r="AQ839" s="5">
        <v>72582.740000000005</v>
      </c>
      <c r="AR839" s="5">
        <v>120363.25</v>
      </c>
      <c r="AS839" s="5">
        <v>133132.48000000001</v>
      </c>
      <c r="AT839" s="5">
        <v>159725.73000000001</v>
      </c>
      <c r="AU839" s="5">
        <v>205708.3</v>
      </c>
      <c r="AV839" s="5">
        <v>192970.53</v>
      </c>
      <c r="AW839" s="5">
        <v>128957.74756</v>
      </c>
      <c r="AX839" s="5">
        <v>49415.54</v>
      </c>
      <c r="AY839" s="5">
        <v>8233.7999999999993</v>
      </c>
    </row>
    <row r="840" spans="1:51" x14ac:dyDescent="0.15">
      <c r="A840" s="21"/>
      <c r="B840" s="21"/>
      <c r="C840" s="23">
        <v>662640566</v>
      </c>
      <c r="D840" s="22" t="s">
        <v>1851</v>
      </c>
      <c r="E840" s="22" t="s">
        <v>36</v>
      </c>
      <c r="F840" s="22" t="s">
        <v>1852</v>
      </c>
      <c r="G840" s="22">
        <v>2.16</v>
      </c>
      <c r="H840" s="22">
        <v>1</v>
      </c>
      <c r="I840" s="5">
        <v>3001188.8139999998</v>
      </c>
      <c r="J840" s="5">
        <v>235456.5</v>
      </c>
      <c r="K840" s="5">
        <v>27459.599999999999</v>
      </c>
      <c r="L840" s="5">
        <v>24308</v>
      </c>
      <c r="M840" s="5">
        <v>24834</v>
      </c>
      <c r="N840" s="5">
        <v>3558.002</v>
      </c>
      <c r="O840" s="5">
        <v>7220</v>
      </c>
      <c r="P840" s="5">
        <v>19587.5</v>
      </c>
      <c r="Q840" s="5">
        <v>13058</v>
      </c>
      <c r="R840" s="5">
        <v>23259.5</v>
      </c>
      <c r="S840" s="5">
        <v>27947</v>
      </c>
      <c r="T840" s="5">
        <v>25598.501</v>
      </c>
      <c r="U840" s="5">
        <v>42846.3</v>
      </c>
      <c r="V840" s="5">
        <v>82422.5</v>
      </c>
      <c r="W840" s="5">
        <v>147210.15</v>
      </c>
      <c r="X840" s="5">
        <v>164262.39999999999</v>
      </c>
      <c r="Y840" s="5">
        <v>207323.201</v>
      </c>
      <c r="Z840" s="5">
        <v>242868</v>
      </c>
      <c r="AA840" s="5">
        <v>197425</v>
      </c>
      <c r="AB840" s="5">
        <v>79104.399999999994</v>
      </c>
      <c r="AC840" s="5">
        <v>13940</v>
      </c>
      <c r="AD840" s="5">
        <v>1268</v>
      </c>
      <c r="AE840" s="5">
        <v>191720.5</v>
      </c>
      <c r="AF840" s="5">
        <v>22711</v>
      </c>
      <c r="AG840" s="5">
        <v>15126.5</v>
      </c>
      <c r="AH840" s="5">
        <v>12115</v>
      </c>
      <c r="AI840" s="5">
        <v>6771</v>
      </c>
      <c r="AJ840" s="5">
        <v>4810.5</v>
      </c>
      <c r="AK840" s="5">
        <v>9645</v>
      </c>
      <c r="AL840" s="5">
        <v>11050</v>
      </c>
      <c r="AM840" s="5">
        <v>17191</v>
      </c>
      <c r="AN840" s="5">
        <v>20355.8</v>
      </c>
      <c r="AO840" s="5">
        <v>18898.5</v>
      </c>
      <c r="AP840" s="5">
        <v>29201.599999999999</v>
      </c>
      <c r="AQ840" s="5">
        <v>38683</v>
      </c>
      <c r="AR840" s="5">
        <v>84050</v>
      </c>
      <c r="AS840" s="5">
        <v>108737.5</v>
      </c>
      <c r="AT840" s="5">
        <v>143646</v>
      </c>
      <c r="AU840" s="5">
        <v>213542.96</v>
      </c>
      <c r="AV840" s="5">
        <v>245369</v>
      </c>
      <c r="AW840" s="5">
        <v>138988.20000000001</v>
      </c>
      <c r="AX840" s="5">
        <v>48505.2</v>
      </c>
      <c r="AY840" s="5">
        <v>9114</v>
      </c>
    </row>
    <row r="841" spans="1:51" x14ac:dyDescent="0.15">
      <c r="A841" s="21"/>
      <c r="B841" s="21"/>
      <c r="C841" s="23">
        <v>620007813</v>
      </c>
      <c r="D841" s="22" t="s">
        <v>1669</v>
      </c>
      <c r="E841" s="22" t="s">
        <v>141</v>
      </c>
      <c r="F841" s="22" t="s">
        <v>1670</v>
      </c>
      <c r="G841" s="22">
        <v>37.9</v>
      </c>
      <c r="H841" s="22">
        <v>0</v>
      </c>
      <c r="I841" s="5">
        <v>2617965.253</v>
      </c>
      <c r="J841" s="5" t="s">
        <v>3206</v>
      </c>
      <c r="K841" s="5" t="s">
        <v>3206</v>
      </c>
      <c r="L841" s="5" t="s">
        <v>3206</v>
      </c>
      <c r="M841" s="5">
        <v>2543</v>
      </c>
      <c r="N841" s="5">
        <v>3248</v>
      </c>
      <c r="O841" s="5">
        <v>4672</v>
      </c>
      <c r="P841" s="5">
        <v>8554</v>
      </c>
      <c r="Q841" s="5">
        <v>12617</v>
      </c>
      <c r="R841" s="5">
        <v>19759</v>
      </c>
      <c r="S841" s="5">
        <v>30275</v>
      </c>
      <c r="T841" s="5">
        <v>55076.285000000003</v>
      </c>
      <c r="U841" s="5">
        <v>62926.402000000002</v>
      </c>
      <c r="V841" s="5">
        <v>81637.145000000004</v>
      </c>
      <c r="W841" s="5">
        <v>136701.16500000001</v>
      </c>
      <c r="X841" s="5">
        <v>135148.02299999999</v>
      </c>
      <c r="Y841" s="5">
        <v>149184.18700000001</v>
      </c>
      <c r="Z841" s="5">
        <v>128503.031</v>
      </c>
      <c r="AA841" s="5">
        <v>90491.615000000005</v>
      </c>
      <c r="AB841" s="5">
        <v>38273</v>
      </c>
      <c r="AC841" s="5">
        <v>6406.2849999999999</v>
      </c>
      <c r="AD841" s="5" t="s">
        <v>3206</v>
      </c>
      <c r="AE841" s="5" t="s">
        <v>3206</v>
      </c>
      <c r="AF841" s="5" t="s">
        <v>3206</v>
      </c>
      <c r="AG841" s="5" t="s">
        <v>3206</v>
      </c>
      <c r="AH841" s="5">
        <v>2433</v>
      </c>
      <c r="AI841" s="5">
        <v>5080</v>
      </c>
      <c r="AJ841" s="5">
        <v>6098</v>
      </c>
      <c r="AK841" s="5">
        <v>12214</v>
      </c>
      <c r="AL841" s="5">
        <v>16310.284</v>
      </c>
      <c r="AM841" s="5">
        <v>24699</v>
      </c>
      <c r="AN841" s="5">
        <v>36256.135999999999</v>
      </c>
      <c r="AO841" s="5">
        <v>51543.004999999997</v>
      </c>
      <c r="AP841" s="5">
        <v>75817.932000000001</v>
      </c>
      <c r="AQ841" s="5">
        <v>95616.148000000001</v>
      </c>
      <c r="AR841" s="5">
        <v>164075.70699999999</v>
      </c>
      <c r="AS841" s="5">
        <v>191868.033</v>
      </c>
      <c r="AT841" s="5">
        <v>256886.644</v>
      </c>
      <c r="AU841" s="5">
        <v>298754.141</v>
      </c>
      <c r="AV841" s="5">
        <v>253980.06899999999</v>
      </c>
      <c r="AW841" s="5">
        <v>122951.016</v>
      </c>
      <c r="AX841" s="5">
        <v>32031</v>
      </c>
      <c r="AY841" s="5">
        <v>3075</v>
      </c>
    </row>
    <row r="842" spans="1:51" x14ac:dyDescent="0.15">
      <c r="A842" s="21"/>
      <c r="B842" s="21"/>
      <c r="C842" s="23">
        <v>620005265</v>
      </c>
      <c r="D842" s="22" t="s">
        <v>3091</v>
      </c>
      <c r="E842" s="22" t="s">
        <v>36</v>
      </c>
      <c r="F842" s="22" t="s">
        <v>3092</v>
      </c>
      <c r="G842" s="22">
        <v>2.84</v>
      </c>
      <c r="H842" s="22">
        <v>1</v>
      </c>
      <c r="I842" s="5">
        <v>2279078.9780000001</v>
      </c>
      <c r="J842" s="5" t="s">
        <v>3206</v>
      </c>
      <c r="K842" s="5" t="s">
        <v>3206</v>
      </c>
      <c r="L842" s="5" t="s">
        <v>3206</v>
      </c>
      <c r="M842" s="5" t="s">
        <v>3206</v>
      </c>
      <c r="N842" s="5" t="s">
        <v>3206</v>
      </c>
      <c r="O842" s="5" t="s">
        <v>3206</v>
      </c>
      <c r="P842" s="5" t="s">
        <v>3206</v>
      </c>
      <c r="Q842" s="5" t="s">
        <v>3206</v>
      </c>
      <c r="R842" s="5" t="s">
        <v>3206</v>
      </c>
      <c r="S842" s="5" t="s">
        <v>3206</v>
      </c>
      <c r="T842" s="5" t="s">
        <v>3206</v>
      </c>
      <c r="U842" s="5" t="s">
        <v>3206</v>
      </c>
      <c r="V842" s="5" t="s">
        <v>3206</v>
      </c>
      <c r="W842" s="5" t="s">
        <v>3206</v>
      </c>
      <c r="X842" s="5" t="s">
        <v>3206</v>
      </c>
      <c r="Y842" s="5" t="s">
        <v>3206</v>
      </c>
      <c r="Z842" s="5" t="s">
        <v>3206</v>
      </c>
      <c r="AA842" s="5" t="s">
        <v>3206</v>
      </c>
      <c r="AB842" s="5" t="s">
        <v>3206</v>
      </c>
      <c r="AC842" s="5" t="s">
        <v>3206</v>
      </c>
      <c r="AD842" s="5" t="s">
        <v>3206</v>
      </c>
      <c r="AE842" s="5" t="s">
        <v>3206</v>
      </c>
      <c r="AF842" s="5" t="s">
        <v>3206</v>
      </c>
      <c r="AG842" s="5" t="s">
        <v>3206</v>
      </c>
      <c r="AH842" s="5" t="s">
        <v>3206</v>
      </c>
      <c r="AI842" s="5" t="s">
        <v>3206</v>
      </c>
      <c r="AJ842" s="5" t="s">
        <v>3206</v>
      </c>
      <c r="AK842" s="5" t="s">
        <v>3206</v>
      </c>
      <c r="AL842" s="5" t="s">
        <v>3206</v>
      </c>
      <c r="AM842" s="5" t="s">
        <v>3206</v>
      </c>
      <c r="AN842" s="5" t="s">
        <v>3206</v>
      </c>
      <c r="AO842" s="5" t="s">
        <v>3206</v>
      </c>
      <c r="AP842" s="5" t="s">
        <v>3206</v>
      </c>
      <c r="AQ842" s="5" t="s">
        <v>3206</v>
      </c>
      <c r="AR842" s="5" t="s">
        <v>3206</v>
      </c>
      <c r="AS842" s="5" t="s">
        <v>3206</v>
      </c>
      <c r="AT842" s="5" t="s">
        <v>3206</v>
      </c>
      <c r="AU842" s="5" t="s">
        <v>3206</v>
      </c>
      <c r="AV842" s="5" t="s">
        <v>3206</v>
      </c>
      <c r="AW842" s="5" t="s">
        <v>3206</v>
      </c>
      <c r="AX842" s="5" t="s">
        <v>3206</v>
      </c>
      <c r="AY842" s="5" t="s">
        <v>3206</v>
      </c>
    </row>
    <row r="843" spans="1:51" x14ac:dyDescent="0.15">
      <c r="A843" s="21"/>
      <c r="B843" s="21"/>
      <c r="C843" s="23">
        <v>620625401</v>
      </c>
      <c r="D843" s="22" t="s">
        <v>1705</v>
      </c>
      <c r="E843" s="22" t="s">
        <v>36</v>
      </c>
      <c r="F843" s="22" t="s">
        <v>1706</v>
      </c>
      <c r="G843" s="22">
        <v>20.8</v>
      </c>
      <c r="H843" s="22">
        <v>0</v>
      </c>
      <c r="I843" s="5">
        <v>2143522.6540399999</v>
      </c>
      <c r="J843" s="5">
        <v>6729</v>
      </c>
      <c r="K843" s="5">
        <v>8467</v>
      </c>
      <c r="L843" s="5">
        <v>14606</v>
      </c>
      <c r="M843" s="5">
        <v>12966</v>
      </c>
      <c r="N843" s="5">
        <v>14459.499599999999</v>
      </c>
      <c r="O843" s="5">
        <v>14481.5</v>
      </c>
      <c r="P843" s="5">
        <v>15701.4</v>
      </c>
      <c r="Q843" s="5">
        <v>27858.52</v>
      </c>
      <c r="R843" s="5">
        <v>35355.243999999999</v>
      </c>
      <c r="S843" s="5">
        <v>48830.219899999996</v>
      </c>
      <c r="T843" s="5">
        <v>52047.466</v>
      </c>
      <c r="U843" s="5">
        <v>66470</v>
      </c>
      <c r="V843" s="5">
        <v>98566.625</v>
      </c>
      <c r="W843" s="5">
        <v>160146.23999999999</v>
      </c>
      <c r="X843" s="5">
        <v>171380.31690000001</v>
      </c>
      <c r="Y843" s="5">
        <v>181795.37315999999</v>
      </c>
      <c r="Z843" s="5">
        <v>180423.55</v>
      </c>
      <c r="AA843" s="5">
        <v>126755.62999</v>
      </c>
      <c r="AB843" s="5">
        <v>55542.29</v>
      </c>
      <c r="AC843" s="5">
        <v>8243</v>
      </c>
      <c r="AD843" s="5">
        <v>1227</v>
      </c>
      <c r="AE843" s="5">
        <v>2253</v>
      </c>
      <c r="AF843" s="5">
        <v>5979</v>
      </c>
      <c r="AG843" s="5">
        <v>11334</v>
      </c>
      <c r="AH843" s="5">
        <v>7764</v>
      </c>
      <c r="AI843" s="5">
        <v>10555.75</v>
      </c>
      <c r="AJ843" s="5">
        <v>14097.2</v>
      </c>
      <c r="AK843" s="5">
        <v>17405.8</v>
      </c>
      <c r="AL843" s="5">
        <v>18828.899600000001</v>
      </c>
      <c r="AM843" s="5">
        <v>24905.119999999999</v>
      </c>
      <c r="AN843" s="5">
        <v>32590.560000000001</v>
      </c>
      <c r="AO843" s="5">
        <v>31921.4</v>
      </c>
      <c r="AP843" s="5">
        <v>35179.22</v>
      </c>
      <c r="AQ843" s="5">
        <v>45033.51</v>
      </c>
      <c r="AR843" s="5">
        <v>77185.899999999994</v>
      </c>
      <c r="AS843" s="5">
        <v>82688.240000000005</v>
      </c>
      <c r="AT843" s="5">
        <v>96540.949989999994</v>
      </c>
      <c r="AU843" s="5">
        <v>122684.55</v>
      </c>
      <c r="AV843" s="5">
        <v>105675.74991</v>
      </c>
      <c r="AW843" s="5">
        <v>70195.489990000002</v>
      </c>
      <c r="AX843" s="5">
        <v>25034.94</v>
      </c>
      <c r="AY843" s="5">
        <v>3617.5</v>
      </c>
    </row>
    <row r="844" spans="1:51" x14ac:dyDescent="0.15">
      <c r="A844" s="21"/>
      <c r="B844" s="21"/>
      <c r="C844" s="23">
        <v>662640043</v>
      </c>
      <c r="D844" s="22" t="s">
        <v>3093</v>
      </c>
      <c r="E844" s="22" t="s">
        <v>36</v>
      </c>
      <c r="F844" s="22" t="s">
        <v>3094</v>
      </c>
      <c r="G844" s="22">
        <v>21.9</v>
      </c>
      <c r="H844" s="22">
        <v>0</v>
      </c>
      <c r="I844" s="5">
        <v>2054620.7570700001</v>
      </c>
      <c r="J844" s="5" t="s">
        <v>3206</v>
      </c>
      <c r="K844" s="5" t="s">
        <v>3206</v>
      </c>
      <c r="L844" s="5" t="s">
        <v>3206</v>
      </c>
      <c r="M844" s="5" t="s">
        <v>3206</v>
      </c>
      <c r="N844" s="5" t="s">
        <v>3206</v>
      </c>
      <c r="O844" s="5" t="s">
        <v>3206</v>
      </c>
      <c r="P844" s="5" t="s">
        <v>3206</v>
      </c>
      <c r="Q844" s="5" t="s">
        <v>3206</v>
      </c>
      <c r="R844" s="5" t="s">
        <v>3206</v>
      </c>
      <c r="S844" s="5" t="s">
        <v>3206</v>
      </c>
      <c r="T844" s="5" t="s">
        <v>3206</v>
      </c>
      <c r="U844" s="5" t="s">
        <v>3206</v>
      </c>
      <c r="V844" s="5" t="s">
        <v>3206</v>
      </c>
      <c r="W844" s="5" t="s">
        <v>3206</v>
      </c>
      <c r="X844" s="5" t="s">
        <v>3206</v>
      </c>
      <c r="Y844" s="5" t="s">
        <v>3206</v>
      </c>
      <c r="Z844" s="5" t="s">
        <v>3206</v>
      </c>
      <c r="AA844" s="5" t="s">
        <v>3206</v>
      </c>
      <c r="AB844" s="5" t="s">
        <v>3206</v>
      </c>
      <c r="AC844" s="5" t="s">
        <v>3206</v>
      </c>
      <c r="AD844" s="5" t="s">
        <v>3206</v>
      </c>
      <c r="AE844" s="5" t="s">
        <v>3206</v>
      </c>
      <c r="AF844" s="5" t="s">
        <v>3206</v>
      </c>
      <c r="AG844" s="5" t="s">
        <v>3206</v>
      </c>
      <c r="AH844" s="5" t="s">
        <v>3206</v>
      </c>
      <c r="AI844" s="5" t="s">
        <v>3206</v>
      </c>
      <c r="AJ844" s="5" t="s">
        <v>3206</v>
      </c>
      <c r="AK844" s="5" t="s">
        <v>3206</v>
      </c>
      <c r="AL844" s="5" t="s">
        <v>3206</v>
      </c>
      <c r="AM844" s="5" t="s">
        <v>3206</v>
      </c>
      <c r="AN844" s="5" t="s">
        <v>3206</v>
      </c>
      <c r="AO844" s="5" t="s">
        <v>3206</v>
      </c>
      <c r="AP844" s="5" t="s">
        <v>3206</v>
      </c>
      <c r="AQ844" s="5" t="s">
        <v>3206</v>
      </c>
      <c r="AR844" s="5" t="s">
        <v>3206</v>
      </c>
      <c r="AS844" s="5" t="s">
        <v>3206</v>
      </c>
      <c r="AT844" s="5" t="s">
        <v>3206</v>
      </c>
      <c r="AU844" s="5" t="s">
        <v>3206</v>
      </c>
      <c r="AV844" s="5" t="s">
        <v>3206</v>
      </c>
      <c r="AW844" s="5" t="s">
        <v>3206</v>
      </c>
      <c r="AX844" s="5" t="s">
        <v>3206</v>
      </c>
      <c r="AY844" s="5" t="s">
        <v>3206</v>
      </c>
    </row>
    <row r="845" spans="1:51" x14ac:dyDescent="0.15">
      <c r="A845" s="21"/>
      <c r="B845" s="21"/>
      <c r="C845" s="23">
        <v>620006366</v>
      </c>
      <c r="D845" s="22" t="s">
        <v>1683</v>
      </c>
      <c r="E845" s="22" t="s">
        <v>141</v>
      </c>
      <c r="F845" s="22" t="s">
        <v>1684</v>
      </c>
      <c r="G845" s="22">
        <v>16.899999999999999</v>
      </c>
      <c r="H845" s="22">
        <v>0</v>
      </c>
      <c r="I845" s="5">
        <v>1677217.3</v>
      </c>
      <c r="J845" s="5" t="s">
        <v>3206</v>
      </c>
      <c r="K845" s="5" t="s">
        <v>3206</v>
      </c>
      <c r="L845" s="5">
        <v>1569.2</v>
      </c>
      <c r="M845" s="5">
        <v>2332</v>
      </c>
      <c r="N845" s="5">
        <v>1800</v>
      </c>
      <c r="O845" s="5">
        <v>2549</v>
      </c>
      <c r="P845" s="5">
        <v>5028</v>
      </c>
      <c r="Q845" s="5">
        <v>5260</v>
      </c>
      <c r="R845" s="5">
        <v>11024.797</v>
      </c>
      <c r="S845" s="5">
        <v>18443.446</v>
      </c>
      <c r="T845" s="5">
        <v>23216.991999999998</v>
      </c>
      <c r="U845" s="5">
        <v>32345.993999999999</v>
      </c>
      <c r="V845" s="5">
        <v>48926.184000000001</v>
      </c>
      <c r="W845" s="5">
        <v>84643.672999999995</v>
      </c>
      <c r="X845" s="5">
        <v>92137.305999999997</v>
      </c>
      <c r="Y845" s="5">
        <v>102181.958</v>
      </c>
      <c r="Z845" s="5">
        <v>94622.414000000004</v>
      </c>
      <c r="AA845" s="5">
        <v>68598.31</v>
      </c>
      <c r="AB845" s="5">
        <v>27580.462</v>
      </c>
      <c r="AC845" s="5">
        <v>5400.5</v>
      </c>
      <c r="AD845" s="5" t="s">
        <v>3206</v>
      </c>
      <c r="AE845" s="5" t="s">
        <v>3206</v>
      </c>
      <c r="AF845" s="5" t="s">
        <v>3206</v>
      </c>
      <c r="AG845" s="5">
        <v>1611.0060000000001</v>
      </c>
      <c r="AH845" s="5">
        <v>2700.0160000000001</v>
      </c>
      <c r="AI845" s="5">
        <v>3475</v>
      </c>
      <c r="AJ845" s="5">
        <v>5529.9880000000003</v>
      </c>
      <c r="AK845" s="5">
        <v>8807.9920000000002</v>
      </c>
      <c r="AL845" s="5">
        <v>10576.495999999999</v>
      </c>
      <c r="AM845" s="5">
        <v>14646.976000000001</v>
      </c>
      <c r="AN845" s="5">
        <v>19644.972000000002</v>
      </c>
      <c r="AO845" s="5">
        <v>26149.506000000001</v>
      </c>
      <c r="AP845" s="5">
        <v>33809.038</v>
      </c>
      <c r="AQ845" s="5">
        <v>48832.194000000003</v>
      </c>
      <c r="AR845" s="5">
        <v>91607.236999999994</v>
      </c>
      <c r="AS845" s="5">
        <v>115518.182</v>
      </c>
      <c r="AT845" s="5">
        <v>165661.33600000001</v>
      </c>
      <c r="AU845" s="5">
        <v>196665.89</v>
      </c>
      <c r="AV845" s="5">
        <v>168375.951</v>
      </c>
      <c r="AW845" s="5">
        <v>104336.288</v>
      </c>
      <c r="AX845" s="5">
        <v>27329</v>
      </c>
      <c r="AY845" s="5">
        <v>2890.9960000000001</v>
      </c>
    </row>
    <row r="846" spans="1:51" x14ac:dyDescent="0.15">
      <c r="A846" s="21"/>
      <c r="B846" s="21"/>
      <c r="C846" s="23">
        <v>620608511</v>
      </c>
      <c r="D846" s="22" t="s">
        <v>3095</v>
      </c>
      <c r="E846" s="22" t="s">
        <v>36</v>
      </c>
      <c r="F846" s="22" t="s">
        <v>1862</v>
      </c>
      <c r="G846" s="22">
        <v>2.67</v>
      </c>
      <c r="H846" s="22">
        <v>0</v>
      </c>
      <c r="I846" s="5">
        <v>1627813.5859999999</v>
      </c>
      <c r="J846" s="5" t="s">
        <v>3206</v>
      </c>
      <c r="K846" s="5" t="s">
        <v>3206</v>
      </c>
      <c r="L846" s="5" t="s">
        <v>3206</v>
      </c>
      <c r="M846" s="5" t="s">
        <v>3206</v>
      </c>
      <c r="N846" s="5" t="s">
        <v>3206</v>
      </c>
      <c r="O846" s="5" t="s">
        <v>3206</v>
      </c>
      <c r="P846" s="5" t="s">
        <v>3206</v>
      </c>
      <c r="Q846" s="5" t="s">
        <v>3206</v>
      </c>
      <c r="R846" s="5" t="s">
        <v>3206</v>
      </c>
      <c r="S846" s="5" t="s">
        <v>3206</v>
      </c>
      <c r="T846" s="5" t="s">
        <v>3206</v>
      </c>
      <c r="U846" s="5" t="s">
        <v>3206</v>
      </c>
      <c r="V846" s="5" t="s">
        <v>3206</v>
      </c>
      <c r="W846" s="5" t="s">
        <v>3206</v>
      </c>
      <c r="X846" s="5" t="s">
        <v>3206</v>
      </c>
      <c r="Y846" s="5" t="s">
        <v>3206</v>
      </c>
      <c r="Z846" s="5" t="s">
        <v>3206</v>
      </c>
      <c r="AA846" s="5" t="s">
        <v>3206</v>
      </c>
      <c r="AB846" s="5" t="s">
        <v>3206</v>
      </c>
      <c r="AC846" s="5" t="s">
        <v>3206</v>
      </c>
      <c r="AD846" s="5" t="s">
        <v>3206</v>
      </c>
      <c r="AE846" s="5" t="s">
        <v>3206</v>
      </c>
      <c r="AF846" s="5" t="s">
        <v>3206</v>
      </c>
      <c r="AG846" s="5" t="s">
        <v>3206</v>
      </c>
      <c r="AH846" s="5" t="s">
        <v>3206</v>
      </c>
      <c r="AI846" s="5" t="s">
        <v>3206</v>
      </c>
      <c r="AJ846" s="5" t="s">
        <v>3206</v>
      </c>
      <c r="AK846" s="5" t="s">
        <v>3206</v>
      </c>
      <c r="AL846" s="5" t="s">
        <v>3206</v>
      </c>
      <c r="AM846" s="5" t="s">
        <v>3206</v>
      </c>
      <c r="AN846" s="5" t="s">
        <v>3206</v>
      </c>
      <c r="AO846" s="5" t="s">
        <v>3206</v>
      </c>
      <c r="AP846" s="5" t="s">
        <v>3206</v>
      </c>
      <c r="AQ846" s="5" t="s">
        <v>3206</v>
      </c>
      <c r="AR846" s="5" t="s">
        <v>3206</v>
      </c>
      <c r="AS846" s="5" t="s">
        <v>3206</v>
      </c>
      <c r="AT846" s="5" t="s">
        <v>3206</v>
      </c>
      <c r="AU846" s="5" t="s">
        <v>3206</v>
      </c>
      <c r="AV846" s="5" t="s">
        <v>3206</v>
      </c>
      <c r="AW846" s="5" t="s">
        <v>3206</v>
      </c>
      <c r="AX846" s="5" t="s">
        <v>3206</v>
      </c>
      <c r="AY846" s="5" t="s">
        <v>3206</v>
      </c>
    </row>
    <row r="847" spans="1:51" x14ac:dyDescent="0.15">
      <c r="A847" s="21"/>
      <c r="B847" s="21"/>
      <c r="C847" s="23">
        <v>622260301</v>
      </c>
      <c r="D847" s="22" t="s">
        <v>1681</v>
      </c>
      <c r="E847" s="22" t="s">
        <v>141</v>
      </c>
      <c r="F847" s="22" t="s">
        <v>1682</v>
      </c>
      <c r="G847" s="22">
        <v>22.7</v>
      </c>
      <c r="H847" s="22">
        <v>1</v>
      </c>
      <c r="I847" s="5">
        <v>1621625.2709999999</v>
      </c>
      <c r="J847" s="5" t="s">
        <v>3206</v>
      </c>
      <c r="K847" s="5" t="s">
        <v>3206</v>
      </c>
      <c r="L847" s="5" t="s">
        <v>3206</v>
      </c>
      <c r="M847" s="5">
        <v>2015</v>
      </c>
      <c r="N847" s="5">
        <v>2711</v>
      </c>
      <c r="O847" s="5">
        <v>2682</v>
      </c>
      <c r="P847" s="5">
        <v>4551</v>
      </c>
      <c r="Q847" s="5">
        <v>9656.982</v>
      </c>
      <c r="R847" s="5">
        <v>21732</v>
      </c>
      <c r="S847" s="5">
        <v>25534</v>
      </c>
      <c r="T847" s="5">
        <v>27711.99</v>
      </c>
      <c r="U847" s="5">
        <v>43274.968000000001</v>
      </c>
      <c r="V847" s="5">
        <v>69105.990000000005</v>
      </c>
      <c r="W847" s="5">
        <v>100013.913</v>
      </c>
      <c r="X847" s="5">
        <v>103226.995</v>
      </c>
      <c r="Y847" s="5">
        <v>107534.414</v>
      </c>
      <c r="Z847" s="5">
        <v>85648.986000000004</v>
      </c>
      <c r="AA847" s="5">
        <v>52087.974000000002</v>
      </c>
      <c r="AB847" s="5">
        <v>18433.960999999999</v>
      </c>
      <c r="AC847" s="5">
        <v>3937</v>
      </c>
      <c r="AD847" s="5" t="s">
        <v>3206</v>
      </c>
      <c r="AE847" s="5" t="s">
        <v>3206</v>
      </c>
      <c r="AF847" s="5" t="s">
        <v>3206</v>
      </c>
      <c r="AG847" s="5" t="s">
        <v>3206</v>
      </c>
      <c r="AH847" s="5">
        <v>1582</v>
      </c>
      <c r="AI847" s="5">
        <v>3314</v>
      </c>
      <c r="AJ847" s="5">
        <v>5625</v>
      </c>
      <c r="AK847" s="5">
        <v>7388</v>
      </c>
      <c r="AL847" s="5">
        <v>10713.996999999999</v>
      </c>
      <c r="AM847" s="5">
        <v>19520.996999999999</v>
      </c>
      <c r="AN847" s="5">
        <v>25717.151999999998</v>
      </c>
      <c r="AO847" s="5">
        <v>29469.89</v>
      </c>
      <c r="AP847" s="5">
        <v>45780.962</v>
      </c>
      <c r="AQ847" s="5">
        <v>57301.991999999998</v>
      </c>
      <c r="AR847" s="5">
        <v>99560.944000000003</v>
      </c>
      <c r="AS847" s="5">
        <v>133883.86799999999</v>
      </c>
      <c r="AT847" s="5">
        <v>154529.94899999999</v>
      </c>
      <c r="AU847" s="5">
        <v>161715.905</v>
      </c>
      <c r="AV847" s="5">
        <v>118351.95299999999</v>
      </c>
      <c r="AW847" s="5">
        <v>51916.489000000001</v>
      </c>
      <c r="AX847" s="5">
        <v>11989</v>
      </c>
      <c r="AY847" s="5">
        <v>1272</v>
      </c>
    </row>
    <row r="848" spans="1:51" x14ac:dyDescent="0.15">
      <c r="A848" s="21"/>
      <c r="B848" s="21"/>
      <c r="C848" s="23">
        <v>620005275</v>
      </c>
      <c r="D848" s="22" t="s">
        <v>1741</v>
      </c>
      <c r="E848" s="22" t="s">
        <v>36</v>
      </c>
      <c r="F848" s="22" t="s">
        <v>1742</v>
      </c>
      <c r="G848" s="22">
        <v>28.7</v>
      </c>
      <c r="H848" s="22">
        <v>0</v>
      </c>
      <c r="I848" s="5">
        <v>1585502.9100200001</v>
      </c>
      <c r="J848" s="5">
        <v>1223.5</v>
      </c>
      <c r="K848" s="5">
        <v>1346</v>
      </c>
      <c r="L848" s="5">
        <v>1361</v>
      </c>
      <c r="M848" s="5">
        <v>6781</v>
      </c>
      <c r="N848" s="5">
        <v>10588</v>
      </c>
      <c r="O848" s="5">
        <v>8142</v>
      </c>
      <c r="P848" s="5">
        <v>13068.25</v>
      </c>
      <c r="Q848" s="5">
        <v>17747.7</v>
      </c>
      <c r="R848" s="5">
        <v>30148.57</v>
      </c>
      <c r="S848" s="5">
        <v>35984.400000000001</v>
      </c>
      <c r="T848" s="5">
        <v>45307.3</v>
      </c>
      <c r="U848" s="5">
        <v>55568.58</v>
      </c>
      <c r="V848" s="5">
        <v>74512.06</v>
      </c>
      <c r="W848" s="5">
        <v>136898.02799999999</v>
      </c>
      <c r="X848" s="5">
        <v>132737.78</v>
      </c>
      <c r="Y848" s="5">
        <v>136194.04402</v>
      </c>
      <c r="Z848" s="5">
        <v>132301.69899999999</v>
      </c>
      <c r="AA848" s="5">
        <v>85649.607999999993</v>
      </c>
      <c r="AB848" s="5">
        <v>27050.3</v>
      </c>
      <c r="AC848" s="5">
        <v>5127</v>
      </c>
      <c r="AD848" s="5" t="s">
        <v>3206</v>
      </c>
      <c r="AE848" s="5" t="s">
        <v>3206</v>
      </c>
      <c r="AF848" s="5" t="s">
        <v>3206</v>
      </c>
      <c r="AG848" s="5">
        <v>2249.5</v>
      </c>
      <c r="AH848" s="5">
        <v>3252</v>
      </c>
      <c r="AI848" s="5">
        <v>6837</v>
      </c>
      <c r="AJ848" s="5">
        <v>13341.8</v>
      </c>
      <c r="AK848" s="5">
        <v>19138.7</v>
      </c>
      <c r="AL848" s="5">
        <v>20879.509999999998</v>
      </c>
      <c r="AM848" s="5">
        <v>18245.599999999999</v>
      </c>
      <c r="AN848" s="5">
        <v>24473</v>
      </c>
      <c r="AO848" s="5">
        <v>25812.53</v>
      </c>
      <c r="AP848" s="5">
        <v>24980</v>
      </c>
      <c r="AQ848" s="5">
        <v>38983.199999999997</v>
      </c>
      <c r="AR848" s="5">
        <v>65003.150999999998</v>
      </c>
      <c r="AS848" s="5">
        <v>62456.95</v>
      </c>
      <c r="AT848" s="5">
        <v>75740.399999999994</v>
      </c>
      <c r="AU848" s="5">
        <v>97066.75</v>
      </c>
      <c r="AV848" s="5">
        <v>76504.5</v>
      </c>
      <c r="AW848" s="5">
        <v>38162.400000000001</v>
      </c>
      <c r="AX848" s="5">
        <v>11025.5</v>
      </c>
      <c r="AY848" s="5">
        <v>1873.6</v>
      </c>
    </row>
    <row r="849" spans="1:51" x14ac:dyDescent="0.15">
      <c r="A849" s="21"/>
      <c r="B849" s="21"/>
      <c r="C849" s="23">
        <v>620004801</v>
      </c>
      <c r="D849" s="22" t="s">
        <v>1755</v>
      </c>
      <c r="E849" s="22" t="s">
        <v>36</v>
      </c>
      <c r="F849" s="22" t="s">
        <v>1756</v>
      </c>
      <c r="G849" s="22">
        <v>3.3</v>
      </c>
      <c r="H849" s="22">
        <v>0</v>
      </c>
      <c r="I849" s="5">
        <v>1555185.81</v>
      </c>
      <c r="J849" s="5" t="s">
        <v>3206</v>
      </c>
      <c r="K849" s="5" t="s">
        <v>3206</v>
      </c>
      <c r="L849" s="5" t="s">
        <v>3206</v>
      </c>
      <c r="M849" s="5" t="s">
        <v>3206</v>
      </c>
      <c r="N849" s="5" t="s">
        <v>3206</v>
      </c>
      <c r="O849" s="5" t="s">
        <v>3206</v>
      </c>
      <c r="P849" s="5" t="s">
        <v>3206</v>
      </c>
      <c r="Q849" s="5" t="s">
        <v>3206</v>
      </c>
      <c r="R849" s="5" t="s">
        <v>3206</v>
      </c>
      <c r="S849" s="5" t="s">
        <v>3206</v>
      </c>
      <c r="T849" s="5" t="s">
        <v>3206</v>
      </c>
      <c r="U849" s="5" t="s">
        <v>3206</v>
      </c>
      <c r="V849" s="5" t="s">
        <v>3206</v>
      </c>
      <c r="W849" s="5" t="s">
        <v>3206</v>
      </c>
      <c r="X849" s="5" t="s">
        <v>3206</v>
      </c>
      <c r="Y849" s="5" t="s">
        <v>3206</v>
      </c>
      <c r="Z849" s="5" t="s">
        <v>3206</v>
      </c>
      <c r="AA849" s="5" t="s">
        <v>3206</v>
      </c>
      <c r="AB849" s="5" t="s">
        <v>3206</v>
      </c>
      <c r="AC849" s="5" t="s">
        <v>3206</v>
      </c>
      <c r="AD849" s="5" t="s">
        <v>3206</v>
      </c>
      <c r="AE849" s="5" t="s">
        <v>3206</v>
      </c>
      <c r="AF849" s="5" t="s">
        <v>3206</v>
      </c>
      <c r="AG849" s="5" t="s">
        <v>3206</v>
      </c>
      <c r="AH849" s="5" t="s">
        <v>3206</v>
      </c>
      <c r="AI849" s="5" t="s">
        <v>3206</v>
      </c>
      <c r="AJ849" s="5" t="s">
        <v>3206</v>
      </c>
      <c r="AK849" s="5" t="s">
        <v>3206</v>
      </c>
      <c r="AL849" s="5" t="s">
        <v>3206</v>
      </c>
      <c r="AM849" s="5" t="s">
        <v>3206</v>
      </c>
      <c r="AN849" s="5" t="s">
        <v>3206</v>
      </c>
      <c r="AO849" s="5" t="s">
        <v>3206</v>
      </c>
      <c r="AP849" s="5" t="s">
        <v>3206</v>
      </c>
      <c r="AQ849" s="5" t="s">
        <v>3206</v>
      </c>
      <c r="AR849" s="5" t="s">
        <v>3206</v>
      </c>
      <c r="AS849" s="5" t="s">
        <v>3206</v>
      </c>
      <c r="AT849" s="5" t="s">
        <v>3206</v>
      </c>
      <c r="AU849" s="5" t="s">
        <v>3206</v>
      </c>
      <c r="AV849" s="5" t="s">
        <v>3206</v>
      </c>
      <c r="AW849" s="5" t="s">
        <v>3206</v>
      </c>
      <c r="AX849" s="5" t="s">
        <v>3206</v>
      </c>
      <c r="AY849" s="5" t="s">
        <v>3206</v>
      </c>
    </row>
    <row r="850" spans="1:51" x14ac:dyDescent="0.15">
      <c r="A850" s="21"/>
      <c r="B850" s="21"/>
      <c r="C850" s="23">
        <v>660406045</v>
      </c>
      <c r="D850" s="22" t="s">
        <v>1711</v>
      </c>
      <c r="E850" s="22" t="s">
        <v>36</v>
      </c>
      <c r="F850" s="22" t="s">
        <v>1712</v>
      </c>
      <c r="G850" s="22">
        <v>4.9400000000000004</v>
      </c>
      <c r="H850" s="22">
        <v>0</v>
      </c>
      <c r="I850" s="5">
        <v>1434964.9994999999</v>
      </c>
      <c r="J850" s="5" t="s">
        <v>3206</v>
      </c>
      <c r="K850" s="5" t="s">
        <v>3206</v>
      </c>
      <c r="L850" s="5" t="s">
        <v>3206</v>
      </c>
      <c r="M850" s="5">
        <v>1120</v>
      </c>
      <c r="N850" s="5">
        <v>1520</v>
      </c>
      <c r="O850" s="5">
        <v>1560</v>
      </c>
      <c r="P850" s="5">
        <v>3880</v>
      </c>
      <c r="Q850" s="5">
        <v>7090</v>
      </c>
      <c r="R850" s="5">
        <v>13920</v>
      </c>
      <c r="S850" s="5">
        <v>21845</v>
      </c>
      <c r="T850" s="5">
        <v>28228</v>
      </c>
      <c r="U850" s="5">
        <v>45830</v>
      </c>
      <c r="V850" s="5">
        <v>59109.999799999998</v>
      </c>
      <c r="W850" s="5">
        <v>86245</v>
      </c>
      <c r="X850" s="5">
        <v>75105</v>
      </c>
      <c r="Y850" s="5">
        <v>79358</v>
      </c>
      <c r="Z850" s="5">
        <v>75926</v>
      </c>
      <c r="AA850" s="5">
        <v>48904.9997</v>
      </c>
      <c r="AB850" s="5">
        <v>22810</v>
      </c>
      <c r="AC850" s="5">
        <v>3601</v>
      </c>
      <c r="AD850" s="5" t="s">
        <v>3206</v>
      </c>
      <c r="AE850" s="5" t="s">
        <v>3206</v>
      </c>
      <c r="AF850" s="5" t="s">
        <v>3206</v>
      </c>
      <c r="AG850" s="5" t="s">
        <v>3206</v>
      </c>
      <c r="AH850" s="5">
        <v>1120</v>
      </c>
      <c r="AI850" s="5">
        <v>1920</v>
      </c>
      <c r="AJ850" s="5">
        <v>2480</v>
      </c>
      <c r="AK850" s="5">
        <v>4280</v>
      </c>
      <c r="AL850" s="5">
        <v>9800</v>
      </c>
      <c r="AM850" s="5">
        <v>18430</v>
      </c>
      <c r="AN850" s="5">
        <v>23423</v>
      </c>
      <c r="AO850" s="5">
        <v>33875</v>
      </c>
      <c r="AP850" s="5">
        <v>43700</v>
      </c>
      <c r="AQ850" s="5">
        <v>54171</v>
      </c>
      <c r="AR850" s="5">
        <v>84182</v>
      </c>
      <c r="AS850" s="5">
        <v>84742</v>
      </c>
      <c r="AT850" s="5">
        <v>122268</v>
      </c>
      <c r="AU850" s="5">
        <v>135088</v>
      </c>
      <c r="AV850" s="5">
        <v>146551</v>
      </c>
      <c r="AW850" s="5">
        <v>72162</v>
      </c>
      <c r="AX850" s="5">
        <v>17370</v>
      </c>
      <c r="AY850" s="5">
        <v>2390</v>
      </c>
    </row>
    <row r="851" spans="1:51" x14ac:dyDescent="0.15">
      <c r="A851" s="21"/>
      <c r="B851" s="21"/>
      <c r="C851" s="23">
        <v>620007787</v>
      </c>
      <c r="D851" s="22" t="s">
        <v>1685</v>
      </c>
      <c r="E851" s="22" t="s">
        <v>36</v>
      </c>
      <c r="F851" s="22" t="s">
        <v>1686</v>
      </c>
      <c r="G851" s="22">
        <v>7.4</v>
      </c>
      <c r="H851" s="22">
        <v>0</v>
      </c>
      <c r="I851" s="5">
        <v>1406971.1555699999</v>
      </c>
      <c r="J851" s="5" t="s">
        <v>3206</v>
      </c>
      <c r="K851" s="5" t="s">
        <v>3206</v>
      </c>
      <c r="L851" s="5" t="s">
        <v>3206</v>
      </c>
      <c r="M851" s="5" t="s">
        <v>3206</v>
      </c>
      <c r="N851" s="5">
        <v>1310</v>
      </c>
      <c r="O851" s="5">
        <v>1213</v>
      </c>
      <c r="P851" s="5">
        <v>2078</v>
      </c>
      <c r="Q851" s="5">
        <v>3464</v>
      </c>
      <c r="R851" s="5">
        <v>10500</v>
      </c>
      <c r="S851" s="5">
        <v>19323</v>
      </c>
      <c r="T851" s="5">
        <v>25576</v>
      </c>
      <c r="U851" s="5">
        <v>38255</v>
      </c>
      <c r="V851" s="5">
        <v>39870</v>
      </c>
      <c r="W851" s="5">
        <v>68621</v>
      </c>
      <c r="X851" s="5">
        <v>53316</v>
      </c>
      <c r="Y851" s="5">
        <v>74660</v>
      </c>
      <c r="Z851" s="5">
        <v>81619.100019999998</v>
      </c>
      <c r="AA851" s="5">
        <v>52828.5</v>
      </c>
      <c r="AB851" s="5">
        <v>25226</v>
      </c>
      <c r="AC851" s="5">
        <v>10598</v>
      </c>
      <c r="AD851" s="5" t="s">
        <v>3206</v>
      </c>
      <c r="AE851" s="5" t="s">
        <v>3206</v>
      </c>
      <c r="AF851" s="5" t="s">
        <v>3206</v>
      </c>
      <c r="AG851" s="5" t="s">
        <v>3206</v>
      </c>
      <c r="AH851" s="5" t="s">
        <v>3206</v>
      </c>
      <c r="AI851" s="5">
        <v>1526</v>
      </c>
      <c r="AJ851" s="5" t="s">
        <v>3206</v>
      </c>
      <c r="AK851" s="5">
        <v>2292</v>
      </c>
      <c r="AL851" s="5">
        <v>4303</v>
      </c>
      <c r="AM851" s="5">
        <v>7282</v>
      </c>
      <c r="AN851" s="5">
        <v>18446</v>
      </c>
      <c r="AO851" s="5">
        <v>26249.5</v>
      </c>
      <c r="AP851" s="5">
        <v>39633</v>
      </c>
      <c r="AQ851" s="5">
        <v>38164</v>
      </c>
      <c r="AR851" s="5">
        <v>70342.399999999994</v>
      </c>
      <c r="AS851" s="5">
        <v>91298</v>
      </c>
      <c r="AT851" s="5">
        <v>121344.05555</v>
      </c>
      <c r="AU851" s="5">
        <v>174827</v>
      </c>
      <c r="AV851" s="5">
        <v>165597.29999999999</v>
      </c>
      <c r="AW851" s="5">
        <v>96602.3</v>
      </c>
      <c r="AX851" s="5">
        <v>31278</v>
      </c>
      <c r="AY851" s="5">
        <v>5183</v>
      </c>
    </row>
    <row r="852" spans="1:51" x14ac:dyDescent="0.15">
      <c r="A852" s="21"/>
      <c r="B852" s="21"/>
      <c r="C852" s="23">
        <v>620009078</v>
      </c>
      <c r="D852" s="22" t="s">
        <v>1723</v>
      </c>
      <c r="E852" s="22" t="s">
        <v>36</v>
      </c>
      <c r="F852" s="22" t="s">
        <v>1724</v>
      </c>
      <c r="G852" s="22">
        <v>15</v>
      </c>
      <c r="H852" s="22">
        <v>0</v>
      </c>
      <c r="I852" s="5">
        <v>1342480.61674</v>
      </c>
      <c r="J852" s="5" t="s">
        <v>3206</v>
      </c>
      <c r="K852" s="5" t="s">
        <v>3206</v>
      </c>
      <c r="L852" s="5" t="s">
        <v>3206</v>
      </c>
      <c r="M852" s="5" t="s">
        <v>3206</v>
      </c>
      <c r="N852" s="5" t="s">
        <v>3206</v>
      </c>
      <c r="O852" s="5" t="s">
        <v>3206</v>
      </c>
      <c r="P852" s="5" t="s">
        <v>3206</v>
      </c>
      <c r="Q852" s="5" t="s">
        <v>3206</v>
      </c>
      <c r="R852" s="5" t="s">
        <v>3206</v>
      </c>
      <c r="S852" s="5" t="s">
        <v>3206</v>
      </c>
      <c r="T852" s="5" t="s">
        <v>3206</v>
      </c>
      <c r="U852" s="5" t="s">
        <v>3206</v>
      </c>
      <c r="V852" s="5" t="s">
        <v>3206</v>
      </c>
      <c r="W852" s="5" t="s">
        <v>3206</v>
      </c>
      <c r="X852" s="5" t="s">
        <v>3206</v>
      </c>
      <c r="Y852" s="5" t="s">
        <v>3206</v>
      </c>
      <c r="Z852" s="5" t="s">
        <v>3206</v>
      </c>
      <c r="AA852" s="5" t="s">
        <v>3206</v>
      </c>
      <c r="AB852" s="5" t="s">
        <v>3206</v>
      </c>
      <c r="AC852" s="5" t="s">
        <v>3206</v>
      </c>
      <c r="AD852" s="5" t="s">
        <v>3206</v>
      </c>
      <c r="AE852" s="5" t="s">
        <v>3206</v>
      </c>
      <c r="AF852" s="5" t="s">
        <v>3206</v>
      </c>
      <c r="AG852" s="5" t="s">
        <v>3206</v>
      </c>
      <c r="AH852" s="5" t="s">
        <v>3206</v>
      </c>
      <c r="AI852" s="5" t="s">
        <v>3206</v>
      </c>
      <c r="AJ852" s="5" t="s">
        <v>3206</v>
      </c>
      <c r="AK852" s="5" t="s">
        <v>3206</v>
      </c>
      <c r="AL852" s="5" t="s">
        <v>3206</v>
      </c>
      <c r="AM852" s="5" t="s">
        <v>3206</v>
      </c>
      <c r="AN852" s="5" t="s">
        <v>3206</v>
      </c>
      <c r="AO852" s="5" t="s">
        <v>3206</v>
      </c>
      <c r="AP852" s="5" t="s">
        <v>3206</v>
      </c>
      <c r="AQ852" s="5" t="s">
        <v>3206</v>
      </c>
      <c r="AR852" s="5" t="s">
        <v>3206</v>
      </c>
      <c r="AS852" s="5" t="s">
        <v>3206</v>
      </c>
      <c r="AT852" s="5" t="s">
        <v>3206</v>
      </c>
      <c r="AU852" s="5" t="s">
        <v>3206</v>
      </c>
      <c r="AV852" s="5" t="s">
        <v>3206</v>
      </c>
      <c r="AW852" s="5" t="s">
        <v>3206</v>
      </c>
      <c r="AX852" s="5" t="s">
        <v>3206</v>
      </c>
      <c r="AY852" s="5" t="s">
        <v>3206</v>
      </c>
    </row>
    <row r="853" spans="1:51" x14ac:dyDescent="0.15">
      <c r="A853" s="21"/>
      <c r="B853" s="21"/>
      <c r="C853" s="23">
        <v>662640903</v>
      </c>
      <c r="D853" s="22" t="s">
        <v>3096</v>
      </c>
      <c r="E853" s="22" t="s">
        <v>36</v>
      </c>
      <c r="F853" s="22" t="s">
        <v>1862</v>
      </c>
      <c r="G853" s="22">
        <v>2.67</v>
      </c>
      <c r="H853" s="22">
        <v>0</v>
      </c>
      <c r="I853" s="5">
        <v>1186351.3400000001</v>
      </c>
      <c r="J853" s="5" t="s">
        <v>3206</v>
      </c>
      <c r="K853" s="5" t="s">
        <v>3206</v>
      </c>
      <c r="L853" s="5" t="s">
        <v>3206</v>
      </c>
      <c r="M853" s="5" t="s">
        <v>3206</v>
      </c>
      <c r="N853" s="5" t="s">
        <v>3206</v>
      </c>
      <c r="O853" s="5" t="s">
        <v>3206</v>
      </c>
      <c r="P853" s="5" t="s">
        <v>3206</v>
      </c>
      <c r="Q853" s="5" t="s">
        <v>3206</v>
      </c>
      <c r="R853" s="5" t="s">
        <v>3206</v>
      </c>
      <c r="S853" s="5" t="s">
        <v>3206</v>
      </c>
      <c r="T853" s="5" t="s">
        <v>3206</v>
      </c>
      <c r="U853" s="5" t="s">
        <v>3206</v>
      </c>
      <c r="V853" s="5" t="s">
        <v>3206</v>
      </c>
      <c r="W853" s="5" t="s">
        <v>3206</v>
      </c>
      <c r="X853" s="5" t="s">
        <v>3206</v>
      </c>
      <c r="Y853" s="5" t="s">
        <v>3206</v>
      </c>
      <c r="Z853" s="5" t="s">
        <v>3206</v>
      </c>
      <c r="AA853" s="5" t="s">
        <v>3206</v>
      </c>
      <c r="AB853" s="5" t="s">
        <v>3206</v>
      </c>
      <c r="AC853" s="5" t="s">
        <v>3206</v>
      </c>
      <c r="AD853" s="5" t="s">
        <v>3206</v>
      </c>
      <c r="AE853" s="5" t="s">
        <v>3206</v>
      </c>
      <c r="AF853" s="5" t="s">
        <v>3206</v>
      </c>
      <c r="AG853" s="5" t="s">
        <v>3206</v>
      </c>
      <c r="AH853" s="5" t="s">
        <v>3206</v>
      </c>
      <c r="AI853" s="5" t="s">
        <v>3206</v>
      </c>
      <c r="AJ853" s="5" t="s">
        <v>3206</v>
      </c>
      <c r="AK853" s="5" t="s">
        <v>3206</v>
      </c>
      <c r="AL853" s="5" t="s">
        <v>3206</v>
      </c>
      <c r="AM853" s="5" t="s">
        <v>3206</v>
      </c>
      <c r="AN853" s="5" t="s">
        <v>3206</v>
      </c>
      <c r="AO853" s="5" t="s">
        <v>3206</v>
      </c>
      <c r="AP853" s="5" t="s">
        <v>3206</v>
      </c>
      <c r="AQ853" s="5" t="s">
        <v>3206</v>
      </c>
      <c r="AR853" s="5" t="s">
        <v>3206</v>
      </c>
      <c r="AS853" s="5" t="s">
        <v>3206</v>
      </c>
      <c r="AT853" s="5" t="s">
        <v>3206</v>
      </c>
      <c r="AU853" s="5" t="s">
        <v>3206</v>
      </c>
      <c r="AV853" s="5" t="s">
        <v>3206</v>
      </c>
      <c r="AW853" s="5" t="s">
        <v>3206</v>
      </c>
      <c r="AX853" s="5" t="s">
        <v>3206</v>
      </c>
      <c r="AY853" s="5" t="s">
        <v>3206</v>
      </c>
    </row>
    <row r="854" spans="1:51" x14ac:dyDescent="0.15">
      <c r="A854" s="21"/>
      <c r="B854" s="21"/>
      <c r="C854" s="23">
        <v>620007777</v>
      </c>
      <c r="D854" s="22" t="s">
        <v>2973</v>
      </c>
      <c r="E854" s="22" t="s">
        <v>36</v>
      </c>
      <c r="F854" s="22" t="s">
        <v>2974</v>
      </c>
      <c r="G854" s="22">
        <v>3.07</v>
      </c>
      <c r="H854" s="22">
        <v>0</v>
      </c>
      <c r="I854" s="5">
        <v>1162312.666</v>
      </c>
      <c r="J854" s="5" t="s">
        <v>3206</v>
      </c>
      <c r="K854" s="5" t="s">
        <v>3206</v>
      </c>
      <c r="L854" s="5" t="s">
        <v>3206</v>
      </c>
      <c r="M854" s="5" t="s">
        <v>3206</v>
      </c>
      <c r="N854" s="5" t="s">
        <v>3206</v>
      </c>
      <c r="O854" s="5" t="s">
        <v>3206</v>
      </c>
      <c r="P854" s="5" t="s">
        <v>3206</v>
      </c>
      <c r="Q854" s="5" t="s">
        <v>3206</v>
      </c>
      <c r="R854" s="5" t="s">
        <v>3206</v>
      </c>
      <c r="S854" s="5" t="s">
        <v>3206</v>
      </c>
      <c r="T854" s="5" t="s">
        <v>3206</v>
      </c>
      <c r="U854" s="5" t="s">
        <v>3206</v>
      </c>
      <c r="V854" s="5" t="s">
        <v>3206</v>
      </c>
      <c r="W854" s="5" t="s">
        <v>3206</v>
      </c>
      <c r="X854" s="5" t="s">
        <v>3206</v>
      </c>
      <c r="Y854" s="5" t="s">
        <v>3206</v>
      </c>
      <c r="Z854" s="5" t="s">
        <v>3206</v>
      </c>
      <c r="AA854" s="5" t="s">
        <v>3206</v>
      </c>
      <c r="AB854" s="5" t="s">
        <v>3206</v>
      </c>
      <c r="AC854" s="5" t="s">
        <v>3206</v>
      </c>
      <c r="AD854" s="5" t="s">
        <v>3206</v>
      </c>
      <c r="AE854" s="5" t="s">
        <v>3206</v>
      </c>
      <c r="AF854" s="5" t="s">
        <v>3206</v>
      </c>
      <c r="AG854" s="5" t="s">
        <v>3206</v>
      </c>
      <c r="AH854" s="5" t="s">
        <v>3206</v>
      </c>
      <c r="AI854" s="5" t="s">
        <v>3206</v>
      </c>
      <c r="AJ854" s="5" t="s">
        <v>3206</v>
      </c>
      <c r="AK854" s="5" t="s">
        <v>3206</v>
      </c>
      <c r="AL854" s="5" t="s">
        <v>3206</v>
      </c>
      <c r="AM854" s="5" t="s">
        <v>3206</v>
      </c>
      <c r="AN854" s="5" t="s">
        <v>3206</v>
      </c>
      <c r="AO854" s="5" t="s">
        <v>3206</v>
      </c>
      <c r="AP854" s="5" t="s">
        <v>3206</v>
      </c>
      <c r="AQ854" s="5" t="s">
        <v>3206</v>
      </c>
      <c r="AR854" s="5" t="s">
        <v>3206</v>
      </c>
      <c r="AS854" s="5" t="s">
        <v>3206</v>
      </c>
      <c r="AT854" s="5" t="s">
        <v>3206</v>
      </c>
      <c r="AU854" s="5" t="s">
        <v>3206</v>
      </c>
      <c r="AV854" s="5" t="s">
        <v>3206</v>
      </c>
      <c r="AW854" s="5" t="s">
        <v>3206</v>
      </c>
      <c r="AX854" s="5" t="s">
        <v>3206</v>
      </c>
      <c r="AY854" s="5" t="s">
        <v>3206</v>
      </c>
    </row>
    <row r="855" spans="1:51" x14ac:dyDescent="0.15">
      <c r="A855" s="21"/>
      <c r="B855" s="21"/>
      <c r="C855" s="23">
        <v>622466101</v>
      </c>
      <c r="D855" s="22" t="s">
        <v>1687</v>
      </c>
      <c r="E855" s="22" t="s">
        <v>141</v>
      </c>
      <c r="F855" s="22" t="s">
        <v>1688</v>
      </c>
      <c r="G855" s="22">
        <v>40.200000000000003</v>
      </c>
      <c r="H855" s="22">
        <v>0</v>
      </c>
      <c r="I855" s="5">
        <v>1146826.42</v>
      </c>
      <c r="J855" s="5" t="s">
        <v>3206</v>
      </c>
      <c r="K855" s="5" t="s">
        <v>3206</v>
      </c>
      <c r="L855" s="5" t="s">
        <v>3206</v>
      </c>
      <c r="M855" s="5">
        <v>1695.0050000000001</v>
      </c>
      <c r="N855" s="5">
        <v>1652</v>
      </c>
      <c r="O855" s="5">
        <v>1992.5</v>
      </c>
      <c r="P855" s="5">
        <v>2972.0059999999999</v>
      </c>
      <c r="Q855" s="5">
        <v>5915.0039999999999</v>
      </c>
      <c r="R855" s="5">
        <v>8597.5020000000004</v>
      </c>
      <c r="S855" s="5">
        <v>14728.005999999999</v>
      </c>
      <c r="T855" s="5">
        <v>19491.53</v>
      </c>
      <c r="U855" s="5">
        <v>24288.508000000002</v>
      </c>
      <c r="V855" s="5">
        <v>34924.000999999997</v>
      </c>
      <c r="W855" s="5">
        <v>61713.09</v>
      </c>
      <c r="X855" s="5">
        <v>66385.055999999997</v>
      </c>
      <c r="Y855" s="5">
        <v>73541.046000000002</v>
      </c>
      <c r="Z855" s="5">
        <v>59321.07</v>
      </c>
      <c r="AA855" s="5">
        <v>41780.552000000003</v>
      </c>
      <c r="AB855" s="5">
        <v>17506.014999999999</v>
      </c>
      <c r="AC855" s="5">
        <v>2470</v>
      </c>
      <c r="AD855" s="5" t="s">
        <v>3206</v>
      </c>
      <c r="AE855" s="5" t="s">
        <v>3206</v>
      </c>
      <c r="AF855" s="5" t="s">
        <v>3206</v>
      </c>
      <c r="AG855" s="5" t="s">
        <v>3206</v>
      </c>
      <c r="AH855" s="5">
        <v>1183.002</v>
      </c>
      <c r="AI855" s="5">
        <v>2257</v>
      </c>
      <c r="AJ855" s="5">
        <v>3350</v>
      </c>
      <c r="AK855" s="5">
        <v>4953</v>
      </c>
      <c r="AL855" s="5">
        <v>7119.5</v>
      </c>
      <c r="AM855" s="5">
        <v>9664</v>
      </c>
      <c r="AN855" s="5">
        <v>16999</v>
      </c>
      <c r="AO855" s="5">
        <v>20448.005000000001</v>
      </c>
      <c r="AP855" s="5">
        <v>26625.508000000002</v>
      </c>
      <c r="AQ855" s="5">
        <v>39104.017999999996</v>
      </c>
      <c r="AR855" s="5">
        <v>69213.985000000001</v>
      </c>
      <c r="AS855" s="5">
        <v>83207.926000000007</v>
      </c>
      <c r="AT855" s="5">
        <v>116940.02</v>
      </c>
      <c r="AU855" s="5">
        <v>129361.05</v>
      </c>
      <c r="AV855" s="5">
        <v>106373.508</v>
      </c>
      <c r="AW855" s="5">
        <v>53609.006000000001</v>
      </c>
      <c r="AX855" s="5">
        <v>13764.001</v>
      </c>
      <c r="AY855" s="5">
        <v>2081</v>
      </c>
    </row>
    <row r="856" spans="1:51" x14ac:dyDescent="0.15">
      <c r="A856" s="21"/>
      <c r="B856" s="21"/>
      <c r="C856" s="23">
        <v>620007662</v>
      </c>
      <c r="D856" s="22" t="s">
        <v>1691</v>
      </c>
      <c r="E856" s="22" t="s">
        <v>141</v>
      </c>
      <c r="F856" s="22" t="s">
        <v>1692</v>
      </c>
      <c r="G856" s="22">
        <v>20.7</v>
      </c>
      <c r="H856" s="22">
        <v>0</v>
      </c>
      <c r="I856" s="5">
        <v>1101993.9809999999</v>
      </c>
      <c r="J856" s="5" t="s">
        <v>3206</v>
      </c>
      <c r="K856" s="5" t="s">
        <v>3206</v>
      </c>
      <c r="L856" s="5">
        <v>1062</v>
      </c>
      <c r="M856" s="5">
        <v>1403.9939999999999</v>
      </c>
      <c r="N856" s="5">
        <v>1620</v>
      </c>
      <c r="O856" s="5">
        <v>1524</v>
      </c>
      <c r="P856" s="5">
        <v>2231.9879999999998</v>
      </c>
      <c r="Q856" s="5">
        <v>4160</v>
      </c>
      <c r="R856" s="5">
        <v>5413.7290000000003</v>
      </c>
      <c r="S856" s="5">
        <v>6868.4960000000001</v>
      </c>
      <c r="T856" s="5">
        <v>10404</v>
      </c>
      <c r="U856" s="5">
        <v>15983.987999999999</v>
      </c>
      <c r="V856" s="5">
        <v>24941.671999999999</v>
      </c>
      <c r="W856" s="5">
        <v>47314.538999999997</v>
      </c>
      <c r="X856" s="5">
        <v>49761.071000000004</v>
      </c>
      <c r="Y856" s="5">
        <v>56924.108</v>
      </c>
      <c r="Z856" s="5">
        <v>56813.586000000003</v>
      </c>
      <c r="AA856" s="5">
        <v>43305.696000000004</v>
      </c>
      <c r="AB856" s="5">
        <v>22049.75</v>
      </c>
      <c r="AC856" s="5">
        <v>3738</v>
      </c>
      <c r="AD856" s="5" t="s">
        <v>3206</v>
      </c>
      <c r="AE856" s="5" t="s">
        <v>3206</v>
      </c>
      <c r="AF856" s="5" t="s">
        <v>3206</v>
      </c>
      <c r="AG856" s="5" t="s">
        <v>3206</v>
      </c>
      <c r="AH856" s="5">
        <v>1427</v>
      </c>
      <c r="AI856" s="5">
        <v>2492.9780000000001</v>
      </c>
      <c r="AJ856" s="5">
        <v>5487.9830000000002</v>
      </c>
      <c r="AK856" s="5">
        <v>8742.982</v>
      </c>
      <c r="AL856" s="5">
        <v>10189.973</v>
      </c>
      <c r="AM856" s="5">
        <v>10330.947</v>
      </c>
      <c r="AN856" s="5">
        <v>11039.732</v>
      </c>
      <c r="AO856" s="5">
        <v>14907.483</v>
      </c>
      <c r="AP856" s="5">
        <v>20827.682000000001</v>
      </c>
      <c r="AQ856" s="5">
        <v>31273.469000000001</v>
      </c>
      <c r="AR856" s="5">
        <v>56916.837</v>
      </c>
      <c r="AS856" s="5">
        <v>76248.72</v>
      </c>
      <c r="AT856" s="5">
        <v>114560.8</v>
      </c>
      <c r="AU856" s="5">
        <v>137444.27900000001</v>
      </c>
      <c r="AV856" s="5">
        <v>144368.79500000001</v>
      </c>
      <c r="AW856" s="5">
        <v>75025.505999999994</v>
      </c>
      <c r="AX856" s="5">
        <v>20136.5</v>
      </c>
      <c r="AY856" s="5">
        <v>2845.998</v>
      </c>
    </row>
    <row r="857" spans="1:51" x14ac:dyDescent="0.15">
      <c r="A857" s="21"/>
      <c r="B857" s="21"/>
      <c r="C857" s="23">
        <v>662640423</v>
      </c>
      <c r="D857" s="22" t="s">
        <v>1769</v>
      </c>
      <c r="E857" s="22" t="s">
        <v>36</v>
      </c>
      <c r="F857" s="22" t="s">
        <v>1770</v>
      </c>
      <c r="G857" s="22">
        <v>27.4</v>
      </c>
      <c r="H857" s="22">
        <v>0</v>
      </c>
      <c r="I857" s="5">
        <v>1076307.936</v>
      </c>
      <c r="J857" s="5" t="s">
        <v>3206</v>
      </c>
      <c r="K857" s="5" t="s">
        <v>3206</v>
      </c>
      <c r="L857" s="5" t="s">
        <v>3206</v>
      </c>
      <c r="M857" s="5" t="s">
        <v>3206</v>
      </c>
      <c r="N857" s="5" t="s">
        <v>3206</v>
      </c>
      <c r="O857" s="5" t="s">
        <v>3206</v>
      </c>
      <c r="P857" s="5" t="s">
        <v>3206</v>
      </c>
      <c r="Q857" s="5" t="s">
        <v>3206</v>
      </c>
      <c r="R857" s="5" t="s">
        <v>3206</v>
      </c>
      <c r="S857" s="5" t="s">
        <v>3206</v>
      </c>
      <c r="T857" s="5" t="s">
        <v>3206</v>
      </c>
      <c r="U857" s="5" t="s">
        <v>3206</v>
      </c>
      <c r="V857" s="5" t="s">
        <v>3206</v>
      </c>
      <c r="W857" s="5" t="s">
        <v>3206</v>
      </c>
      <c r="X857" s="5" t="s">
        <v>3206</v>
      </c>
      <c r="Y857" s="5" t="s">
        <v>3206</v>
      </c>
      <c r="Z857" s="5" t="s">
        <v>3206</v>
      </c>
      <c r="AA857" s="5" t="s">
        <v>3206</v>
      </c>
      <c r="AB857" s="5" t="s">
        <v>3206</v>
      </c>
      <c r="AC857" s="5" t="s">
        <v>3206</v>
      </c>
      <c r="AD857" s="5" t="s">
        <v>3206</v>
      </c>
      <c r="AE857" s="5" t="s">
        <v>3206</v>
      </c>
      <c r="AF857" s="5" t="s">
        <v>3206</v>
      </c>
      <c r="AG857" s="5" t="s">
        <v>3206</v>
      </c>
      <c r="AH857" s="5" t="s">
        <v>3206</v>
      </c>
      <c r="AI857" s="5" t="s">
        <v>3206</v>
      </c>
      <c r="AJ857" s="5" t="s">
        <v>3206</v>
      </c>
      <c r="AK857" s="5" t="s">
        <v>3206</v>
      </c>
      <c r="AL857" s="5" t="s">
        <v>3206</v>
      </c>
      <c r="AM857" s="5" t="s">
        <v>3206</v>
      </c>
      <c r="AN857" s="5" t="s">
        <v>3206</v>
      </c>
      <c r="AO857" s="5" t="s">
        <v>3206</v>
      </c>
      <c r="AP857" s="5" t="s">
        <v>3206</v>
      </c>
      <c r="AQ857" s="5" t="s">
        <v>3206</v>
      </c>
      <c r="AR857" s="5" t="s">
        <v>3206</v>
      </c>
      <c r="AS857" s="5" t="s">
        <v>3206</v>
      </c>
      <c r="AT857" s="5" t="s">
        <v>3206</v>
      </c>
      <c r="AU857" s="5" t="s">
        <v>3206</v>
      </c>
      <c r="AV857" s="5" t="s">
        <v>3206</v>
      </c>
      <c r="AW857" s="5" t="s">
        <v>3206</v>
      </c>
      <c r="AX857" s="5" t="s">
        <v>3206</v>
      </c>
      <c r="AY857" s="5" t="s">
        <v>3206</v>
      </c>
    </row>
    <row r="858" spans="1:51" x14ac:dyDescent="0.15">
      <c r="A858" s="21"/>
      <c r="B858" s="21"/>
      <c r="C858" s="23">
        <v>660407075</v>
      </c>
      <c r="D858" s="22" t="s">
        <v>1719</v>
      </c>
      <c r="E858" s="22" t="s">
        <v>36</v>
      </c>
      <c r="F858" s="22" t="s">
        <v>1720</v>
      </c>
      <c r="G858" s="22">
        <v>0.92</v>
      </c>
      <c r="H858" s="22">
        <v>1</v>
      </c>
      <c r="I858" s="5">
        <v>1040550.25</v>
      </c>
      <c r="J858" s="5" t="s">
        <v>3206</v>
      </c>
      <c r="K858" s="5" t="s">
        <v>3206</v>
      </c>
      <c r="L858" s="5" t="s">
        <v>3206</v>
      </c>
      <c r="M858" s="5" t="s">
        <v>3206</v>
      </c>
      <c r="N858" s="5" t="s">
        <v>3206</v>
      </c>
      <c r="O858" s="5">
        <v>3580</v>
      </c>
      <c r="P858" s="5" t="s">
        <v>3206</v>
      </c>
      <c r="Q858" s="5">
        <v>2200</v>
      </c>
      <c r="R858" s="5">
        <v>9620</v>
      </c>
      <c r="S858" s="5">
        <v>29701</v>
      </c>
      <c r="T858" s="5">
        <v>33905</v>
      </c>
      <c r="U858" s="5">
        <v>44802</v>
      </c>
      <c r="V858" s="5">
        <v>32980</v>
      </c>
      <c r="W858" s="5">
        <v>55291</v>
      </c>
      <c r="X858" s="5">
        <v>51242.25</v>
      </c>
      <c r="Y858" s="5">
        <v>69542</v>
      </c>
      <c r="Z858" s="5">
        <v>58200</v>
      </c>
      <c r="AA858" s="5">
        <v>36285</v>
      </c>
      <c r="AB858" s="5">
        <v>15590</v>
      </c>
      <c r="AC858" s="5" t="s">
        <v>3206</v>
      </c>
      <c r="AD858" s="5" t="s">
        <v>3206</v>
      </c>
      <c r="AE858" s="5" t="s">
        <v>3206</v>
      </c>
      <c r="AF858" s="5" t="s">
        <v>3206</v>
      </c>
      <c r="AG858" s="5" t="s">
        <v>3206</v>
      </c>
      <c r="AH858" s="5">
        <v>2500</v>
      </c>
      <c r="AI858" s="5">
        <v>3060</v>
      </c>
      <c r="AJ858" s="5">
        <v>11041</v>
      </c>
      <c r="AK858" s="5">
        <v>23790</v>
      </c>
      <c r="AL858" s="5">
        <v>27734</v>
      </c>
      <c r="AM858" s="5">
        <v>12260</v>
      </c>
      <c r="AN858" s="5">
        <v>16710</v>
      </c>
      <c r="AO858" s="5">
        <v>43480</v>
      </c>
      <c r="AP858" s="5">
        <v>23070</v>
      </c>
      <c r="AQ858" s="5">
        <v>32655</v>
      </c>
      <c r="AR858" s="5">
        <v>49100</v>
      </c>
      <c r="AS858" s="5">
        <v>57904</v>
      </c>
      <c r="AT858" s="5">
        <v>96189</v>
      </c>
      <c r="AU858" s="5">
        <v>86301</v>
      </c>
      <c r="AV858" s="5">
        <v>71213</v>
      </c>
      <c r="AW858" s="5">
        <v>31085</v>
      </c>
      <c r="AX858" s="5">
        <v>5480</v>
      </c>
      <c r="AY858" s="5">
        <v>1500</v>
      </c>
    </row>
    <row r="859" spans="1:51" x14ac:dyDescent="0.15">
      <c r="A859" s="21"/>
      <c r="B859" s="21"/>
      <c r="C859" s="23">
        <v>622259801</v>
      </c>
      <c r="D859" s="22" t="s">
        <v>1721</v>
      </c>
      <c r="E859" s="22" t="s">
        <v>141</v>
      </c>
      <c r="F859" s="22" t="s">
        <v>1722</v>
      </c>
      <c r="G859" s="22">
        <v>22.7</v>
      </c>
      <c r="H859" s="22">
        <v>1</v>
      </c>
      <c r="I859" s="5">
        <v>1019362.334</v>
      </c>
      <c r="J859" s="5" t="s">
        <v>3206</v>
      </c>
      <c r="K859" s="5" t="s">
        <v>3206</v>
      </c>
      <c r="L859" s="5" t="s">
        <v>3206</v>
      </c>
      <c r="M859" s="5">
        <v>1458</v>
      </c>
      <c r="N859" s="5">
        <v>1654</v>
      </c>
      <c r="O859" s="5">
        <v>2495</v>
      </c>
      <c r="P859" s="5">
        <v>2668</v>
      </c>
      <c r="Q859" s="5">
        <v>4374</v>
      </c>
      <c r="R859" s="5">
        <v>8734</v>
      </c>
      <c r="S859" s="5">
        <v>14197</v>
      </c>
      <c r="T859" s="5">
        <v>19784</v>
      </c>
      <c r="U859" s="5">
        <v>28662</v>
      </c>
      <c r="V859" s="5">
        <v>37466</v>
      </c>
      <c r="W859" s="5">
        <v>67105</v>
      </c>
      <c r="X859" s="5">
        <v>70938</v>
      </c>
      <c r="Y859" s="5">
        <v>69896.5</v>
      </c>
      <c r="Z859" s="5">
        <v>53814.5</v>
      </c>
      <c r="AA859" s="5">
        <v>33634</v>
      </c>
      <c r="AB859" s="5">
        <v>12809</v>
      </c>
      <c r="AC859" s="5">
        <v>1776</v>
      </c>
      <c r="AD859" s="5" t="s">
        <v>3206</v>
      </c>
      <c r="AE859" s="5" t="s">
        <v>3206</v>
      </c>
      <c r="AF859" s="5" t="s">
        <v>3206</v>
      </c>
      <c r="AG859" s="5" t="s">
        <v>3206</v>
      </c>
      <c r="AH859" s="5">
        <v>1885</v>
      </c>
      <c r="AI859" s="5">
        <v>1818</v>
      </c>
      <c r="AJ859" s="5">
        <v>2293</v>
      </c>
      <c r="AK859" s="5">
        <v>6555</v>
      </c>
      <c r="AL859" s="5">
        <v>8358</v>
      </c>
      <c r="AM859" s="5">
        <v>10922</v>
      </c>
      <c r="AN859" s="5">
        <v>14609.987999999999</v>
      </c>
      <c r="AO859" s="5">
        <v>18245</v>
      </c>
      <c r="AP859" s="5">
        <v>28525</v>
      </c>
      <c r="AQ859" s="5">
        <v>39117.35</v>
      </c>
      <c r="AR859" s="5">
        <v>69352</v>
      </c>
      <c r="AS859" s="5">
        <v>71758</v>
      </c>
      <c r="AT859" s="5">
        <v>96366</v>
      </c>
      <c r="AU859" s="5">
        <v>98197</v>
      </c>
      <c r="AV859" s="5">
        <v>76038.995999999999</v>
      </c>
      <c r="AW859" s="5">
        <v>34482</v>
      </c>
      <c r="AX859" s="5">
        <v>7061</v>
      </c>
      <c r="AY859" s="5">
        <v>1333</v>
      </c>
    </row>
    <row r="860" spans="1:51" x14ac:dyDescent="0.15">
      <c r="A860" s="21"/>
      <c r="B860" s="21"/>
      <c r="C860" s="23">
        <v>620009595</v>
      </c>
      <c r="D860" s="22" t="s">
        <v>2945</v>
      </c>
      <c r="E860" s="22" t="s">
        <v>141</v>
      </c>
      <c r="F860" s="22" t="s">
        <v>2946</v>
      </c>
      <c r="G860" s="22">
        <v>16.8</v>
      </c>
      <c r="H860" s="22">
        <v>1</v>
      </c>
      <c r="I860" s="5">
        <v>984302.66099999996</v>
      </c>
      <c r="J860" s="5" t="s">
        <v>3206</v>
      </c>
      <c r="K860" s="5" t="s">
        <v>3206</v>
      </c>
      <c r="L860" s="5" t="s">
        <v>3206</v>
      </c>
      <c r="M860" s="5" t="s">
        <v>3206</v>
      </c>
      <c r="N860" s="5">
        <v>1538</v>
      </c>
      <c r="O860" s="5">
        <v>1142.0419999999999</v>
      </c>
      <c r="P860" s="5">
        <v>2386</v>
      </c>
      <c r="Q860" s="5">
        <v>4743</v>
      </c>
      <c r="R860" s="5">
        <v>8665</v>
      </c>
      <c r="S860" s="5">
        <v>11518</v>
      </c>
      <c r="T860" s="5">
        <v>17005</v>
      </c>
      <c r="U860" s="5">
        <v>23202.126</v>
      </c>
      <c r="V860" s="5">
        <v>38328.252</v>
      </c>
      <c r="W860" s="5">
        <v>66002</v>
      </c>
      <c r="X860" s="5">
        <v>62096.154999999999</v>
      </c>
      <c r="Y860" s="5">
        <v>70311.028000000006</v>
      </c>
      <c r="Z860" s="5">
        <v>58517.514999999999</v>
      </c>
      <c r="AA860" s="5">
        <v>40662.016000000003</v>
      </c>
      <c r="AB860" s="5">
        <v>12884.084000000001</v>
      </c>
      <c r="AC860" s="5">
        <v>2523</v>
      </c>
      <c r="AD860" s="5" t="s">
        <v>3206</v>
      </c>
      <c r="AE860" s="5" t="s">
        <v>3206</v>
      </c>
      <c r="AF860" s="5" t="s">
        <v>3206</v>
      </c>
      <c r="AG860" s="5" t="s">
        <v>3206</v>
      </c>
      <c r="AH860" s="5" t="s">
        <v>3206</v>
      </c>
      <c r="AI860" s="5">
        <v>1216</v>
      </c>
      <c r="AJ860" s="5">
        <v>2705.9929999999999</v>
      </c>
      <c r="AK860" s="5">
        <v>3862</v>
      </c>
      <c r="AL860" s="5">
        <v>6056</v>
      </c>
      <c r="AM860" s="5">
        <v>9737</v>
      </c>
      <c r="AN860" s="5">
        <v>13248</v>
      </c>
      <c r="AO860" s="5">
        <v>18461</v>
      </c>
      <c r="AP860" s="5">
        <v>25626</v>
      </c>
      <c r="AQ860" s="5">
        <v>28568</v>
      </c>
      <c r="AR860" s="5">
        <v>63617.542999999998</v>
      </c>
      <c r="AS860" s="5">
        <v>70136.971999999994</v>
      </c>
      <c r="AT860" s="5">
        <v>92066.876999999993</v>
      </c>
      <c r="AU860" s="5">
        <v>98725.971999999994</v>
      </c>
      <c r="AV860" s="5">
        <v>79307.070000000007</v>
      </c>
      <c r="AW860" s="5">
        <v>37743.036999999997</v>
      </c>
      <c r="AX860" s="5">
        <v>7698.9790000000003</v>
      </c>
      <c r="AY860" s="5" t="s">
        <v>3206</v>
      </c>
    </row>
    <row r="861" spans="1:51" x14ac:dyDescent="0.15">
      <c r="A861" s="21"/>
      <c r="B861" s="21"/>
      <c r="C861" s="23">
        <v>620007812</v>
      </c>
      <c r="D861" s="22" t="s">
        <v>1675</v>
      </c>
      <c r="E861" s="22" t="s">
        <v>141</v>
      </c>
      <c r="F861" s="22" t="s">
        <v>1676</v>
      </c>
      <c r="G861" s="22">
        <v>24.7</v>
      </c>
      <c r="H861" s="22">
        <v>0</v>
      </c>
      <c r="I861" s="5">
        <v>899351.87100000004</v>
      </c>
      <c r="J861" s="5" t="s">
        <v>3206</v>
      </c>
      <c r="K861" s="5" t="s">
        <v>3206</v>
      </c>
      <c r="L861" s="5" t="s">
        <v>3206</v>
      </c>
      <c r="M861" s="5" t="s">
        <v>3206</v>
      </c>
      <c r="N861" s="5" t="s">
        <v>3206</v>
      </c>
      <c r="O861" s="5">
        <v>1183</v>
      </c>
      <c r="P861" s="5">
        <v>2125</v>
      </c>
      <c r="Q861" s="5">
        <v>3905</v>
      </c>
      <c r="R861" s="5">
        <v>7133</v>
      </c>
      <c r="S861" s="5">
        <v>12431</v>
      </c>
      <c r="T861" s="5">
        <v>16430</v>
      </c>
      <c r="U861" s="5">
        <v>21409</v>
      </c>
      <c r="V861" s="5">
        <v>28524</v>
      </c>
      <c r="W861" s="5">
        <v>49173</v>
      </c>
      <c r="X861" s="5">
        <v>39570</v>
      </c>
      <c r="Y861" s="5">
        <v>47286.5</v>
      </c>
      <c r="Z861" s="5">
        <v>47160</v>
      </c>
      <c r="AA861" s="5">
        <v>32360</v>
      </c>
      <c r="AB861" s="5">
        <v>12738</v>
      </c>
      <c r="AC861" s="5">
        <v>2837</v>
      </c>
      <c r="AD861" s="5" t="s">
        <v>3206</v>
      </c>
      <c r="AE861" s="5" t="s">
        <v>3206</v>
      </c>
      <c r="AF861" s="5" t="s">
        <v>3206</v>
      </c>
      <c r="AG861" s="5" t="s">
        <v>3206</v>
      </c>
      <c r="AH861" s="5" t="s">
        <v>3206</v>
      </c>
      <c r="AI861" s="5">
        <v>1344</v>
      </c>
      <c r="AJ861" s="5">
        <v>3184</v>
      </c>
      <c r="AK861" s="5">
        <v>6399</v>
      </c>
      <c r="AL861" s="5">
        <v>7788</v>
      </c>
      <c r="AM861" s="5">
        <v>10922</v>
      </c>
      <c r="AN861" s="5">
        <v>13798.784</v>
      </c>
      <c r="AO861" s="5">
        <v>16518</v>
      </c>
      <c r="AP861" s="5">
        <v>24836</v>
      </c>
      <c r="AQ861" s="5">
        <v>30492</v>
      </c>
      <c r="AR861" s="5">
        <v>55001</v>
      </c>
      <c r="AS861" s="5">
        <v>63122</v>
      </c>
      <c r="AT861" s="5">
        <v>85677.142999999996</v>
      </c>
      <c r="AU861" s="5">
        <v>98347.065000000002</v>
      </c>
      <c r="AV861" s="5">
        <v>89487.415999999997</v>
      </c>
      <c r="AW861" s="5">
        <v>48994.963000000003</v>
      </c>
      <c r="AX861" s="5">
        <v>13714</v>
      </c>
      <c r="AY861" s="5">
        <v>1579</v>
      </c>
    </row>
    <row r="862" spans="1:51" x14ac:dyDescent="0.15">
      <c r="A862" s="21"/>
      <c r="B862" s="21"/>
      <c r="C862" s="23">
        <v>620004799</v>
      </c>
      <c r="D862" s="22" t="s">
        <v>2953</v>
      </c>
      <c r="E862" s="22" t="s">
        <v>141</v>
      </c>
      <c r="F862" s="22" t="s">
        <v>2954</v>
      </c>
      <c r="G862" s="22">
        <v>12.1</v>
      </c>
      <c r="H862" s="22">
        <v>1</v>
      </c>
      <c r="I862" s="5">
        <v>862883.84100000001</v>
      </c>
      <c r="J862" s="5" t="s">
        <v>3206</v>
      </c>
      <c r="K862" s="5" t="s">
        <v>3206</v>
      </c>
      <c r="L862" s="5" t="s">
        <v>3206</v>
      </c>
      <c r="M862" s="5" t="s">
        <v>3206</v>
      </c>
      <c r="N862" s="5">
        <v>1046</v>
      </c>
      <c r="O862" s="5">
        <v>1290</v>
      </c>
      <c r="P862" s="5">
        <v>2423</v>
      </c>
      <c r="Q862" s="5">
        <v>2941</v>
      </c>
      <c r="R862" s="5">
        <v>6084</v>
      </c>
      <c r="S862" s="5">
        <v>8968</v>
      </c>
      <c r="T862" s="5">
        <v>12730</v>
      </c>
      <c r="U862" s="5">
        <v>18467</v>
      </c>
      <c r="V862" s="5">
        <v>32989</v>
      </c>
      <c r="W862" s="5">
        <v>55097.983</v>
      </c>
      <c r="X862" s="5">
        <v>57834.991000000002</v>
      </c>
      <c r="Y862" s="5">
        <v>62888.934999999998</v>
      </c>
      <c r="Z862" s="5">
        <v>51011.995000000003</v>
      </c>
      <c r="AA862" s="5">
        <v>33078.991000000002</v>
      </c>
      <c r="AB862" s="5">
        <v>12671</v>
      </c>
      <c r="AC862" s="5">
        <v>1964</v>
      </c>
      <c r="AD862" s="5" t="s">
        <v>3206</v>
      </c>
      <c r="AE862" s="5" t="s">
        <v>3206</v>
      </c>
      <c r="AF862" s="5" t="s">
        <v>3206</v>
      </c>
      <c r="AG862" s="5" t="s">
        <v>3206</v>
      </c>
      <c r="AH862" s="5" t="s">
        <v>3206</v>
      </c>
      <c r="AI862" s="5">
        <v>1501</v>
      </c>
      <c r="AJ862" s="5">
        <v>2769</v>
      </c>
      <c r="AK862" s="5">
        <v>6364</v>
      </c>
      <c r="AL862" s="5">
        <v>4907</v>
      </c>
      <c r="AM862" s="5">
        <v>8199</v>
      </c>
      <c r="AN862" s="5">
        <v>12713.996999999999</v>
      </c>
      <c r="AO862" s="5">
        <v>14665</v>
      </c>
      <c r="AP862" s="5">
        <v>19738.993999999999</v>
      </c>
      <c r="AQ862" s="5">
        <v>28695.995999999999</v>
      </c>
      <c r="AR862" s="5">
        <v>48102.993999999999</v>
      </c>
      <c r="AS862" s="5">
        <v>59777.976000000002</v>
      </c>
      <c r="AT862" s="5">
        <v>81935</v>
      </c>
      <c r="AU862" s="5">
        <v>90496.994000000006</v>
      </c>
      <c r="AV862" s="5">
        <v>73134.994999999995</v>
      </c>
      <c r="AW862" s="5">
        <v>36079</v>
      </c>
      <c r="AX862" s="5">
        <v>8712</v>
      </c>
      <c r="AY862" s="5" t="s">
        <v>3206</v>
      </c>
    </row>
    <row r="863" spans="1:51" x14ac:dyDescent="0.15">
      <c r="A863" s="21"/>
      <c r="B863" s="21"/>
      <c r="C863" s="23">
        <v>662640396</v>
      </c>
      <c r="D863" s="22" t="s">
        <v>1773</v>
      </c>
      <c r="E863" s="22" t="s">
        <v>36</v>
      </c>
      <c r="F863" s="22" t="s">
        <v>1774</v>
      </c>
      <c r="G863" s="22">
        <v>3.6</v>
      </c>
      <c r="H863" s="22">
        <v>0</v>
      </c>
      <c r="I863" s="5">
        <v>840909.77800000005</v>
      </c>
      <c r="J863" s="5" t="s">
        <v>3206</v>
      </c>
      <c r="K863" s="5" t="s">
        <v>3206</v>
      </c>
      <c r="L863" s="5">
        <v>1200</v>
      </c>
      <c r="M863" s="5">
        <v>4686</v>
      </c>
      <c r="N863" s="5">
        <v>16520.400000000001</v>
      </c>
      <c r="O863" s="5">
        <v>2560</v>
      </c>
      <c r="P863" s="5">
        <v>7193.4</v>
      </c>
      <c r="Q863" s="5">
        <v>8869</v>
      </c>
      <c r="R863" s="5">
        <v>10779.0555</v>
      </c>
      <c r="S863" s="5">
        <v>26726</v>
      </c>
      <c r="T863" s="5">
        <v>16616.7</v>
      </c>
      <c r="U863" s="5">
        <v>35329.699999999997</v>
      </c>
      <c r="V863" s="5">
        <v>29507</v>
      </c>
      <c r="W863" s="5">
        <v>39757.199999999997</v>
      </c>
      <c r="X863" s="5">
        <v>32537.448</v>
      </c>
      <c r="Y863" s="5">
        <v>45887.05</v>
      </c>
      <c r="Z863" s="5">
        <v>45705.949000000001</v>
      </c>
      <c r="AA863" s="5">
        <v>36857.434000000001</v>
      </c>
      <c r="AB863" s="5">
        <v>17065.7</v>
      </c>
      <c r="AC863" s="5">
        <v>3613.5</v>
      </c>
      <c r="AD863" s="5" t="s">
        <v>3206</v>
      </c>
      <c r="AE863" s="5" t="s">
        <v>3206</v>
      </c>
      <c r="AF863" s="5" t="s">
        <v>3206</v>
      </c>
      <c r="AG863" s="5">
        <v>2830.1554999999998</v>
      </c>
      <c r="AH863" s="5">
        <v>5126.5</v>
      </c>
      <c r="AI863" s="5">
        <v>3865</v>
      </c>
      <c r="AJ863" s="5">
        <v>8408</v>
      </c>
      <c r="AK863" s="5">
        <v>15041.6</v>
      </c>
      <c r="AL863" s="5">
        <v>16058.311</v>
      </c>
      <c r="AM863" s="5">
        <v>10049</v>
      </c>
      <c r="AN863" s="5">
        <v>23933.200000000001</v>
      </c>
      <c r="AO863" s="5">
        <v>28520.966</v>
      </c>
      <c r="AP863" s="5">
        <v>22743.7</v>
      </c>
      <c r="AQ863" s="5">
        <v>21019.3</v>
      </c>
      <c r="AR863" s="5">
        <v>40986.97</v>
      </c>
      <c r="AS863" s="5">
        <v>38995.661</v>
      </c>
      <c r="AT863" s="5">
        <v>38634.337</v>
      </c>
      <c r="AU863" s="5">
        <v>52676.6</v>
      </c>
      <c r="AV863" s="5">
        <v>52034.697999999997</v>
      </c>
      <c r="AW863" s="5">
        <v>50318.1</v>
      </c>
      <c r="AX863" s="5">
        <v>23079.932000000001</v>
      </c>
      <c r="AY863" s="5">
        <v>2719.1</v>
      </c>
    </row>
    <row r="864" spans="1:51" x14ac:dyDescent="0.15">
      <c r="A864" s="21"/>
      <c r="B864" s="21"/>
      <c r="C864" s="23">
        <v>620006538</v>
      </c>
      <c r="D864" s="22" t="s">
        <v>1693</v>
      </c>
      <c r="E864" s="22" t="s">
        <v>141</v>
      </c>
      <c r="F864" s="22" t="s">
        <v>1694</v>
      </c>
      <c r="G864" s="22">
        <v>21.1</v>
      </c>
      <c r="H864" s="22">
        <v>0</v>
      </c>
      <c r="I864" s="5">
        <v>837909.37100000004</v>
      </c>
      <c r="J864" s="5" t="s">
        <v>3206</v>
      </c>
      <c r="K864" s="5" t="s">
        <v>3206</v>
      </c>
      <c r="L864" s="5" t="s">
        <v>3206</v>
      </c>
      <c r="M864" s="5" t="s">
        <v>3206</v>
      </c>
      <c r="N864" s="5">
        <v>1027</v>
      </c>
      <c r="O864" s="5">
        <v>1183</v>
      </c>
      <c r="P864" s="5">
        <v>2013</v>
      </c>
      <c r="Q864" s="5">
        <v>3327.9879999999998</v>
      </c>
      <c r="R864" s="5">
        <v>5432</v>
      </c>
      <c r="S864" s="5">
        <v>8946.3940000000002</v>
      </c>
      <c r="T864" s="5">
        <v>9097</v>
      </c>
      <c r="U864" s="5">
        <v>13790.832</v>
      </c>
      <c r="V864" s="5">
        <v>22084</v>
      </c>
      <c r="W864" s="5">
        <v>31237.488000000001</v>
      </c>
      <c r="X864" s="5">
        <v>32098.326000000001</v>
      </c>
      <c r="Y864" s="5">
        <v>39681.493999999999</v>
      </c>
      <c r="Z864" s="5">
        <v>40506.194000000003</v>
      </c>
      <c r="AA864" s="5">
        <v>31210</v>
      </c>
      <c r="AB864" s="5">
        <v>14684.5</v>
      </c>
      <c r="AC864" s="5">
        <v>3049</v>
      </c>
      <c r="AD864" s="5" t="s">
        <v>3206</v>
      </c>
      <c r="AE864" s="5" t="s">
        <v>3206</v>
      </c>
      <c r="AF864" s="5" t="s">
        <v>3206</v>
      </c>
      <c r="AG864" s="5" t="s">
        <v>3206</v>
      </c>
      <c r="AH864" s="5" t="s">
        <v>3206</v>
      </c>
      <c r="AI864" s="5">
        <v>1544</v>
      </c>
      <c r="AJ864" s="5">
        <v>1884</v>
      </c>
      <c r="AK864" s="5">
        <v>4550</v>
      </c>
      <c r="AL864" s="5">
        <v>5899</v>
      </c>
      <c r="AM864" s="5">
        <v>7696</v>
      </c>
      <c r="AN864" s="5">
        <v>9640.43</v>
      </c>
      <c r="AO864" s="5">
        <v>11444.978999999999</v>
      </c>
      <c r="AP864" s="5">
        <v>15670.9</v>
      </c>
      <c r="AQ864" s="5">
        <v>25408.5</v>
      </c>
      <c r="AR864" s="5">
        <v>45632</v>
      </c>
      <c r="AS864" s="5">
        <v>54396</v>
      </c>
      <c r="AT864" s="5">
        <v>78822.994999999995</v>
      </c>
      <c r="AU864" s="5">
        <v>113530.872</v>
      </c>
      <c r="AV864" s="5">
        <v>110969.5</v>
      </c>
      <c r="AW864" s="5">
        <v>65465.478999999999</v>
      </c>
      <c r="AX864" s="5">
        <v>21503</v>
      </c>
      <c r="AY864" s="5">
        <v>2164</v>
      </c>
    </row>
    <row r="865" spans="1:51" x14ac:dyDescent="0.15">
      <c r="A865" s="21"/>
      <c r="B865" s="21"/>
      <c r="C865" s="23">
        <v>620007600</v>
      </c>
      <c r="D865" s="22" t="s">
        <v>1713</v>
      </c>
      <c r="E865" s="22" t="s">
        <v>36</v>
      </c>
      <c r="F865" s="22" t="s">
        <v>1714</v>
      </c>
      <c r="G865" s="22">
        <v>6.8</v>
      </c>
      <c r="H865" s="22">
        <v>0</v>
      </c>
      <c r="I865" s="5">
        <v>786333.13</v>
      </c>
      <c r="J865" s="5" t="s">
        <v>3206</v>
      </c>
      <c r="K865" s="5" t="s">
        <v>3206</v>
      </c>
      <c r="L865" s="5" t="s">
        <v>3206</v>
      </c>
      <c r="M865" s="5">
        <v>1525</v>
      </c>
      <c r="N865" s="5">
        <v>1175</v>
      </c>
      <c r="O865" s="5">
        <v>1250</v>
      </c>
      <c r="P865" s="5">
        <v>2225</v>
      </c>
      <c r="Q865" s="5">
        <v>2590</v>
      </c>
      <c r="R865" s="5">
        <v>4443.1000000000004</v>
      </c>
      <c r="S865" s="5">
        <v>7123.6</v>
      </c>
      <c r="T865" s="5">
        <v>11774.4</v>
      </c>
      <c r="U865" s="5">
        <v>17784.099999999999</v>
      </c>
      <c r="V865" s="5">
        <v>28503.4</v>
      </c>
      <c r="W865" s="5">
        <v>39980.14</v>
      </c>
      <c r="X865" s="5">
        <v>32541.35</v>
      </c>
      <c r="Y865" s="5">
        <v>39587.51</v>
      </c>
      <c r="Z865" s="5">
        <v>35372</v>
      </c>
      <c r="AA865" s="5">
        <v>30488.3</v>
      </c>
      <c r="AB865" s="5">
        <v>8919.92</v>
      </c>
      <c r="AC865" s="5">
        <v>1704</v>
      </c>
      <c r="AD865" s="5" t="s">
        <v>3206</v>
      </c>
      <c r="AE865" s="5" t="s">
        <v>3206</v>
      </c>
      <c r="AF865" s="5" t="s">
        <v>3206</v>
      </c>
      <c r="AG865" s="5" t="s">
        <v>3206</v>
      </c>
      <c r="AH865" s="5">
        <v>1675</v>
      </c>
      <c r="AI865" s="5">
        <v>1415</v>
      </c>
      <c r="AJ865" s="5" t="s">
        <v>3206</v>
      </c>
      <c r="AK865" s="5">
        <v>4676.5</v>
      </c>
      <c r="AL865" s="5">
        <v>3358</v>
      </c>
      <c r="AM865" s="5">
        <v>7525</v>
      </c>
      <c r="AN865" s="5">
        <v>12988</v>
      </c>
      <c r="AO865" s="5">
        <v>17009</v>
      </c>
      <c r="AP865" s="5">
        <v>20744</v>
      </c>
      <c r="AQ865" s="5">
        <v>37322.400000000001</v>
      </c>
      <c r="AR865" s="5">
        <v>52732.82</v>
      </c>
      <c r="AS865" s="5">
        <v>75098.81</v>
      </c>
      <c r="AT865" s="5">
        <v>71323</v>
      </c>
      <c r="AU865" s="5">
        <v>81163.78</v>
      </c>
      <c r="AV865" s="5">
        <v>77954.58</v>
      </c>
      <c r="AW865" s="5">
        <v>37819.919999999998</v>
      </c>
      <c r="AX865" s="5">
        <v>11450</v>
      </c>
      <c r="AY865" s="5">
        <v>2840.5</v>
      </c>
    </row>
    <row r="866" spans="1:51" x14ac:dyDescent="0.15">
      <c r="A866" s="21"/>
      <c r="B866" s="21"/>
      <c r="C866" s="23">
        <v>662640808</v>
      </c>
      <c r="D866" s="22" t="s">
        <v>3097</v>
      </c>
      <c r="E866" s="22" t="s">
        <v>36</v>
      </c>
      <c r="F866" s="22" t="s">
        <v>1862</v>
      </c>
      <c r="G866" s="22">
        <v>2.67</v>
      </c>
      <c r="H866" s="22">
        <v>0</v>
      </c>
      <c r="I866" s="5">
        <v>784313.5</v>
      </c>
      <c r="J866" s="5">
        <v>40816.5</v>
      </c>
      <c r="K866" s="5">
        <v>8905</v>
      </c>
      <c r="L866" s="5">
        <v>5230</v>
      </c>
      <c r="M866" s="5">
        <v>8340</v>
      </c>
      <c r="N866" s="5">
        <v>8425</v>
      </c>
      <c r="O866" s="5">
        <v>2265</v>
      </c>
      <c r="P866" s="5">
        <v>2027.5</v>
      </c>
      <c r="Q866" s="5">
        <v>3327</v>
      </c>
      <c r="R866" s="5">
        <v>3627.5</v>
      </c>
      <c r="S866" s="5">
        <v>14521</v>
      </c>
      <c r="T866" s="5">
        <v>8170</v>
      </c>
      <c r="U866" s="5">
        <v>13950</v>
      </c>
      <c r="V866" s="5">
        <v>18056</v>
      </c>
      <c r="W866" s="5">
        <v>35816.5</v>
      </c>
      <c r="X866" s="5">
        <v>42452.5</v>
      </c>
      <c r="Y866" s="5">
        <v>44311.5</v>
      </c>
      <c r="Z866" s="5">
        <v>64347</v>
      </c>
      <c r="AA866" s="5">
        <v>50757.5</v>
      </c>
      <c r="AB866" s="5">
        <v>20729</v>
      </c>
      <c r="AC866" s="5">
        <v>6726.5</v>
      </c>
      <c r="AD866" s="5" t="s">
        <v>3206</v>
      </c>
      <c r="AE866" s="5">
        <v>39505</v>
      </c>
      <c r="AF866" s="5">
        <v>5905</v>
      </c>
      <c r="AG866" s="5">
        <v>1800</v>
      </c>
      <c r="AH866" s="5" t="s">
        <v>3206</v>
      </c>
      <c r="AI866" s="5" t="s">
        <v>3206</v>
      </c>
      <c r="AJ866" s="5" t="s">
        <v>3206</v>
      </c>
      <c r="AK866" s="5">
        <v>2252</v>
      </c>
      <c r="AL866" s="5">
        <v>2500</v>
      </c>
      <c r="AM866" s="5">
        <v>2675</v>
      </c>
      <c r="AN866" s="5">
        <v>3505</v>
      </c>
      <c r="AO866" s="5">
        <v>6321.5</v>
      </c>
      <c r="AP866" s="5">
        <v>19551</v>
      </c>
      <c r="AQ866" s="5">
        <v>18238.5</v>
      </c>
      <c r="AR866" s="5">
        <v>18547</v>
      </c>
      <c r="AS866" s="5">
        <v>26096.5</v>
      </c>
      <c r="AT866" s="5">
        <v>44498</v>
      </c>
      <c r="AU866" s="5">
        <v>58922</v>
      </c>
      <c r="AV866" s="5">
        <v>72302</v>
      </c>
      <c r="AW866" s="5">
        <v>41789</v>
      </c>
      <c r="AX866" s="5">
        <v>12314</v>
      </c>
      <c r="AY866" s="5">
        <v>2215</v>
      </c>
    </row>
    <row r="867" spans="1:51" x14ac:dyDescent="0.15">
      <c r="A867" s="21"/>
      <c r="B867" s="21"/>
      <c r="C867" s="23">
        <v>662640417</v>
      </c>
      <c r="D867" s="22" t="s">
        <v>1753</v>
      </c>
      <c r="E867" s="22" t="s">
        <v>48</v>
      </c>
      <c r="F867" s="22" t="s">
        <v>1754</v>
      </c>
      <c r="G867" s="22">
        <v>27.2</v>
      </c>
      <c r="H867" s="22">
        <v>0</v>
      </c>
      <c r="I867" s="5">
        <v>781315.14861999999</v>
      </c>
      <c r="J867" s="5" t="s">
        <v>3206</v>
      </c>
      <c r="K867" s="5" t="s">
        <v>3206</v>
      </c>
      <c r="L867" s="5" t="s">
        <v>3206</v>
      </c>
      <c r="M867" s="5" t="s">
        <v>3206</v>
      </c>
      <c r="N867" s="5" t="s">
        <v>3206</v>
      </c>
      <c r="O867" s="5" t="s">
        <v>3206</v>
      </c>
      <c r="P867" s="5" t="s">
        <v>3206</v>
      </c>
      <c r="Q867" s="5" t="s">
        <v>3206</v>
      </c>
      <c r="R867" s="5" t="s">
        <v>3206</v>
      </c>
      <c r="S867" s="5" t="s">
        <v>3206</v>
      </c>
      <c r="T867" s="5" t="s">
        <v>3206</v>
      </c>
      <c r="U867" s="5" t="s">
        <v>3206</v>
      </c>
      <c r="V867" s="5" t="s">
        <v>3206</v>
      </c>
      <c r="W867" s="5" t="s">
        <v>3206</v>
      </c>
      <c r="X867" s="5" t="s">
        <v>3206</v>
      </c>
      <c r="Y867" s="5" t="s">
        <v>3206</v>
      </c>
      <c r="Z867" s="5" t="s">
        <v>3206</v>
      </c>
      <c r="AA867" s="5" t="s">
        <v>3206</v>
      </c>
      <c r="AB867" s="5" t="s">
        <v>3206</v>
      </c>
      <c r="AC867" s="5" t="s">
        <v>3206</v>
      </c>
      <c r="AD867" s="5" t="s">
        <v>3206</v>
      </c>
      <c r="AE867" s="5" t="s">
        <v>3206</v>
      </c>
      <c r="AF867" s="5" t="s">
        <v>3206</v>
      </c>
      <c r="AG867" s="5" t="s">
        <v>3206</v>
      </c>
      <c r="AH867" s="5" t="s">
        <v>3206</v>
      </c>
      <c r="AI867" s="5" t="s">
        <v>3206</v>
      </c>
      <c r="AJ867" s="5" t="s">
        <v>3206</v>
      </c>
      <c r="AK867" s="5" t="s">
        <v>3206</v>
      </c>
      <c r="AL867" s="5" t="s">
        <v>3206</v>
      </c>
      <c r="AM867" s="5" t="s">
        <v>3206</v>
      </c>
      <c r="AN867" s="5" t="s">
        <v>3206</v>
      </c>
      <c r="AO867" s="5" t="s">
        <v>3206</v>
      </c>
      <c r="AP867" s="5" t="s">
        <v>3206</v>
      </c>
      <c r="AQ867" s="5" t="s">
        <v>3206</v>
      </c>
      <c r="AR867" s="5" t="s">
        <v>3206</v>
      </c>
      <c r="AS867" s="5" t="s">
        <v>3206</v>
      </c>
      <c r="AT867" s="5" t="s">
        <v>3206</v>
      </c>
      <c r="AU867" s="5" t="s">
        <v>3206</v>
      </c>
      <c r="AV867" s="5" t="s">
        <v>3206</v>
      </c>
      <c r="AW867" s="5" t="s">
        <v>3206</v>
      </c>
      <c r="AX867" s="5" t="s">
        <v>3206</v>
      </c>
      <c r="AY867" s="5" t="s">
        <v>3206</v>
      </c>
    </row>
    <row r="868" spans="1:51" x14ac:dyDescent="0.15">
      <c r="A868" s="21"/>
      <c r="B868" s="21"/>
      <c r="C868" s="23">
        <v>620003477</v>
      </c>
      <c r="D868" s="22" t="s">
        <v>1731</v>
      </c>
      <c r="E868" s="22" t="s">
        <v>141</v>
      </c>
      <c r="F868" s="22" t="s">
        <v>1732</v>
      </c>
      <c r="G868" s="22">
        <v>37.9</v>
      </c>
      <c r="H868" s="22">
        <v>0</v>
      </c>
      <c r="I868" s="5">
        <v>772334.26399999997</v>
      </c>
      <c r="J868" s="5" t="s">
        <v>3206</v>
      </c>
      <c r="K868" s="5" t="s">
        <v>3206</v>
      </c>
      <c r="L868" s="5" t="s">
        <v>3206</v>
      </c>
      <c r="M868" s="5" t="s">
        <v>3206</v>
      </c>
      <c r="N868" s="5">
        <v>1503</v>
      </c>
      <c r="O868" s="5">
        <v>1002</v>
      </c>
      <c r="P868" s="5">
        <v>1936.2</v>
      </c>
      <c r="Q868" s="5">
        <v>2546</v>
      </c>
      <c r="R868" s="5">
        <v>5714</v>
      </c>
      <c r="S868" s="5">
        <v>9404.5</v>
      </c>
      <c r="T868" s="5">
        <v>12928.9</v>
      </c>
      <c r="U868" s="5">
        <v>16670.5</v>
      </c>
      <c r="V868" s="5">
        <v>20272.608</v>
      </c>
      <c r="W868" s="5">
        <v>39457.4</v>
      </c>
      <c r="X868" s="5">
        <v>42465.527999999998</v>
      </c>
      <c r="Y868" s="5">
        <v>44959.1</v>
      </c>
      <c r="Z868" s="5">
        <v>36604.1</v>
      </c>
      <c r="AA868" s="5">
        <v>25127.142</v>
      </c>
      <c r="AB868" s="5">
        <v>10833</v>
      </c>
      <c r="AC868" s="5">
        <v>1895.5</v>
      </c>
      <c r="AD868" s="5" t="s">
        <v>3206</v>
      </c>
      <c r="AE868" s="5" t="s">
        <v>3206</v>
      </c>
      <c r="AF868" s="5" t="s">
        <v>3206</v>
      </c>
      <c r="AG868" s="5" t="s">
        <v>3206</v>
      </c>
      <c r="AH868" s="5" t="s">
        <v>3206</v>
      </c>
      <c r="AI868" s="5">
        <v>1047</v>
      </c>
      <c r="AJ868" s="5">
        <v>1837</v>
      </c>
      <c r="AK868" s="5">
        <v>3213</v>
      </c>
      <c r="AL868" s="5">
        <v>4095.4</v>
      </c>
      <c r="AM868" s="5">
        <v>6858</v>
      </c>
      <c r="AN868" s="5">
        <v>9500</v>
      </c>
      <c r="AO868" s="5">
        <v>14527.4</v>
      </c>
      <c r="AP868" s="5">
        <v>18706.5</v>
      </c>
      <c r="AQ868" s="5">
        <v>28700.398000000001</v>
      </c>
      <c r="AR868" s="5">
        <v>52545</v>
      </c>
      <c r="AS868" s="5">
        <v>64692.5</v>
      </c>
      <c r="AT868" s="5">
        <v>83694.2</v>
      </c>
      <c r="AU868" s="5">
        <v>86341.2</v>
      </c>
      <c r="AV868" s="5">
        <v>71508.187999999995</v>
      </c>
      <c r="AW868" s="5">
        <v>37542</v>
      </c>
      <c r="AX868" s="5">
        <v>9986</v>
      </c>
      <c r="AY868" s="5">
        <v>1791</v>
      </c>
    </row>
    <row r="869" spans="1:51" x14ac:dyDescent="0.15">
      <c r="A869" s="21"/>
      <c r="B869" s="21"/>
      <c r="C869" s="23">
        <v>660431049</v>
      </c>
      <c r="D869" s="22" t="s">
        <v>3098</v>
      </c>
      <c r="E869" s="22" t="s">
        <v>36</v>
      </c>
      <c r="F869" s="22" t="s">
        <v>1862</v>
      </c>
      <c r="G869" s="22">
        <v>2.67</v>
      </c>
      <c r="H869" s="22">
        <v>0</v>
      </c>
      <c r="I869" s="5">
        <v>736789.63</v>
      </c>
      <c r="J869" s="5">
        <v>27692.95</v>
      </c>
      <c r="K869" s="5">
        <v>8800</v>
      </c>
      <c r="L869" s="5">
        <v>6203.35</v>
      </c>
      <c r="M869" s="5">
        <v>1640</v>
      </c>
      <c r="N869" s="5">
        <v>1773</v>
      </c>
      <c r="O869" s="5">
        <v>2754</v>
      </c>
      <c r="P869" s="5">
        <v>3837</v>
      </c>
      <c r="Q869" s="5">
        <v>5075</v>
      </c>
      <c r="R869" s="5">
        <v>3230.8</v>
      </c>
      <c r="S869" s="5">
        <v>4494.58</v>
      </c>
      <c r="T869" s="5">
        <v>7469</v>
      </c>
      <c r="U869" s="5">
        <v>8964</v>
      </c>
      <c r="V869" s="5">
        <v>18466.03</v>
      </c>
      <c r="W869" s="5">
        <v>30360</v>
      </c>
      <c r="X869" s="5">
        <v>52197.5</v>
      </c>
      <c r="Y869" s="5">
        <v>53907.199999999997</v>
      </c>
      <c r="Z869" s="5">
        <v>71883.899999999994</v>
      </c>
      <c r="AA869" s="5">
        <v>50627.9</v>
      </c>
      <c r="AB869" s="5">
        <v>21636.32</v>
      </c>
      <c r="AC869" s="5">
        <v>4863.5</v>
      </c>
      <c r="AD869" s="5" t="s">
        <v>3206</v>
      </c>
      <c r="AE869" s="5">
        <v>17828</v>
      </c>
      <c r="AF869" s="5">
        <v>1470</v>
      </c>
      <c r="AG869" s="5" t="s">
        <v>3206</v>
      </c>
      <c r="AH869" s="5">
        <v>6151.85</v>
      </c>
      <c r="AI869" s="5">
        <v>4764.8</v>
      </c>
      <c r="AJ869" s="5" t="s">
        <v>3206</v>
      </c>
      <c r="AK869" s="5">
        <v>3188</v>
      </c>
      <c r="AL869" s="5">
        <v>2292</v>
      </c>
      <c r="AM869" s="5">
        <v>4640</v>
      </c>
      <c r="AN869" s="5">
        <v>12338</v>
      </c>
      <c r="AO869" s="5">
        <v>6054</v>
      </c>
      <c r="AP869" s="5">
        <v>3840</v>
      </c>
      <c r="AQ869" s="5">
        <v>7680</v>
      </c>
      <c r="AR869" s="5">
        <v>16000.2</v>
      </c>
      <c r="AS869" s="5">
        <v>28144.5</v>
      </c>
      <c r="AT869" s="5">
        <v>43983.5</v>
      </c>
      <c r="AU869" s="5">
        <v>57128.82</v>
      </c>
      <c r="AV869" s="5">
        <v>65328.88</v>
      </c>
      <c r="AW869" s="5">
        <v>51644.37</v>
      </c>
      <c r="AX869" s="5">
        <v>15162.68</v>
      </c>
      <c r="AY869" s="5">
        <v>2450</v>
      </c>
    </row>
    <row r="870" spans="1:51" x14ac:dyDescent="0.15">
      <c r="A870" s="21"/>
      <c r="B870" s="21"/>
      <c r="C870" s="23">
        <v>620004794</v>
      </c>
      <c r="D870" s="22" t="s">
        <v>1853</v>
      </c>
      <c r="E870" s="22" t="s">
        <v>36</v>
      </c>
      <c r="F870" s="22" t="s">
        <v>1854</v>
      </c>
      <c r="G870" s="22">
        <v>14</v>
      </c>
      <c r="H870" s="22">
        <v>0</v>
      </c>
      <c r="I870" s="5">
        <v>733260.68500000006</v>
      </c>
      <c r="J870" s="5">
        <v>1656</v>
      </c>
      <c r="K870" s="5">
        <v>1146</v>
      </c>
      <c r="L870" s="5">
        <v>1001</v>
      </c>
      <c r="M870" s="5">
        <v>1110</v>
      </c>
      <c r="N870" s="5" t="s">
        <v>3206</v>
      </c>
      <c r="O870" s="5">
        <v>2288</v>
      </c>
      <c r="P870" s="5">
        <v>3508</v>
      </c>
      <c r="Q870" s="5">
        <v>8232.9</v>
      </c>
      <c r="R870" s="5">
        <v>6340.5</v>
      </c>
      <c r="S870" s="5">
        <v>14328</v>
      </c>
      <c r="T870" s="5">
        <v>15945.12</v>
      </c>
      <c r="U870" s="5">
        <v>16669.900000000001</v>
      </c>
      <c r="V870" s="5">
        <v>25867.59</v>
      </c>
      <c r="W870" s="5">
        <v>53384.855000000003</v>
      </c>
      <c r="X870" s="5">
        <v>43877.46</v>
      </c>
      <c r="Y870" s="5">
        <v>50986.37</v>
      </c>
      <c r="Z870" s="5">
        <v>56872.800000000003</v>
      </c>
      <c r="AA870" s="5">
        <v>45481.4</v>
      </c>
      <c r="AB870" s="5">
        <v>20020.740000000002</v>
      </c>
      <c r="AC870" s="5">
        <v>3463</v>
      </c>
      <c r="AD870" s="5" t="s">
        <v>3206</v>
      </c>
      <c r="AE870" s="5">
        <v>1835</v>
      </c>
      <c r="AF870" s="5">
        <v>1047</v>
      </c>
      <c r="AG870" s="5" t="s">
        <v>3206</v>
      </c>
      <c r="AH870" s="5">
        <v>1315.5</v>
      </c>
      <c r="AI870" s="5">
        <v>2483</v>
      </c>
      <c r="AJ870" s="5">
        <v>6171</v>
      </c>
      <c r="AK870" s="5">
        <v>8963</v>
      </c>
      <c r="AL870" s="5">
        <v>8755</v>
      </c>
      <c r="AM870" s="5">
        <v>7692.63</v>
      </c>
      <c r="AN870" s="5">
        <v>8193</v>
      </c>
      <c r="AO870" s="5">
        <v>11215.08</v>
      </c>
      <c r="AP870" s="5">
        <v>13192.1</v>
      </c>
      <c r="AQ870" s="5">
        <v>20396.61</v>
      </c>
      <c r="AR870" s="5">
        <v>29299.1</v>
      </c>
      <c r="AS870" s="5">
        <v>31487.48</v>
      </c>
      <c r="AT870" s="5">
        <v>41874.26</v>
      </c>
      <c r="AU870" s="5">
        <v>54928.4</v>
      </c>
      <c r="AV870" s="5">
        <v>55845.29</v>
      </c>
      <c r="AW870" s="5">
        <v>39399.599999999999</v>
      </c>
      <c r="AX870" s="5">
        <v>12395.5</v>
      </c>
      <c r="AY870" s="5">
        <v>2320.5</v>
      </c>
    </row>
    <row r="871" spans="1:51" x14ac:dyDescent="0.15">
      <c r="A871" s="21"/>
      <c r="B871" s="21"/>
      <c r="C871" s="23">
        <v>622000401</v>
      </c>
      <c r="D871" s="22" t="s">
        <v>1699</v>
      </c>
      <c r="E871" s="22" t="s">
        <v>36</v>
      </c>
      <c r="F871" s="22" t="s">
        <v>1700</v>
      </c>
      <c r="G871" s="22">
        <v>5.7</v>
      </c>
      <c r="H871" s="22">
        <v>0</v>
      </c>
      <c r="I871" s="5">
        <v>698888.5</v>
      </c>
      <c r="J871" s="5" t="s">
        <v>3206</v>
      </c>
      <c r="K871" s="5" t="s">
        <v>3206</v>
      </c>
      <c r="L871" s="5" t="s">
        <v>3206</v>
      </c>
      <c r="M871" s="5" t="s">
        <v>3206</v>
      </c>
      <c r="N871" s="5" t="s">
        <v>3206</v>
      </c>
      <c r="O871" s="5" t="s">
        <v>3206</v>
      </c>
      <c r="P871" s="5">
        <v>3172</v>
      </c>
      <c r="Q871" s="5">
        <v>1675</v>
      </c>
      <c r="R871" s="5">
        <v>5566</v>
      </c>
      <c r="S871" s="5">
        <v>8625</v>
      </c>
      <c r="T871" s="5">
        <v>10956</v>
      </c>
      <c r="U871" s="5">
        <v>16992</v>
      </c>
      <c r="V871" s="5">
        <v>17700</v>
      </c>
      <c r="W871" s="5">
        <v>36007</v>
      </c>
      <c r="X871" s="5">
        <v>32586</v>
      </c>
      <c r="Y871" s="5">
        <v>39314</v>
      </c>
      <c r="Z871" s="5">
        <v>38638</v>
      </c>
      <c r="AA871" s="5">
        <v>23515</v>
      </c>
      <c r="AB871" s="5">
        <v>11327</v>
      </c>
      <c r="AC871" s="5">
        <v>2356</v>
      </c>
      <c r="AD871" s="5" t="s">
        <v>3206</v>
      </c>
      <c r="AE871" s="5" t="s">
        <v>3206</v>
      </c>
      <c r="AF871" s="5" t="s">
        <v>3206</v>
      </c>
      <c r="AG871" s="5" t="s">
        <v>3206</v>
      </c>
      <c r="AH871" s="5" t="s">
        <v>3206</v>
      </c>
      <c r="AI871" s="5" t="s">
        <v>3206</v>
      </c>
      <c r="AJ871" s="5" t="s">
        <v>3206</v>
      </c>
      <c r="AK871" s="5">
        <v>3346</v>
      </c>
      <c r="AL871" s="5">
        <v>2213</v>
      </c>
      <c r="AM871" s="5">
        <v>5620</v>
      </c>
      <c r="AN871" s="5">
        <v>10754.5</v>
      </c>
      <c r="AO871" s="5">
        <v>11071</v>
      </c>
      <c r="AP871" s="5">
        <v>18621</v>
      </c>
      <c r="AQ871" s="5">
        <v>21926</v>
      </c>
      <c r="AR871" s="5">
        <v>37104</v>
      </c>
      <c r="AS871" s="5">
        <v>46859</v>
      </c>
      <c r="AT871" s="5">
        <v>66203</v>
      </c>
      <c r="AU871" s="5">
        <v>90266</v>
      </c>
      <c r="AV871" s="5">
        <v>74926</v>
      </c>
      <c r="AW871" s="5">
        <v>42034</v>
      </c>
      <c r="AX871" s="5">
        <v>12591</v>
      </c>
      <c r="AY871" s="5">
        <v>1725</v>
      </c>
    </row>
    <row r="872" spans="1:51" x14ac:dyDescent="0.15">
      <c r="A872" s="21"/>
      <c r="B872" s="21"/>
      <c r="C872" s="23">
        <v>660453004</v>
      </c>
      <c r="D872" s="22" t="s">
        <v>2947</v>
      </c>
      <c r="E872" s="22" t="s">
        <v>36</v>
      </c>
      <c r="F872" s="22" t="s">
        <v>2948</v>
      </c>
      <c r="G872" s="22">
        <v>13.8</v>
      </c>
      <c r="H872" s="22">
        <v>1</v>
      </c>
      <c r="I872" s="5">
        <v>690677.35</v>
      </c>
      <c r="J872" s="5" t="s">
        <v>3206</v>
      </c>
      <c r="K872" s="5">
        <v>2715</v>
      </c>
      <c r="L872" s="5">
        <v>2740</v>
      </c>
      <c r="M872" s="5">
        <v>5325</v>
      </c>
      <c r="N872" s="5">
        <v>5731.5</v>
      </c>
      <c r="O872" s="5">
        <v>4843.5</v>
      </c>
      <c r="P872" s="5">
        <v>5014.8</v>
      </c>
      <c r="Q872" s="5">
        <v>8774.5</v>
      </c>
      <c r="R872" s="5">
        <v>10845.6</v>
      </c>
      <c r="S872" s="5">
        <v>14972.7</v>
      </c>
      <c r="T872" s="5">
        <v>17487.7</v>
      </c>
      <c r="U872" s="5">
        <v>19960</v>
      </c>
      <c r="V872" s="5">
        <v>30269.5</v>
      </c>
      <c r="W872" s="5">
        <v>58762.7</v>
      </c>
      <c r="X872" s="5">
        <v>60368.1</v>
      </c>
      <c r="Y872" s="5">
        <v>61945</v>
      </c>
      <c r="Z872" s="5">
        <v>57494.8</v>
      </c>
      <c r="AA872" s="5">
        <v>38267.199999999997</v>
      </c>
      <c r="AB872" s="5">
        <v>26672.15</v>
      </c>
      <c r="AC872" s="5">
        <v>4077.5</v>
      </c>
      <c r="AD872" s="5" t="s">
        <v>3206</v>
      </c>
      <c r="AE872" s="5" t="s">
        <v>3206</v>
      </c>
      <c r="AF872" s="5">
        <v>2253</v>
      </c>
      <c r="AG872" s="5">
        <v>1285</v>
      </c>
      <c r="AH872" s="5">
        <v>2323</v>
      </c>
      <c r="AI872" s="5">
        <v>1969</v>
      </c>
      <c r="AJ872" s="5">
        <v>4977.5</v>
      </c>
      <c r="AK872" s="5">
        <v>9856</v>
      </c>
      <c r="AL872" s="5">
        <v>6989.5</v>
      </c>
      <c r="AM872" s="5">
        <v>9712.5</v>
      </c>
      <c r="AN872" s="5">
        <v>8261.5</v>
      </c>
      <c r="AO872" s="5">
        <v>14367.2</v>
      </c>
      <c r="AP872" s="5">
        <v>12803.15</v>
      </c>
      <c r="AQ872" s="5">
        <v>16938.5</v>
      </c>
      <c r="AR872" s="5">
        <v>24822.1</v>
      </c>
      <c r="AS872" s="5">
        <v>25224.3</v>
      </c>
      <c r="AT872" s="5">
        <v>26878.95</v>
      </c>
      <c r="AU872" s="5">
        <v>29467</v>
      </c>
      <c r="AV872" s="5">
        <v>26720.400000000001</v>
      </c>
      <c r="AW872" s="5">
        <v>21748.5</v>
      </c>
      <c r="AX872" s="5">
        <v>5329</v>
      </c>
      <c r="AY872" s="5" t="s">
        <v>3206</v>
      </c>
    </row>
    <row r="873" spans="1:51" x14ac:dyDescent="0.15">
      <c r="A873" s="21"/>
      <c r="B873" s="21"/>
      <c r="C873" s="23">
        <v>662640720</v>
      </c>
      <c r="D873" s="22" t="s">
        <v>1841</v>
      </c>
      <c r="E873" s="22" t="s">
        <v>36</v>
      </c>
      <c r="F873" s="22" t="s">
        <v>1842</v>
      </c>
      <c r="G873" s="22">
        <v>7.7</v>
      </c>
      <c r="H873" s="22">
        <v>1</v>
      </c>
      <c r="I873" s="5">
        <v>670833.72510000004</v>
      </c>
      <c r="J873" s="5" t="s">
        <v>3206</v>
      </c>
      <c r="K873" s="5" t="s">
        <v>3206</v>
      </c>
      <c r="L873" s="5" t="s">
        <v>3206</v>
      </c>
      <c r="M873" s="5" t="s">
        <v>3206</v>
      </c>
      <c r="N873" s="5" t="s">
        <v>3206</v>
      </c>
      <c r="O873" s="5" t="s">
        <v>3206</v>
      </c>
      <c r="P873" s="5" t="s">
        <v>3206</v>
      </c>
      <c r="Q873" s="5" t="s">
        <v>3206</v>
      </c>
      <c r="R873" s="5" t="s">
        <v>3206</v>
      </c>
      <c r="S873" s="5" t="s">
        <v>3206</v>
      </c>
      <c r="T873" s="5" t="s">
        <v>3206</v>
      </c>
      <c r="U873" s="5" t="s">
        <v>3206</v>
      </c>
      <c r="V873" s="5" t="s">
        <v>3206</v>
      </c>
      <c r="W873" s="5" t="s">
        <v>3206</v>
      </c>
      <c r="X873" s="5" t="s">
        <v>3206</v>
      </c>
      <c r="Y873" s="5" t="s">
        <v>3206</v>
      </c>
      <c r="Z873" s="5" t="s">
        <v>3206</v>
      </c>
      <c r="AA873" s="5" t="s">
        <v>3206</v>
      </c>
      <c r="AB873" s="5" t="s">
        <v>3206</v>
      </c>
      <c r="AC873" s="5" t="s">
        <v>3206</v>
      </c>
      <c r="AD873" s="5" t="s">
        <v>3206</v>
      </c>
      <c r="AE873" s="5" t="s">
        <v>3206</v>
      </c>
      <c r="AF873" s="5" t="s">
        <v>3206</v>
      </c>
      <c r="AG873" s="5" t="s">
        <v>3206</v>
      </c>
      <c r="AH873" s="5" t="s">
        <v>3206</v>
      </c>
      <c r="AI873" s="5" t="s">
        <v>3206</v>
      </c>
      <c r="AJ873" s="5" t="s">
        <v>3206</v>
      </c>
      <c r="AK873" s="5" t="s">
        <v>3206</v>
      </c>
      <c r="AL873" s="5" t="s">
        <v>3206</v>
      </c>
      <c r="AM873" s="5" t="s">
        <v>3206</v>
      </c>
      <c r="AN873" s="5" t="s">
        <v>3206</v>
      </c>
      <c r="AO873" s="5" t="s">
        <v>3206</v>
      </c>
      <c r="AP873" s="5" t="s">
        <v>3206</v>
      </c>
      <c r="AQ873" s="5" t="s">
        <v>3206</v>
      </c>
      <c r="AR873" s="5" t="s">
        <v>3206</v>
      </c>
      <c r="AS873" s="5" t="s">
        <v>3206</v>
      </c>
      <c r="AT873" s="5" t="s">
        <v>3206</v>
      </c>
      <c r="AU873" s="5" t="s">
        <v>3206</v>
      </c>
      <c r="AV873" s="5" t="s">
        <v>3206</v>
      </c>
      <c r="AW873" s="5" t="s">
        <v>3206</v>
      </c>
      <c r="AX873" s="5" t="s">
        <v>3206</v>
      </c>
      <c r="AY873" s="5" t="s">
        <v>3206</v>
      </c>
    </row>
    <row r="874" spans="1:51" x14ac:dyDescent="0.15">
      <c r="A874" s="21"/>
      <c r="B874" s="21"/>
      <c r="C874" s="23">
        <v>620644603</v>
      </c>
      <c r="D874" s="22" t="s">
        <v>1849</v>
      </c>
      <c r="E874" s="22" t="s">
        <v>141</v>
      </c>
      <c r="F874" s="22" t="s">
        <v>1850</v>
      </c>
      <c r="G874" s="22">
        <v>12.1</v>
      </c>
      <c r="H874" s="22">
        <v>1</v>
      </c>
      <c r="I874" s="5">
        <v>632524.63800000004</v>
      </c>
      <c r="J874" s="5" t="s">
        <v>3206</v>
      </c>
      <c r="K874" s="5" t="s">
        <v>3206</v>
      </c>
      <c r="L874" s="5" t="s">
        <v>3206</v>
      </c>
      <c r="M874" s="5" t="s">
        <v>3206</v>
      </c>
      <c r="N874" s="5">
        <v>1187</v>
      </c>
      <c r="O874" s="5" t="s">
        <v>3206</v>
      </c>
      <c r="P874" s="5">
        <v>1593</v>
      </c>
      <c r="Q874" s="5">
        <v>2771</v>
      </c>
      <c r="R874" s="5">
        <v>6394</v>
      </c>
      <c r="S874" s="5">
        <v>8916</v>
      </c>
      <c r="T874" s="5">
        <v>10638</v>
      </c>
      <c r="U874" s="5">
        <v>16036.8</v>
      </c>
      <c r="V874" s="5">
        <v>24721.8</v>
      </c>
      <c r="W874" s="5">
        <v>39672.5</v>
      </c>
      <c r="X874" s="5">
        <v>38386.394999999997</v>
      </c>
      <c r="Y874" s="5">
        <v>45802.5</v>
      </c>
      <c r="Z874" s="5">
        <v>35614.195</v>
      </c>
      <c r="AA874" s="5">
        <v>20973</v>
      </c>
      <c r="AB874" s="5">
        <v>7853</v>
      </c>
      <c r="AC874" s="5" t="s">
        <v>3206</v>
      </c>
      <c r="AD874" s="5" t="s">
        <v>3206</v>
      </c>
      <c r="AE874" s="5" t="s">
        <v>3206</v>
      </c>
      <c r="AF874" s="5" t="s">
        <v>3206</v>
      </c>
      <c r="AG874" s="5" t="s">
        <v>3206</v>
      </c>
      <c r="AH874" s="5" t="s">
        <v>3206</v>
      </c>
      <c r="AI874" s="5">
        <v>1605</v>
      </c>
      <c r="AJ874" s="5">
        <v>2479</v>
      </c>
      <c r="AK874" s="5">
        <v>3888</v>
      </c>
      <c r="AL874" s="5">
        <v>4607</v>
      </c>
      <c r="AM874" s="5">
        <v>7484.3940000000002</v>
      </c>
      <c r="AN874" s="5">
        <v>9208</v>
      </c>
      <c r="AO874" s="5">
        <v>13205</v>
      </c>
      <c r="AP874" s="5">
        <v>17744.994999999999</v>
      </c>
      <c r="AQ874" s="5">
        <v>24036</v>
      </c>
      <c r="AR874" s="5">
        <v>39409.980000000003</v>
      </c>
      <c r="AS874" s="5">
        <v>48657.500999999997</v>
      </c>
      <c r="AT874" s="5">
        <v>60371</v>
      </c>
      <c r="AU874" s="5">
        <v>60503.396000000001</v>
      </c>
      <c r="AV874" s="5">
        <v>45369.2</v>
      </c>
      <c r="AW874" s="5">
        <v>22056.982</v>
      </c>
      <c r="AX874" s="5">
        <v>4770</v>
      </c>
      <c r="AY874" s="5" t="s">
        <v>3206</v>
      </c>
    </row>
    <row r="875" spans="1:51" x14ac:dyDescent="0.15">
      <c r="A875" s="21"/>
      <c r="B875" s="21"/>
      <c r="C875" s="23">
        <v>620634501</v>
      </c>
      <c r="D875" s="22" t="s">
        <v>3099</v>
      </c>
      <c r="E875" s="22" t="s">
        <v>36</v>
      </c>
      <c r="F875" s="22" t="s">
        <v>3100</v>
      </c>
      <c r="G875" s="22">
        <v>2.5</v>
      </c>
      <c r="H875" s="22">
        <v>1</v>
      </c>
      <c r="I875" s="5">
        <v>630660.92200000002</v>
      </c>
      <c r="J875" s="5">
        <v>26887</v>
      </c>
      <c r="K875" s="5">
        <v>10650</v>
      </c>
      <c r="L875" s="5">
        <v>12985</v>
      </c>
      <c r="M875" s="5">
        <v>13490</v>
      </c>
      <c r="N875" s="5">
        <v>2922</v>
      </c>
      <c r="O875" s="5">
        <v>15655</v>
      </c>
      <c r="P875" s="5" t="s">
        <v>3206</v>
      </c>
      <c r="Q875" s="5">
        <v>2570</v>
      </c>
      <c r="R875" s="5">
        <v>3660</v>
      </c>
      <c r="S875" s="5">
        <v>24016</v>
      </c>
      <c r="T875" s="5">
        <v>40314</v>
      </c>
      <c r="U875" s="5">
        <v>7190.4</v>
      </c>
      <c r="V875" s="5">
        <v>11733</v>
      </c>
      <c r="W875" s="5">
        <v>18836</v>
      </c>
      <c r="X875" s="5">
        <v>33459.300000000003</v>
      </c>
      <c r="Y875" s="5">
        <v>36330</v>
      </c>
      <c r="Z875" s="5">
        <v>39771</v>
      </c>
      <c r="AA875" s="5">
        <v>36193.5</v>
      </c>
      <c r="AB875" s="5">
        <v>10229</v>
      </c>
      <c r="AC875" s="5">
        <v>5490</v>
      </c>
      <c r="AD875" s="5" t="s">
        <v>3206</v>
      </c>
      <c r="AE875" s="5">
        <v>8841</v>
      </c>
      <c r="AF875" s="5">
        <v>23970</v>
      </c>
      <c r="AG875" s="5" t="s">
        <v>3206</v>
      </c>
      <c r="AH875" s="5">
        <v>1260</v>
      </c>
      <c r="AI875" s="5">
        <v>2970</v>
      </c>
      <c r="AJ875" s="5">
        <v>6240</v>
      </c>
      <c r="AK875" s="5">
        <v>5418</v>
      </c>
      <c r="AL875" s="5" t="s">
        <v>3206</v>
      </c>
      <c r="AM875" s="5">
        <v>8910</v>
      </c>
      <c r="AN875" s="5">
        <v>3910</v>
      </c>
      <c r="AO875" s="5">
        <v>5091.0060000000003</v>
      </c>
      <c r="AP875" s="5">
        <v>4878.0029999999997</v>
      </c>
      <c r="AQ875" s="5">
        <v>10744.26</v>
      </c>
      <c r="AR875" s="5">
        <v>16864</v>
      </c>
      <c r="AS875" s="5">
        <v>18181</v>
      </c>
      <c r="AT875" s="5">
        <v>21127.5</v>
      </c>
      <c r="AU875" s="5">
        <v>35258.949999999997</v>
      </c>
      <c r="AV875" s="5">
        <v>63157</v>
      </c>
      <c r="AW875" s="5">
        <v>29817</v>
      </c>
      <c r="AX875" s="5">
        <v>8920.0030000000006</v>
      </c>
      <c r="AY875" s="5">
        <v>1342</v>
      </c>
    </row>
    <row r="876" spans="1:51" x14ac:dyDescent="0.15">
      <c r="A876" s="21"/>
      <c r="B876" s="21"/>
      <c r="C876" s="23">
        <v>621793003</v>
      </c>
      <c r="D876" s="22" t="s">
        <v>1831</v>
      </c>
      <c r="E876" s="22" t="s">
        <v>141</v>
      </c>
      <c r="F876" s="22" t="s">
        <v>1832</v>
      </c>
      <c r="G876" s="22">
        <v>16.8</v>
      </c>
      <c r="H876" s="22">
        <v>1</v>
      </c>
      <c r="I876" s="5">
        <v>595491.43099999998</v>
      </c>
      <c r="J876" s="5" t="s">
        <v>3206</v>
      </c>
      <c r="K876" s="5" t="s">
        <v>3206</v>
      </c>
      <c r="L876" s="5" t="s">
        <v>3206</v>
      </c>
      <c r="M876" s="5" t="s">
        <v>3206</v>
      </c>
      <c r="N876" s="5" t="s">
        <v>3206</v>
      </c>
      <c r="O876" s="5" t="s">
        <v>3206</v>
      </c>
      <c r="P876" s="5">
        <v>2271</v>
      </c>
      <c r="Q876" s="5">
        <v>2755</v>
      </c>
      <c r="R876" s="5">
        <v>4238</v>
      </c>
      <c r="S876" s="5">
        <v>7262</v>
      </c>
      <c r="T876" s="5">
        <v>12185</v>
      </c>
      <c r="U876" s="5">
        <v>13067</v>
      </c>
      <c r="V876" s="5">
        <v>23352</v>
      </c>
      <c r="W876" s="5">
        <v>41266.998</v>
      </c>
      <c r="X876" s="5">
        <v>38528</v>
      </c>
      <c r="Y876" s="5">
        <v>44695</v>
      </c>
      <c r="Z876" s="5">
        <v>37472.995999999999</v>
      </c>
      <c r="AA876" s="5">
        <v>21615</v>
      </c>
      <c r="AB876" s="5">
        <v>8680</v>
      </c>
      <c r="AC876" s="5" t="s">
        <v>3206</v>
      </c>
      <c r="AD876" s="5" t="s">
        <v>3206</v>
      </c>
      <c r="AE876" s="5" t="s">
        <v>3206</v>
      </c>
      <c r="AF876" s="5" t="s">
        <v>3206</v>
      </c>
      <c r="AG876" s="5" t="s">
        <v>3206</v>
      </c>
      <c r="AH876" s="5" t="s">
        <v>3206</v>
      </c>
      <c r="AI876" s="5">
        <v>1241</v>
      </c>
      <c r="AJ876" s="5">
        <v>1302</v>
      </c>
      <c r="AK876" s="5">
        <v>2136</v>
      </c>
      <c r="AL876" s="5">
        <v>2836</v>
      </c>
      <c r="AM876" s="5">
        <v>5807</v>
      </c>
      <c r="AN876" s="5">
        <v>6370</v>
      </c>
      <c r="AO876" s="5">
        <v>10288</v>
      </c>
      <c r="AP876" s="5">
        <v>13496</v>
      </c>
      <c r="AQ876" s="5">
        <v>19966.009999999998</v>
      </c>
      <c r="AR876" s="5">
        <v>36725</v>
      </c>
      <c r="AS876" s="5">
        <v>40028.427000000003</v>
      </c>
      <c r="AT876" s="5">
        <v>53452</v>
      </c>
      <c r="AU876" s="5">
        <v>62587</v>
      </c>
      <c r="AV876" s="5">
        <v>48845</v>
      </c>
      <c r="AW876" s="5">
        <v>22964</v>
      </c>
      <c r="AX876" s="5">
        <v>5503</v>
      </c>
      <c r="AY876" s="5" t="s">
        <v>3206</v>
      </c>
    </row>
    <row r="877" spans="1:51" x14ac:dyDescent="0.15">
      <c r="A877" s="21"/>
      <c r="B877" s="21"/>
      <c r="C877" s="23">
        <v>620007658</v>
      </c>
      <c r="D877" s="22" t="s">
        <v>1697</v>
      </c>
      <c r="E877" s="22" t="s">
        <v>141</v>
      </c>
      <c r="F877" s="22" t="s">
        <v>1698</v>
      </c>
      <c r="G877" s="22">
        <v>15.9</v>
      </c>
      <c r="H877" s="22">
        <v>0</v>
      </c>
      <c r="I877" s="5">
        <v>595037.25</v>
      </c>
      <c r="J877" s="5" t="s">
        <v>3206</v>
      </c>
      <c r="K877" s="5" t="s">
        <v>3206</v>
      </c>
      <c r="L877" s="5" t="s">
        <v>3206</v>
      </c>
      <c r="M877" s="5" t="s">
        <v>3206</v>
      </c>
      <c r="N877" s="5" t="s">
        <v>3206</v>
      </c>
      <c r="O877" s="5" t="s">
        <v>3206</v>
      </c>
      <c r="P877" s="5">
        <v>1051</v>
      </c>
      <c r="Q877" s="5">
        <v>1435</v>
      </c>
      <c r="R877" s="5">
        <v>2769</v>
      </c>
      <c r="S877" s="5">
        <v>3973</v>
      </c>
      <c r="T877" s="5">
        <v>7581</v>
      </c>
      <c r="U877" s="5">
        <v>10849</v>
      </c>
      <c r="V877" s="5">
        <v>12329</v>
      </c>
      <c r="W877" s="5">
        <v>21279</v>
      </c>
      <c r="X877" s="5">
        <v>25151</v>
      </c>
      <c r="Y877" s="5">
        <v>27858.5</v>
      </c>
      <c r="Z877" s="5">
        <v>28269</v>
      </c>
      <c r="AA877" s="5">
        <v>22238</v>
      </c>
      <c r="AB877" s="5">
        <v>12480</v>
      </c>
      <c r="AC877" s="5">
        <v>3087.5</v>
      </c>
      <c r="AD877" s="5" t="s">
        <v>3206</v>
      </c>
      <c r="AE877" s="5" t="s">
        <v>3206</v>
      </c>
      <c r="AF877" s="5" t="s">
        <v>3206</v>
      </c>
      <c r="AG877" s="5" t="s">
        <v>3206</v>
      </c>
      <c r="AH877" s="5" t="s">
        <v>3206</v>
      </c>
      <c r="AI877" s="5" t="s">
        <v>3206</v>
      </c>
      <c r="AJ877" s="5" t="s">
        <v>3206</v>
      </c>
      <c r="AK877" s="5">
        <v>1686</v>
      </c>
      <c r="AL877" s="5">
        <v>1290</v>
      </c>
      <c r="AM877" s="5">
        <v>2338</v>
      </c>
      <c r="AN877" s="5">
        <v>4294</v>
      </c>
      <c r="AO877" s="5">
        <v>6136</v>
      </c>
      <c r="AP877" s="5">
        <v>8980</v>
      </c>
      <c r="AQ877" s="5">
        <v>14482</v>
      </c>
      <c r="AR877" s="5">
        <v>31146</v>
      </c>
      <c r="AS877" s="5">
        <v>40028.5</v>
      </c>
      <c r="AT877" s="5">
        <v>62463.5</v>
      </c>
      <c r="AU877" s="5">
        <v>86362</v>
      </c>
      <c r="AV877" s="5">
        <v>83162</v>
      </c>
      <c r="AW877" s="5">
        <v>48380.75</v>
      </c>
      <c r="AX877" s="5">
        <v>17619.5</v>
      </c>
      <c r="AY877" s="5">
        <v>1653</v>
      </c>
    </row>
    <row r="878" spans="1:51" x14ac:dyDescent="0.15">
      <c r="A878" s="21"/>
      <c r="B878" s="21"/>
      <c r="C878" s="23">
        <v>620007709</v>
      </c>
      <c r="D878" s="22" t="s">
        <v>1709</v>
      </c>
      <c r="E878" s="22" t="s">
        <v>48</v>
      </c>
      <c r="F878" s="22" t="s">
        <v>1710</v>
      </c>
      <c r="G878" s="22">
        <v>8.1</v>
      </c>
      <c r="H878" s="22">
        <v>0</v>
      </c>
      <c r="I878" s="5">
        <v>568748.16</v>
      </c>
      <c r="J878" s="5" t="s">
        <v>3206</v>
      </c>
      <c r="K878" s="5" t="s">
        <v>3206</v>
      </c>
      <c r="L878" s="5" t="s">
        <v>3206</v>
      </c>
      <c r="M878" s="5" t="s">
        <v>3206</v>
      </c>
      <c r="N878" s="5" t="s">
        <v>3206</v>
      </c>
      <c r="O878" s="5" t="s">
        <v>3206</v>
      </c>
      <c r="P878" s="5">
        <v>2000</v>
      </c>
      <c r="Q878" s="5">
        <v>2150</v>
      </c>
      <c r="R878" s="5">
        <v>3400</v>
      </c>
      <c r="S878" s="5">
        <v>7105</v>
      </c>
      <c r="T878" s="5">
        <v>11979</v>
      </c>
      <c r="U878" s="5">
        <v>12650</v>
      </c>
      <c r="V878" s="5">
        <v>17320</v>
      </c>
      <c r="W878" s="5">
        <v>28275</v>
      </c>
      <c r="X878" s="5">
        <v>32710</v>
      </c>
      <c r="Y878" s="5">
        <v>38170</v>
      </c>
      <c r="Z878" s="5">
        <v>34780</v>
      </c>
      <c r="AA878" s="5">
        <v>21383</v>
      </c>
      <c r="AB878" s="5">
        <v>9450</v>
      </c>
      <c r="AC878" s="5">
        <v>1800</v>
      </c>
      <c r="AD878" s="5">
        <v>1050</v>
      </c>
      <c r="AE878" s="5" t="s">
        <v>3206</v>
      </c>
      <c r="AF878" s="5" t="s">
        <v>3206</v>
      </c>
      <c r="AG878" s="5" t="s">
        <v>3206</v>
      </c>
      <c r="AH878" s="5" t="s">
        <v>3206</v>
      </c>
      <c r="AI878" s="5" t="s">
        <v>3206</v>
      </c>
      <c r="AJ878" s="5">
        <v>1150</v>
      </c>
      <c r="AK878" s="5">
        <v>1800</v>
      </c>
      <c r="AL878" s="5">
        <v>2550</v>
      </c>
      <c r="AM878" s="5">
        <v>4300</v>
      </c>
      <c r="AN878" s="5">
        <v>9800.02</v>
      </c>
      <c r="AO878" s="5">
        <v>11150</v>
      </c>
      <c r="AP878" s="5">
        <v>13191</v>
      </c>
      <c r="AQ878" s="5">
        <v>19115</v>
      </c>
      <c r="AR878" s="5">
        <v>26893.02</v>
      </c>
      <c r="AS878" s="5">
        <v>30767.06</v>
      </c>
      <c r="AT878" s="5">
        <v>48204.04</v>
      </c>
      <c r="AU878" s="5">
        <v>63746</v>
      </c>
      <c r="AV878" s="5">
        <v>66806.02</v>
      </c>
      <c r="AW878" s="5">
        <v>31129</v>
      </c>
      <c r="AX878" s="5">
        <v>10575</v>
      </c>
      <c r="AY878" s="5">
        <v>1050</v>
      </c>
    </row>
    <row r="879" spans="1:51" x14ac:dyDescent="0.15">
      <c r="A879" s="21"/>
      <c r="B879" s="21"/>
      <c r="C879" s="23">
        <v>620644101</v>
      </c>
      <c r="D879" s="22" t="s">
        <v>3101</v>
      </c>
      <c r="E879" s="22" t="s">
        <v>141</v>
      </c>
      <c r="F879" s="22" t="s">
        <v>3102</v>
      </c>
      <c r="G879" s="22">
        <v>11.7</v>
      </c>
      <c r="H879" s="22">
        <v>1</v>
      </c>
      <c r="I879" s="5">
        <v>568223.20299999998</v>
      </c>
      <c r="J879" s="5" t="s">
        <v>3206</v>
      </c>
      <c r="K879" s="5" t="s">
        <v>3206</v>
      </c>
      <c r="L879" s="5" t="s">
        <v>3206</v>
      </c>
      <c r="M879" s="5" t="s">
        <v>3206</v>
      </c>
      <c r="N879" s="5" t="s">
        <v>3206</v>
      </c>
      <c r="O879" s="5" t="s">
        <v>3206</v>
      </c>
      <c r="P879" s="5">
        <v>1738.9929999999999</v>
      </c>
      <c r="Q879" s="5">
        <v>2410.9859999999999</v>
      </c>
      <c r="R879" s="5">
        <v>5386.9930000000004</v>
      </c>
      <c r="S879" s="5">
        <v>6316.9719999999998</v>
      </c>
      <c r="T879" s="5">
        <v>8112.5339999999997</v>
      </c>
      <c r="U879" s="5">
        <v>12877.619000000001</v>
      </c>
      <c r="V879" s="5">
        <v>21139.153999999999</v>
      </c>
      <c r="W879" s="5">
        <v>36510.154000000002</v>
      </c>
      <c r="X879" s="5">
        <v>33066.315000000002</v>
      </c>
      <c r="Y879" s="5">
        <v>39214.815000000002</v>
      </c>
      <c r="Z879" s="5">
        <v>32079.744999999999</v>
      </c>
      <c r="AA879" s="5">
        <v>20448.583999999999</v>
      </c>
      <c r="AB879" s="5">
        <v>7558.07</v>
      </c>
      <c r="AC879" s="5">
        <v>1662</v>
      </c>
      <c r="AD879" s="5" t="s">
        <v>3206</v>
      </c>
      <c r="AE879" s="5" t="s">
        <v>3206</v>
      </c>
      <c r="AF879" s="5" t="s">
        <v>3206</v>
      </c>
      <c r="AG879" s="5" t="s">
        <v>3206</v>
      </c>
      <c r="AH879" s="5" t="s">
        <v>3206</v>
      </c>
      <c r="AI879" s="5">
        <v>1296</v>
      </c>
      <c r="AJ879" s="5">
        <v>1794</v>
      </c>
      <c r="AK879" s="5">
        <v>2710.07</v>
      </c>
      <c r="AL879" s="5">
        <v>3818.9859999999999</v>
      </c>
      <c r="AM879" s="5">
        <v>4240</v>
      </c>
      <c r="AN879" s="5">
        <v>7792</v>
      </c>
      <c r="AO879" s="5">
        <v>12342.041999999999</v>
      </c>
      <c r="AP879" s="5">
        <v>14296.978999999999</v>
      </c>
      <c r="AQ879" s="5">
        <v>18657.992999999999</v>
      </c>
      <c r="AR879" s="5">
        <v>34341.175000000003</v>
      </c>
      <c r="AS879" s="5">
        <v>45853.146999999997</v>
      </c>
      <c r="AT879" s="5">
        <v>56832.413</v>
      </c>
      <c r="AU879" s="5">
        <v>61020.006000000001</v>
      </c>
      <c r="AV879" s="5">
        <v>42794.163999999997</v>
      </c>
      <c r="AW879" s="5">
        <v>20848.21</v>
      </c>
      <c r="AX879" s="5">
        <v>5618.0839999999998</v>
      </c>
      <c r="AY879" s="5" t="s">
        <v>3206</v>
      </c>
    </row>
    <row r="880" spans="1:51" x14ac:dyDescent="0.15">
      <c r="A880" s="21"/>
      <c r="B880" s="21"/>
      <c r="C880" s="23">
        <v>620006438</v>
      </c>
      <c r="D880" s="22" t="s">
        <v>1795</v>
      </c>
      <c r="E880" s="22" t="s">
        <v>36</v>
      </c>
      <c r="F880" s="22" t="s">
        <v>1796</v>
      </c>
      <c r="G880" s="22">
        <v>7.3</v>
      </c>
      <c r="H880" s="22">
        <v>1</v>
      </c>
      <c r="I880" s="5">
        <v>555507.72499999998</v>
      </c>
      <c r="J880" s="5" t="s">
        <v>3206</v>
      </c>
      <c r="K880" s="5">
        <v>1057.5</v>
      </c>
      <c r="L880" s="5">
        <v>1005</v>
      </c>
      <c r="M880" s="5">
        <v>4187</v>
      </c>
      <c r="N880" s="5">
        <v>3400</v>
      </c>
      <c r="O880" s="5">
        <v>3893.5</v>
      </c>
      <c r="P880" s="5">
        <v>4852</v>
      </c>
      <c r="Q880" s="5">
        <v>5389</v>
      </c>
      <c r="R880" s="5">
        <v>8555</v>
      </c>
      <c r="S880" s="5">
        <v>15050.7</v>
      </c>
      <c r="T880" s="5">
        <v>15624.5</v>
      </c>
      <c r="U880" s="5">
        <v>20630.75</v>
      </c>
      <c r="V880" s="5">
        <v>25451.325000000001</v>
      </c>
      <c r="W880" s="5">
        <v>41494.400000000001</v>
      </c>
      <c r="X880" s="5">
        <v>43909.2</v>
      </c>
      <c r="Y880" s="5">
        <v>51532.6</v>
      </c>
      <c r="Z880" s="5">
        <v>44501.5</v>
      </c>
      <c r="AA880" s="5">
        <v>30816</v>
      </c>
      <c r="AB880" s="5">
        <v>13544.5</v>
      </c>
      <c r="AC880" s="5">
        <v>2033.5</v>
      </c>
      <c r="AD880" s="5">
        <v>1523</v>
      </c>
      <c r="AE880" s="5" t="s">
        <v>3206</v>
      </c>
      <c r="AF880" s="5" t="s">
        <v>3206</v>
      </c>
      <c r="AG880" s="5" t="s">
        <v>3206</v>
      </c>
      <c r="AH880" s="5">
        <v>2570</v>
      </c>
      <c r="AI880" s="5">
        <v>1871</v>
      </c>
      <c r="AJ880" s="5">
        <v>2968.8</v>
      </c>
      <c r="AK880" s="5">
        <v>4212.5</v>
      </c>
      <c r="AL880" s="5">
        <v>4218</v>
      </c>
      <c r="AM880" s="5">
        <v>8758.2000000000007</v>
      </c>
      <c r="AN880" s="5">
        <v>6993.8</v>
      </c>
      <c r="AO880" s="5">
        <v>10781</v>
      </c>
      <c r="AP880" s="5">
        <v>10204.1</v>
      </c>
      <c r="AQ880" s="5">
        <v>12914</v>
      </c>
      <c r="AR880" s="5">
        <v>20650.599999999999</v>
      </c>
      <c r="AS880" s="5">
        <v>21526.7</v>
      </c>
      <c r="AT880" s="5">
        <v>25274</v>
      </c>
      <c r="AU880" s="5">
        <v>35242.300000000003</v>
      </c>
      <c r="AV880" s="5">
        <v>25799.75</v>
      </c>
      <c r="AW880" s="5">
        <v>13051</v>
      </c>
      <c r="AX880" s="5">
        <v>5819</v>
      </c>
      <c r="AY880" s="5">
        <v>2180</v>
      </c>
    </row>
    <row r="881" spans="1:51" x14ac:dyDescent="0.15">
      <c r="A881" s="21"/>
      <c r="B881" s="21"/>
      <c r="C881" s="23">
        <v>620007796</v>
      </c>
      <c r="D881" s="22" t="s">
        <v>1717</v>
      </c>
      <c r="E881" s="22" t="s">
        <v>141</v>
      </c>
      <c r="F881" s="22" t="s">
        <v>1718</v>
      </c>
      <c r="G881" s="22">
        <v>19.2</v>
      </c>
      <c r="H881" s="22">
        <v>0</v>
      </c>
      <c r="I881" s="5">
        <v>536689.75</v>
      </c>
      <c r="J881" s="5" t="s">
        <v>3206</v>
      </c>
      <c r="K881" s="5" t="s">
        <v>3206</v>
      </c>
      <c r="L881" s="5" t="s">
        <v>3206</v>
      </c>
      <c r="M881" s="5" t="s">
        <v>3206</v>
      </c>
      <c r="N881" s="5" t="s">
        <v>3206</v>
      </c>
      <c r="O881" s="5" t="s">
        <v>3206</v>
      </c>
      <c r="P881" s="5">
        <v>1294</v>
      </c>
      <c r="Q881" s="5">
        <v>1343</v>
      </c>
      <c r="R881" s="5">
        <v>3037</v>
      </c>
      <c r="S881" s="5">
        <v>5759</v>
      </c>
      <c r="T881" s="5">
        <v>8850.1419999999998</v>
      </c>
      <c r="U881" s="5">
        <v>13334</v>
      </c>
      <c r="V881" s="5">
        <v>16032.142</v>
      </c>
      <c r="W881" s="5">
        <v>27442.5</v>
      </c>
      <c r="X881" s="5">
        <v>25412</v>
      </c>
      <c r="Y881" s="5">
        <v>26427.067999999999</v>
      </c>
      <c r="Z881" s="5">
        <v>24492</v>
      </c>
      <c r="AA881" s="5">
        <v>17419.5</v>
      </c>
      <c r="AB881" s="5">
        <v>8406</v>
      </c>
      <c r="AC881" s="5">
        <v>2050</v>
      </c>
      <c r="AD881" s="5" t="s">
        <v>3206</v>
      </c>
      <c r="AE881" s="5" t="s">
        <v>3206</v>
      </c>
      <c r="AF881" s="5" t="s">
        <v>3206</v>
      </c>
      <c r="AG881" s="5" t="s">
        <v>3206</v>
      </c>
      <c r="AH881" s="5" t="s">
        <v>3206</v>
      </c>
      <c r="AI881" s="5" t="s">
        <v>3206</v>
      </c>
      <c r="AJ881" s="5">
        <v>1630</v>
      </c>
      <c r="AK881" s="5">
        <v>2133.5</v>
      </c>
      <c r="AL881" s="5">
        <v>2525</v>
      </c>
      <c r="AM881" s="5">
        <v>4153</v>
      </c>
      <c r="AN881" s="5">
        <v>7855</v>
      </c>
      <c r="AO881" s="5">
        <v>10898.75</v>
      </c>
      <c r="AP881" s="5">
        <v>14423.5</v>
      </c>
      <c r="AQ881" s="5">
        <v>22398</v>
      </c>
      <c r="AR881" s="5">
        <v>32751.5</v>
      </c>
      <c r="AS881" s="5">
        <v>40270</v>
      </c>
      <c r="AT881" s="5">
        <v>46487.067999999999</v>
      </c>
      <c r="AU881" s="5">
        <v>59800.142</v>
      </c>
      <c r="AV881" s="5">
        <v>59448.034</v>
      </c>
      <c r="AW881" s="5">
        <v>34633.620000000003</v>
      </c>
      <c r="AX881" s="5">
        <v>10082.284</v>
      </c>
      <c r="AY881" s="5">
        <v>1248</v>
      </c>
    </row>
    <row r="882" spans="1:51" x14ac:dyDescent="0.15">
      <c r="A882" s="21"/>
      <c r="B882" s="21"/>
      <c r="C882" s="23">
        <v>620009077</v>
      </c>
      <c r="D882" s="22" t="s">
        <v>1825</v>
      </c>
      <c r="E882" s="22" t="s">
        <v>36</v>
      </c>
      <c r="F882" s="22" t="s">
        <v>1826</v>
      </c>
      <c r="G882" s="22">
        <v>15</v>
      </c>
      <c r="H882" s="22">
        <v>0</v>
      </c>
      <c r="I882" s="5">
        <v>507855.25</v>
      </c>
      <c r="J882" s="5" t="s">
        <v>3206</v>
      </c>
      <c r="K882" s="5" t="s">
        <v>3206</v>
      </c>
      <c r="L882" s="5" t="s">
        <v>3206</v>
      </c>
      <c r="M882" s="5" t="s">
        <v>3206</v>
      </c>
      <c r="N882" s="5" t="s">
        <v>3206</v>
      </c>
      <c r="O882" s="5" t="s">
        <v>3206</v>
      </c>
      <c r="P882" s="5" t="s">
        <v>3206</v>
      </c>
      <c r="Q882" s="5" t="s">
        <v>3206</v>
      </c>
      <c r="R882" s="5" t="s">
        <v>3206</v>
      </c>
      <c r="S882" s="5" t="s">
        <v>3206</v>
      </c>
      <c r="T882" s="5" t="s">
        <v>3206</v>
      </c>
      <c r="U882" s="5" t="s">
        <v>3206</v>
      </c>
      <c r="V882" s="5" t="s">
        <v>3206</v>
      </c>
      <c r="W882" s="5" t="s">
        <v>3206</v>
      </c>
      <c r="X882" s="5" t="s">
        <v>3206</v>
      </c>
      <c r="Y882" s="5" t="s">
        <v>3206</v>
      </c>
      <c r="Z882" s="5" t="s">
        <v>3206</v>
      </c>
      <c r="AA882" s="5" t="s">
        <v>3206</v>
      </c>
      <c r="AB882" s="5" t="s">
        <v>3206</v>
      </c>
      <c r="AC882" s="5" t="s">
        <v>3206</v>
      </c>
      <c r="AD882" s="5" t="s">
        <v>3206</v>
      </c>
      <c r="AE882" s="5" t="s">
        <v>3206</v>
      </c>
      <c r="AF882" s="5" t="s">
        <v>3206</v>
      </c>
      <c r="AG882" s="5" t="s">
        <v>3206</v>
      </c>
      <c r="AH882" s="5" t="s">
        <v>3206</v>
      </c>
      <c r="AI882" s="5" t="s">
        <v>3206</v>
      </c>
      <c r="AJ882" s="5" t="s">
        <v>3206</v>
      </c>
      <c r="AK882" s="5" t="s">
        <v>3206</v>
      </c>
      <c r="AL882" s="5" t="s">
        <v>3206</v>
      </c>
      <c r="AM882" s="5" t="s">
        <v>3206</v>
      </c>
      <c r="AN882" s="5" t="s">
        <v>3206</v>
      </c>
      <c r="AO882" s="5" t="s">
        <v>3206</v>
      </c>
      <c r="AP882" s="5" t="s">
        <v>3206</v>
      </c>
      <c r="AQ882" s="5" t="s">
        <v>3206</v>
      </c>
      <c r="AR882" s="5" t="s">
        <v>3206</v>
      </c>
      <c r="AS882" s="5" t="s">
        <v>3206</v>
      </c>
      <c r="AT882" s="5" t="s">
        <v>3206</v>
      </c>
      <c r="AU882" s="5" t="s">
        <v>3206</v>
      </c>
      <c r="AV882" s="5" t="s">
        <v>3206</v>
      </c>
      <c r="AW882" s="5" t="s">
        <v>3206</v>
      </c>
      <c r="AX882" s="5" t="s">
        <v>3206</v>
      </c>
      <c r="AY882" s="5" t="s">
        <v>3206</v>
      </c>
    </row>
    <row r="883" spans="1:51" x14ac:dyDescent="0.15">
      <c r="A883" s="21"/>
      <c r="B883" s="21"/>
      <c r="C883" s="23">
        <v>622259401</v>
      </c>
      <c r="D883" s="22" t="s">
        <v>1689</v>
      </c>
      <c r="E883" s="22" t="s">
        <v>141</v>
      </c>
      <c r="F883" s="22" t="s">
        <v>1690</v>
      </c>
      <c r="G883" s="22">
        <v>22.7</v>
      </c>
      <c r="H883" s="22">
        <v>1</v>
      </c>
      <c r="I883" s="5">
        <v>499844.30200000003</v>
      </c>
      <c r="J883" s="5" t="s">
        <v>3206</v>
      </c>
      <c r="K883" s="5" t="s">
        <v>3206</v>
      </c>
      <c r="L883" s="5" t="s">
        <v>3206</v>
      </c>
      <c r="M883" s="5" t="s">
        <v>3206</v>
      </c>
      <c r="N883" s="5" t="s">
        <v>3206</v>
      </c>
      <c r="O883" s="5" t="s">
        <v>3206</v>
      </c>
      <c r="P883" s="5">
        <v>1778</v>
      </c>
      <c r="Q883" s="5">
        <v>2872</v>
      </c>
      <c r="R883" s="5">
        <v>4387</v>
      </c>
      <c r="S883" s="5">
        <v>7658</v>
      </c>
      <c r="T883" s="5">
        <v>9735</v>
      </c>
      <c r="U883" s="5">
        <v>13025</v>
      </c>
      <c r="V883" s="5">
        <v>18575</v>
      </c>
      <c r="W883" s="5">
        <v>27117</v>
      </c>
      <c r="X883" s="5">
        <v>28216</v>
      </c>
      <c r="Y883" s="5">
        <v>31459</v>
      </c>
      <c r="Z883" s="5">
        <v>28903</v>
      </c>
      <c r="AA883" s="5">
        <v>16473</v>
      </c>
      <c r="AB883" s="5">
        <v>7141</v>
      </c>
      <c r="AC883" s="5">
        <v>1261</v>
      </c>
      <c r="AD883" s="5" t="s">
        <v>3206</v>
      </c>
      <c r="AE883" s="5" t="s">
        <v>3206</v>
      </c>
      <c r="AF883" s="5" t="s">
        <v>3206</v>
      </c>
      <c r="AG883" s="5" t="s">
        <v>3206</v>
      </c>
      <c r="AH883" s="5" t="s">
        <v>3206</v>
      </c>
      <c r="AI883" s="5" t="s">
        <v>3206</v>
      </c>
      <c r="AJ883" s="5">
        <v>2551</v>
      </c>
      <c r="AK883" s="5">
        <v>2233</v>
      </c>
      <c r="AL883" s="5">
        <v>3606</v>
      </c>
      <c r="AM883" s="5">
        <v>5877</v>
      </c>
      <c r="AN883" s="5">
        <v>6306</v>
      </c>
      <c r="AO883" s="5">
        <v>7936</v>
      </c>
      <c r="AP883" s="5">
        <v>12678</v>
      </c>
      <c r="AQ883" s="5">
        <v>15711</v>
      </c>
      <c r="AR883" s="5">
        <v>26447</v>
      </c>
      <c r="AS883" s="5">
        <v>33383.002</v>
      </c>
      <c r="AT883" s="5">
        <v>47005.3</v>
      </c>
      <c r="AU883" s="5">
        <v>53827</v>
      </c>
      <c r="AV883" s="5">
        <v>47318</v>
      </c>
      <c r="AW883" s="5">
        <v>23677</v>
      </c>
      <c r="AX883" s="5">
        <v>7717</v>
      </c>
      <c r="AY883" s="5">
        <v>1274</v>
      </c>
    </row>
    <row r="884" spans="1:51" x14ac:dyDescent="0.15">
      <c r="A884" s="21"/>
      <c r="B884" s="21"/>
      <c r="C884" s="23">
        <v>622216701</v>
      </c>
      <c r="D884" s="22" t="s">
        <v>3103</v>
      </c>
      <c r="E884" s="22" t="s">
        <v>141</v>
      </c>
      <c r="F884" s="22" t="s">
        <v>3104</v>
      </c>
      <c r="G884" s="22">
        <v>13.7</v>
      </c>
      <c r="H884" s="22">
        <v>1</v>
      </c>
      <c r="I884" s="5">
        <v>498530.28899999999</v>
      </c>
      <c r="J884" s="5" t="s">
        <v>3206</v>
      </c>
      <c r="K884" s="5" t="s">
        <v>3206</v>
      </c>
      <c r="L884" s="5" t="s">
        <v>3206</v>
      </c>
      <c r="M884" s="5" t="s">
        <v>3206</v>
      </c>
      <c r="N884" s="5" t="s">
        <v>3206</v>
      </c>
      <c r="O884" s="5" t="s">
        <v>3206</v>
      </c>
      <c r="P884" s="5">
        <v>1340</v>
      </c>
      <c r="Q884" s="5">
        <v>1515</v>
      </c>
      <c r="R884" s="5">
        <v>3703</v>
      </c>
      <c r="S884" s="5">
        <v>4859.9970000000003</v>
      </c>
      <c r="T884" s="5">
        <v>7220.1419999999998</v>
      </c>
      <c r="U884" s="5">
        <v>10378</v>
      </c>
      <c r="V884" s="5">
        <v>14757</v>
      </c>
      <c r="W884" s="5">
        <v>28122</v>
      </c>
      <c r="X884" s="5">
        <v>28930.5</v>
      </c>
      <c r="Y884" s="5">
        <v>34868.625999999997</v>
      </c>
      <c r="Z884" s="5">
        <v>31219.49</v>
      </c>
      <c r="AA884" s="5">
        <v>18630</v>
      </c>
      <c r="AB884" s="5">
        <v>6263.5</v>
      </c>
      <c r="AC884" s="5">
        <v>1026</v>
      </c>
      <c r="AD884" s="5" t="s">
        <v>3206</v>
      </c>
      <c r="AE884" s="5" t="s">
        <v>3206</v>
      </c>
      <c r="AF884" s="5" t="s">
        <v>3206</v>
      </c>
      <c r="AG884" s="5" t="s">
        <v>3206</v>
      </c>
      <c r="AH884" s="5" t="s">
        <v>3206</v>
      </c>
      <c r="AI884" s="5" t="s">
        <v>3206</v>
      </c>
      <c r="AJ884" s="5">
        <v>2473</v>
      </c>
      <c r="AK884" s="5">
        <v>2899</v>
      </c>
      <c r="AL884" s="5">
        <v>3144</v>
      </c>
      <c r="AM884" s="5">
        <v>4602</v>
      </c>
      <c r="AN884" s="5">
        <v>6339</v>
      </c>
      <c r="AO884" s="5">
        <v>8131</v>
      </c>
      <c r="AP884" s="5">
        <v>11280</v>
      </c>
      <c r="AQ884" s="5">
        <v>15514.986999999999</v>
      </c>
      <c r="AR884" s="5">
        <v>31025.142</v>
      </c>
      <c r="AS884" s="5">
        <v>39706.135999999999</v>
      </c>
      <c r="AT884" s="5">
        <v>54588.142999999996</v>
      </c>
      <c r="AU884" s="5">
        <v>53858.642</v>
      </c>
      <c r="AV884" s="5">
        <v>40366.561000000002</v>
      </c>
      <c r="AW884" s="5">
        <v>19940.422999999999</v>
      </c>
      <c r="AX884" s="5">
        <v>5305</v>
      </c>
      <c r="AY884" s="5" t="s">
        <v>3206</v>
      </c>
    </row>
    <row r="885" spans="1:51" x14ac:dyDescent="0.15">
      <c r="A885" s="21"/>
      <c r="B885" s="21"/>
      <c r="C885" s="23">
        <v>660463005</v>
      </c>
      <c r="D885" s="22" t="s">
        <v>1737</v>
      </c>
      <c r="E885" s="22" t="s">
        <v>36</v>
      </c>
      <c r="F885" s="22" t="s">
        <v>1738</v>
      </c>
      <c r="G885" s="22">
        <v>28.7</v>
      </c>
      <c r="H885" s="22">
        <v>0</v>
      </c>
      <c r="I885" s="5">
        <v>497951.83</v>
      </c>
      <c r="J885" s="5">
        <v>1050</v>
      </c>
      <c r="K885" s="5">
        <v>1370</v>
      </c>
      <c r="L885" s="5">
        <v>3869</v>
      </c>
      <c r="M885" s="5">
        <v>4709</v>
      </c>
      <c r="N885" s="5">
        <v>5279</v>
      </c>
      <c r="O885" s="5">
        <v>6412</v>
      </c>
      <c r="P885" s="5">
        <v>7368</v>
      </c>
      <c r="Q885" s="5">
        <v>10770</v>
      </c>
      <c r="R885" s="5">
        <v>11935.1</v>
      </c>
      <c r="S885" s="5">
        <v>12724</v>
      </c>
      <c r="T885" s="5">
        <v>16416</v>
      </c>
      <c r="U885" s="5">
        <v>20295</v>
      </c>
      <c r="V885" s="5">
        <v>25598.3</v>
      </c>
      <c r="W885" s="5">
        <v>41742.199999999997</v>
      </c>
      <c r="X885" s="5">
        <v>40188</v>
      </c>
      <c r="Y885" s="5">
        <v>40774.6</v>
      </c>
      <c r="Z885" s="5">
        <v>34754.800000000003</v>
      </c>
      <c r="AA885" s="5">
        <v>19293</v>
      </c>
      <c r="AB885" s="5">
        <v>7909.5</v>
      </c>
      <c r="AC885" s="5" t="s">
        <v>3206</v>
      </c>
      <c r="AD885" s="5" t="s">
        <v>3206</v>
      </c>
      <c r="AE885" s="5" t="s">
        <v>3206</v>
      </c>
      <c r="AF885" s="5">
        <v>1350</v>
      </c>
      <c r="AG885" s="5">
        <v>2290</v>
      </c>
      <c r="AH885" s="5">
        <v>3601</v>
      </c>
      <c r="AI885" s="5">
        <v>3911</v>
      </c>
      <c r="AJ885" s="5">
        <v>3965.07</v>
      </c>
      <c r="AK885" s="5">
        <v>6088</v>
      </c>
      <c r="AL885" s="5">
        <v>6085</v>
      </c>
      <c r="AM885" s="5">
        <v>10244</v>
      </c>
      <c r="AN885" s="5">
        <v>10286</v>
      </c>
      <c r="AO885" s="5">
        <v>10627.6</v>
      </c>
      <c r="AP885" s="5">
        <v>10550.9</v>
      </c>
      <c r="AQ885" s="5">
        <v>10681</v>
      </c>
      <c r="AR885" s="5">
        <v>19420.5</v>
      </c>
      <c r="AS885" s="5">
        <v>18339.599999999999</v>
      </c>
      <c r="AT885" s="5">
        <v>16794.5</v>
      </c>
      <c r="AU885" s="5">
        <v>20726.259999999998</v>
      </c>
      <c r="AV885" s="5">
        <v>18153.400000000001</v>
      </c>
      <c r="AW885" s="5">
        <v>8671.5</v>
      </c>
      <c r="AX885" s="5">
        <v>2049</v>
      </c>
      <c r="AY885" s="5" t="s">
        <v>3206</v>
      </c>
    </row>
    <row r="886" spans="1:51" x14ac:dyDescent="0.15">
      <c r="A886" s="21"/>
      <c r="B886" s="21"/>
      <c r="C886" s="23">
        <v>620005766</v>
      </c>
      <c r="D886" s="22" t="s">
        <v>1763</v>
      </c>
      <c r="E886" s="22" t="s">
        <v>141</v>
      </c>
      <c r="F886" s="22" t="s">
        <v>1764</v>
      </c>
      <c r="G886" s="22">
        <v>16.8</v>
      </c>
      <c r="H886" s="22">
        <v>1</v>
      </c>
      <c r="I886" s="5">
        <v>480820.92</v>
      </c>
      <c r="J886" s="5" t="s">
        <v>3206</v>
      </c>
      <c r="K886" s="5" t="s">
        <v>3206</v>
      </c>
      <c r="L886" s="5" t="s">
        <v>3206</v>
      </c>
      <c r="M886" s="5" t="s">
        <v>3206</v>
      </c>
      <c r="N886" s="5" t="s">
        <v>3206</v>
      </c>
      <c r="O886" s="5">
        <v>1191</v>
      </c>
      <c r="P886" s="5" t="s">
        <v>3206</v>
      </c>
      <c r="Q886" s="5">
        <v>1801</v>
      </c>
      <c r="R886" s="5">
        <v>3603.7</v>
      </c>
      <c r="S886" s="5">
        <v>5305.92</v>
      </c>
      <c r="T886" s="5">
        <v>7649</v>
      </c>
      <c r="U886" s="5">
        <v>10604</v>
      </c>
      <c r="V886" s="5">
        <v>19514</v>
      </c>
      <c r="W886" s="5">
        <v>27874</v>
      </c>
      <c r="X886" s="5">
        <v>25476</v>
      </c>
      <c r="Y886" s="5">
        <v>33250</v>
      </c>
      <c r="Z886" s="5">
        <v>27153.4</v>
      </c>
      <c r="AA886" s="5">
        <v>21939</v>
      </c>
      <c r="AB886" s="5">
        <v>7821</v>
      </c>
      <c r="AC886" s="5">
        <v>1348</v>
      </c>
      <c r="AD886" s="5" t="s">
        <v>3206</v>
      </c>
      <c r="AE886" s="5" t="s">
        <v>3206</v>
      </c>
      <c r="AF886" s="5" t="s">
        <v>3206</v>
      </c>
      <c r="AG886" s="5" t="s">
        <v>3206</v>
      </c>
      <c r="AH886" s="5" t="s">
        <v>3206</v>
      </c>
      <c r="AI886" s="5" t="s">
        <v>3206</v>
      </c>
      <c r="AJ886" s="5" t="s">
        <v>3206</v>
      </c>
      <c r="AK886" s="5">
        <v>1416</v>
      </c>
      <c r="AL886" s="5">
        <v>2030.5</v>
      </c>
      <c r="AM886" s="5">
        <v>3005</v>
      </c>
      <c r="AN886" s="5">
        <v>4881.3999999999996</v>
      </c>
      <c r="AO886" s="5">
        <v>7635</v>
      </c>
      <c r="AP886" s="5">
        <v>10418</v>
      </c>
      <c r="AQ886" s="5">
        <v>15639</v>
      </c>
      <c r="AR886" s="5">
        <v>23382</v>
      </c>
      <c r="AS886" s="5">
        <v>26633.7</v>
      </c>
      <c r="AT886" s="5">
        <v>44904.7</v>
      </c>
      <c r="AU886" s="5">
        <v>54852.5</v>
      </c>
      <c r="AV886" s="5">
        <v>53070</v>
      </c>
      <c r="AW886" s="5">
        <v>27539.1</v>
      </c>
      <c r="AX886" s="5">
        <v>6098</v>
      </c>
      <c r="AY886" s="5" t="s">
        <v>3206</v>
      </c>
    </row>
    <row r="887" spans="1:51" x14ac:dyDescent="0.15">
      <c r="A887" s="21"/>
      <c r="B887" s="21"/>
      <c r="C887" s="23">
        <v>662640448</v>
      </c>
      <c r="D887" s="22" t="s">
        <v>3107</v>
      </c>
      <c r="E887" s="22" t="s">
        <v>36</v>
      </c>
      <c r="F887" s="22" t="s">
        <v>3108</v>
      </c>
      <c r="G887" s="22">
        <v>16.5</v>
      </c>
      <c r="H887" s="22">
        <v>0</v>
      </c>
      <c r="I887" s="5">
        <v>478320.47</v>
      </c>
      <c r="J887" s="5" t="s">
        <v>3206</v>
      </c>
      <c r="K887" s="5" t="s">
        <v>3206</v>
      </c>
      <c r="L887" s="5" t="s">
        <v>3206</v>
      </c>
      <c r="M887" s="5" t="s">
        <v>3206</v>
      </c>
      <c r="N887" s="5" t="s">
        <v>3206</v>
      </c>
      <c r="O887" s="5" t="s">
        <v>3206</v>
      </c>
      <c r="P887" s="5" t="s">
        <v>3206</v>
      </c>
      <c r="Q887" s="5" t="s">
        <v>3206</v>
      </c>
      <c r="R887" s="5" t="s">
        <v>3206</v>
      </c>
      <c r="S887" s="5" t="s">
        <v>3206</v>
      </c>
      <c r="T887" s="5" t="s">
        <v>3206</v>
      </c>
      <c r="U887" s="5" t="s">
        <v>3206</v>
      </c>
      <c r="V887" s="5" t="s">
        <v>3206</v>
      </c>
      <c r="W887" s="5" t="s">
        <v>3206</v>
      </c>
      <c r="X887" s="5" t="s">
        <v>3206</v>
      </c>
      <c r="Y887" s="5" t="s">
        <v>3206</v>
      </c>
      <c r="Z887" s="5" t="s">
        <v>3206</v>
      </c>
      <c r="AA887" s="5" t="s">
        <v>3206</v>
      </c>
      <c r="AB887" s="5" t="s">
        <v>3206</v>
      </c>
      <c r="AC887" s="5" t="s">
        <v>3206</v>
      </c>
      <c r="AD887" s="5" t="s">
        <v>3206</v>
      </c>
      <c r="AE887" s="5" t="s">
        <v>3206</v>
      </c>
      <c r="AF887" s="5" t="s">
        <v>3206</v>
      </c>
      <c r="AG887" s="5" t="s">
        <v>3206</v>
      </c>
      <c r="AH887" s="5" t="s">
        <v>3206</v>
      </c>
      <c r="AI887" s="5" t="s">
        <v>3206</v>
      </c>
      <c r="AJ887" s="5" t="s">
        <v>3206</v>
      </c>
      <c r="AK887" s="5" t="s">
        <v>3206</v>
      </c>
      <c r="AL887" s="5" t="s">
        <v>3206</v>
      </c>
      <c r="AM887" s="5" t="s">
        <v>3206</v>
      </c>
      <c r="AN887" s="5" t="s">
        <v>3206</v>
      </c>
      <c r="AO887" s="5" t="s">
        <v>3206</v>
      </c>
      <c r="AP887" s="5" t="s">
        <v>3206</v>
      </c>
      <c r="AQ887" s="5" t="s">
        <v>3206</v>
      </c>
      <c r="AR887" s="5" t="s">
        <v>3206</v>
      </c>
      <c r="AS887" s="5" t="s">
        <v>3206</v>
      </c>
      <c r="AT887" s="5" t="s">
        <v>3206</v>
      </c>
      <c r="AU887" s="5" t="s">
        <v>3206</v>
      </c>
      <c r="AV887" s="5" t="s">
        <v>3206</v>
      </c>
      <c r="AW887" s="5" t="s">
        <v>3206</v>
      </c>
      <c r="AX887" s="5" t="s">
        <v>3206</v>
      </c>
      <c r="AY887" s="5" t="s">
        <v>3206</v>
      </c>
    </row>
    <row r="888" spans="1:51" x14ac:dyDescent="0.15">
      <c r="A888" s="21"/>
      <c r="B888" s="21"/>
      <c r="C888" s="23">
        <v>620007603</v>
      </c>
      <c r="D888" s="22" t="s">
        <v>3105</v>
      </c>
      <c r="E888" s="22" t="s">
        <v>141</v>
      </c>
      <c r="F888" s="22" t="s">
        <v>3106</v>
      </c>
      <c r="G888" s="22">
        <v>11.3</v>
      </c>
      <c r="H888" s="22">
        <v>1</v>
      </c>
      <c r="I888" s="5">
        <v>471078.49200000003</v>
      </c>
      <c r="J888" s="5" t="s">
        <v>3206</v>
      </c>
      <c r="K888" s="5" t="s">
        <v>3206</v>
      </c>
      <c r="L888" s="5" t="s">
        <v>3206</v>
      </c>
      <c r="M888" s="5" t="s">
        <v>3206</v>
      </c>
      <c r="N888" s="5" t="s">
        <v>3206</v>
      </c>
      <c r="O888" s="5" t="s">
        <v>3206</v>
      </c>
      <c r="P888" s="5" t="s">
        <v>3206</v>
      </c>
      <c r="Q888" s="5">
        <v>1792</v>
      </c>
      <c r="R888" s="5">
        <v>4677.9939999999997</v>
      </c>
      <c r="S888" s="5">
        <v>6917.5</v>
      </c>
      <c r="T888" s="5">
        <v>8803</v>
      </c>
      <c r="U888" s="5">
        <v>11219</v>
      </c>
      <c r="V888" s="5">
        <v>17991.5</v>
      </c>
      <c r="W888" s="5">
        <v>31577.974999999999</v>
      </c>
      <c r="X888" s="5">
        <v>34320.993999999999</v>
      </c>
      <c r="Y888" s="5">
        <v>33944.493999999999</v>
      </c>
      <c r="Z888" s="5">
        <v>26965.473999999998</v>
      </c>
      <c r="AA888" s="5">
        <v>17480.5</v>
      </c>
      <c r="AB888" s="5">
        <v>7221.9949999999999</v>
      </c>
      <c r="AC888" s="5" t="s">
        <v>3206</v>
      </c>
      <c r="AD888" s="5" t="s">
        <v>3206</v>
      </c>
      <c r="AE888" s="5" t="s">
        <v>3206</v>
      </c>
      <c r="AF888" s="5" t="s">
        <v>3206</v>
      </c>
      <c r="AG888" s="5" t="s">
        <v>3206</v>
      </c>
      <c r="AH888" s="5" t="s">
        <v>3206</v>
      </c>
      <c r="AI888" s="5" t="s">
        <v>3206</v>
      </c>
      <c r="AJ888" s="5">
        <v>1140</v>
      </c>
      <c r="AK888" s="5">
        <v>2207</v>
      </c>
      <c r="AL888" s="5">
        <v>2398</v>
      </c>
      <c r="AM888" s="5">
        <v>4843</v>
      </c>
      <c r="AN888" s="5">
        <v>7059</v>
      </c>
      <c r="AO888" s="5">
        <v>9543.9940000000006</v>
      </c>
      <c r="AP888" s="5">
        <v>11859</v>
      </c>
      <c r="AQ888" s="5">
        <v>13788.501</v>
      </c>
      <c r="AR888" s="5">
        <v>27027.481</v>
      </c>
      <c r="AS888" s="5">
        <v>34827.987999999998</v>
      </c>
      <c r="AT888" s="5">
        <v>41824.493999999999</v>
      </c>
      <c r="AU888" s="5">
        <v>47546.436999999998</v>
      </c>
      <c r="AV888" s="5">
        <v>35173.192999999999</v>
      </c>
      <c r="AW888" s="5">
        <v>17231.977999999999</v>
      </c>
      <c r="AX888" s="5">
        <v>4523</v>
      </c>
      <c r="AY888" s="5" t="s">
        <v>3206</v>
      </c>
    </row>
    <row r="889" spans="1:51" x14ac:dyDescent="0.15">
      <c r="A889" s="21"/>
      <c r="B889" s="21"/>
      <c r="C889" s="23">
        <v>620007599</v>
      </c>
      <c r="D889" s="22" t="s">
        <v>1807</v>
      </c>
      <c r="E889" s="22" t="s">
        <v>48</v>
      </c>
      <c r="F889" s="22" t="s">
        <v>1808</v>
      </c>
      <c r="G889" s="22">
        <v>6.8</v>
      </c>
      <c r="H889" s="22">
        <v>0</v>
      </c>
      <c r="I889" s="5">
        <v>469721.5</v>
      </c>
      <c r="J889" s="5" t="s">
        <v>3206</v>
      </c>
      <c r="K889" s="5" t="s">
        <v>3206</v>
      </c>
      <c r="L889" s="5" t="s">
        <v>3206</v>
      </c>
      <c r="M889" s="5" t="s">
        <v>3206</v>
      </c>
      <c r="N889" s="5" t="s">
        <v>3206</v>
      </c>
      <c r="O889" s="5" t="s">
        <v>3206</v>
      </c>
      <c r="P889" s="5">
        <v>1180</v>
      </c>
      <c r="Q889" s="5">
        <v>3300</v>
      </c>
      <c r="R889" s="5">
        <v>4401</v>
      </c>
      <c r="S889" s="5">
        <v>11850</v>
      </c>
      <c r="T889" s="5">
        <v>9271</v>
      </c>
      <c r="U889" s="5">
        <v>17057</v>
      </c>
      <c r="V889" s="5">
        <v>15966</v>
      </c>
      <c r="W889" s="5">
        <v>31633</v>
      </c>
      <c r="X889" s="5">
        <v>22892</v>
      </c>
      <c r="Y889" s="5">
        <v>28372.5</v>
      </c>
      <c r="Z889" s="5">
        <v>24375</v>
      </c>
      <c r="AA889" s="5">
        <v>13351</v>
      </c>
      <c r="AB889" s="5">
        <v>5500</v>
      </c>
      <c r="AC889" s="5">
        <v>1850</v>
      </c>
      <c r="AD889" s="5" t="s">
        <v>3206</v>
      </c>
      <c r="AE889" s="5" t="s">
        <v>3206</v>
      </c>
      <c r="AF889" s="5" t="s">
        <v>3206</v>
      </c>
      <c r="AG889" s="5" t="s">
        <v>3206</v>
      </c>
      <c r="AH889" s="5" t="s">
        <v>3206</v>
      </c>
      <c r="AI889" s="5" t="s">
        <v>3206</v>
      </c>
      <c r="AJ889" s="5" t="s">
        <v>3206</v>
      </c>
      <c r="AK889" s="5">
        <v>1600</v>
      </c>
      <c r="AL889" s="5">
        <v>2653</v>
      </c>
      <c r="AM889" s="5">
        <v>6360</v>
      </c>
      <c r="AN889" s="5">
        <v>9350</v>
      </c>
      <c r="AO889" s="5">
        <v>14551</v>
      </c>
      <c r="AP889" s="5">
        <v>16580</v>
      </c>
      <c r="AQ889" s="5">
        <v>21412.5</v>
      </c>
      <c r="AR889" s="5">
        <v>31219</v>
      </c>
      <c r="AS889" s="5">
        <v>33719.5</v>
      </c>
      <c r="AT889" s="5">
        <v>40701</v>
      </c>
      <c r="AU889" s="5">
        <v>42787</v>
      </c>
      <c r="AV889" s="5">
        <v>28987</v>
      </c>
      <c r="AW889" s="5">
        <v>19201</v>
      </c>
      <c r="AX889" s="5">
        <v>5150</v>
      </c>
      <c r="AY889" s="5" t="s">
        <v>3206</v>
      </c>
    </row>
    <row r="890" spans="1:51" x14ac:dyDescent="0.15">
      <c r="A890" s="21"/>
      <c r="B890" s="21"/>
      <c r="C890" s="23">
        <v>620007668</v>
      </c>
      <c r="D890" s="22" t="s">
        <v>3109</v>
      </c>
      <c r="E890" s="22" t="s">
        <v>141</v>
      </c>
      <c r="F890" s="22" t="s">
        <v>3110</v>
      </c>
      <c r="G890" s="22">
        <v>11.7</v>
      </c>
      <c r="H890" s="22">
        <v>1</v>
      </c>
      <c r="I890" s="5">
        <v>449796.41</v>
      </c>
      <c r="J890" s="5" t="s">
        <v>3206</v>
      </c>
      <c r="K890" s="5" t="s">
        <v>3206</v>
      </c>
      <c r="L890" s="5" t="s">
        <v>3206</v>
      </c>
      <c r="M890" s="5" t="s">
        <v>3206</v>
      </c>
      <c r="N890" s="5" t="s">
        <v>3206</v>
      </c>
      <c r="O890" s="5" t="s">
        <v>3206</v>
      </c>
      <c r="P890" s="5">
        <v>1309</v>
      </c>
      <c r="Q890" s="5">
        <v>1640</v>
      </c>
      <c r="R890" s="5">
        <v>3258</v>
      </c>
      <c r="S890" s="5">
        <v>5790</v>
      </c>
      <c r="T890" s="5">
        <v>6847</v>
      </c>
      <c r="U890" s="5">
        <v>11268.041999999999</v>
      </c>
      <c r="V890" s="5">
        <v>14781.101000000001</v>
      </c>
      <c r="W890" s="5">
        <v>26189.993999999999</v>
      </c>
      <c r="X890" s="5">
        <v>26596.083999999999</v>
      </c>
      <c r="Y890" s="5">
        <v>27454.062999999998</v>
      </c>
      <c r="Z890" s="5">
        <v>23187.527999999998</v>
      </c>
      <c r="AA890" s="5">
        <v>16700.738000000001</v>
      </c>
      <c r="AB890" s="5">
        <v>5618.0420000000004</v>
      </c>
      <c r="AC890" s="5">
        <v>1127</v>
      </c>
      <c r="AD890" s="5" t="s">
        <v>3206</v>
      </c>
      <c r="AE890" s="5" t="s">
        <v>3206</v>
      </c>
      <c r="AF890" s="5" t="s">
        <v>3206</v>
      </c>
      <c r="AG890" s="5" t="s">
        <v>3206</v>
      </c>
      <c r="AH890" s="5" t="s">
        <v>3206</v>
      </c>
      <c r="AI890" s="5" t="s">
        <v>3206</v>
      </c>
      <c r="AJ890" s="5">
        <v>1350.0419999999999</v>
      </c>
      <c r="AK890" s="5">
        <v>1723.9860000000001</v>
      </c>
      <c r="AL890" s="5">
        <v>3501</v>
      </c>
      <c r="AM890" s="5">
        <v>3523</v>
      </c>
      <c r="AN890" s="5">
        <v>5571</v>
      </c>
      <c r="AO890" s="5">
        <v>7778.0420000000004</v>
      </c>
      <c r="AP890" s="5">
        <v>9837.0419999999995</v>
      </c>
      <c r="AQ890" s="5">
        <v>13916</v>
      </c>
      <c r="AR890" s="5">
        <v>31366.042000000001</v>
      </c>
      <c r="AS890" s="5">
        <v>32970.957999999999</v>
      </c>
      <c r="AT890" s="5">
        <v>45537.042000000001</v>
      </c>
      <c r="AU890" s="5">
        <v>52049.618999999999</v>
      </c>
      <c r="AV890" s="5">
        <v>37550.021999999997</v>
      </c>
      <c r="AW890" s="5">
        <v>19793.023000000001</v>
      </c>
      <c r="AX890" s="5">
        <v>6480</v>
      </c>
      <c r="AY890" s="5" t="s">
        <v>3206</v>
      </c>
    </row>
    <row r="891" spans="1:51" x14ac:dyDescent="0.15">
      <c r="A891" s="21"/>
      <c r="B891" s="21"/>
      <c r="C891" s="23">
        <v>622030401</v>
      </c>
      <c r="D891" s="22" t="s">
        <v>2963</v>
      </c>
      <c r="E891" s="22" t="s">
        <v>36</v>
      </c>
      <c r="F891" s="22" t="s">
        <v>2964</v>
      </c>
      <c r="G891" s="22">
        <v>5</v>
      </c>
      <c r="H891" s="22">
        <v>1</v>
      </c>
      <c r="I891" s="5">
        <v>441680.4</v>
      </c>
      <c r="J891" s="5" t="s">
        <v>3206</v>
      </c>
      <c r="K891" s="5" t="s">
        <v>3206</v>
      </c>
      <c r="L891" s="5" t="s">
        <v>3206</v>
      </c>
      <c r="M891" s="5">
        <v>1300</v>
      </c>
      <c r="N891" s="5">
        <v>2475</v>
      </c>
      <c r="O891" s="5">
        <v>1075</v>
      </c>
      <c r="P891" s="5">
        <v>1300</v>
      </c>
      <c r="Q891" s="5">
        <v>1626</v>
      </c>
      <c r="R891" s="5">
        <v>3526</v>
      </c>
      <c r="S891" s="5">
        <v>7655</v>
      </c>
      <c r="T891" s="5">
        <v>6751</v>
      </c>
      <c r="U891" s="5">
        <v>13806</v>
      </c>
      <c r="V891" s="5">
        <v>15568</v>
      </c>
      <c r="W891" s="5">
        <v>25625.599999999999</v>
      </c>
      <c r="X891" s="5">
        <v>23278</v>
      </c>
      <c r="Y891" s="5">
        <v>24178</v>
      </c>
      <c r="Z891" s="5">
        <v>27853</v>
      </c>
      <c r="AA891" s="5">
        <v>15290</v>
      </c>
      <c r="AB891" s="5">
        <v>6875</v>
      </c>
      <c r="AC891" s="5" t="s">
        <v>3206</v>
      </c>
      <c r="AD891" s="5" t="s">
        <v>3206</v>
      </c>
      <c r="AE891" s="5" t="s">
        <v>3206</v>
      </c>
      <c r="AF891" s="5" t="s">
        <v>3206</v>
      </c>
      <c r="AG891" s="5" t="s">
        <v>3206</v>
      </c>
      <c r="AH891" s="5">
        <v>3025</v>
      </c>
      <c r="AI891" s="5" t="s">
        <v>3206</v>
      </c>
      <c r="AJ891" s="5" t="s">
        <v>3206</v>
      </c>
      <c r="AK891" s="5">
        <v>1850</v>
      </c>
      <c r="AL891" s="5" t="s">
        <v>3206</v>
      </c>
      <c r="AM891" s="5">
        <v>2877</v>
      </c>
      <c r="AN891" s="5">
        <v>4391</v>
      </c>
      <c r="AO891" s="5">
        <v>9100</v>
      </c>
      <c r="AP891" s="5">
        <v>12001</v>
      </c>
      <c r="AQ891" s="5">
        <v>15169</v>
      </c>
      <c r="AR891" s="5">
        <v>29196</v>
      </c>
      <c r="AS891" s="5">
        <v>32732</v>
      </c>
      <c r="AT891" s="5">
        <v>35584.400000000001</v>
      </c>
      <c r="AU891" s="5">
        <v>53393</v>
      </c>
      <c r="AV891" s="5">
        <v>32874</v>
      </c>
      <c r="AW891" s="5">
        <v>19169</v>
      </c>
      <c r="AX891" s="5">
        <v>7187.4</v>
      </c>
      <c r="AY891" s="5" t="s">
        <v>3206</v>
      </c>
    </row>
    <row r="892" spans="1:51" x14ac:dyDescent="0.15">
      <c r="A892" s="21"/>
      <c r="B892" s="21"/>
      <c r="C892" s="23">
        <v>622260201</v>
      </c>
      <c r="D892" s="22" t="s">
        <v>1745</v>
      </c>
      <c r="E892" s="22" t="s">
        <v>141</v>
      </c>
      <c r="F892" s="22" t="s">
        <v>1746</v>
      </c>
      <c r="G892" s="22">
        <v>14.7</v>
      </c>
      <c r="H892" s="22">
        <v>1</v>
      </c>
      <c r="I892" s="5">
        <v>421587.99400000001</v>
      </c>
      <c r="J892" s="5" t="s">
        <v>3206</v>
      </c>
      <c r="K892" s="5" t="s">
        <v>3206</v>
      </c>
      <c r="L892" s="5" t="s">
        <v>3206</v>
      </c>
      <c r="M892" s="5" t="s">
        <v>3206</v>
      </c>
      <c r="N892" s="5" t="s">
        <v>3206</v>
      </c>
      <c r="O892" s="5" t="s">
        <v>3206</v>
      </c>
      <c r="P892" s="5">
        <v>1087</v>
      </c>
      <c r="Q892" s="5">
        <v>1149</v>
      </c>
      <c r="R892" s="5">
        <v>3389</v>
      </c>
      <c r="S892" s="5">
        <v>6119</v>
      </c>
      <c r="T892" s="5">
        <v>7184</v>
      </c>
      <c r="U892" s="5">
        <v>9354</v>
      </c>
      <c r="V892" s="5">
        <v>13210</v>
      </c>
      <c r="W892" s="5">
        <v>25635</v>
      </c>
      <c r="X892" s="5">
        <v>27963</v>
      </c>
      <c r="Y892" s="5">
        <v>28971</v>
      </c>
      <c r="Z892" s="5">
        <v>22430</v>
      </c>
      <c r="AA892" s="5">
        <v>15689</v>
      </c>
      <c r="AB892" s="5">
        <v>6100</v>
      </c>
      <c r="AC892" s="5">
        <v>1164</v>
      </c>
      <c r="AD892" s="5" t="s">
        <v>3206</v>
      </c>
      <c r="AE892" s="5" t="s">
        <v>3206</v>
      </c>
      <c r="AF892" s="5" t="s">
        <v>3206</v>
      </c>
      <c r="AG892" s="5" t="s">
        <v>3206</v>
      </c>
      <c r="AH892" s="5" t="s">
        <v>3206</v>
      </c>
      <c r="AI892" s="5" t="s">
        <v>3206</v>
      </c>
      <c r="AJ892" s="5">
        <v>1785</v>
      </c>
      <c r="AK892" s="5">
        <v>2972</v>
      </c>
      <c r="AL892" s="5">
        <v>4015</v>
      </c>
      <c r="AM892" s="5">
        <v>5193</v>
      </c>
      <c r="AN892" s="5">
        <v>5768.9939999999997</v>
      </c>
      <c r="AO892" s="5">
        <v>8252</v>
      </c>
      <c r="AP892" s="5">
        <v>9103</v>
      </c>
      <c r="AQ892" s="5">
        <v>13442</v>
      </c>
      <c r="AR892" s="5">
        <v>26842.5</v>
      </c>
      <c r="AS892" s="5">
        <v>29143</v>
      </c>
      <c r="AT892" s="5">
        <v>39849</v>
      </c>
      <c r="AU892" s="5">
        <v>42223</v>
      </c>
      <c r="AV892" s="5">
        <v>35038</v>
      </c>
      <c r="AW892" s="5">
        <v>19496.5</v>
      </c>
      <c r="AX892" s="5">
        <v>4013</v>
      </c>
      <c r="AY892" s="5" t="s">
        <v>3206</v>
      </c>
    </row>
    <row r="893" spans="1:51" x14ac:dyDescent="0.15">
      <c r="A893" s="21"/>
      <c r="B893" s="21"/>
      <c r="C893" s="23">
        <v>620007674</v>
      </c>
      <c r="D893" s="22" t="s">
        <v>3111</v>
      </c>
      <c r="E893" s="22" t="s">
        <v>36</v>
      </c>
      <c r="F893" s="22" t="s">
        <v>3112</v>
      </c>
      <c r="G893" s="22">
        <v>9.5</v>
      </c>
      <c r="H893" s="22">
        <v>1</v>
      </c>
      <c r="I893" s="5">
        <v>416802.21</v>
      </c>
      <c r="J893" s="5">
        <v>3985.4</v>
      </c>
      <c r="K893" s="5">
        <v>1895.8</v>
      </c>
      <c r="L893" s="5">
        <v>1945</v>
      </c>
      <c r="M893" s="5">
        <v>1475</v>
      </c>
      <c r="N893" s="5">
        <v>2174.9</v>
      </c>
      <c r="O893" s="5">
        <v>1713</v>
      </c>
      <c r="P893" s="5">
        <v>1779</v>
      </c>
      <c r="Q893" s="5">
        <v>3758.5</v>
      </c>
      <c r="R893" s="5">
        <v>3867</v>
      </c>
      <c r="S893" s="5">
        <v>7641.36</v>
      </c>
      <c r="T893" s="5">
        <v>7368.05</v>
      </c>
      <c r="U893" s="5">
        <v>8792.2000000000007</v>
      </c>
      <c r="V893" s="5">
        <v>12775.5</v>
      </c>
      <c r="W893" s="5">
        <v>22337.7</v>
      </c>
      <c r="X893" s="5">
        <v>20502.5</v>
      </c>
      <c r="Y893" s="5">
        <v>21666.5</v>
      </c>
      <c r="Z893" s="5">
        <v>24271.3</v>
      </c>
      <c r="AA893" s="5">
        <v>17324.5</v>
      </c>
      <c r="AB893" s="5">
        <v>11423.7</v>
      </c>
      <c r="AC893" s="5">
        <v>2979.8</v>
      </c>
      <c r="AD893" s="5" t="s">
        <v>3206</v>
      </c>
      <c r="AE893" s="5">
        <v>3791.8</v>
      </c>
      <c r="AF893" s="5">
        <v>1499.2</v>
      </c>
      <c r="AG893" s="5">
        <v>1126.5</v>
      </c>
      <c r="AH893" s="5" t="s">
        <v>3206</v>
      </c>
      <c r="AI893" s="5">
        <v>2092.8000000000002</v>
      </c>
      <c r="AJ893" s="5">
        <v>3497.2</v>
      </c>
      <c r="AK893" s="5">
        <v>6000.5</v>
      </c>
      <c r="AL893" s="5">
        <v>5548</v>
      </c>
      <c r="AM893" s="5">
        <v>6186.75</v>
      </c>
      <c r="AN893" s="5">
        <v>7845.5</v>
      </c>
      <c r="AO893" s="5">
        <v>8812.2000000000007</v>
      </c>
      <c r="AP893" s="5">
        <v>5669</v>
      </c>
      <c r="AQ893" s="5">
        <v>7612.6</v>
      </c>
      <c r="AR893" s="5">
        <v>10849.9</v>
      </c>
      <c r="AS893" s="5">
        <v>13062.2</v>
      </c>
      <c r="AT893" s="5">
        <v>29177.3</v>
      </c>
      <c r="AU893" s="5">
        <v>35157.199999999997</v>
      </c>
      <c r="AV893" s="5">
        <v>32602.9</v>
      </c>
      <c r="AW893" s="5">
        <v>39208.699999999997</v>
      </c>
      <c r="AX893" s="5">
        <v>11768.25</v>
      </c>
      <c r="AY893" s="5">
        <v>4768</v>
      </c>
    </row>
    <row r="894" spans="1:51" x14ac:dyDescent="0.15">
      <c r="A894" s="21"/>
      <c r="B894" s="21"/>
      <c r="C894" s="23">
        <v>620007781</v>
      </c>
      <c r="D894" s="22" t="s">
        <v>2951</v>
      </c>
      <c r="E894" s="22" t="s">
        <v>36</v>
      </c>
      <c r="F894" s="22" t="s">
        <v>2952</v>
      </c>
      <c r="G894" s="22">
        <v>22.2</v>
      </c>
      <c r="H894" s="22">
        <v>0</v>
      </c>
      <c r="I894" s="5">
        <v>412279.57</v>
      </c>
      <c r="J894" s="5">
        <v>14851</v>
      </c>
      <c r="K894" s="5">
        <v>8742.99</v>
      </c>
      <c r="L894" s="5">
        <v>5993</v>
      </c>
      <c r="M894" s="5">
        <v>2044</v>
      </c>
      <c r="N894" s="5">
        <v>5641.97</v>
      </c>
      <c r="O894" s="5">
        <v>2012</v>
      </c>
      <c r="P894" s="5">
        <v>2916.19</v>
      </c>
      <c r="Q894" s="5">
        <v>3853</v>
      </c>
      <c r="R894" s="5">
        <v>4495</v>
      </c>
      <c r="S894" s="5">
        <v>5363.21</v>
      </c>
      <c r="T894" s="5">
        <v>5713.16</v>
      </c>
      <c r="U894" s="5">
        <v>8961.92</v>
      </c>
      <c r="V894" s="5">
        <v>11660.06</v>
      </c>
      <c r="W894" s="5">
        <v>26477.1</v>
      </c>
      <c r="X894" s="5">
        <v>28069.63</v>
      </c>
      <c r="Y894" s="5">
        <v>34624.67</v>
      </c>
      <c r="Z894" s="5">
        <v>33751.21</v>
      </c>
      <c r="AA894" s="5">
        <v>29829.77</v>
      </c>
      <c r="AB894" s="5">
        <v>13983.19</v>
      </c>
      <c r="AC894" s="5">
        <v>2744.96</v>
      </c>
      <c r="AD894" s="5" t="s">
        <v>3206</v>
      </c>
      <c r="AE894" s="5">
        <v>7616</v>
      </c>
      <c r="AF894" s="5">
        <v>6161</v>
      </c>
      <c r="AG894" s="5">
        <v>3168</v>
      </c>
      <c r="AH894" s="5" t="s">
        <v>3206</v>
      </c>
      <c r="AI894" s="5">
        <v>1221.3</v>
      </c>
      <c r="AJ894" s="5">
        <v>2102.9899999999998</v>
      </c>
      <c r="AK894" s="5">
        <v>2423</v>
      </c>
      <c r="AL894" s="5">
        <v>2653.3</v>
      </c>
      <c r="AM894" s="5">
        <v>2574.1</v>
      </c>
      <c r="AN894" s="5">
        <v>3802.55</v>
      </c>
      <c r="AO894" s="5">
        <v>4105.3</v>
      </c>
      <c r="AP894" s="5">
        <v>5714.7</v>
      </c>
      <c r="AQ894" s="5">
        <v>4742.1899999999996</v>
      </c>
      <c r="AR894" s="5">
        <v>12303.57</v>
      </c>
      <c r="AS894" s="5">
        <v>13211.34</v>
      </c>
      <c r="AT894" s="5">
        <v>20146.23</v>
      </c>
      <c r="AU894" s="5">
        <v>23516.51</v>
      </c>
      <c r="AV894" s="5">
        <v>23238.28</v>
      </c>
      <c r="AW894" s="5">
        <v>13431.18</v>
      </c>
      <c r="AX894" s="5">
        <v>5990</v>
      </c>
      <c r="AY894" s="5">
        <v>1047</v>
      </c>
    </row>
    <row r="895" spans="1:51" x14ac:dyDescent="0.15">
      <c r="A895" s="21"/>
      <c r="B895" s="21"/>
      <c r="C895" s="23">
        <v>620604501</v>
      </c>
      <c r="D895" s="22" t="s">
        <v>1783</v>
      </c>
      <c r="E895" s="22" t="s">
        <v>36</v>
      </c>
      <c r="F895" s="22" t="s">
        <v>1784</v>
      </c>
      <c r="G895" s="22">
        <v>27.6</v>
      </c>
      <c r="H895" s="22">
        <v>0</v>
      </c>
      <c r="I895" s="5">
        <v>411974.32400000002</v>
      </c>
      <c r="J895" s="5">
        <v>2185</v>
      </c>
      <c r="K895" s="5" t="s">
        <v>3206</v>
      </c>
      <c r="L895" s="5">
        <v>2399.5</v>
      </c>
      <c r="M895" s="5">
        <v>2082</v>
      </c>
      <c r="N895" s="5">
        <v>2284</v>
      </c>
      <c r="O895" s="5">
        <v>3425</v>
      </c>
      <c r="P895" s="5">
        <v>3018.6</v>
      </c>
      <c r="Q895" s="5">
        <v>3780.2</v>
      </c>
      <c r="R895" s="5">
        <v>6507.4639999999999</v>
      </c>
      <c r="S895" s="5">
        <v>6365.6</v>
      </c>
      <c r="T895" s="5">
        <v>11297.2</v>
      </c>
      <c r="U895" s="5">
        <v>10666.24</v>
      </c>
      <c r="V895" s="5">
        <v>16219.76</v>
      </c>
      <c r="W895" s="5">
        <v>30990.38</v>
      </c>
      <c r="X895" s="5">
        <v>31233.4</v>
      </c>
      <c r="Y895" s="5">
        <v>37630.29</v>
      </c>
      <c r="Z895" s="5">
        <v>36723</v>
      </c>
      <c r="AA895" s="5">
        <v>25001.01</v>
      </c>
      <c r="AB895" s="5">
        <v>10251.719999999999</v>
      </c>
      <c r="AC895" s="5">
        <v>1513</v>
      </c>
      <c r="AD895" s="5" t="s">
        <v>3206</v>
      </c>
      <c r="AE895" s="5" t="s">
        <v>3206</v>
      </c>
      <c r="AF895" s="5">
        <v>1370</v>
      </c>
      <c r="AG895" s="5" t="s">
        <v>3206</v>
      </c>
      <c r="AH895" s="5">
        <v>1569</v>
      </c>
      <c r="AI895" s="5">
        <v>1060</v>
      </c>
      <c r="AJ895" s="5">
        <v>2558</v>
      </c>
      <c r="AK895" s="5">
        <v>4055.5</v>
      </c>
      <c r="AL895" s="5">
        <v>3443</v>
      </c>
      <c r="AM895" s="5">
        <v>3077.95</v>
      </c>
      <c r="AN895" s="5">
        <v>5915.41</v>
      </c>
      <c r="AO895" s="5">
        <v>7654.5</v>
      </c>
      <c r="AP895" s="5">
        <v>4448.5</v>
      </c>
      <c r="AQ895" s="5">
        <v>7821</v>
      </c>
      <c r="AR895" s="5">
        <v>14659.47</v>
      </c>
      <c r="AS895" s="5">
        <v>16449.55</v>
      </c>
      <c r="AT895" s="5">
        <v>20475.32</v>
      </c>
      <c r="AU895" s="5">
        <v>26085.86</v>
      </c>
      <c r="AV895" s="5">
        <v>21826.11</v>
      </c>
      <c r="AW895" s="5">
        <v>13128.75</v>
      </c>
      <c r="AX895" s="5">
        <v>10394</v>
      </c>
      <c r="AY895" s="5" t="s">
        <v>3206</v>
      </c>
    </row>
    <row r="896" spans="1:51" x14ac:dyDescent="0.15">
      <c r="A896" s="21"/>
      <c r="B896" s="21"/>
      <c r="C896" s="23">
        <v>622259701</v>
      </c>
      <c r="D896" s="22" t="s">
        <v>1787</v>
      </c>
      <c r="E896" s="22" t="s">
        <v>141</v>
      </c>
      <c r="F896" s="22" t="s">
        <v>1788</v>
      </c>
      <c r="G896" s="22">
        <v>14.7</v>
      </c>
      <c r="H896" s="22">
        <v>1</v>
      </c>
      <c r="I896" s="5">
        <v>397211.37900000002</v>
      </c>
      <c r="J896" s="5" t="s">
        <v>3206</v>
      </c>
      <c r="K896" s="5" t="s">
        <v>3206</v>
      </c>
      <c r="L896" s="5" t="s">
        <v>3206</v>
      </c>
      <c r="M896" s="5" t="s">
        <v>3206</v>
      </c>
      <c r="N896" s="5" t="s">
        <v>3206</v>
      </c>
      <c r="O896" s="5">
        <v>1108</v>
      </c>
      <c r="P896" s="5">
        <v>1645</v>
      </c>
      <c r="Q896" s="5">
        <v>1968</v>
      </c>
      <c r="R896" s="5">
        <v>3705</v>
      </c>
      <c r="S896" s="5">
        <v>7475</v>
      </c>
      <c r="T896" s="5">
        <v>6708.9930000000004</v>
      </c>
      <c r="U896" s="5">
        <v>11827</v>
      </c>
      <c r="V896" s="5">
        <v>12451</v>
      </c>
      <c r="W896" s="5">
        <v>25391.992999999999</v>
      </c>
      <c r="X896" s="5">
        <v>23626</v>
      </c>
      <c r="Y896" s="5">
        <v>26120.083999999999</v>
      </c>
      <c r="Z896" s="5">
        <v>18188.133999999998</v>
      </c>
      <c r="AA896" s="5">
        <v>13079.986000000001</v>
      </c>
      <c r="AB896" s="5">
        <v>4668.9579999999996</v>
      </c>
      <c r="AC896" s="5" t="s">
        <v>3206</v>
      </c>
      <c r="AD896" s="5" t="s">
        <v>3206</v>
      </c>
      <c r="AE896" s="5" t="s">
        <v>3206</v>
      </c>
      <c r="AF896" s="5" t="s">
        <v>3206</v>
      </c>
      <c r="AG896" s="5" t="s">
        <v>3206</v>
      </c>
      <c r="AH896" s="5" t="s">
        <v>3206</v>
      </c>
      <c r="AI896" s="5">
        <v>1430</v>
      </c>
      <c r="AJ896" s="5">
        <v>3077</v>
      </c>
      <c r="AK896" s="5">
        <v>2734</v>
      </c>
      <c r="AL896" s="5">
        <v>3758</v>
      </c>
      <c r="AM896" s="5">
        <v>6684.0420000000004</v>
      </c>
      <c r="AN896" s="5">
        <v>10120.084000000001</v>
      </c>
      <c r="AO896" s="5">
        <v>9209</v>
      </c>
      <c r="AP896" s="5">
        <v>11188</v>
      </c>
      <c r="AQ896" s="5">
        <v>14262.084000000001</v>
      </c>
      <c r="AR896" s="5">
        <v>26061.992999999999</v>
      </c>
      <c r="AS896" s="5">
        <v>27070</v>
      </c>
      <c r="AT896" s="5">
        <v>36176.985999999997</v>
      </c>
      <c r="AU896" s="5">
        <v>36464</v>
      </c>
      <c r="AV896" s="5">
        <v>27955</v>
      </c>
      <c r="AW896" s="5">
        <v>15626</v>
      </c>
      <c r="AX896" s="5">
        <v>3703</v>
      </c>
      <c r="AY896" s="5" t="s">
        <v>3206</v>
      </c>
    </row>
    <row r="897" spans="1:51" x14ac:dyDescent="0.15">
      <c r="A897" s="21"/>
      <c r="B897" s="21"/>
      <c r="C897" s="23">
        <v>660463039</v>
      </c>
      <c r="D897" s="22" t="s">
        <v>3115</v>
      </c>
      <c r="E897" s="22" t="s">
        <v>36</v>
      </c>
      <c r="F897" s="22" t="s">
        <v>3116</v>
      </c>
      <c r="G897" s="22">
        <v>0.92</v>
      </c>
      <c r="H897" s="22">
        <v>1</v>
      </c>
      <c r="I897" s="5">
        <v>370185</v>
      </c>
      <c r="J897" s="5" t="s">
        <v>3206</v>
      </c>
      <c r="K897" s="5" t="s">
        <v>3206</v>
      </c>
      <c r="L897" s="5" t="s">
        <v>3206</v>
      </c>
      <c r="M897" s="5" t="s">
        <v>3206</v>
      </c>
      <c r="N897" s="5" t="s">
        <v>3206</v>
      </c>
      <c r="O897" s="5" t="s">
        <v>3206</v>
      </c>
      <c r="P897" s="5" t="s">
        <v>3206</v>
      </c>
      <c r="Q897" s="5">
        <v>3740</v>
      </c>
      <c r="R897" s="5">
        <v>2400</v>
      </c>
      <c r="S897" s="5">
        <v>6800</v>
      </c>
      <c r="T897" s="5">
        <v>4200</v>
      </c>
      <c r="U897" s="5">
        <v>3560</v>
      </c>
      <c r="V897" s="5">
        <v>25440</v>
      </c>
      <c r="W897" s="5">
        <v>14480</v>
      </c>
      <c r="X897" s="5">
        <v>11680</v>
      </c>
      <c r="Y897" s="5">
        <v>27140</v>
      </c>
      <c r="Z897" s="5">
        <v>16400</v>
      </c>
      <c r="AA897" s="5">
        <v>13820</v>
      </c>
      <c r="AB897" s="5">
        <v>8480</v>
      </c>
      <c r="AC897" s="5">
        <v>1300</v>
      </c>
      <c r="AD897" s="5" t="s">
        <v>3206</v>
      </c>
      <c r="AE897" s="5" t="s">
        <v>3206</v>
      </c>
      <c r="AF897" s="5" t="s">
        <v>3206</v>
      </c>
      <c r="AG897" s="5" t="s">
        <v>3206</v>
      </c>
      <c r="AH897" s="5">
        <v>1200</v>
      </c>
      <c r="AI897" s="5">
        <v>1260</v>
      </c>
      <c r="AJ897" s="5">
        <v>1100</v>
      </c>
      <c r="AK897" s="5">
        <v>4740</v>
      </c>
      <c r="AL897" s="5">
        <v>1900</v>
      </c>
      <c r="AM897" s="5">
        <v>6940</v>
      </c>
      <c r="AN897" s="5">
        <v>5000</v>
      </c>
      <c r="AO897" s="5">
        <v>3420</v>
      </c>
      <c r="AP897" s="5">
        <v>5020</v>
      </c>
      <c r="AQ897" s="5">
        <v>6720</v>
      </c>
      <c r="AR897" s="5">
        <v>18980</v>
      </c>
      <c r="AS897" s="5">
        <v>23060</v>
      </c>
      <c r="AT897" s="5">
        <v>27260</v>
      </c>
      <c r="AU897" s="5">
        <v>48200</v>
      </c>
      <c r="AV897" s="5">
        <v>32760</v>
      </c>
      <c r="AW897" s="5">
        <v>23685</v>
      </c>
      <c r="AX897" s="5">
        <v>13780</v>
      </c>
      <c r="AY897" s="5">
        <v>3700</v>
      </c>
    </row>
    <row r="898" spans="1:51" x14ac:dyDescent="0.15">
      <c r="A898" s="21"/>
      <c r="B898" s="21"/>
      <c r="C898" s="23">
        <v>621499102</v>
      </c>
      <c r="D898" s="22" t="s">
        <v>2967</v>
      </c>
      <c r="E898" s="22" t="s">
        <v>36</v>
      </c>
      <c r="F898" s="22" t="s">
        <v>2968</v>
      </c>
      <c r="G898" s="22">
        <v>2.6</v>
      </c>
      <c r="H898" s="22">
        <v>1</v>
      </c>
      <c r="I898" s="5">
        <v>369821</v>
      </c>
      <c r="J898" s="5" t="s">
        <v>3206</v>
      </c>
      <c r="K898" s="5" t="s">
        <v>3206</v>
      </c>
      <c r="L898" s="5" t="s">
        <v>3206</v>
      </c>
      <c r="M898" s="5" t="s">
        <v>3206</v>
      </c>
      <c r="N898" s="5" t="s">
        <v>3206</v>
      </c>
      <c r="O898" s="5" t="s">
        <v>3206</v>
      </c>
      <c r="P898" s="5">
        <v>2307</v>
      </c>
      <c r="Q898" s="5">
        <v>1625.5</v>
      </c>
      <c r="R898" s="5">
        <v>4700</v>
      </c>
      <c r="S898" s="5">
        <v>6170</v>
      </c>
      <c r="T898" s="5">
        <v>8034</v>
      </c>
      <c r="U898" s="5">
        <v>7408</v>
      </c>
      <c r="V898" s="5">
        <v>12279</v>
      </c>
      <c r="W898" s="5">
        <v>23092</v>
      </c>
      <c r="X898" s="5">
        <v>19857</v>
      </c>
      <c r="Y898" s="5">
        <v>21263</v>
      </c>
      <c r="Z898" s="5">
        <v>15860</v>
      </c>
      <c r="AA898" s="5">
        <v>12247</v>
      </c>
      <c r="AB898" s="5">
        <v>4082</v>
      </c>
      <c r="AC898" s="5" t="s">
        <v>3206</v>
      </c>
      <c r="AD898" s="5" t="s">
        <v>3206</v>
      </c>
      <c r="AE898" s="5" t="s">
        <v>3206</v>
      </c>
      <c r="AF898" s="5" t="s">
        <v>3206</v>
      </c>
      <c r="AG898" s="5" t="s">
        <v>3206</v>
      </c>
      <c r="AH898" s="5">
        <v>1300</v>
      </c>
      <c r="AI898" s="5" t="s">
        <v>3206</v>
      </c>
      <c r="AJ898" s="5" t="s">
        <v>3206</v>
      </c>
      <c r="AK898" s="5">
        <v>1200</v>
      </c>
      <c r="AL898" s="5">
        <v>2250</v>
      </c>
      <c r="AM898" s="5">
        <v>4935</v>
      </c>
      <c r="AN898" s="5">
        <v>4815</v>
      </c>
      <c r="AO898" s="5">
        <v>7850</v>
      </c>
      <c r="AP898" s="5">
        <v>8879</v>
      </c>
      <c r="AQ898" s="5">
        <v>9635</v>
      </c>
      <c r="AR898" s="5">
        <v>19522</v>
      </c>
      <c r="AS898" s="5">
        <v>34190</v>
      </c>
      <c r="AT898" s="5">
        <v>26719.5</v>
      </c>
      <c r="AU898" s="5">
        <v>40605</v>
      </c>
      <c r="AV898" s="5">
        <v>35494</v>
      </c>
      <c r="AW898" s="5">
        <v>23462</v>
      </c>
      <c r="AX898" s="5">
        <v>5460</v>
      </c>
      <c r="AY898" s="5" t="s">
        <v>3206</v>
      </c>
    </row>
    <row r="899" spans="1:51" x14ac:dyDescent="0.15">
      <c r="A899" s="21"/>
      <c r="B899" s="21"/>
      <c r="C899" s="23">
        <v>620005261</v>
      </c>
      <c r="D899" s="22" t="s">
        <v>1837</v>
      </c>
      <c r="E899" s="22" t="s">
        <v>36</v>
      </c>
      <c r="F899" s="22" t="s">
        <v>1838</v>
      </c>
      <c r="G899" s="22">
        <v>31.7</v>
      </c>
      <c r="H899" s="22">
        <v>0</v>
      </c>
      <c r="I899" s="5">
        <v>366611.94</v>
      </c>
      <c r="J899" s="5">
        <v>42460.33</v>
      </c>
      <c r="K899" s="5">
        <v>6062.21</v>
      </c>
      <c r="L899" s="5">
        <v>4350.1499999999996</v>
      </c>
      <c r="M899" s="5">
        <v>2612.1</v>
      </c>
      <c r="N899" s="5">
        <v>2669.1</v>
      </c>
      <c r="O899" s="5">
        <v>2987.8</v>
      </c>
      <c r="P899" s="5">
        <v>3369.5</v>
      </c>
      <c r="Q899" s="5">
        <v>4441.5</v>
      </c>
      <c r="R899" s="5">
        <v>6163.2</v>
      </c>
      <c r="S899" s="5">
        <v>6773.68</v>
      </c>
      <c r="T899" s="5">
        <v>6966.56</v>
      </c>
      <c r="U899" s="5">
        <v>9299.4</v>
      </c>
      <c r="V899" s="5">
        <v>12106.3</v>
      </c>
      <c r="W899" s="5">
        <v>23388.1</v>
      </c>
      <c r="X899" s="5">
        <v>17978.400000000001</v>
      </c>
      <c r="Y899" s="5">
        <v>17406.34</v>
      </c>
      <c r="Z899" s="5">
        <v>15558.75</v>
      </c>
      <c r="AA899" s="5">
        <v>14422.35</v>
      </c>
      <c r="AB899" s="5">
        <v>6539.5</v>
      </c>
      <c r="AC899" s="5">
        <v>1090</v>
      </c>
      <c r="AD899" s="5" t="s">
        <v>3206</v>
      </c>
      <c r="AE899" s="5">
        <v>26231.01</v>
      </c>
      <c r="AF899" s="5">
        <v>4455.6499999999996</v>
      </c>
      <c r="AG899" s="5">
        <v>2560.98</v>
      </c>
      <c r="AH899" s="5">
        <v>2167.16</v>
      </c>
      <c r="AI899" s="5">
        <v>2583.75</v>
      </c>
      <c r="AJ899" s="5">
        <v>5235.3999999999996</v>
      </c>
      <c r="AK899" s="5">
        <v>7823.3</v>
      </c>
      <c r="AL899" s="5">
        <v>6846.55</v>
      </c>
      <c r="AM899" s="5">
        <v>5163.5</v>
      </c>
      <c r="AN899" s="5">
        <v>5011.5</v>
      </c>
      <c r="AO899" s="5">
        <v>6183.46</v>
      </c>
      <c r="AP899" s="5">
        <v>5571.47</v>
      </c>
      <c r="AQ899" s="5">
        <v>6693.1</v>
      </c>
      <c r="AR899" s="5">
        <v>10095.1</v>
      </c>
      <c r="AS899" s="5">
        <v>9555.7900000000009</v>
      </c>
      <c r="AT899" s="5">
        <v>15176.55</v>
      </c>
      <c r="AU899" s="5">
        <v>14220.7</v>
      </c>
      <c r="AV899" s="5">
        <v>13130.8</v>
      </c>
      <c r="AW899" s="5">
        <v>7405.9</v>
      </c>
      <c r="AX899" s="5">
        <v>2959</v>
      </c>
      <c r="AY899" s="5" t="s">
        <v>3206</v>
      </c>
    </row>
    <row r="900" spans="1:51" x14ac:dyDescent="0.15">
      <c r="A900" s="21"/>
      <c r="B900" s="21"/>
      <c r="C900" s="23">
        <v>620006482</v>
      </c>
      <c r="D900" s="22" t="s">
        <v>1725</v>
      </c>
      <c r="E900" s="22" t="s">
        <v>141</v>
      </c>
      <c r="F900" s="22" t="s">
        <v>1726</v>
      </c>
      <c r="G900" s="22">
        <v>12.1</v>
      </c>
      <c r="H900" s="22">
        <v>1</v>
      </c>
      <c r="I900" s="5">
        <v>366021</v>
      </c>
      <c r="J900" s="5" t="s">
        <v>3206</v>
      </c>
      <c r="K900" s="5" t="s">
        <v>3206</v>
      </c>
      <c r="L900" s="5" t="s">
        <v>3206</v>
      </c>
      <c r="M900" s="5" t="s">
        <v>3206</v>
      </c>
      <c r="N900" s="5" t="s">
        <v>3206</v>
      </c>
      <c r="O900" s="5" t="s">
        <v>3206</v>
      </c>
      <c r="P900" s="5" t="s">
        <v>3206</v>
      </c>
      <c r="Q900" s="5">
        <v>2513</v>
      </c>
      <c r="R900" s="5">
        <v>2432</v>
      </c>
      <c r="S900" s="5">
        <v>3557</v>
      </c>
      <c r="T900" s="5">
        <v>4343</v>
      </c>
      <c r="U900" s="5">
        <v>8968</v>
      </c>
      <c r="V900" s="5">
        <v>13111</v>
      </c>
      <c r="W900" s="5">
        <v>21649</v>
      </c>
      <c r="X900" s="5">
        <v>16796</v>
      </c>
      <c r="Y900" s="5">
        <v>20858</v>
      </c>
      <c r="Z900" s="5">
        <v>18201</v>
      </c>
      <c r="AA900" s="5">
        <v>14824</v>
      </c>
      <c r="AB900" s="5">
        <v>8169</v>
      </c>
      <c r="AC900" s="5">
        <v>1672</v>
      </c>
      <c r="AD900" s="5" t="s">
        <v>3206</v>
      </c>
      <c r="AE900" s="5" t="s">
        <v>3206</v>
      </c>
      <c r="AF900" s="5" t="s">
        <v>3206</v>
      </c>
      <c r="AG900" s="5" t="s">
        <v>3206</v>
      </c>
      <c r="AH900" s="5" t="s">
        <v>3206</v>
      </c>
      <c r="AI900" s="5" t="s">
        <v>3206</v>
      </c>
      <c r="AJ900" s="5">
        <v>1361</v>
      </c>
      <c r="AK900" s="5">
        <v>2672</v>
      </c>
      <c r="AL900" s="5">
        <v>2355</v>
      </c>
      <c r="AM900" s="5">
        <v>3658</v>
      </c>
      <c r="AN900" s="5">
        <v>4010</v>
      </c>
      <c r="AO900" s="5">
        <v>3840</v>
      </c>
      <c r="AP900" s="5">
        <v>6488</v>
      </c>
      <c r="AQ900" s="5">
        <v>10381</v>
      </c>
      <c r="AR900" s="5">
        <v>15872</v>
      </c>
      <c r="AS900" s="5">
        <v>18206</v>
      </c>
      <c r="AT900" s="5">
        <v>32677</v>
      </c>
      <c r="AU900" s="5">
        <v>48357</v>
      </c>
      <c r="AV900" s="5">
        <v>42248</v>
      </c>
      <c r="AW900" s="5">
        <v>26605</v>
      </c>
      <c r="AX900" s="5">
        <v>6687</v>
      </c>
      <c r="AY900" s="5" t="s">
        <v>3206</v>
      </c>
    </row>
    <row r="901" spans="1:51" x14ac:dyDescent="0.15">
      <c r="A901" s="21"/>
      <c r="B901" s="21"/>
      <c r="C901" s="23">
        <v>622252301</v>
      </c>
      <c r="D901" s="22" t="s">
        <v>1781</v>
      </c>
      <c r="E901" s="22" t="s">
        <v>141</v>
      </c>
      <c r="F901" s="22" t="s">
        <v>1782</v>
      </c>
      <c r="G901" s="22">
        <v>22.7</v>
      </c>
      <c r="H901" s="22">
        <v>1</v>
      </c>
      <c r="I901" s="5">
        <v>362259.00300000003</v>
      </c>
      <c r="J901" s="5" t="s">
        <v>3206</v>
      </c>
      <c r="K901" s="5" t="s">
        <v>3206</v>
      </c>
      <c r="L901" s="5" t="s">
        <v>3206</v>
      </c>
      <c r="M901" s="5" t="s">
        <v>3206</v>
      </c>
      <c r="N901" s="5" t="s">
        <v>3206</v>
      </c>
      <c r="O901" s="5">
        <v>1005</v>
      </c>
      <c r="P901" s="5">
        <v>1387</v>
      </c>
      <c r="Q901" s="5">
        <v>2554</v>
      </c>
      <c r="R901" s="5">
        <v>5275</v>
      </c>
      <c r="S901" s="5">
        <v>6793</v>
      </c>
      <c r="T901" s="5">
        <v>7257</v>
      </c>
      <c r="U901" s="5">
        <v>9368</v>
      </c>
      <c r="V901" s="5">
        <v>13598</v>
      </c>
      <c r="W901" s="5">
        <v>23139.001</v>
      </c>
      <c r="X901" s="5">
        <v>23109</v>
      </c>
      <c r="Y901" s="5">
        <v>22750</v>
      </c>
      <c r="Z901" s="5">
        <v>19106</v>
      </c>
      <c r="AA901" s="5">
        <v>11526</v>
      </c>
      <c r="AB901" s="5">
        <v>4613</v>
      </c>
      <c r="AC901" s="5" t="s">
        <v>3206</v>
      </c>
      <c r="AD901" s="5" t="s">
        <v>3206</v>
      </c>
      <c r="AE901" s="5" t="s">
        <v>3206</v>
      </c>
      <c r="AF901" s="5" t="s">
        <v>3206</v>
      </c>
      <c r="AG901" s="5" t="s">
        <v>3206</v>
      </c>
      <c r="AH901" s="5" t="s">
        <v>3206</v>
      </c>
      <c r="AI901" s="5" t="s">
        <v>3206</v>
      </c>
      <c r="AJ901" s="5" t="s">
        <v>3206</v>
      </c>
      <c r="AK901" s="5">
        <v>1409</v>
      </c>
      <c r="AL901" s="5">
        <v>2231</v>
      </c>
      <c r="AM901" s="5">
        <v>3238</v>
      </c>
      <c r="AN901" s="5">
        <v>5599</v>
      </c>
      <c r="AO901" s="5">
        <v>7107</v>
      </c>
      <c r="AP901" s="5">
        <v>8524</v>
      </c>
      <c r="AQ901" s="5">
        <v>13281</v>
      </c>
      <c r="AR901" s="5">
        <v>19688</v>
      </c>
      <c r="AS901" s="5">
        <v>24853</v>
      </c>
      <c r="AT901" s="5">
        <v>34150</v>
      </c>
      <c r="AU901" s="5">
        <v>33735.000999999997</v>
      </c>
      <c r="AV901" s="5">
        <v>31500.001</v>
      </c>
      <c r="AW901" s="5">
        <v>17197</v>
      </c>
      <c r="AX901" s="5">
        <v>3687</v>
      </c>
      <c r="AY901" s="5" t="s">
        <v>3206</v>
      </c>
    </row>
    <row r="902" spans="1:51" x14ac:dyDescent="0.15">
      <c r="A902" s="21"/>
      <c r="B902" s="21"/>
      <c r="C902" s="23">
        <v>620006447</v>
      </c>
      <c r="D902" s="22" t="s">
        <v>3113</v>
      </c>
      <c r="E902" s="22" t="s">
        <v>141</v>
      </c>
      <c r="F902" s="22" t="s">
        <v>3114</v>
      </c>
      <c r="G902" s="22">
        <v>12.1</v>
      </c>
      <c r="H902" s="22">
        <v>1</v>
      </c>
      <c r="I902" s="5">
        <v>357593</v>
      </c>
      <c r="J902" s="5" t="s">
        <v>3206</v>
      </c>
      <c r="K902" s="5" t="s">
        <v>3206</v>
      </c>
      <c r="L902" s="5" t="s">
        <v>3206</v>
      </c>
      <c r="M902" s="5" t="s">
        <v>3206</v>
      </c>
      <c r="N902" s="5" t="s">
        <v>3206</v>
      </c>
      <c r="O902" s="5">
        <v>1239</v>
      </c>
      <c r="P902" s="5">
        <v>1033</v>
      </c>
      <c r="Q902" s="5">
        <v>1450</v>
      </c>
      <c r="R902" s="5">
        <v>2041</v>
      </c>
      <c r="S902" s="5">
        <v>5558</v>
      </c>
      <c r="T902" s="5">
        <v>5662</v>
      </c>
      <c r="U902" s="5">
        <v>5323</v>
      </c>
      <c r="V902" s="5">
        <v>10706</v>
      </c>
      <c r="W902" s="5">
        <v>21131</v>
      </c>
      <c r="X902" s="5">
        <v>20694</v>
      </c>
      <c r="Y902" s="5">
        <v>26721</v>
      </c>
      <c r="Z902" s="5">
        <v>20931</v>
      </c>
      <c r="AA902" s="5">
        <v>13534</v>
      </c>
      <c r="AB902" s="5">
        <v>4822</v>
      </c>
      <c r="AC902" s="5">
        <v>1774</v>
      </c>
      <c r="AD902" s="5" t="s">
        <v>3206</v>
      </c>
      <c r="AE902" s="5" t="s">
        <v>3206</v>
      </c>
      <c r="AF902" s="5" t="s">
        <v>3206</v>
      </c>
      <c r="AG902" s="5" t="s">
        <v>3206</v>
      </c>
      <c r="AH902" s="5" t="s">
        <v>3206</v>
      </c>
      <c r="AI902" s="5" t="s">
        <v>3206</v>
      </c>
      <c r="AJ902" s="5" t="s">
        <v>3206</v>
      </c>
      <c r="AK902" s="5">
        <v>2272</v>
      </c>
      <c r="AL902" s="5">
        <v>3140</v>
      </c>
      <c r="AM902" s="5">
        <v>2940</v>
      </c>
      <c r="AN902" s="5">
        <v>5064</v>
      </c>
      <c r="AO902" s="5">
        <v>6741</v>
      </c>
      <c r="AP902" s="5">
        <v>6332</v>
      </c>
      <c r="AQ902" s="5">
        <v>11560</v>
      </c>
      <c r="AR902" s="5">
        <v>19320</v>
      </c>
      <c r="AS902" s="5">
        <v>23224</v>
      </c>
      <c r="AT902" s="5">
        <v>33938</v>
      </c>
      <c r="AU902" s="5">
        <v>41275</v>
      </c>
      <c r="AV902" s="5">
        <v>32910</v>
      </c>
      <c r="AW902" s="5">
        <v>17990</v>
      </c>
      <c r="AX902" s="5">
        <v>3881</v>
      </c>
      <c r="AY902" s="5" t="s">
        <v>3206</v>
      </c>
    </row>
    <row r="903" spans="1:51" x14ac:dyDescent="0.15">
      <c r="A903" s="21"/>
      <c r="B903" s="21"/>
      <c r="C903" s="23">
        <v>620007598</v>
      </c>
      <c r="D903" s="22" t="s">
        <v>1743</v>
      </c>
      <c r="E903" s="22" t="s">
        <v>141</v>
      </c>
      <c r="F903" s="22" t="s">
        <v>1744</v>
      </c>
      <c r="G903" s="22">
        <v>11.3</v>
      </c>
      <c r="H903" s="22">
        <v>0</v>
      </c>
      <c r="I903" s="5">
        <v>351935.75</v>
      </c>
      <c r="J903" s="5" t="s">
        <v>3206</v>
      </c>
      <c r="K903" s="5" t="s">
        <v>3206</v>
      </c>
      <c r="L903" s="5" t="s">
        <v>3206</v>
      </c>
      <c r="M903" s="5" t="s">
        <v>3206</v>
      </c>
      <c r="N903" s="5" t="s">
        <v>3206</v>
      </c>
      <c r="O903" s="5" t="s">
        <v>3206</v>
      </c>
      <c r="P903" s="5" t="s">
        <v>3206</v>
      </c>
      <c r="Q903" s="5">
        <v>1597</v>
      </c>
      <c r="R903" s="5">
        <v>2027</v>
      </c>
      <c r="S903" s="5">
        <v>2378</v>
      </c>
      <c r="T903" s="5">
        <v>3872</v>
      </c>
      <c r="U903" s="5">
        <v>5909</v>
      </c>
      <c r="V903" s="5">
        <v>7759</v>
      </c>
      <c r="W903" s="5">
        <v>13867.25</v>
      </c>
      <c r="X903" s="5">
        <v>13689</v>
      </c>
      <c r="Y903" s="5">
        <v>17422</v>
      </c>
      <c r="Z903" s="5">
        <v>15937</v>
      </c>
      <c r="AA903" s="5">
        <v>18051</v>
      </c>
      <c r="AB903" s="5">
        <v>7074</v>
      </c>
      <c r="AC903" s="5">
        <v>1164</v>
      </c>
      <c r="AD903" s="5" t="s">
        <v>3206</v>
      </c>
      <c r="AE903" s="5" t="s">
        <v>3206</v>
      </c>
      <c r="AF903" s="5" t="s">
        <v>3206</v>
      </c>
      <c r="AG903" s="5" t="s">
        <v>3206</v>
      </c>
      <c r="AH903" s="5" t="s">
        <v>3206</v>
      </c>
      <c r="AI903" s="5" t="s">
        <v>3206</v>
      </c>
      <c r="AJ903" s="5" t="s">
        <v>3206</v>
      </c>
      <c r="AK903" s="5" t="s">
        <v>3206</v>
      </c>
      <c r="AL903" s="5">
        <v>1455.5</v>
      </c>
      <c r="AM903" s="5">
        <v>2220</v>
      </c>
      <c r="AN903" s="5">
        <v>2444</v>
      </c>
      <c r="AO903" s="5">
        <v>5495.5</v>
      </c>
      <c r="AP903" s="5">
        <v>6749.5</v>
      </c>
      <c r="AQ903" s="5">
        <v>9510</v>
      </c>
      <c r="AR903" s="5">
        <v>20653</v>
      </c>
      <c r="AS903" s="5">
        <v>22448.5</v>
      </c>
      <c r="AT903" s="5">
        <v>34098.5</v>
      </c>
      <c r="AU903" s="5">
        <v>45387.5</v>
      </c>
      <c r="AV903" s="5">
        <v>48117.5</v>
      </c>
      <c r="AW903" s="5">
        <v>27604</v>
      </c>
      <c r="AX903" s="5">
        <v>8916</v>
      </c>
      <c r="AY903" s="5">
        <v>1547</v>
      </c>
    </row>
    <row r="904" spans="1:51" x14ac:dyDescent="0.15">
      <c r="A904" s="21"/>
      <c r="B904" s="21"/>
      <c r="C904" s="23">
        <v>622448701</v>
      </c>
      <c r="D904" s="22" t="s">
        <v>1707</v>
      </c>
      <c r="E904" s="22" t="s">
        <v>141</v>
      </c>
      <c r="F904" s="22" t="s">
        <v>1708</v>
      </c>
      <c r="G904" s="22">
        <v>44.8</v>
      </c>
      <c r="H904" s="22">
        <v>0</v>
      </c>
      <c r="I904" s="5">
        <v>351881.63500000001</v>
      </c>
      <c r="J904" s="5" t="s">
        <v>3206</v>
      </c>
      <c r="K904" s="5" t="s">
        <v>3206</v>
      </c>
      <c r="L904" s="5" t="s">
        <v>3206</v>
      </c>
      <c r="M904" s="5" t="s">
        <v>3206</v>
      </c>
      <c r="N904" s="5" t="s">
        <v>3206</v>
      </c>
      <c r="O904" s="5" t="s">
        <v>3206</v>
      </c>
      <c r="P904" s="5" t="s">
        <v>3206</v>
      </c>
      <c r="Q904" s="5">
        <v>1113</v>
      </c>
      <c r="R904" s="5">
        <v>2395</v>
      </c>
      <c r="S904" s="5">
        <v>3176</v>
      </c>
      <c r="T904" s="5">
        <v>5153.0159999999996</v>
      </c>
      <c r="U904" s="5">
        <v>5808</v>
      </c>
      <c r="V904" s="5">
        <v>9577</v>
      </c>
      <c r="W904" s="5">
        <v>15858.96</v>
      </c>
      <c r="X904" s="5">
        <v>16909.018</v>
      </c>
      <c r="Y904" s="5">
        <v>22282</v>
      </c>
      <c r="Z904" s="5">
        <v>17132</v>
      </c>
      <c r="AA904" s="5">
        <v>14552.004000000001</v>
      </c>
      <c r="AB904" s="5">
        <v>5888</v>
      </c>
      <c r="AC904" s="5">
        <v>1172</v>
      </c>
      <c r="AD904" s="5" t="s">
        <v>3206</v>
      </c>
      <c r="AE904" s="5" t="s">
        <v>3206</v>
      </c>
      <c r="AF904" s="5" t="s">
        <v>3206</v>
      </c>
      <c r="AG904" s="5" t="s">
        <v>3206</v>
      </c>
      <c r="AH904" s="5" t="s">
        <v>3206</v>
      </c>
      <c r="AI904" s="5" t="s">
        <v>3206</v>
      </c>
      <c r="AJ904" s="5">
        <v>1044</v>
      </c>
      <c r="AK904" s="5" t="s">
        <v>3206</v>
      </c>
      <c r="AL904" s="5">
        <v>1171</v>
      </c>
      <c r="AM904" s="5">
        <v>3807</v>
      </c>
      <c r="AN904" s="5">
        <v>4180</v>
      </c>
      <c r="AO904" s="5">
        <v>5983</v>
      </c>
      <c r="AP904" s="5">
        <v>7562</v>
      </c>
      <c r="AQ904" s="5">
        <v>10267</v>
      </c>
      <c r="AR904" s="5">
        <v>21107.096000000001</v>
      </c>
      <c r="AS904" s="5">
        <v>23970.03</v>
      </c>
      <c r="AT904" s="5">
        <v>32335.005000000001</v>
      </c>
      <c r="AU904" s="5">
        <v>45517</v>
      </c>
      <c r="AV904" s="5">
        <v>45340.004000000001</v>
      </c>
      <c r="AW904" s="5">
        <v>20842</v>
      </c>
      <c r="AX904" s="5">
        <v>4414.5</v>
      </c>
      <c r="AY904" s="5" t="s">
        <v>3206</v>
      </c>
    </row>
    <row r="905" spans="1:51" x14ac:dyDescent="0.15">
      <c r="A905" s="21"/>
      <c r="B905" s="21"/>
      <c r="C905" s="23">
        <v>620645701</v>
      </c>
      <c r="D905" s="22" t="s">
        <v>1765</v>
      </c>
      <c r="E905" s="22" t="s">
        <v>48</v>
      </c>
      <c r="F905" s="22" t="s">
        <v>1766</v>
      </c>
      <c r="G905" s="22">
        <v>3.7</v>
      </c>
      <c r="H905" s="22">
        <v>1</v>
      </c>
      <c r="I905" s="5">
        <v>340048.38</v>
      </c>
      <c r="J905" s="5" t="s">
        <v>3206</v>
      </c>
      <c r="K905" s="5" t="s">
        <v>3206</v>
      </c>
      <c r="L905" s="5" t="s">
        <v>3206</v>
      </c>
      <c r="M905" s="5" t="s">
        <v>3206</v>
      </c>
      <c r="N905" s="5" t="s">
        <v>3206</v>
      </c>
      <c r="O905" s="5" t="s">
        <v>3206</v>
      </c>
      <c r="P905" s="5" t="s">
        <v>3206</v>
      </c>
      <c r="Q905" s="5">
        <v>1680</v>
      </c>
      <c r="R905" s="5">
        <v>2065</v>
      </c>
      <c r="S905" s="5">
        <v>5279.3029999999999</v>
      </c>
      <c r="T905" s="5">
        <v>5048</v>
      </c>
      <c r="U905" s="5">
        <v>6928.8530000000001</v>
      </c>
      <c r="V905" s="5">
        <v>10380.481</v>
      </c>
      <c r="W905" s="5">
        <v>15239.575000000001</v>
      </c>
      <c r="X905" s="5">
        <v>13297.646000000001</v>
      </c>
      <c r="Y905" s="5">
        <v>13767.431</v>
      </c>
      <c r="Z905" s="5">
        <v>16767.916000000001</v>
      </c>
      <c r="AA905" s="5">
        <v>12708</v>
      </c>
      <c r="AB905" s="5">
        <v>6470.24</v>
      </c>
      <c r="AC905" s="5">
        <v>1960</v>
      </c>
      <c r="AD905" s="5" t="s">
        <v>3206</v>
      </c>
      <c r="AE905" s="5" t="s">
        <v>3206</v>
      </c>
      <c r="AF905" s="5" t="s">
        <v>3206</v>
      </c>
      <c r="AG905" s="5" t="s">
        <v>3206</v>
      </c>
      <c r="AH905" s="5" t="s">
        <v>3206</v>
      </c>
      <c r="AI905" s="5" t="s">
        <v>3206</v>
      </c>
      <c r="AJ905" s="5" t="s">
        <v>3206</v>
      </c>
      <c r="AK905" s="5" t="s">
        <v>3206</v>
      </c>
      <c r="AL905" s="5">
        <v>1039.8230000000001</v>
      </c>
      <c r="AM905" s="5">
        <v>3864</v>
      </c>
      <c r="AN905" s="5">
        <v>5460</v>
      </c>
      <c r="AO905" s="5">
        <v>5947.6459999999997</v>
      </c>
      <c r="AP905" s="5">
        <v>8770.7219999999998</v>
      </c>
      <c r="AQ905" s="5">
        <v>9110.48</v>
      </c>
      <c r="AR905" s="5">
        <v>17219.293000000001</v>
      </c>
      <c r="AS905" s="5">
        <v>21802.722000000002</v>
      </c>
      <c r="AT905" s="5">
        <v>29221</v>
      </c>
      <c r="AU905" s="5">
        <v>42341.396000000001</v>
      </c>
      <c r="AV905" s="5">
        <v>38548</v>
      </c>
      <c r="AW905" s="5">
        <v>24262.03</v>
      </c>
      <c r="AX905" s="5">
        <v>14560</v>
      </c>
      <c r="AY905" s="5">
        <v>1452</v>
      </c>
    </row>
    <row r="906" spans="1:51" x14ac:dyDescent="0.15">
      <c r="A906" s="21"/>
      <c r="B906" s="21"/>
      <c r="C906" s="23">
        <v>662640416</v>
      </c>
      <c r="D906" s="22" t="s">
        <v>1809</v>
      </c>
      <c r="E906" s="22" t="s">
        <v>36</v>
      </c>
      <c r="F906" s="22" t="s">
        <v>1810</v>
      </c>
      <c r="G906" s="22">
        <v>27.2</v>
      </c>
      <c r="H906" s="22">
        <v>0</v>
      </c>
      <c r="I906" s="5">
        <v>337847.74690999999</v>
      </c>
      <c r="J906" s="5">
        <v>2043.6</v>
      </c>
      <c r="K906" s="5">
        <v>1089.67</v>
      </c>
      <c r="L906" s="5">
        <v>1122.98</v>
      </c>
      <c r="M906" s="5" t="s">
        <v>3206</v>
      </c>
      <c r="N906" s="5">
        <v>1023.78</v>
      </c>
      <c r="O906" s="5">
        <v>1179</v>
      </c>
      <c r="P906" s="5">
        <v>2497.8000000000002</v>
      </c>
      <c r="Q906" s="5">
        <v>2395.5</v>
      </c>
      <c r="R906" s="5">
        <v>4689</v>
      </c>
      <c r="S906" s="5">
        <v>5355.06</v>
      </c>
      <c r="T906" s="5">
        <v>6769.66</v>
      </c>
      <c r="U906" s="5">
        <v>10426.18</v>
      </c>
      <c r="V906" s="5">
        <v>13547.750029999999</v>
      </c>
      <c r="W906" s="5">
        <v>20989.137999999999</v>
      </c>
      <c r="X906" s="5">
        <v>20473.721000000001</v>
      </c>
      <c r="Y906" s="5">
        <v>21436.44</v>
      </c>
      <c r="Z906" s="5">
        <v>19384.330000000002</v>
      </c>
      <c r="AA906" s="5">
        <v>12013.03</v>
      </c>
      <c r="AB906" s="5">
        <v>7957.8</v>
      </c>
      <c r="AC906" s="5">
        <v>1605</v>
      </c>
      <c r="AD906" s="5" t="s">
        <v>3206</v>
      </c>
      <c r="AE906" s="5">
        <v>1729.99</v>
      </c>
      <c r="AF906" s="5" t="s">
        <v>3206</v>
      </c>
      <c r="AG906" s="5" t="s">
        <v>3206</v>
      </c>
      <c r="AH906" s="5" t="s">
        <v>3206</v>
      </c>
      <c r="AI906" s="5">
        <v>2968.47</v>
      </c>
      <c r="AJ906" s="5">
        <v>6510.46</v>
      </c>
      <c r="AK906" s="5">
        <v>11071.98</v>
      </c>
      <c r="AL906" s="5">
        <v>8122.57</v>
      </c>
      <c r="AM906" s="5">
        <v>6408.9299000000001</v>
      </c>
      <c r="AN906" s="5">
        <v>5171.4880000000003</v>
      </c>
      <c r="AO906" s="5">
        <v>10437.049999999999</v>
      </c>
      <c r="AP906" s="5">
        <v>6910.77</v>
      </c>
      <c r="AQ906" s="5">
        <v>8342.99</v>
      </c>
      <c r="AR906" s="5">
        <v>12907.64</v>
      </c>
      <c r="AS906" s="5">
        <v>14556.28</v>
      </c>
      <c r="AT906" s="5">
        <v>15857.04998</v>
      </c>
      <c r="AU906" s="5">
        <v>21936.7</v>
      </c>
      <c r="AV906" s="5">
        <v>25057.200000000001</v>
      </c>
      <c r="AW906" s="5">
        <v>15564.17</v>
      </c>
      <c r="AX906" s="5">
        <v>5195.2299999999996</v>
      </c>
      <c r="AY906" s="5" t="s">
        <v>3206</v>
      </c>
    </row>
    <row r="907" spans="1:51" x14ac:dyDescent="0.15">
      <c r="A907" s="21"/>
      <c r="B907" s="21"/>
      <c r="C907" s="23">
        <v>620604901</v>
      </c>
      <c r="D907" s="22" t="s">
        <v>2965</v>
      </c>
      <c r="E907" s="22" t="s">
        <v>36</v>
      </c>
      <c r="F907" s="22" t="s">
        <v>2966</v>
      </c>
      <c r="G907" s="22">
        <v>27.6</v>
      </c>
      <c r="H907" s="22">
        <v>0</v>
      </c>
      <c r="I907" s="5">
        <v>336358.05</v>
      </c>
      <c r="J907" s="5" t="s">
        <v>3206</v>
      </c>
      <c r="K907" s="5" t="s">
        <v>3206</v>
      </c>
      <c r="L907" s="5" t="s">
        <v>3206</v>
      </c>
      <c r="M907" s="5">
        <v>1059.4000000000001</v>
      </c>
      <c r="N907" s="5">
        <v>2903</v>
      </c>
      <c r="O907" s="5">
        <v>1305</v>
      </c>
      <c r="P907" s="5">
        <v>3293.3</v>
      </c>
      <c r="Q907" s="5">
        <v>3712</v>
      </c>
      <c r="R907" s="5">
        <v>5190.5</v>
      </c>
      <c r="S907" s="5">
        <v>5833</v>
      </c>
      <c r="T907" s="5">
        <v>6791</v>
      </c>
      <c r="U907" s="5">
        <v>10890</v>
      </c>
      <c r="V907" s="5">
        <v>13319.1</v>
      </c>
      <c r="W907" s="5">
        <v>27570.6</v>
      </c>
      <c r="X907" s="5">
        <v>23091.599999999999</v>
      </c>
      <c r="Y907" s="5">
        <v>29201</v>
      </c>
      <c r="Z907" s="5">
        <v>24641.8</v>
      </c>
      <c r="AA907" s="5">
        <v>20318.669999999998</v>
      </c>
      <c r="AB907" s="5">
        <v>7327.1</v>
      </c>
      <c r="AC907" s="5">
        <v>1171</v>
      </c>
      <c r="AD907" s="5" t="s">
        <v>3206</v>
      </c>
      <c r="AE907" s="5" t="s">
        <v>3206</v>
      </c>
      <c r="AF907" s="5" t="s">
        <v>3206</v>
      </c>
      <c r="AG907" s="5" t="s">
        <v>3206</v>
      </c>
      <c r="AH907" s="5">
        <v>1285</v>
      </c>
      <c r="AI907" s="5">
        <v>3242</v>
      </c>
      <c r="AJ907" s="5">
        <v>3246.9</v>
      </c>
      <c r="AK907" s="5">
        <v>7129.5</v>
      </c>
      <c r="AL907" s="5">
        <v>5053</v>
      </c>
      <c r="AM907" s="5">
        <v>4971.96</v>
      </c>
      <c r="AN907" s="5">
        <v>4479.5</v>
      </c>
      <c r="AO907" s="5">
        <v>6922.78</v>
      </c>
      <c r="AP907" s="5">
        <v>5270</v>
      </c>
      <c r="AQ907" s="5">
        <v>7195</v>
      </c>
      <c r="AR907" s="5">
        <v>13356</v>
      </c>
      <c r="AS907" s="5">
        <v>16093</v>
      </c>
      <c r="AT907" s="5">
        <v>17144.060000000001</v>
      </c>
      <c r="AU907" s="5">
        <v>18097.8</v>
      </c>
      <c r="AV907" s="5">
        <v>18759.080000000002</v>
      </c>
      <c r="AW907" s="5">
        <v>8821.9</v>
      </c>
      <c r="AX907" s="5">
        <v>2927</v>
      </c>
      <c r="AY907" s="5" t="s">
        <v>3206</v>
      </c>
    </row>
    <row r="908" spans="1:51" x14ac:dyDescent="0.15">
      <c r="A908" s="21"/>
      <c r="B908" s="21"/>
      <c r="C908" s="23">
        <v>620001570</v>
      </c>
      <c r="D908" s="22" t="s">
        <v>3117</v>
      </c>
      <c r="E908" s="22" t="s">
        <v>36</v>
      </c>
      <c r="F908" s="22" t="s">
        <v>1862</v>
      </c>
      <c r="G908" s="22">
        <v>2.67</v>
      </c>
      <c r="H908" s="22">
        <v>0</v>
      </c>
      <c r="I908" s="5">
        <v>331140</v>
      </c>
      <c r="J908" s="5">
        <v>9660</v>
      </c>
      <c r="K908" s="5">
        <v>1160</v>
      </c>
      <c r="L908" s="5" t="s">
        <v>3206</v>
      </c>
      <c r="M908" s="5" t="s">
        <v>3206</v>
      </c>
      <c r="N908" s="5" t="s">
        <v>3206</v>
      </c>
      <c r="O908" s="5" t="s">
        <v>3206</v>
      </c>
      <c r="P908" s="5" t="s">
        <v>3206</v>
      </c>
      <c r="Q908" s="5">
        <v>1261</v>
      </c>
      <c r="R908" s="5">
        <v>6312</v>
      </c>
      <c r="S908" s="5">
        <v>3754</v>
      </c>
      <c r="T908" s="5">
        <v>4614</v>
      </c>
      <c r="U908" s="5">
        <v>6226</v>
      </c>
      <c r="V908" s="5">
        <v>5535</v>
      </c>
      <c r="W908" s="5">
        <v>21449</v>
      </c>
      <c r="X908" s="5">
        <v>14200</v>
      </c>
      <c r="Y908" s="5">
        <v>23988</v>
      </c>
      <c r="Z908" s="5">
        <v>26111</v>
      </c>
      <c r="AA908" s="5">
        <v>27800</v>
      </c>
      <c r="AB908" s="5">
        <v>11190</v>
      </c>
      <c r="AC908" s="5">
        <v>2033.5</v>
      </c>
      <c r="AD908" s="5" t="s">
        <v>3206</v>
      </c>
      <c r="AE908" s="5">
        <v>5780</v>
      </c>
      <c r="AF908" s="5" t="s">
        <v>3206</v>
      </c>
      <c r="AG908" s="5" t="s">
        <v>3206</v>
      </c>
      <c r="AH908" s="5" t="s">
        <v>3206</v>
      </c>
      <c r="AI908" s="5">
        <v>1610</v>
      </c>
      <c r="AJ908" s="5" t="s">
        <v>3206</v>
      </c>
      <c r="AK908" s="5" t="s">
        <v>3206</v>
      </c>
      <c r="AL908" s="5" t="s">
        <v>3206</v>
      </c>
      <c r="AM908" s="5">
        <v>2296</v>
      </c>
      <c r="AN908" s="5">
        <v>1295</v>
      </c>
      <c r="AO908" s="5">
        <v>2650</v>
      </c>
      <c r="AP908" s="5">
        <v>1820</v>
      </c>
      <c r="AQ908" s="5">
        <v>3130</v>
      </c>
      <c r="AR908" s="5">
        <v>9675</v>
      </c>
      <c r="AS908" s="5">
        <v>14634</v>
      </c>
      <c r="AT908" s="5">
        <v>23565</v>
      </c>
      <c r="AU908" s="5">
        <v>24940</v>
      </c>
      <c r="AV908" s="5">
        <v>35098.5</v>
      </c>
      <c r="AW908" s="5">
        <v>26271</v>
      </c>
      <c r="AX908" s="5">
        <v>7850</v>
      </c>
      <c r="AY908" s="5">
        <v>1542</v>
      </c>
    </row>
    <row r="909" spans="1:51" x14ac:dyDescent="0.15">
      <c r="A909" s="21"/>
      <c r="B909" s="21"/>
      <c r="C909" s="23">
        <v>620620901</v>
      </c>
      <c r="D909" s="22" t="s">
        <v>1771</v>
      </c>
      <c r="E909" s="22" t="s">
        <v>36</v>
      </c>
      <c r="F909" s="22" t="s">
        <v>1772</v>
      </c>
      <c r="G909" s="22">
        <v>21.2</v>
      </c>
      <c r="H909" s="22">
        <v>0</v>
      </c>
      <c r="I909" s="5">
        <v>327883.58577000001</v>
      </c>
      <c r="J909" s="5">
        <v>14059.62</v>
      </c>
      <c r="K909" s="5">
        <v>3984.5</v>
      </c>
      <c r="L909" s="5">
        <v>3827</v>
      </c>
      <c r="M909" s="5">
        <v>2093.4</v>
      </c>
      <c r="N909" s="5">
        <v>1884</v>
      </c>
      <c r="O909" s="5">
        <v>2515.1</v>
      </c>
      <c r="P909" s="5">
        <v>2811</v>
      </c>
      <c r="Q909" s="5">
        <v>4507.26</v>
      </c>
      <c r="R909" s="5">
        <v>4595.99</v>
      </c>
      <c r="S909" s="5">
        <v>6505.23</v>
      </c>
      <c r="T909" s="5">
        <v>6556.9</v>
      </c>
      <c r="U909" s="5">
        <v>9006.2999999999993</v>
      </c>
      <c r="V909" s="5">
        <v>10471.450000000001</v>
      </c>
      <c r="W909" s="5">
        <v>18118.5</v>
      </c>
      <c r="X909" s="5">
        <v>20797.78</v>
      </c>
      <c r="Y909" s="5">
        <v>28074.87</v>
      </c>
      <c r="Z909" s="5">
        <v>25166.49</v>
      </c>
      <c r="AA909" s="5">
        <v>17983.355769999998</v>
      </c>
      <c r="AB909" s="5">
        <v>11767.47</v>
      </c>
      <c r="AC909" s="5">
        <v>1873</v>
      </c>
      <c r="AD909" s="5" t="s">
        <v>3206</v>
      </c>
      <c r="AE909" s="5">
        <v>9328.6299999999992</v>
      </c>
      <c r="AF909" s="5">
        <v>3082.61</v>
      </c>
      <c r="AG909" s="5">
        <v>1134.94</v>
      </c>
      <c r="AH909" s="5">
        <v>2346.09</v>
      </c>
      <c r="AI909" s="5">
        <v>1804.5</v>
      </c>
      <c r="AJ909" s="5">
        <v>2500</v>
      </c>
      <c r="AK909" s="5">
        <v>3159.64</v>
      </c>
      <c r="AL909" s="5">
        <v>2304.89</v>
      </c>
      <c r="AM909" s="5">
        <v>4836.1400000000003</v>
      </c>
      <c r="AN909" s="5">
        <v>4815.57</v>
      </c>
      <c r="AO909" s="5">
        <v>3878.95</v>
      </c>
      <c r="AP909" s="5">
        <v>4254.2</v>
      </c>
      <c r="AQ909" s="5">
        <v>6140.15</v>
      </c>
      <c r="AR909" s="5">
        <v>7965.42</v>
      </c>
      <c r="AS909" s="5">
        <v>10164.030000000001</v>
      </c>
      <c r="AT909" s="5">
        <v>13878.1</v>
      </c>
      <c r="AU909" s="5">
        <v>17236.900000000001</v>
      </c>
      <c r="AV909" s="5">
        <v>17023.310000000001</v>
      </c>
      <c r="AW909" s="5">
        <v>9861.2999999999993</v>
      </c>
      <c r="AX909" s="5">
        <v>4655</v>
      </c>
      <c r="AY909" s="5" t="s">
        <v>3206</v>
      </c>
    </row>
    <row r="910" spans="1:51" x14ac:dyDescent="0.15">
      <c r="A910" s="21"/>
      <c r="B910" s="21"/>
      <c r="C910" s="23">
        <v>662640564</v>
      </c>
      <c r="D910" s="22" t="s">
        <v>3118</v>
      </c>
      <c r="E910" s="22" t="s">
        <v>36</v>
      </c>
      <c r="F910" s="22" t="s">
        <v>3119</v>
      </c>
      <c r="G910" s="22">
        <v>2.16</v>
      </c>
      <c r="H910" s="22">
        <v>1</v>
      </c>
      <c r="I910" s="5">
        <v>321613.5</v>
      </c>
      <c r="J910" s="5">
        <v>25786</v>
      </c>
      <c r="K910" s="5">
        <v>1285</v>
      </c>
      <c r="L910" s="5" t="s">
        <v>3206</v>
      </c>
      <c r="M910" s="5" t="s">
        <v>3206</v>
      </c>
      <c r="N910" s="5">
        <v>1180</v>
      </c>
      <c r="O910" s="5">
        <v>1050</v>
      </c>
      <c r="P910" s="5" t="s">
        <v>3206</v>
      </c>
      <c r="Q910" s="5">
        <v>1925</v>
      </c>
      <c r="R910" s="5">
        <v>1715</v>
      </c>
      <c r="S910" s="5">
        <v>2401</v>
      </c>
      <c r="T910" s="5">
        <v>1740</v>
      </c>
      <c r="U910" s="5">
        <v>7692</v>
      </c>
      <c r="V910" s="5">
        <v>3633</v>
      </c>
      <c r="W910" s="5">
        <v>10319</v>
      </c>
      <c r="X910" s="5">
        <v>18326</v>
      </c>
      <c r="Y910" s="5">
        <v>28316</v>
      </c>
      <c r="Z910" s="5">
        <v>19546.5</v>
      </c>
      <c r="AA910" s="5">
        <v>18969</v>
      </c>
      <c r="AB910" s="5">
        <v>8613</v>
      </c>
      <c r="AC910" s="5">
        <v>1625</v>
      </c>
      <c r="AD910" s="5" t="s">
        <v>3206</v>
      </c>
      <c r="AE910" s="5">
        <v>27894</v>
      </c>
      <c r="AF910" s="5" t="s">
        <v>3206</v>
      </c>
      <c r="AG910" s="5" t="s">
        <v>3206</v>
      </c>
      <c r="AH910" s="5" t="s">
        <v>3206</v>
      </c>
      <c r="AI910" s="5" t="s">
        <v>3206</v>
      </c>
      <c r="AJ910" s="5" t="s">
        <v>3206</v>
      </c>
      <c r="AK910" s="5">
        <v>1860</v>
      </c>
      <c r="AL910" s="5">
        <v>1153</v>
      </c>
      <c r="AM910" s="5">
        <v>2855</v>
      </c>
      <c r="AN910" s="5">
        <v>1040</v>
      </c>
      <c r="AO910" s="5">
        <v>3297</v>
      </c>
      <c r="AP910" s="5">
        <v>2725</v>
      </c>
      <c r="AQ910" s="5">
        <v>3005</v>
      </c>
      <c r="AR910" s="5">
        <v>9655</v>
      </c>
      <c r="AS910" s="5">
        <v>12453</v>
      </c>
      <c r="AT910" s="5">
        <v>20337</v>
      </c>
      <c r="AU910" s="5">
        <v>25928.5</v>
      </c>
      <c r="AV910" s="5">
        <v>28032</v>
      </c>
      <c r="AW910" s="5">
        <v>15825</v>
      </c>
      <c r="AX910" s="5">
        <v>5225</v>
      </c>
      <c r="AY910" s="5">
        <v>1014</v>
      </c>
    </row>
    <row r="911" spans="1:51" x14ac:dyDescent="0.15">
      <c r="A911" s="21"/>
      <c r="B911" s="21"/>
      <c r="C911" s="23">
        <v>622250302</v>
      </c>
      <c r="D911" s="22" t="s">
        <v>1843</v>
      </c>
      <c r="E911" s="22" t="s">
        <v>141</v>
      </c>
      <c r="F911" s="22" t="s">
        <v>1844</v>
      </c>
      <c r="G911" s="22">
        <v>22.7</v>
      </c>
      <c r="H911" s="22">
        <v>1</v>
      </c>
      <c r="I911" s="5">
        <v>315954.99900000001</v>
      </c>
      <c r="J911" s="5" t="s">
        <v>3206</v>
      </c>
      <c r="K911" s="5" t="s">
        <v>3206</v>
      </c>
      <c r="L911" s="5" t="s">
        <v>3206</v>
      </c>
      <c r="M911" s="5" t="s">
        <v>3206</v>
      </c>
      <c r="N911" s="5" t="s">
        <v>3206</v>
      </c>
      <c r="O911" s="5" t="s">
        <v>3206</v>
      </c>
      <c r="P911" s="5">
        <v>1368</v>
      </c>
      <c r="Q911" s="5">
        <v>1390</v>
      </c>
      <c r="R911" s="5">
        <v>2813</v>
      </c>
      <c r="S911" s="5">
        <v>3517</v>
      </c>
      <c r="T911" s="5">
        <v>6253</v>
      </c>
      <c r="U911" s="5">
        <v>9174</v>
      </c>
      <c r="V911" s="5">
        <v>13335</v>
      </c>
      <c r="W911" s="5">
        <v>19745</v>
      </c>
      <c r="X911" s="5">
        <v>23006</v>
      </c>
      <c r="Y911" s="5">
        <v>21165</v>
      </c>
      <c r="Z911" s="5">
        <v>17248</v>
      </c>
      <c r="AA911" s="5">
        <v>9155.9989999999998</v>
      </c>
      <c r="AB911" s="5">
        <v>3401</v>
      </c>
      <c r="AC911" s="5" t="s">
        <v>3206</v>
      </c>
      <c r="AD911" s="5" t="s">
        <v>3206</v>
      </c>
      <c r="AE911" s="5" t="s">
        <v>3206</v>
      </c>
      <c r="AF911" s="5" t="s">
        <v>3206</v>
      </c>
      <c r="AG911" s="5" t="s">
        <v>3206</v>
      </c>
      <c r="AH911" s="5" t="s">
        <v>3206</v>
      </c>
      <c r="AI911" s="5" t="s">
        <v>3206</v>
      </c>
      <c r="AJ911" s="5" t="s">
        <v>3206</v>
      </c>
      <c r="AK911" s="5">
        <v>1892</v>
      </c>
      <c r="AL911" s="5">
        <v>3017</v>
      </c>
      <c r="AM911" s="5">
        <v>4532</v>
      </c>
      <c r="AN911" s="5">
        <v>6034</v>
      </c>
      <c r="AO911" s="5">
        <v>6959</v>
      </c>
      <c r="AP911" s="5">
        <v>12406</v>
      </c>
      <c r="AQ911" s="5">
        <v>14985</v>
      </c>
      <c r="AR911" s="5">
        <v>21716</v>
      </c>
      <c r="AS911" s="5">
        <v>25449</v>
      </c>
      <c r="AT911" s="5">
        <v>26241</v>
      </c>
      <c r="AU911" s="5">
        <v>28036</v>
      </c>
      <c r="AV911" s="5">
        <v>20210</v>
      </c>
      <c r="AW911" s="5">
        <v>7013</v>
      </c>
      <c r="AX911" s="5">
        <v>2062</v>
      </c>
      <c r="AY911" s="5" t="s">
        <v>3206</v>
      </c>
    </row>
    <row r="912" spans="1:51" x14ac:dyDescent="0.15">
      <c r="A912" s="21"/>
      <c r="B912" s="21"/>
      <c r="C912" s="23">
        <v>620626201</v>
      </c>
      <c r="D912" s="22" t="s">
        <v>1789</v>
      </c>
      <c r="E912" s="22" t="s">
        <v>36</v>
      </c>
      <c r="F912" s="22" t="s">
        <v>1790</v>
      </c>
      <c r="G912" s="22">
        <v>20.8</v>
      </c>
      <c r="H912" s="22">
        <v>0</v>
      </c>
      <c r="I912" s="5">
        <v>315320.23</v>
      </c>
      <c r="J912" s="5">
        <v>2339.5</v>
      </c>
      <c r="K912" s="5" t="s">
        <v>3206</v>
      </c>
      <c r="L912" s="5" t="s">
        <v>3206</v>
      </c>
      <c r="M912" s="5" t="s">
        <v>3206</v>
      </c>
      <c r="N912" s="5">
        <v>2338</v>
      </c>
      <c r="O912" s="5">
        <v>1930</v>
      </c>
      <c r="P912" s="5">
        <v>1557.25</v>
      </c>
      <c r="Q912" s="5">
        <v>1312</v>
      </c>
      <c r="R912" s="5">
        <v>3718</v>
      </c>
      <c r="S912" s="5">
        <v>6065</v>
      </c>
      <c r="T912" s="5">
        <v>6518.7</v>
      </c>
      <c r="U912" s="5">
        <v>12824</v>
      </c>
      <c r="V912" s="5">
        <v>11407.5</v>
      </c>
      <c r="W912" s="5">
        <v>20323.5</v>
      </c>
      <c r="X912" s="5">
        <v>26129.5</v>
      </c>
      <c r="Y912" s="5">
        <v>26270.560000000001</v>
      </c>
      <c r="Z912" s="5">
        <v>28019.4</v>
      </c>
      <c r="AA912" s="5">
        <v>15657.5</v>
      </c>
      <c r="AB912" s="5">
        <v>7538.5</v>
      </c>
      <c r="AC912" s="5" t="s">
        <v>3206</v>
      </c>
      <c r="AD912" s="5" t="s">
        <v>3206</v>
      </c>
      <c r="AE912" s="5" t="s">
        <v>3206</v>
      </c>
      <c r="AF912" s="5" t="s">
        <v>3206</v>
      </c>
      <c r="AG912" s="5" t="s">
        <v>3206</v>
      </c>
      <c r="AH912" s="5" t="s">
        <v>3206</v>
      </c>
      <c r="AI912" s="5">
        <v>1522.5</v>
      </c>
      <c r="AJ912" s="5">
        <v>3758</v>
      </c>
      <c r="AK912" s="5">
        <v>4049</v>
      </c>
      <c r="AL912" s="5">
        <v>4302</v>
      </c>
      <c r="AM912" s="5">
        <v>4184</v>
      </c>
      <c r="AN912" s="5">
        <v>5548</v>
      </c>
      <c r="AO912" s="5">
        <v>6414</v>
      </c>
      <c r="AP912" s="5">
        <v>7728</v>
      </c>
      <c r="AQ912" s="5">
        <v>7055</v>
      </c>
      <c r="AR912" s="5">
        <v>12529.2</v>
      </c>
      <c r="AS912" s="5">
        <v>12755.56</v>
      </c>
      <c r="AT912" s="5">
        <v>19759.52</v>
      </c>
      <c r="AU912" s="5">
        <v>16803</v>
      </c>
      <c r="AV912" s="5">
        <v>14511.06</v>
      </c>
      <c r="AW912" s="5">
        <v>10957.48</v>
      </c>
      <c r="AX912" s="5">
        <v>3664.5</v>
      </c>
      <c r="AY912" s="5">
        <v>1658</v>
      </c>
    </row>
    <row r="913" spans="1:51" x14ac:dyDescent="0.15">
      <c r="A913" s="21"/>
      <c r="B913" s="21"/>
      <c r="C913" s="23">
        <v>620007749</v>
      </c>
      <c r="D913" s="22" t="s">
        <v>1805</v>
      </c>
      <c r="E913" s="22" t="s">
        <v>141</v>
      </c>
      <c r="F913" s="22" t="s">
        <v>1806</v>
      </c>
      <c r="G913" s="22">
        <v>13.7</v>
      </c>
      <c r="H913" s="22">
        <v>1</v>
      </c>
      <c r="I913" s="5">
        <v>310698.98800000001</v>
      </c>
      <c r="J913" s="5" t="s">
        <v>3206</v>
      </c>
      <c r="K913" s="5" t="s">
        <v>3206</v>
      </c>
      <c r="L913" s="5" t="s">
        <v>3206</v>
      </c>
      <c r="M913" s="5" t="s">
        <v>3206</v>
      </c>
      <c r="N913" s="5" t="s">
        <v>3206</v>
      </c>
      <c r="O913" s="5" t="s">
        <v>3206</v>
      </c>
      <c r="P913" s="5">
        <v>1191</v>
      </c>
      <c r="Q913" s="5">
        <v>1707</v>
      </c>
      <c r="R913" s="5">
        <v>2939</v>
      </c>
      <c r="S913" s="5">
        <v>3124</v>
      </c>
      <c r="T913" s="5">
        <v>5533</v>
      </c>
      <c r="U913" s="5">
        <v>7342</v>
      </c>
      <c r="V913" s="5">
        <v>9408.5</v>
      </c>
      <c r="W913" s="5">
        <v>14715</v>
      </c>
      <c r="X913" s="5">
        <v>15766</v>
      </c>
      <c r="Y913" s="5">
        <v>20490.993999999999</v>
      </c>
      <c r="Z913" s="5">
        <v>14844.994000000001</v>
      </c>
      <c r="AA913" s="5">
        <v>10954</v>
      </c>
      <c r="AB913" s="5">
        <v>4415</v>
      </c>
      <c r="AC913" s="5" t="s">
        <v>3206</v>
      </c>
      <c r="AD913" s="5" t="s">
        <v>3206</v>
      </c>
      <c r="AE913" s="5" t="s">
        <v>3206</v>
      </c>
      <c r="AF913" s="5" t="s">
        <v>3206</v>
      </c>
      <c r="AG913" s="5" t="s">
        <v>3206</v>
      </c>
      <c r="AH913" s="5" t="s">
        <v>3206</v>
      </c>
      <c r="AI913" s="5" t="s">
        <v>3206</v>
      </c>
      <c r="AJ913" s="5" t="s">
        <v>3206</v>
      </c>
      <c r="AK913" s="5">
        <v>2290</v>
      </c>
      <c r="AL913" s="5">
        <v>3144</v>
      </c>
      <c r="AM913" s="5">
        <v>2597</v>
      </c>
      <c r="AN913" s="5">
        <v>4584</v>
      </c>
      <c r="AO913" s="5">
        <v>6606</v>
      </c>
      <c r="AP913" s="5">
        <v>6835</v>
      </c>
      <c r="AQ913" s="5">
        <v>8049.5</v>
      </c>
      <c r="AR913" s="5">
        <v>16876</v>
      </c>
      <c r="AS913" s="5">
        <v>21998</v>
      </c>
      <c r="AT913" s="5">
        <v>26822</v>
      </c>
      <c r="AU913" s="5">
        <v>36810</v>
      </c>
      <c r="AV913" s="5">
        <v>30243</v>
      </c>
      <c r="AW913" s="5">
        <v>20365</v>
      </c>
      <c r="AX913" s="5">
        <v>5024</v>
      </c>
      <c r="AY913" s="5" t="s">
        <v>3206</v>
      </c>
    </row>
    <row r="914" spans="1:51" x14ac:dyDescent="0.15">
      <c r="A914" s="21"/>
      <c r="B914" s="21"/>
      <c r="C914" s="23">
        <v>620007799</v>
      </c>
      <c r="D914" s="22" t="s">
        <v>1727</v>
      </c>
      <c r="E914" s="22" t="s">
        <v>36</v>
      </c>
      <c r="F914" s="22" t="s">
        <v>1728</v>
      </c>
      <c r="G914" s="22">
        <v>18.7</v>
      </c>
      <c r="H914" s="22">
        <v>0</v>
      </c>
      <c r="I914" s="5">
        <v>305882.34999999998</v>
      </c>
      <c r="J914" s="5">
        <v>5556</v>
      </c>
      <c r="K914" s="5">
        <v>1710</v>
      </c>
      <c r="L914" s="5">
        <v>2634.9</v>
      </c>
      <c r="M914" s="5" t="s">
        <v>3206</v>
      </c>
      <c r="N914" s="5">
        <v>1720</v>
      </c>
      <c r="O914" s="5">
        <v>1335</v>
      </c>
      <c r="P914" s="5">
        <v>1750</v>
      </c>
      <c r="Q914" s="5">
        <v>1619</v>
      </c>
      <c r="R914" s="5">
        <v>4805</v>
      </c>
      <c r="S914" s="5">
        <v>11445.75</v>
      </c>
      <c r="T914" s="5">
        <v>7252</v>
      </c>
      <c r="U914" s="5">
        <v>6970.7</v>
      </c>
      <c r="V914" s="5">
        <v>8786</v>
      </c>
      <c r="W914" s="5">
        <v>20148</v>
      </c>
      <c r="X914" s="5">
        <v>21564.9</v>
      </c>
      <c r="Y914" s="5">
        <v>28358.3</v>
      </c>
      <c r="Z914" s="5">
        <v>28874.5</v>
      </c>
      <c r="AA914" s="5">
        <v>19972.5</v>
      </c>
      <c r="AB914" s="5">
        <v>10446</v>
      </c>
      <c r="AC914" s="5">
        <v>2637</v>
      </c>
      <c r="AD914" s="5" t="s">
        <v>3206</v>
      </c>
      <c r="AE914" s="5">
        <v>3144</v>
      </c>
      <c r="AF914" s="5">
        <v>3180</v>
      </c>
      <c r="AG914" s="5">
        <v>1145</v>
      </c>
      <c r="AH914" s="5" t="s">
        <v>3206</v>
      </c>
      <c r="AI914" s="5" t="s">
        <v>3206</v>
      </c>
      <c r="AJ914" s="5">
        <v>1598</v>
      </c>
      <c r="AK914" s="5">
        <v>3229</v>
      </c>
      <c r="AL914" s="5">
        <v>3130</v>
      </c>
      <c r="AM914" s="5">
        <v>3381</v>
      </c>
      <c r="AN914" s="5">
        <v>3956.5</v>
      </c>
      <c r="AO914" s="5">
        <v>2981</v>
      </c>
      <c r="AP914" s="5">
        <v>3963</v>
      </c>
      <c r="AQ914" s="5">
        <v>4923.8999999999996</v>
      </c>
      <c r="AR914" s="5">
        <v>8548.2999999999993</v>
      </c>
      <c r="AS914" s="5">
        <v>10052</v>
      </c>
      <c r="AT914" s="5">
        <v>14136</v>
      </c>
      <c r="AU914" s="5">
        <v>17403</v>
      </c>
      <c r="AV914" s="5">
        <v>18413.599999999999</v>
      </c>
      <c r="AW914" s="5">
        <v>9215.5</v>
      </c>
      <c r="AX914" s="5">
        <v>2859</v>
      </c>
      <c r="AY914" s="5" t="s">
        <v>3206</v>
      </c>
    </row>
    <row r="915" spans="1:51" x14ac:dyDescent="0.15">
      <c r="A915" s="21"/>
      <c r="B915" s="21"/>
      <c r="C915" s="23">
        <v>662640563</v>
      </c>
      <c r="D915" s="22" t="s">
        <v>3122</v>
      </c>
      <c r="E915" s="22" t="s">
        <v>36</v>
      </c>
      <c r="F915" s="22" t="s">
        <v>3123</v>
      </c>
      <c r="G915" s="22">
        <v>2.16</v>
      </c>
      <c r="H915" s="22">
        <v>1</v>
      </c>
      <c r="I915" s="5">
        <v>302556.59999999998</v>
      </c>
      <c r="J915" s="5">
        <v>27220.400000000001</v>
      </c>
      <c r="K915" s="5">
        <v>1035</v>
      </c>
      <c r="L915" s="5" t="s">
        <v>3206</v>
      </c>
      <c r="M915" s="5">
        <v>1120</v>
      </c>
      <c r="N915" s="5" t="s">
        <v>3206</v>
      </c>
      <c r="O915" s="5">
        <v>2115</v>
      </c>
      <c r="P915" s="5" t="s">
        <v>3206</v>
      </c>
      <c r="Q915" s="5">
        <v>3649</v>
      </c>
      <c r="R915" s="5" t="s">
        <v>3206</v>
      </c>
      <c r="S915" s="5">
        <v>1262</v>
      </c>
      <c r="T915" s="5">
        <v>8525</v>
      </c>
      <c r="U915" s="5">
        <v>5001.5</v>
      </c>
      <c r="V915" s="5">
        <v>5644</v>
      </c>
      <c r="W915" s="5">
        <v>16324</v>
      </c>
      <c r="X915" s="5">
        <v>21512.5</v>
      </c>
      <c r="Y915" s="5">
        <v>25962</v>
      </c>
      <c r="Z915" s="5">
        <v>25949</v>
      </c>
      <c r="AA915" s="5">
        <v>15589.7</v>
      </c>
      <c r="AB915" s="5">
        <v>5657</v>
      </c>
      <c r="AC915" s="5">
        <v>1665</v>
      </c>
      <c r="AD915" s="5" t="s">
        <v>3206</v>
      </c>
      <c r="AE915" s="5">
        <v>14844</v>
      </c>
      <c r="AF915" s="5">
        <v>1840</v>
      </c>
      <c r="AG915" s="5">
        <v>7090</v>
      </c>
      <c r="AH915" s="5" t="s">
        <v>3206</v>
      </c>
      <c r="AI915" s="5" t="s">
        <v>3206</v>
      </c>
      <c r="AJ915" s="5">
        <v>2530</v>
      </c>
      <c r="AK915" s="5" t="s">
        <v>3206</v>
      </c>
      <c r="AL915" s="5">
        <v>1010</v>
      </c>
      <c r="AM915" s="5">
        <v>4595</v>
      </c>
      <c r="AN915" s="5">
        <v>2815</v>
      </c>
      <c r="AO915" s="5">
        <v>1350</v>
      </c>
      <c r="AP915" s="5">
        <v>2045</v>
      </c>
      <c r="AQ915" s="5">
        <v>6200</v>
      </c>
      <c r="AR915" s="5">
        <v>9102</v>
      </c>
      <c r="AS915" s="5">
        <v>11055</v>
      </c>
      <c r="AT915" s="5">
        <v>13757</v>
      </c>
      <c r="AU915" s="5">
        <v>16206</v>
      </c>
      <c r="AV915" s="5">
        <v>21749.5</v>
      </c>
      <c r="AW915" s="5">
        <v>8890</v>
      </c>
      <c r="AX915" s="5">
        <v>4361</v>
      </c>
      <c r="AY915" s="5" t="s">
        <v>3206</v>
      </c>
    </row>
    <row r="916" spans="1:51" x14ac:dyDescent="0.15">
      <c r="A916" s="21"/>
      <c r="B916" s="21"/>
      <c r="C916" s="23">
        <v>620008964</v>
      </c>
      <c r="D916" s="22" t="s">
        <v>1793</v>
      </c>
      <c r="E916" s="22" t="s">
        <v>36</v>
      </c>
      <c r="F916" s="22" t="s">
        <v>1794</v>
      </c>
      <c r="G916" s="22">
        <v>28.7</v>
      </c>
      <c r="H916" s="22">
        <v>0</v>
      </c>
      <c r="I916" s="5">
        <v>295128.09999999998</v>
      </c>
      <c r="J916" s="5" t="s">
        <v>3206</v>
      </c>
      <c r="K916" s="5" t="s">
        <v>3206</v>
      </c>
      <c r="L916" s="5">
        <v>2535</v>
      </c>
      <c r="M916" s="5">
        <v>2020</v>
      </c>
      <c r="N916" s="5">
        <v>3277.2</v>
      </c>
      <c r="O916" s="5">
        <v>2931</v>
      </c>
      <c r="P916" s="5">
        <v>1790</v>
      </c>
      <c r="Q916" s="5">
        <v>2975</v>
      </c>
      <c r="R916" s="5">
        <v>4599.8999999999996</v>
      </c>
      <c r="S916" s="5">
        <v>7402</v>
      </c>
      <c r="T916" s="5">
        <v>7684.5</v>
      </c>
      <c r="U916" s="5">
        <v>9847.6</v>
      </c>
      <c r="V916" s="5">
        <v>12565</v>
      </c>
      <c r="W916" s="5">
        <v>23787</v>
      </c>
      <c r="X916" s="5">
        <v>22881.4</v>
      </c>
      <c r="Y916" s="5">
        <v>23258</v>
      </c>
      <c r="Z916" s="5">
        <v>19804.2</v>
      </c>
      <c r="AA916" s="5">
        <v>16994</v>
      </c>
      <c r="AB916" s="5">
        <v>4747</v>
      </c>
      <c r="AC916" s="5">
        <v>1079</v>
      </c>
      <c r="AD916" s="5" t="s">
        <v>3206</v>
      </c>
      <c r="AE916" s="5" t="s">
        <v>3206</v>
      </c>
      <c r="AF916" s="5">
        <v>1043</v>
      </c>
      <c r="AG916" s="5">
        <v>1085</v>
      </c>
      <c r="AH916" s="5">
        <v>1061.7</v>
      </c>
      <c r="AI916" s="5">
        <v>2943.8</v>
      </c>
      <c r="AJ916" s="5">
        <v>3916</v>
      </c>
      <c r="AK916" s="5">
        <v>5060</v>
      </c>
      <c r="AL916" s="5">
        <v>5365</v>
      </c>
      <c r="AM916" s="5">
        <v>3669.7</v>
      </c>
      <c r="AN916" s="5">
        <v>4521</v>
      </c>
      <c r="AO916" s="5">
        <v>5289</v>
      </c>
      <c r="AP916" s="5">
        <v>4675.5</v>
      </c>
      <c r="AQ916" s="5">
        <v>6632.5</v>
      </c>
      <c r="AR916" s="5">
        <v>10234</v>
      </c>
      <c r="AS916" s="5">
        <v>13729</v>
      </c>
      <c r="AT916" s="5">
        <v>13408.1</v>
      </c>
      <c r="AU916" s="5">
        <v>15404.7</v>
      </c>
      <c r="AV916" s="5">
        <v>15156.8</v>
      </c>
      <c r="AW916" s="5">
        <v>7767.5</v>
      </c>
      <c r="AX916" s="5">
        <v>2542</v>
      </c>
      <c r="AY916" s="5" t="s">
        <v>3206</v>
      </c>
    </row>
    <row r="917" spans="1:51" x14ac:dyDescent="0.15">
      <c r="A917" s="21"/>
      <c r="B917" s="21"/>
      <c r="C917" s="23">
        <v>622229701</v>
      </c>
      <c r="D917" s="22" t="s">
        <v>1759</v>
      </c>
      <c r="E917" s="22" t="s">
        <v>141</v>
      </c>
      <c r="F917" s="22" t="s">
        <v>1760</v>
      </c>
      <c r="G917" s="22">
        <v>22.7</v>
      </c>
      <c r="H917" s="22">
        <v>1</v>
      </c>
      <c r="I917" s="5">
        <v>292723</v>
      </c>
      <c r="J917" s="5" t="s">
        <v>3206</v>
      </c>
      <c r="K917" s="5" t="s">
        <v>3206</v>
      </c>
      <c r="L917" s="5" t="s">
        <v>3206</v>
      </c>
      <c r="M917" s="5" t="s">
        <v>3206</v>
      </c>
      <c r="N917" s="5" t="s">
        <v>3206</v>
      </c>
      <c r="O917" s="5" t="s">
        <v>3206</v>
      </c>
      <c r="P917" s="5" t="s">
        <v>3206</v>
      </c>
      <c r="Q917" s="5">
        <v>2268</v>
      </c>
      <c r="R917" s="5">
        <v>3090</v>
      </c>
      <c r="S917" s="5">
        <v>3904</v>
      </c>
      <c r="T917" s="5">
        <v>3016</v>
      </c>
      <c r="U917" s="5">
        <v>6336</v>
      </c>
      <c r="V917" s="5">
        <v>8747</v>
      </c>
      <c r="W917" s="5">
        <v>15186</v>
      </c>
      <c r="X917" s="5">
        <v>19384</v>
      </c>
      <c r="Y917" s="5">
        <v>19840.5</v>
      </c>
      <c r="Z917" s="5">
        <v>15271</v>
      </c>
      <c r="AA917" s="5">
        <v>12217</v>
      </c>
      <c r="AB917" s="5">
        <v>4309</v>
      </c>
      <c r="AC917" s="5" t="s">
        <v>3206</v>
      </c>
      <c r="AD917" s="5" t="s">
        <v>3206</v>
      </c>
      <c r="AE917" s="5" t="s">
        <v>3206</v>
      </c>
      <c r="AF917" s="5" t="s">
        <v>3206</v>
      </c>
      <c r="AG917" s="5" t="s">
        <v>3206</v>
      </c>
      <c r="AH917" s="5" t="s">
        <v>3206</v>
      </c>
      <c r="AI917" s="5" t="s">
        <v>3206</v>
      </c>
      <c r="AJ917" s="5" t="s">
        <v>3206</v>
      </c>
      <c r="AK917" s="5">
        <v>1234</v>
      </c>
      <c r="AL917" s="5">
        <v>1864</v>
      </c>
      <c r="AM917" s="5">
        <v>4009</v>
      </c>
      <c r="AN917" s="5">
        <v>3748</v>
      </c>
      <c r="AO917" s="5">
        <v>4391</v>
      </c>
      <c r="AP917" s="5">
        <v>7431</v>
      </c>
      <c r="AQ917" s="5">
        <v>9228</v>
      </c>
      <c r="AR917" s="5">
        <v>16607</v>
      </c>
      <c r="AS917" s="5">
        <v>18383</v>
      </c>
      <c r="AT917" s="5">
        <v>28750</v>
      </c>
      <c r="AU917" s="5">
        <v>35505</v>
      </c>
      <c r="AV917" s="5">
        <v>26362</v>
      </c>
      <c r="AW917" s="5">
        <v>13097.5</v>
      </c>
      <c r="AX917" s="5">
        <v>3503</v>
      </c>
      <c r="AY917" s="5" t="s">
        <v>3206</v>
      </c>
    </row>
    <row r="918" spans="1:51" x14ac:dyDescent="0.15">
      <c r="A918" s="21"/>
      <c r="B918" s="21"/>
      <c r="C918" s="23">
        <v>622252901</v>
      </c>
      <c r="D918" s="22" t="s">
        <v>2959</v>
      </c>
      <c r="E918" s="22" t="s">
        <v>141</v>
      </c>
      <c r="F918" s="22" t="s">
        <v>2960</v>
      </c>
      <c r="G918" s="22">
        <v>22.7</v>
      </c>
      <c r="H918" s="22">
        <v>1</v>
      </c>
      <c r="I918" s="5">
        <v>288268.45899999997</v>
      </c>
      <c r="J918" s="5" t="s">
        <v>3206</v>
      </c>
      <c r="K918" s="5" t="s">
        <v>3206</v>
      </c>
      <c r="L918" s="5" t="s">
        <v>3206</v>
      </c>
      <c r="M918" s="5" t="s">
        <v>3206</v>
      </c>
      <c r="N918" s="5" t="s">
        <v>3206</v>
      </c>
      <c r="O918" s="5" t="s">
        <v>3206</v>
      </c>
      <c r="P918" s="5" t="s">
        <v>3206</v>
      </c>
      <c r="Q918" s="5">
        <v>1341</v>
      </c>
      <c r="R918" s="5">
        <v>2342</v>
      </c>
      <c r="S918" s="5">
        <v>3989</v>
      </c>
      <c r="T918" s="5">
        <v>6968</v>
      </c>
      <c r="U918" s="5">
        <v>7063.9970000000003</v>
      </c>
      <c r="V918" s="5">
        <v>11973.983</v>
      </c>
      <c r="W918" s="5">
        <v>18689</v>
      </c>
      <c r="X918" s="5">
        <v>19335.996999999999</v>
      </c>
      <c r="Y918" s="5">
        <v>18938.994999999999</v>
      </c>
      <c r="Z918" s="5">
        <v>14788</v>
      </c>
      <c r="AA918" s="5">
        <v>10223</v>
      </c>
      <c r="AB918" s="5">
        <v>4611.9970000000003</v>
      </c>
      <c r="AC918" s="5" t="s">
        <v>3206</v>
      </c>
      <c r="AD918" s="5" t="s">
        <v>3206</v>
      </c>
      <c r="AE918" s="5" t="s">
        <v>3206</v>
      </c>
      <c r="AF918" s="5" t="s">
        <v>3206</v>
      </c>
      <c r="AG918" s="5" t="s">
        <v>3206</v>
      </c>
      <c r="AH918" s="5" t="s">
        <v>3206</v>
      </c>
      <c r="AI918" s="5" t="s">
        <v>3206</v>
      </c>
      <c r="AJ918" s="5">
        <v>1118</v>
      </c>
      <c r="AK918" s="5">
        <v>1484.9929999999999</v>
      </c>
      <c r="AL918" s="5">
        <v>2482</v>
      </c>
      <c r="AM918" s="5">
        <v>3571</v>
      </c>
      <c r="AN918" s="5">
        <v>6571</v>
      </c>
      <c r="AO918" s="5">
        <v>7689</v>
      </c>
      <c r="AP918" s="5">
        <v>8597</v>
      </c>
      <c r="AQ918" s="5">
        <v>10900</v>
      </c>
      <c r="AR918" s="5">
        <v>15029</v>
      </c>
      <c r="AS918" s="5">
        <v>18481</v>
      </c>
      <c r="AT918" s="5">
        <v>24727</v>
      </c>
      <c r="AU918" s="5">
        <v>28206.5</v>
      </c>
      <c r="AV918" s="5">
        <v>22733</v>
      </c>
      <c r="AW918" s="5">
        <v>9357</v>
      </c>
      <c r="AX918" s="5">
        <v>2775</v>
      </c>
      <c r="AY918" s="5" t="s">
        <v>3206</v>
      </c>
    </row>
    <row r="919" spans="1:51" x14ac:dyDescent="0.15">
      <c r="A919" s="21"/>
      <c r="B919" s="21"/>
      <c r="C919" s="23">
        <v>662640683</v>
      </c>
      <c r="D919" s="22" t="s">
        <v>1863</v>
      </c>
      <c r="E919" s="22" t="s">
        <v>36</v>
      </c>
      <c r="F919" s="22" t="s">
        <v>1864</v>
      </c>
      <c r="G919" s="22">
        <v>36.4</v>
      </c>
      <c r="H919" s="22">
        <v>0</v>
      </c>
      <c r="I919" s="5">
        <v>285714.71000000002</v>
      </c>
      <c r="J919" s="5">
        <v>48103</v>
      </c>
      <c r="K919" s="5">
        <v>7861.5</v>
      </c>
      <c r="L919" s="5">
        <v>4408.84</v>
      </c>
      <c r="M919" s="5">
        <v>1566.9</v>
      </c>
      <c r="N919" s="5">
        <v>2073.6</v>
      </c>
      <c r="O919" s="5">
        <v>1474</v>
      </c>
      <c r="P919" s="5">
        <v>1938.5</v>
      </c>
      <c r="Q919" s="5">
        <v>3167.2</v>
      </c>
      <c r="R919" s="5">
        <v>4451.6000000000004</v>
      </c>
      <c r="S919" s="5">
        <v>5703.5</v>
      </c>
      <c r="T919" s="5">
        <v>5281</v>
      </c>
      <c r="U919" s="5">
        <v>5594.2</v>
      </c>
      <c r="V919" s="5">
        <v>9262.9</v>
      </c>
      <c r="W919" s="5">
        <v>13313.1</v>
      </c>
      <c r="X919" s="5">
        <v>12903.9</v>
      </c>
      <c r="Y919" s="5">
        <v>14041</v>
      </c>
      <c r="Z919" s="5">
        <v>11497.95</v>
      </c>
      <c r="AA919" s="5">
        <v>8189.1</v>
      </c>
      <c r="AB919" s="5">
        <v>4489.9799999999996</v>
      </c>
      <c r="AC919" s="5" t="s">
        <v>3206</v>
      </c>
      <c r="AD919" s="5" t="s">
        <v>3206</v>
      </c>
      <c r="AE919" s="5">
        <v>27332.04</v>
      </c>
      <c r="AF919" s="5">
        <v>5632</v>
      </c>
      <c r="AG919" s="5">
        <v>4420.1000000000004</v>
      </c>
      <c r="AH919" s="5">
        <v>1596</v>
      </c>
      <c r="AI919" s="5">
        <v>1227</v>
      </c>
      <c r="AJ919" s="5">
        <v>2693.5</v>
      </c>
      <c r="AK919" s="5">
        <v>4391.2</v>
      </c>
      <c r="AL919" s="5">
        <v>3683.2</v>
      </c>
      <c r="AM919" s="5">
        <v>2838.2</v>
      </c>
      <c r="AN919" s="5">
        <v>4332.6000000000004</v>
      </c>
      <c r="AO919" s="5">
        <v>3810.1</v>
      </c>
      <c r="AP919" s="5">
        <v>3304.3</v>
      </c>
      <c r="AQ919" s="5">
        <v>4880.7</v>
      </c>
      <c r="AR919" s="5">
        <v>7853.1</v>
      </c>
      <c r="AS919" s="5">
        <v>5980.5</v>
      </c>
      <c r="AT919" s="5">
        <v>8427.6</v>
      </c>
      <c r="AU919" s="5">
        <v>9019.7999999999993</v>
      </c>
      <c r="AV919" s="5">
        <v>10143</v>
      </c>
      <c r="AW919" s="5">
        <v>6274</v>
      </c>
      <c r="AX919" s="5">
        <v>1343</v>
      </c>
      <c r="AY919" s="5" t="s">
        <v>3206</v>
      </c>
    </row>
    <row r="920" spans="1:51" x14ac:dyDescent="0.15">
      <c r="A920" s="21"/>
      <c r="B920" s="21"/>
      <c r="C920" s="23">
        <v>620006442</v>
      </c>
      <c r="D920" s="22" t="s">
        <v>1761</v>
      </c>
      <c r="E920" s="22" t="s">
        <v>48</v>
      </c>
      <c r="F920" s="22" t="s">
        <v>1762</v>
      </c>
      <c r="G920" s="22">
        <v>6.7</v>
      </c>
      <c r="H920" s="22">
        <v>0</v>
      </c>
      <c r="I920" s="5">
        <v>283483</v>
      </c>
      <c r="J920" s="5" t="s">
        <v>3206</v>
      </c>
      <c r="K920" s="5" t="s">
        <v>3206</v>
      </c>
      <c r="L920" s="5" t="s">
        <v>3206</v>
      </c>
      <c r="M920" s="5" t="s">
        <v>3206</v>
      </c>
      <c r="N920" s="5" t="s">
        <v>3206</v>
      </c>
      <c r="O920" s="5">
        <v>1000</v>
      </c>
      <c r="P920" s="5">
        <v>1350</v>
      </c>
      <c r="Q920" s="5">
        <v>1200</v>
      </c>
      <c r="R920" s="5">
        <v>6800</v>
      </c>
      <c r="S920" s="5">
        <v>3500</v>
      </c>
      <c r="T920" s="5">
        <v>5957</v>
      </c>
      <c r="U920" s="5">
        <v>7060</v>
      </c>
      <c r="V920" s="5">
        <v>5694</v>
      </c>
      <c r="W920" s="5">
        <v>13755</v>
      </c>
      <c r="X920" s="5">
        <v>11402</v>
      </c>
      <c r="Y920" s="5">
        <v>13294</v>
      </c>
      <c r="Z920" s="5">
        <v>13603</v>
      </c>
      <c r="AA920" s="5">
        <v>10122.5</v>
      </c>
      <c r="AB920" s="5">
        <v>6275</v>
      </c>
      <c r="AC920" s="5" t="s">
        <v>3206</v>
      </c>
      <c r="AD920" s="5" t="s">
        <v>3206</v>
      </c>
      <c r="AE920" s="5" t="s">
        <v>3206</v>
      </c>
      <c r="AF920" s="5" t="s">
        <v>3206</v>
      </c>
      <c r="AG920" s="5" t="s">
        <v>3206</v>
      </c>
      <c r="AH920" s="5" t="s">
        <v>3206</v>
      </c>
      <c r="AI920" s="5" t="s">
        <v>3206</v>
      </c>
      <c r="AJ920" s="5" t="s">
        <v>3206</v>
      </c>
      <c r="AK920" s="5" t="s">
        <v>3206</v>
      </c>
      <c r="AL920" s="5">
        <v>1200</v>
      </c>
      <c r="AM920" s="5">
        <v>2276</v>
      </c>
      <c r="AN920" s="5">
        <v>2955</v>
      </c>
      <c r="AO920" s="5">
        <v>6557</v>
      </c>
      <c r="AP920" s="5">
        <v>6912</v>
      </c>
      <c r="AQ920" s="5">
        <v>11055</v>
      </c>
      <c r="AR920" s="5">
        <v>16455</v>
      </c>
      <c r="AS920" s="5">
        <v>14856</v>
      </c>
      <c r="AT920" s="5">
        <v>24752.5</v>
      </c>
      <c r="AU920" s="5">
        <v>35850</v>
      </c>
      <c r="AV920" s="5">
        <v>34320.5</v>
      </c>
      <c r="AW920" s="5">
        <v>18131.5</v>
      </c>
      <c r="AX920" s="5">
        <v>3800</v>
      </c>
      <c r="AY920" s="5" t="s">
        <v>3206</v>
      </c>
    </row>
    <row r="921" spans="1:51" x14ac:dyDescent="0.15">
      <c r="A921" s="21"/>
      <c r="B921" s="21"/>
      <c r="C921" s="23">
        <v>620007654</v>
      </c>
      <c r="D921" s="22" t="s">
        <v>1777</v>
      </c>
      <c r="E921" s="22" t="s">
        <v>141</v>
      </c>
      <c r="F921" s="22" t="s">
        <v>1778</v>
      </c>
      <c r="G921" s="22">
        <v>9.6999999999999993</v>
      </c>
      <c r="H921" s="22">
        <v>1</v>
      </c>
      <c r="I921" s="5">
        <v>283244</v>
      </c>
      <c r="J921" s="5" t="s">
        <v>3206</v>
      </c>
      <c r="K921" s="5" t="s">
        <v>3206</v>
      </c>
      <c r="L921" s="5" t="s">
        <v>3206</v>
      </c>
      <c r="M921" s="5" t="s">
        <v>3206</v>
      </c>
      <c r="N921" s="5" t="s">
        <v>3206</v>
      </c>
      <c r="O921" s="5" t="s">
        <v>3206</v>
      </c>
      <c r="P921" s="5" t="s">
        <v>3206</v>
      </c>
      <c r="Q921" s="5">
        <v>1560</v>
      </c>
      <c r="R921" s="5">
        <v>3030</v>
      </c>
      <c r="S921" s="5">
        <v>3386</v>
      </c>
      <c r="T921" s="5">
        <v>4080</v>
      </c>
      <c r="U921" s="5">
        <v>5653</v>
      </c>
      <c r="V921" s="5">
        <v>6967</v>
      </c>
      <c r="W921" s="5">
        <v>13937</v>
      </c>
      <c r="X921" s="5">
        <v>15317</v>
      </c>
      <c r="Y921" s="5">
        <v>14549</v>
      </c>
      <c r="Z921" s="5">
        <v>14975</v>
      </c>
      <c r="AA921" s="5">
        <v>10188</v>
      </c>
      <c r="AB921" s="5">
        <v>4112</v>
      </c>
      <c r="AC921" s="5" t="s">
        <v>3206</v>
      </c>
      <c r="AD921" s="5" t="s">
        <v>3206</v>
      </c>
      <c r="AE921" s="5" t="s">
        <v>3206</v>
      </c>
      <c r="AF921" s="5" t="s">
        <v>3206</v>
      </c>
      <c r="AG921" s="5" t="s">
        <v>3206</v>
      </c>
      <c r="AH921" s="5" t="s">
        <v>3206</v>
      </c>
      <c r="AI921" s="5" t="s">
        <v>3206</v>
      </c>
      <c r="AJ921" s="5">
        <v>1611</v>
      </c>
      <c r="AK921" s="5">
        <v>1896</v>
      </c>
      <c r="AL921" s="5">
        <v>3666</v>
      </c>
      <c r="AM921" s="5">
        <v>3045</v>
      </c>
      <c r="AN921" s="5">
        <v>2542</v>
      </c>
      <c r="AO921" s="5">
        <v>4767</v>
      </c>
      <c r="AP921" s="5">
        <v>6924</v>
      </c>
      <c r="AQ921" s="5">
        <v>8094</v>
      </c>
      <c r="AR921" s="5">
        <v>16178</v>
      </c>
      <c r="AS921" s="5">
        <v>21729</v>
      </c>
      <c r="AT921" s="5">
        <v>26944</v>
      </c>
      <c r="AU921" s="5">
        <v>35669</v>
      </c>
      <c r="AV921" s="5">
        <v>28398</v>
      </c>
      <c r="AW921" s="5">
        <v>15302</v>
      </c>
      <c r="AX921" s="5">
        <v>3822</v>
      </c>
      <c r="AY921" s="5" t="s">
        <v>3206</v>
      </c>
    </row>
    <row r="922" spans="1:51" x14ac:dyDescent="0.15">
      <c r="A922" s="21"/>
      <c r="B922" s="21"/>
      <c r="C922" s="23">
        <v>622259601</v>
      </c>
      <c r="D922" s="22" t="s">
        <v>2957</v>
      </c>
      <c r="E922" s="22" t="s">
        <v>36</v>
      </c>
      <c r="F922" s="22" t="s">
        <v>2958</v>
      </c>
      <c r="G922" s="22">
        <v>3.8</v>
      </c>
      <c r="H922" s="22">
        <v>1</v>
      </c>
      <c r="I922" s="5">
        <v>282211.3</v>
      </c>
      <c r="J922" s="5" t="s">
        <v>3206</v>
      </c>
      <c r="K922" s="5" t="s">
        <v>3206</v>
      </c>
      <c r="L922" s="5" t="s">
        <v>3206</v>
      </c>
      <c r="M922" s="5" t="s">
        <v>3206</v>
      </c>
      <c r="N922" s="5" t="s">
        <v>3206</v>
      </c>
      <c r="O922" s="5" t="s">
        <v>3206</v>
      </c>
      <c r="P922" s="5" t="s">
        <v>3206</v>
      </c>
      <c r="Q922" s="5">
        <v>1250</v>
      </c>
      <c r="R922" s="5">
        <v>3678</v>
      </c>
      <c r="S922" s="5">
        <v>3625</v>
      </c>
      <c r="T922" s="5">
        <v>3780</v>
      </c>
      <c r="U922" s="5">
        <v>7612</v>
      </c>
      <c r="V922" s="5">
        <v>8466</v>
      </c>
      <c r="W922" s="5">
        <v>19344.8</v>
      </c>
      <c r="X922" s="5">
        <v>13309</v>
      </c>
      <c r="Y922" s="5">
        <v>19352</v>
      </c>
      <c r="Z922" s="5">
        <v>15656</v>
      </c>
      <c r="AA922" s="5">
        <v>8544</v>
      </c>
      <c r="AB922" s="5">
        <v>3250</v>
      </c>
      <c r="AC922" s="5" t="s">
        <v>3206</v>
      </c>
      <c r="AD922" s="5" t="s">
        <v>3206</v>
      </c>
      <c r="AE922" s="5" t="s">
        <v>3206</v>
      </c>
      <c r="AF922" s="5" t="s">
        <v>3206</v>
      </c>
      <c r="AG922" s="5" t="s">
        <v>3206</v>
      </c>
      <c r="AH922" s="5" t="s">
        <v>3206</v>
      </c>
      <c r="AI922" s="5" t="s">
        <v>3206</v>
      </c>
      <c r="AJ922" s="5" t="s">
        <v>3206</v>
      </c>
      <c r="AK922" s="5">
        <v>1350</v>
      </c>
      <c r="AL922" s="5">
        <v>1230</v>
      </c>
      <c r="AM922" s="5">
        <v>3070</v>
      </c>
      <c r="AN922" s="5">
        <v>3240</v>
      </c>
      <c r="AO922" s="5">
        <v>5755</v>
      </c>
      <c r="AP922" s="5">
        <v>9229.5</v>
      </c>
      <c r="AQ922" s="5">
        <v>13170</v>
      </c>
      <c r="AR922" s="5">
        <v>15469</v>
      </c>
      <c r="AS922" s="5">
        <v>22645</v>
      </c>
      <c r="AT922" s="5">
        <v>25531</v>
      </c>
      <c r="AU922" s="5">
        <v>29936</v>
      </c>
      <c r="AV922" s="5">
        <v>22688</v>
      </c>
      <c r="AW922" s="5">
        <v>14731</v>
      </c>
      <c r="AX922" s="5">
        <v>1625</v>
      </c>
      <c r="AY922" s="5" t="s">
        <v>3206</v>
      </c>
    </row>
    <row r="923" spans="1:51" x14ac:dyDescent="0.15">
      <c r="A923" s="21"/>
      <c r="B923" s="21"/>
      <c r="C923" s="23">
        <v>620625902</v>
      </c>
      <c r="D923" s="22" t="s">
        <v>3120</v>
      </c>
      <c r="E923" s="22" t="s">
        <v>36</v>
      </c>
      <c r="F923" s="22" t="s">
        <v>3121</v>
      </c>
      <c r="G923" s="22">
        <v>11.8</v>
      </c>
      <c r="H923" s="22">
        <v>1</v>
      </c>
      <c r="I923" s="5">
        <v>281314.89500000002</v>
      </c>
      <c r="J923" s="5" t="s">
        <v>3206</v>
      </c>
      <c r="K923" s="5" t="s">
        <v>3206</v>
      </c>
      <c r="L923" s="5" t="s">
        <v>3206</v>
      </c>
      <c r="M923" s="5">
        <v>3961</v>
      </c>
      <c r="N923" s="5">
        <v>2034</v>
      </c>
      <c r="O923" s="5">
        <v>2223.5</v>
      </c>
      <c r="P923" s="5">
        <v>1575</v>
      </c>
      <c r="Q923" s="5">
        <v>2698.3</v>
      </c>
      <c r="R923" s="5">
        <v>4647</v>
      </c>
      <c r="S923" s="5">
        <v>4631</v>
      </c>
      <c r="T923" s="5">
        <v>5840.59</v>
      </c>
      <c r="U923" s="5">
        <v>9767.91</v>
      </c>
      <c r="V923" s="5">
        <v>11814.55</v>
      </c>
      <c r="W923" s="5">
        <v>21910.06</v>
      </c>
      <c r="X923" s="5">
        <v>26319.51</v>
      </c>
      <c r="Y923" s="5">
        <v>19422.71</v>
      </c>
      <c r="Z923" s="5">
        <v>16787.48</v>
      </c>
      <c r="AA923" s="5">
        <v>15594.19</v>
      </c>
      <c r="AB923" s="5">
        <v>4684.05</v>
      </c>
      <c r="AC923" s="5">
        <v>5837</v>
      </c>
      <c r="AD923" s="5" t="s">
        <v>3206</v>
      </c>
      <c r="AE923" s="5" t="s">
        <v>3206</v>
      </c>
      <c r="AF923" s="5" t="s">
        <v>3206</v>
      </c>
      <c r="AG923" s="5">
        <v>1600</v>
      </c>
      <c r="AH923" s="5" t="s">
        <v>3206</v>
      </c>
      <c r="AI923" s="5">
        <v>1588.2750000000001</v>
      </c>
      <c r="AJ923" s="5">
        <v>1303.3</v>
      </c>
      <c r="AK923" s="5">
        <v>2501.66</v>
      </c>
      <c r="AL923" s="5">
        <v>3253.94</v>
      </c>
      <c r="AM923" s="5">
        <v>2995</v>
      </c>
      <c r="AN923" s="5">
        <v>3579.65</v>
      </c>
      <c r="AO923" s="5">
        <v>3928.65</v>
      </c>
      <c r="AP923" s="5">
        <v>2985</v>
      </c>
      <c r="AQ923" s="5">
        <v>6440.33</v>
      </c>
      <c r="AR923" s="5">
        <v>6930.5</v>
      </c>
      <c r="AS923" s="5">
        <v>9833.0499999999993</v>
      </c>
      <c r="AT923" s="5">
        <v>22808.44</v>
      </c>
      <c r="AU923" s="5">
        <v>18862.740000000002</v>
      </c>
      <c r="AV923" s="5">
        <v>17956.8</v>
      </c>
      <c r="AW923" s="5">
        <v>4725.45</v>
      </c>
      <c r="AX923" s="5">
        <v>4483.6000000000004</v>
      </c>
      <c r="AY923" s="5">
        <v>3856</v>
      </c>
    </row>
    <row r="924" spans="1:51" x14ac:dyDescent="0.15">
      <c r="A924" s="21"/>
      <c r="B924" s="21"/>
      <c r="C924" s="23">
        <v>622232601</v>
      </c>
      <c r="D924" s="22" t="s">
        <v>2949</v>
      </c>
      <c r="E924" s="22" t="s">
        <v>141</v>
      </c>
      <c r="F924" s="22" t="s">
        <v>2950</v>
      </c>
      <c r="G924" s="22">
        <v>22.7</v>
      </c>
      <c r="H924" s="22">
        <v>1</v>
      </c>
      <c r="I924" s="5">
        <v>280939.57500000001</v>
      </c>
      <c r="J924" s="5" t="s">
        <v>3206</v>
      </c>
      <c r="K924" s="5" t="s">
        <v>3206</v>
      </c>
      <c r="L924" s="5" t="s">
        <v>3206</v>
      </c>
      <c r="M924" s="5" t="s">
        <v>3206</v>
      </c>
      <c r="N924" s="5" t="s">
        <v>3206</v>
      </c>
      <c r="O924" s="5" t="s">
        <v>3206</v>
      </c>
      <c r="P924" s="5" t="s">
        <v>3206</v>
      </c>
      <c r="Q924" s="5">
        <v>1787</v>
      </c>
      <c r="R924" s="5">
        <v>2776</v>
      </c>
      <c r="S924" s="5">
        <v>4327.9579999999996</v>
      </c>
      <c r="T924" s="5">
        <v>6074</v>
      </c>
      <c r="U924" s="5">
        <v>8447</v>
      </c>
      <c r="V924" s="5">
        <v>11247.994000000001</v>
      </c>
      <c r="W924" s="5">
        <v>15073.912</v>
      </c>
      <c r="X924" s="5">
        <v>18062.922999999999</v>
      </c>
      <c r="Y924" s="5">
        <v>20097.922999999999</v>
      </c>
      <c r="Z924" s="5">
        <v>15021.904</v>
      </c>
      <c r="AA924" s="5">
        <v>9487.9940000000006</v>
      </c>
      <c r="AB924" s="5">
        <v>2485</v>
      </c>
      <c r="AC924" s="5" t="s">
        <v>3206</v>
      </c>
      <c r="AD924" s="5" t="s">
        <v>3206</v>
      </c>
      <c r="AE924" s="5" t="s">
        <v>3206</v>
      </c>
      <c r="AF924" s="5" t="s">
        <v>3206</v>
      </c>
      <c r="AG924" s="5" t="s">
        <v>3206</v>
      </c>
      <c r="AH924" s="5" t="s">
        <v>3206</v>
      </c>
      <c r="AI924" s="5" t="s">
        <v>3206</v>
      </c>
      <c r="AJ924" s="5" t="s">
        <v>3206</v>
      </c>
      <c r="AK924" s="5">
        <v>1146</v>
      </c>
      <c r="AL924" s="5">
        <v>1571</v>
      </c>
      <c r="AM924" s="5">
        <v>4326</v>
      </c>
      <c r="AN924" s="5">
        <v>5509</v>
      </c>
      <c r="AO924" s="5">
        <v>6552.9949999999999</v>
      </c>
      <c r="AP924" s="5">
        <v>9864</v>
      </c>
      <c r="AQ924" s="5">
        <v>10228.987999999999</v>
      </c>
      <c r="AR924" s="5">
        <v>17162</v>
      </c>
      <c r="AS924" s="5">
        <v>18770.995999999999</v>
      </c>
      <c r="AT924" s="5">
        <v>26035</v>
      </c>
      <c r="AU924" s="5">
        <v>26203.993999999999</v>
      </c>
      <c r="AV924" s="5">
        <v>19997.993999999999</v>
      </c>
      <c r="AW924" s="5">
        <v>11003</v>
      </c>
      <c r="AX924" s="5">
        <v>2486</v>
      </c>
      <c r="AY924" s="5" t="s">
        <v>3206</v>
      </c>
    </row>
    <row r="925" spans="1:51" x14ac:dyDescent="0.15">
      <c r="A925" s="22">
        <v>265</v>
      </c>
      <c r="B925" s="22" t="s">
        <v>3197</v>
      </c>
      <c r="C925" s="23">
        <v>620005277</v>
      </c>
      <c r="D925" s="22" t="s">
        <v>1867</v>
      </c>
      <c r="E925" s="22" t="s">
        <v>36</v>
      </c>
      <c r="F925" s="22" t="s">
        <v>1868</v>
      </c>
      <c r="G925" s="22">
        <v>36.9</v>
      </c>
      <c r="H925" s="22">
        <v>0</v>
      </c>
      <c r="I925" s="5">
        <v>1736633.7413000001</v>
      </c>
      <c r="J925" s="5">
        <v>11593.3</v>
      </c>
      <c r="K925" s="5">
        <v>1114.44</v>
      </c>
      <c r="L925" s="5">
        <v>2260</v>
      </c>
      <c r="M925" s="5">
        <v>5565.7</v>
      </c>
      <c r="N925" s="5">
        <v>7744.15</v>
      </c>
      <c r="O925" s="5">
        <v>10363.9</v>
      </c>
      <c r="P925" s="5">
        <v>11569.45</v>
      </c>
      <c r="Q925" s="5">
        <v>14978.95</v>
      </c>
      <c r="R925" s="5">
        <v>21951.56</v>
      </c>
      <c r="S925" s="5">
        <v>32311.19</v>
      </c>
      <c r="T925" s="5">
        <v>35486.78</v>
      </c>
      <c r="U925" s="5">
        <v>47486.439960000003</v>
      </c>
      <c r="V925" s="5">
        <v>59515.718999999997</v>
      </c>
      <c r="W925" s="5">
        <v>104785.42247999999</v>
      </c>
      <c r="X925" s="5">
        <v>107210.92879999999</v>
      </c>
      <c r="Y925" s="5">
        <v>123071.0958</v>
      </c>
      <c r="Z925" s="5">
        <v>135421.1501</v>
      </c>
      <c r="AA925" s="5">
        <v>106795.99995</v>
      </c>
      <c r="AB925" s="5">
        <v>44118.599699999999</v>
      </c>
      <c r="AC925" s="5">
        <v>9503.1</v>
      </c>
      <c r="AD925" s="5">
        <v>1260</v>
      </c>
      <c r="AE925" s="5">
        <v>6337.1</v>
      </c>
      <c r="AF925" s="5">
        <v>1660</v>
      </c>
      <c r="AG925" s="5">
        <v>1450</v>
      </c>
      <c r="AH925" s="5">
        <v>3043.45</v>
      </c>
      <c r="AI925" s="5">
        <v>4244.7</v>
      </c>
      <c r="AJ925" s="5">
        <v>6344.6</v>
      </c>
      <c r="AK925" s="5">
        <v>8523.7999999999993</v>
      </c>
      <c r="AL925" s="5">
        <v>9709.69</v>
      </c>
      <c r="AM925" s="5">
        <v>12095.72</v>
      </c>
      <c r="AN925" s="5">
        <v>17251.949970000001</v>
      </c>
      <c r="AO925" s="5">
        <v>21679.69</v>
      </c>
      <c r="AP925" s="5">
        <v>24064.14</v>
      </c>
      <c r="AQ925" s="5">
        <v>37858.576000000001</v>
      </c>
      <c r="AR925" s="5">
        <v>57450.09</v>
      </c>
      <c r="AS925" s="5">
        <v>63826.86</v>
      </c>
      <c r="AT925" s="5">
        <v>95337.689799999993</v>
      </c>
      <c r="AU925" s="5">
        <v>137757.18966</v>
      </c>
      <c r="AV925" s="5">
        <v>162341.35915999999</v>
      </c>
      <c r="AW925" s="5">
        <v>114436.22092000001</v>
      </c>
      <c r="AX925" s="5">
        <v>48943.7</v>
      </c>
      <c r="AY925" s="5">
        <v>8169.34</v>
      </c>
    </row>
    <row r="926" spans="1:51" x14ac:dyDescent="0.15">
      <c r="A926" s="21"/>
      <c r="B926" s="21"/>
      <c r="C926" s="23">
        <v>620005308</v>
      </c>
      <c r="D926" s="22" t="s">
        <v>1871</v>
      </c>
      <c r="E926" s="22" t="s">
        <v>36</v>
      </c>
      <c r="F926" s="22" t="s">
        <v>1872</v>
      </c>
      <c r="G926" s="22">
        <v>35.700000000000003</v>
      </c>
      <c r="H926" s="22">
        <v>0</v>
      </c>
      <c r="I926" s="5">
        <v>1305637.0789999999</v>
      </c>
      <c r="J926" s="5">
        <v>2862.5</v>
      </c>
      <c r="K926" s="5" t="s">
        <v>3206</v>
      </c>
      <c r="L926" s="5">
        <v>1030</v>
      </c>
      <c r="M926" s="5">
        <v>1934.5</v>
      </c>
      <c r="N926" s="5">
        <v>2805.4</v>
      </c>
      <c r="O926" s="5">
        <v>2778.6</v>
      </c>
      <c r="P926" s="5">
        <v>5430.15</v>
      </c>
      <c r="Q926" s="5">
        <v>7723.9</v>
      </c>
      <c r="R926" s="5">
        <v>16313.79</v>
      </c>
      <c r="S926" s="5">
        <v>23252.92</v>
      </c>
      <c r="T926" s="5">
        <v>27067.7</v>
      </c>
      <c r="U926" s="5">
        <v>37256.347999999998</v>
      </c>
      <c r="V926" s="5">
        <v>56094.94</v>
      </c>
      <c r="W926" s="5">
        <v>84714.2</v>
      </c>
      <c r="X926" s="5">
        <v>75703.62</v>
      </c>
      <c r="Y926" s="5">
        <v>95162.875</v>
      </c>
      <c r="Z926" s="5">
        <v>94880.53</v>
      </c>
      <c r="AA926" s="5">
        <v>80074.618000000002</v>
      </c>
      <c r="AB926" s="5">
        <v>38392.9</v>
      </c>
      <c r="AC926" s="5">
        <v>9934.18</v>
      </c>
      <c r="AD926" s="5" t="s">
        <v>3206</v>
      </c>
      <c r="AE926" s="5">
        <v>2122.5</v>
      </c>
      <c r="AF926" s="5" t="s">
        <v>3206</v>
      </c>
      <c r="AG926" s="5" t="s">
        <v>3206</v>
      </c>
      <c r="AH926" s="5">
        <v>1561</v>
      </c>
      <c r="AI926" s="5">
        <v>1568</v>
      </c>
      <c r="AJ926" s="5">
        <v>3891.08</v>
      </c>
      <c r="AK926" s="5">
        <v>5783</v>
      </c>
      <c r="AL926" s="5">
        <v>6699</v>
      </c>
      <c r="AM926" s="5">
        <v>9884.5</v>
      </c>
      <c r="AN926" s="5">
        <v>8985.59</v>
      </c>
      <c r="AO926" s="5">
        <v>13914.5</v>
      </c>
      <c r="AP926" s="5">
        <v>20913.169999999998</v>
      </c>
      <c r="AQ926" s="5">
        <v>29790.67</v>
      </c>
      <c r="AR926" s="5">
        <v>47971.61</v>
      </c>
      <c r="AS926" s="5">
        <v>52632.1</v>
      </c>
      <c r="AT926" s="5">
        <v>73917.2</v>
      </c>
      <c r="AU926" s="5">
        <v>119303.23</v>
      </c>
      <c r="AV926" s="5">
        <v>113269.14</v>
      </c>
      <c r="AW926" s="5">
        <v>90266.898000000001</v>
      </c>
      <c r="AX926" s="5">
        <v>30845.02</v>
      </c>
      <c r="AY926" s="5">
        <v>6482.7</v>
      </c>
    </row>
    <row r="927" spans="1:51" x14ac:dyDescent="0.15">
      <c r="A927" s="21"/>
      <c r="B927" s="21"/>
      <c r="C927" s="23">
        <v>620002499</v>
      </c>
      <c r="D927" s="22" t="s">
        <v>1865</v>
      </c>
      <c r="E927" s="22" t="s">
        <v>36</v>
      </c>
      <c r="F927" s="22" t="s">
        <v>1866</v>
      </c>
      <c r="G927" s="22">
        <v>54.9</v>
      </c>
      <c r="H927" s="22">
        <v>0</v>
      </c>
      <c r="I927" s="5">
        <v>1243428.1000000001</v>
      </c>
      <c r="J927" s="5">
        <v>1453</v>
      </c>
      <c r="K927" s="5" t="s">
        <v>3206</v>
      </c>
      <c r="L927" s="5" t="s">
        <v>3206</v>
      </c>
      <c r="M927" s="5">
        <v>1500</v>
      </c>
      <c r="N927" s="5">
        <v>2509.6</v>
      </c>
      <c r="O927" s="5">
        <v>2067.5</v>
      </c>
      <c r="P927" s="5">
        <v>6378.1</v>
      </c>
      <c r="Q927" s="5">
        <v>12533.6</v>
      </c>
      <c r="R927" s="5">
        <v>16864.7</v>
      </c>
      <c r="S927" s="5">
        <v>22495.599999999999</v>
      </c>
      <c r="T927" s="5">
        <v>30494.5</v>
      </c>
      <c r="U927" s="5">
        <v>41851.68</v>
      </c>
      <c r="V927" s="5">
        <v>52648</v>
      </c>
      <c r="W927" s="5">
        <v>87156.508000000002</v>
      </c>
      <c r="X927" s="5">
        <v>90938.4</v>
      </c>
      <c r="Y927" s="5">
        <v>102492.21</v>
      </c>
      <c r="Z927" s="5">
        <v>102987.06</v>
      </c>
      <c r="AA927" s="5">
        <v>71980.33</v>
      </c>
      <c r="AB927" s="5">
        <v>31190.6</v>
      </c>
      <c r="AC927" s="5">
        <v>6089</v>
      </c>
      <c r="AD927" s="5" t="s">
        <v>3206</v>
      </c>
      <c r="AE927" s="5" t="s">
        <v>3206</v>
      </c>
      <c r="AF927" s="5" t="s">
        <v>3206</v>
      </c>
      <c r="AG927" s="5" t="s">
        <v>3206</v>
      </c>
      <c r="AH927" s="5" t="s">
        <v>3206</v>
      </c>
      <c r="AI927" s="5">
        <v>1365.75</v>
      </c>
      <c r="AJ927" s="5">
        <v>3589</v>
      </c>
      <c r="AK927" s="5">
        <v>3812</v>
      </c>
      <c r="AL927" s="5">
        <v>6515.5</v>
      </c>
      <c r="AM927" s="5">
        <v>7674</v>
      </c>
      <c r="AN927" s="5">
        <v>10911.1</v>
      </c>
      <c r="AO927" s="5">
        <v>13520.752</v>
      </c>
      <c r="AP927" s="5">
        <v>23511.9</v>
      </c>
      <c r="AQ927" s="5">
        <v>28458.2</v>
      </c>
      <c r="AR927" s="5">
        <v>52856.42</v>
      </c>
      <c r="AS927" s="5">
        <v>55708.2</v>
      </c>
      <c r="AT927" s="5">
        <v>71804.77</v>
      </c>
      <c r="AU927" s="5">
        <v>95502.9</v>
      </c>
      <c r="AV927" s="5">
        <v>87540.82</v>
      </c>
      <c r="AW927" s="5">
        <v>64976.9</v>
      </c>
      <c r="AX927" s="5">
        <v>23372</v>
      </c>
      <c r="AY927" s="5">
        <v>3935.1</v>
      </c>
    </row>
    <row r="928" spans="1:51" x14ac:dyDescent="0.15">
      <c r="A928" s="21"/>
      <c r="B928" s="21"/>
      <c r="C928" s="23">
        <v>662650001</v>
      </c>
      <c r="D928" s="22" t="s">
        <v>1869</v>
      </c>
      <c r="E928" s="22" t="s">
        <v>36</v>
      </c>
      <c r="F928" s="22" t="s">
        <v>1870</v>
      </c>
      <c r="G928" s="22">
        <v>2.54</v>
      </c>
      <c r="H928" s="22">
        <v>1</v>
      </c>
      <c r="I928" s="5">
        <v>525879.14925999998</v>
      </c>
      <c r="J928" s="5">
        <v>1316.75</v>
      </c>
      <c r="K928" s="5" t="s">
        <v>3206</v>
      </c>
      <c r="L928" s="5" t="s">
        <v>3206</v>
      </c>
      <c r="M928" s="5">
        <v>1202</v>
      </c>
      <c r="N928" s="5">
        <v>2384</v>
      </c>
      <c r="O928" s="5">
        <v>1671.5</v>
      </c>
      <c r="P928" s="5">
        <v>3172</v>
      </c>
      <c r="Q928" s="5">
        <v>6899</v>
      </c>
      <c r="R928" s="5">
        <v>12051.6</v>
      </c>
      <c r="S928" s="5">
        <v>17510.5</v>
      </c>
      <c r="T928" s="5">
        <v>22074</v>
      </c>
      <c r="U928" s="5">
        <v>29391.26</v>
      </c>
      <c r="V928" s="5">
        <v>33505.199999999997</v>
      </c>
      <c r="W928" s="5">
        <v>52135.49</v>
      </c>
      <c r="X928" s="5">
        <v>38878.75</v>
      </c>
      <c r="Y928" s="5">
        <v>39159.54</v>
      </c>
      <c r="Z928" s="5">
        <v>30814.359980000001</v>
      </c>
      <c r="AA928" s="5">
        <v>21904.1</v>
      </c>
      <c r="AB928" s="5">
        <v>7547.5</v>
      </c>
      <c r="AC928" s="5">
        <v>1033.5</v>
      </c>
      <c r="AD928" s="5" t="s">
        <v>3206</v>
      </c>
      <c r="AE928" s="5" t="s">
        <v>3206</v>
      </c>
      <c r="AF928" s="5" t="s">
        <v>3206</v>
      </c>
      <c r="AG928" s="5" t="s">
        <v>3206</v>
      </c>
      <c r="AH928" s="5" t="s">
        <v>3206</v>
      </c>
      <c r="AI928" s="5" t="s">
        <v>3206</v>
      </c>
      <c r="AJ928" s="5">
        <v>2461.64</v>
      </c>
      <c r="AK928" s="5">
        <v>2320.5</v>
      </c>
      <c r="AL928" s="5">
        <v>4902.5</v>
      </c>
      <c r="AM928" s="5">
        <v>6419</v>
      </c>
      <c r="AN928" s="5">
        <v>9306.56</v>
      </c>
      <c r="AO928" s="5">
        <v>9002</v>
      </c>
      <c r="AP928" s="5">
        <v>15867.65</v>
      </c>
      <c r="AQ928" s="5">
        <v>14315.514999999999</v>
      </c>
      <c r="AR928" s="5">
        <v>20638.75</v>
      </c>
      <c r="AS928" s="5">
        <v>22612.809300000001</v>
      </c>
      <c r="AT928" s="5">
        <v>23925.474999999999</v>
      </c>
      <c r="AU928" s="5">
        <v>25051.08</v>
      </c>
      <c r="AV928" s="5">
        <v>25096.31998</v>
      </c>
      <c r="AW928" s="5">
        <v>12593.3</v>
      </c>
      <c r="AX928" s="5">
        <v>4364</v>
      </c>
      <c r="AY928" s="5">
        <v>1127</v>
      </c>
    </row>
    <row r="929" spans="1:51" x14ac:dyDescent="0.15">
      <c r="A929" s="21"/>
      <c r="B929" s="21"/>
      <c r="C929" s="23">
        <v>621707701</v>
      </c>
      <c r="D929" s="22" t="s">
        <v>1893</v>
      </c>
      <c r="E929" s="22" t="s">
        <v>36</v>
      </c>
      <c r="F929" s="22" t="s">
        <v>1894</v>
      </c>
      <c r="G929" s="22">
        <v>15.5</v>
      </c>
      <c r="H929" s="22">
        <v>1</v>
      </c>
      <c r="I929" s="4">
        <v>474775.85</v>
      </c>
      <c r="J929" s="4" t="s">
        <v>3206</v>
      </c>
      <c r="K929" s="4" t="s">
        <v>3206</v>
      </c>
      <c r="L929" s="4" t="s">
        <v>3206</v>
      </c>
      <c r="M929" s="4" t="s">
        <v>3206</v>
      </c>
      <c r="N929" s="4">
        <v>1149</v>
      </c>
      <c r="O929" s="4">
        <v>1666</v>
      </c>
      <c r="P929" s="4">
        <v>1291</v>
      </c>
      <c r="Q929" s="4">
        <v>2718</v>
      </c>
      <c r="R929" s="4">
        <v>5444.5</v>
      </c>
      <c r="S929" s="4">
        <v>7381</v>
      </c>
      <c r="T929" s="4">
        <v>10090</v>
      </c>
      <c r="U929" s="4">
        <v>10877.3</v>
      </c>
      <c r="V929" s="4">
        <v>15403</v>
      </c>
      <c r="W929" s="4">
        <v>24384.799999999999</v>
      </c>
      <c r="X929" s="4">
        <v>25986.5</v>
      </c>
      <c r="Y929" s="4">
        <v>30950.5</v>
      </c>
      <c r="Z929" s="4">
        <v>37298</v>
      </c>
      <c r="AA929" s="4">
        <v>26135</v>
      </c>
      <c r="AB929" s="4">
        <v>10568.2</v>
      </c>
      <c r="AC929" s="4">
        <v>2838</v>
      </c>
      <c r="AD929" s="4" t="s">
        <v>3206</v>
      </c>
      <c r="AE929" s="4" t="s">
        <v>3206</v>
      </c>
      <c r="AF929" s="4" t="s">
        <v>3206</v>
      </c>
      <c r="AG929" s="4" t="s">
        <v>3206</v>
      </c>
      <c r="AH929" s="4" t="s">
        <v>3206</v>
      </c>
      <c r="AI929" s="4" t="s">
        <v>3206</v>
      </c>
      <c r="AJ929" s="4" t="s">
        <v>3206</v>
      </c>
      <c r="AK929" s="4">
        <v>1319</v>
      </c>
      <c r="AL929" s="4">
        <v>1435</v>
      </c>
      <c r="AM929" s="4">
        <v>3563</v>
      </c>
      <c r="AN929" s="4">
        <v>3425.6</v>
      </c>
      <c r="AO929" s="4">
        <v>5432</v>
      </c>
      <c r="AP929" s="4">
        <v>5457</v>
      </c>
      <c r="AQ929" s="4">
        <v>9783.5</v>
      </c>
      <c r="AR929" s="4">
        <v>16321.5</v>
      </c>
      <c r="AS929" s="4">
        <v>25628.5</v>
      </c>
      <c r="AT929" s="4">
        <v>28929</v>
      </c>
      <c r="AU929" s="4">
        <v>45169.599999999999</v>
      </c>
      <c r="AV929" s="4">
        <v>50635.05</v>
      </c>
      <c r="AW929" s="4">
        <v>47058.2</v>
      </c>
      <c r="AX929" s="4">
        <v>11536.1</v>
      </c>
      <c r="AY929" s="4">
        <v>1927</v>
      </c>
    </row>
    <row r="930" spans="1:51" x14ac:dyDescent="0.15">
      <c r="A930" s="21"/>
      <c r="B930" s="21"/>
      <c r="C930" s="23">
        <v>622024501</v>
      </c>
      <c r="D930" s="22" t="s">
        <v>1937</v>
      </c>
      <c r="E930" s="22" t="s">
        <v>36</v>
      </c>
      <c r="F930" s="22" t="s">
        <v>1938</v>
      </c>
      <c r="G930" s="22">
        <v>21</v>
      </c>
      <c r="H930" s="22">
        <v>1</v>
      </c>
      <c r="I930" s="17">
        <v>400306.40100000001</v>
      </c>
      <c r="J930" s="17">
        <v>1663</v>
      </c>
      <c r="K930" s="17" t="s">
        <v>3206</v>
      </c>
      <c r="L930" s="17" t="s">
        <v>3206</v>
      </c>
      <c r="M930" s="17">
        <v>1480</v>
      </c>
      <c r="N930" s="17">
        <v>2288</v>
      </c>
      <c r="O930" s="17">
        <v>1604</v>
      </c>
      <c r="P930" s="17">
        <v>2354</v>
      </c>
      <c r="Q930" s="17">
        <v>2590</v>
      </c>
      <c r="R930" s="17">
        <v>5114</v>
      </c>
      <c r="S930" s="17">
        <v>8952.4</v>
      </c>
      <c r="T930" s="17">
        <v>12775.04</v>
      </c>
      <c r="U930" s="17">
        <v>9753.75</v>
      </c>
      <c r="V930" s="17">
        <v>18193.599999999999</v>
      </c>
      <c r="W930" s="17">
        <v>24998.400000000001</v>
      </c>
      <c r="X930" s="17">
        <v>20412.294000000002</v>
      </c>
      <c r="Y930" s="17">
        <v>26609.96</v>
      </c>
      <c r="Z930" s="17">
        <v>31806.6</v>
      </c>
      <c r="AA930" s="17">
        <v>26199.8</v>
      </c>
      <c r="AB930" s="17">
        <v>8651.4</v>
      </c>
      <c r="AC930" s="17">
        <v>2854</v>
      </c>
      <c r="AD930" s="17" t="s">
        <v>3206</v>
      </c>
      <c r="AE930" s="17">
        <v>1533</v>
      </c>
      <c r="AF930" s="17" t="s">
        <v>3206</v>
      </c>
      <c r="AG930" s="17" t="s">
        <v>3206</v>
      </c>
      <c r="AH930" s="17" t="s">
        <v>3206</v>
      </c>
      <c r="AI930" s="17" t="s">
        <v>3206</v>
      </c>
      <c r="AJ930" s="17">
        <v>1523</v>
      </c>
      <c r="AK930" s="17">
        <v>1574</v>
      </c>
      <c r="AL930" s="17">
        <v>2096</v>
      </c>
      <c r="AM930" s="17">
        <v>4189.59</v>
      </c>
      <c r="AN930" s="17">
        <v>2902.12</v>
      </c>
      <c r="AO930" s="17">
        <v>3952.72</v>
      </c>
      <c r="AP930" s="17">
        <v>6564.04</v>
      </c>
      <c r="AQ930" s="17">
        <v>7509</v>
      </c>
      <c r="AR930" s="17">
        <v>13444.6</v>
      </c>
      <c r="AS930" s="17">
        <v>14724.42</v>
      </c>
      <c r="AT930" s="17">
        <v>21522.38</v>
      </c>
      <c r="AU930" s="17">
        <v>33163.887000000002</v>
      </c>
      <c r="AV930" s="17">
        <v>35509.199999999997</v>
      </c>
      <c r="AW930" s="17">
        <v>28042.9</v>
      </c>
      <c r="AX930" s="17">
        <v>9185</v>
      </c>
      <c r="AY930" s="17">
        <v>1472</v>
      </c>
    </row>
    <row r="931" spans="1:51" x14ac:dyDescent="0.15">
      <c r="A931" s="21"/>
      <c r="B931" s="21"/>
      <c r="C931" s="23">
        <v>620004207</v>
      </c>
      <c r="D931" s="22" t="s">
        <v>1921</v>
      </c>
      <c r="E931" s="22" t="s">
        <v>36</v>
      </c>
      <c r="F931" s="22" t="s">
        <v>1922</v>
      </c>
      <c r="G931" s="22">
        <v>15.5</v>
      </c>
      <c r="H931" s="22">
        <v>1</v>
      </c>
      <c r="I931" s="5">
        <v>361466.39</v>
      </c>
      <c r="J931" s="5" t="s">
        <v>3206</v>
      </c>
      <c r="K931" s="5" t="s">
        <v>3206</v>
      </c>
      <c r="L931" s="5" t="s">
        <v>3206</v>
      </c>
      <c r="M931" s="5" t="s">
        <v>3206</v>
      </c>
      <c r="N931" s="5" t="s">
        <v>3206</v>
      </c>
      <c r="O931" s="5">
        <v>1031.5</v>
      </c>
      <c r="P931" s="5">
        <v>1157</v>
      </c>
      <c r="Q931" s="5">
        <v>2193</v>
      </c>
      <c r="R931" s="5">
        <v>6206.5</v>
      </c>
      <c r="S931" s="5">
        <v>6632.4</v>
      </c>
      <c r="T931" s="5">
        <v>6171</v>
      </c>
      <c r="U931" s="5">
        <v>11944.6</v>
      </c>
      <c r="V931" s="5">
        <v>13020.9</v>
      </c>
      <c r="W931" s="5">
        <v>17776.3</v>
      </c>
      <c r="X931" s="5">
        <v>18133.62</v>
      </c>
      <c r="Y931" s="5">
        <v>24757.85</v>
      </c>
      <c r="Z931" s="5">
        <v>27717.5</v>
      </c>
      <c r="AA931" s="5">
        <v>22801.8</v>
      </c>
      <c r="AB931" s="5">
        <v>10692.5</v>
      </c>
      <c r="AC931" s="5">
        <v>1393.5</v>
      </c>
      <c r="AD931" s="5" t="s">
        <v>3206</v>
      </c>
      <c r="AE931" s="5" t="s">
        <v>3206</v>
      </c>
      <c r="AF931" s="5" t="s">
        <v>3206</v>
      </c>
      <c r="AG931" s="5" t="s">
        <v>3206</v>
      </c>
      <c r="AH931" s="5" t="s">
        <v>3206</v>
      </c>
      <c r="AI931" s="5">
        <v>1089.5999999999999</v>
      </c>
      <c r="AJ931" s="5" t="s">
        <v>3206</v>
      </c>
      <c r="AK931" s="5">
        <v>1593</v>
      </c>
      <c r="AL931" s="5">
        <v>1926</v>
      </c>
      <c r="AM931" s="5">
        <v>2133.5</v>
      </c>
      <c r="AN931" s="5">
        <v>3708.5</v>
      </c>
      <c r="AO931" s="5">
        <v>3273</v>
      </c>
      <c r="AP931" s="5">
        <v>5828</v>
      </c>
      <c r="AQ931" s="5">
        <v>8455.2000000000007</v>
      </c>
      <c r="AR931" s="5">
        <v>16998.3</v>
      </c>
      <c r="AS931" s="5">
        <v>15200.9</v>
      </c>
      <c r="AT931" s="5">
        <v>19241.8</v>
      </c>
      <c r="AU931" s="5">
        <v>31823.02</v>
      </c>
      <c r="AV931" s="5">
        <v>35717.65</v>
      </c>
      <c r="AW931" s="5">
        <v>27866.95</v>
      </c>
      <c r="AX931" s="5">
        <v>9248.9</v>
      </c>
      <c r="AY931" s="5" t="s">
        <v>3206</v>
      </c>
    </row>
    <row r="932" spans="1:51" x14ac:dyDescent="0.15">
      <c r="A932" s="21"/>
      <c r="B932" s="21"/>
      <c r="C932" s="23">
        <v>620659101</v>
      </c>
      <c r="D932" s="22" t="s">
        <v>1885</v>
      </c>
      <c r="E932" s="22" t="s">
        <v>36</v>
      </c>
      <c r="F932" s="22" t="s">
        <v>1886</v>
      </c>
      <c r="G932" s="22">
        <v>41.5</v>
      </c>
      <c r="H932" s="22">
        <v>0</v>
      </c>
      <c r="I932" s="5">
        <v>350992.7</v>
      </c>
      <c r="J932" s="5" t="s">
        <v>3206</v>
      </c>
      <c r="K932" s="5" t="s">
        <v>3206</v>
      </c>
      <c r="L932" s="5" t="s">
        <v>3206</v>
      </c>
      <c r="M932" s="5" t="s">
        <v>3206</v>
      </c>
      <c r="N932" s="5" t="s">
        <v>3206</v>
      </c>
      <c r="O932" s="5">
        <v>1172.8</v>
      </c>
      <c r="P932" s="5" t="s">
        <v>3206</v>
      </c>
      <c r="Q932" s="5">
        <v>1777.6</v>
      </c>
      <c r="R932" s="5">
        <v>5602</v>
      </c>
      <c r="S932" s="5">
        <v>6140</v>
      </c>
      <c r="T932" s="5">
        <v>6477.5</v>
      </c>
      <c r="U932" s="5">
        <v>8237.4</v>
      </c>
      <c r="V932" s="5">
        <v>13081.7</v>
      </c>
      <c r="W932" s="5">
        <v>19846.900000000001</v>
      </c>
      <c r="X932" s="5">
        <v>16505.7</v>
      </c>
      <c r="Y932" s="5">
        <v>24047.5</v>
      </c>
      <c r="Z932" s="5">
        <v>24891.1</v>
      </c>
      <c r="AA932" s="5">
        <v>23932.3</v>
      </c>
      <c r="AB932" s="5">
        <v>13073.9</v>
      </c>
      <c r="AC932" s="5">
        <v>2563</v>
      </c>
      <c r="AD932" s="5" t="s">
        <v>3206</v>
      </c>
      <c r="AE932" s="5" t="s">
        <v>3206</v>
      </c>
      <c r="AF932" s="5" t="s">
        <v>3206</v>
      </c>
      <c r="AG932" s="5" t="s">
        <v>3206</v>
      </c>
      <c r="AH932" s="5" t="s">
        <v>3206</v>
      </c>
      <c r="AI932" s="5" t="s">
        <v>3206</v>
      </c>
      <c r="AJ932" s="5">
        <v>1575</v>
      </c>
      <c r="AK932" s="5">
        <v>2472.6</v>
      </c>
      <c r="AL932" s="5">
        <v>1982</v>
      </c>
      <c r="AM932" s="5">
        <v>2380</v>
      </c>
      <c r="AN932" s="5">
        <v>1907</v>
      </c>
      <c r="AO932" s="5">
        <v>4593</v>
      </c>
      <c r="AP932" s="5">
        <v>7095.5</v>
      </c>
      <c r="AQ932" s="5">
        <v>11645.8</v>
      </c>
      <c r="AR932" s="5">
        <v>14402</v>
      </c>
      <c r="AS932" s="5">
        <v>13541.7</v>
      </c>
      <c r="AT932" s="5">
        <v>18043.5</v>
      </c>
      <c r="AU932" s="5">
        <v>26314</v>
      </c>
      <c r="AV932" s="5">
        <v>31340.3</v>
      </c>
      <c r="AW932" s="5">
        <v>27964.5</v>
      </c>
      <c r="AX932" s="5">
        <v>10604</v>
      </c>
      <c r="AY932" s="5">
        <v>1952.5</v>
      </c>
    </row>
    <row r="933" spans="1:51" x14ac:dyDescent="0.15">
      <c r="A933" s="21"/>
      <c r="B933" s="21"/>
      <c r="C933" s="23">
        <v>662650002</v>
      </c>
      <c r="D933" s="22" t="s">
        <v>1879</v>
      </c>
      <c r="E933" s="22" t="s">
        <v>36</v>
      </c>
      <c r="F933" s="22" t="s">
        <v>1880</v>
      </c>
      <c r="G933" s="22">
        <v>2.54</v>
      </c>
      <c r="H933" s="22">
        <v>1</v>
      </c>
      <c r="I933" s="5">
        <v>342183.89199999999</v>
      </c>
      <c r="J933" s="5" t="s">
        <v>3206</v>
      </c>
      <c r="K933" s="5" t="s">
        <v>3206</v>
      </c>
      <c r="L933" s="5" t="s">
        <v>3206</v>
      </c>
      <c r="M933" s="5">
        <v>3417.22</v>
      </c>
      <c r="N933" s="5" t="s">
        <v>3206</v>
      </c>
      <c r="O933" s="5">
        <v>1170</v>
      </c>
      <c r="P933" s="5">
        <v>2038</v>
      </c>
      <c r="Q933" s="5">
        <v>3787.2</v>
      </c>
      <c r="R933" s="5">
        <v>5250</v>
      </c>
      <c r="S933" s="5">
        <v>9512</v>
      </c>
      <c r="T933" s="5">
        <v>12886.5</v>
      </c>
      <c r="U933" s="5">
        <v>16114.5</v>
      </c>
      <c r="V933" s="5">
        <v>13671</v>
      </c>
      <c r="W933" s="5">
        <v>27668.3</v>
      </c>
      <c r="X933" s="5">
        <v>19059</v>
      </c>
      <c r="Y933" s="5">
        <v>19095.900000000001</v>
      </c>
      <c r="Z933" s="5">
        <v>23929.08</v>
      </c>
      <c r="AA933" s="5">
        <v>14557</v>
      </c>
      <c r="AB933" s="5">
        <v>7487</v>
      </c>
      <c r="AC933" s="5">
        <v>1107</v>
      </c>
      <c r="AD933" s="5" t="s">
        <v>3206</v>
      </c>
      <c r="AE933" s="5">
        <v>3303.5</v>
      </c>
      <c r="AF933" s="5" t="s">
        <v>3206</v>
      </c>
      <c r="AG933" s="5" t="s">
        <v>3206</v>
      </c>
      <c r="AH933" s="5" t="s">
        <v>3206</v>
      </c>
      <c r="AI933" s="5" t="s">
        <v>3206</v>
      </c>
      <c r="AJ933" s="5" t="s">
        <v>3206</v>
      </c>
      <c r="AK933" s="5">
        <v>2069</v>
      </c>
      <c r="AL933" s="5">
        <v>1913</v>
      </c>
      <c r="AM933" s="5">
        <v>4022.5</v>
      </c>
      <c r="AN933" s="5">
        <v>5317.7510000000002</v>
      </c>
      <c r="AO933" s="5">
        <v>5911</v>
      </c>
      <c r="AP933" s="5">
        <v>6409</v>
      </c>
      <c r="AQ933" s="5">
        <v>9695.5</v>
      </c>
      <c r="AR933" s="5">
        <v>13201.300999999999</v>
      </c>
      <c r="AS933" s="5">
        <v>15083.68</v>
      </c>
      <c r="AT933" s="5">
        <v>20655.14</v>
      </c>
      <c r="AU933" s="5">
        <v>27357.7</v>
      </c>
      <c r="AV933" s="5">
        <v>18487.099999999999</v>
      </c>
      <c r="AW933" s="5">
        <v>13480.07</v>
      </c>
      <c r="AX933" s="5">
        <v>5139.1499999999996</v>
      </c>
      <c r="AY933" s="5">
        <v>4585</v>
      </c>
    </row>
    <row r="934" spans="1:51" x14ac:dyDescent="0.15">
      <c r="A934" s="21"/>
      <c r="B934" s="21"/>
      <c r="C934" s="23">
        <v>622250801</v>
      </c>
      <c r="D934" s="22" t="s">
        <v>1895</v>
      </c>
      <c r="E934" s="22" t="s">
        <v>36</v>
      </c>
      <c r="F934" s="22" t="s">
        <v>1896</v>
      </c>
      <c r="G934" s="22">
        <v>54.9</v>
      </c>
      <c r="H934" s="22">
        <v>0</v>
      </c>
      <c r="I934" s="5">
        <v>335063.37654000003</v>
      </c>
      <c r="J934" s="5">
        <v>2117</v>
      </c>
      <c r="K934" s="5" t="s">
        <v>3206</v>
      </c>
      <c r="L934" s="5" t="s">
        <v>3206</v>
      </c>
      <c r="M934" s="5" t="s">
        <v>3206</v>
      </c>
      <c r="N934" s="5" t="s">
        <v>3206</v>
      </c>
      <c r="O934" s="5" t="s">
        <v>3206</v>
      </c>
      <c r="P934" s="5">
        <v>1080</v>
      </c>
      <c r="Q934" s="5">
        <v>2034.7</v>
      </c>
      <c r="R934" s="5">
        <v>2751.98</v>
      </c>
      <c r="S934" s="5">
        <v>5240.5000099999997</v>
      </c>
      <c r="T934" s="5">
        <v>6323.6</v>
      </c>
      <c r="U934" s="5">
        <v>8900.6</v>
      </c>
      <c r="V934" s="5">
        <v>11232.3</v>
      </c>
      <c r="W934" s="5">
        <v>22218.249960000001</v>
      </c>
      <c r="X934" s="5">
        <v>20330.0998</v>
      </c>
      <c r="Y934" s="5">
        <v>23862.7</v>
      </c>
      <c r="Z934" s="5">
        <v>28384.29998</v>
      </c>
      <c r="AA934" s="5">
        <v>28457.549950000001</v>
      </c>
      <c r="AB934" s="5">
        <v>10669.1</v>
      </c>
      <c r="AC934" s="5">
        <v>2278</v>
      </c>
      <c r="AD934" s="5" t="s">
        <v>3206</v>
      </c>
      <c r="AE934" s="5">
        <v>1055</v>
      </c>
      <c r="AF934" s="5" t="s">
        <v>3206</v>
      </c>
      <c r="AG934" s="5" t="s">
        <v>3206</v>
      </c>
      <c r="AH934" s="5" t="s">
        <v>3206</v>
      </c>
      <c r="AI934" s="5" t="s">
        <v>3206</v>
      </c>
      <c r="AJ934" s="5" t="s">
        <v>3206</v>
      </c>
      <c r="AK934" s="5" t="s">
        <v>3206</v>
      </c>
      <c r="AL934" s="5" t="s">
        <v>3206</v>
      </c>
      <c r="AM934" s="5">
        <v>2272</v>
      </c>
      <c r="AN934" s="5">
        <v>2260.2399999999998</v>
      </c>
      <c r="AO934" s="5">
        <v>3286.6</v>
      </c>
      <c r="AP934" s="5">
        <v>4149.51</v>
      </c>
      <c r="AQ934" s="5">
        <v>5232</v>
      </c>
      <c r="AR934" s="5">
        <v>10804</v>
      </c>
      <c r="AS934" s="5">
        <v>13300.2</v>
      </c>
      <c r="AT934" s="5">
        <v>17833.79091</v>
      </c>
      <c r="AU934" s="5">
        <v>30141.899160000001</v>
      </c>
      <c r="AV934" s="5">
        <v>29144.699939999999</v>
      </c>
      <c r="AW934" s="5">
        <v>22327.65883</v>
      </c>
      <c r="AX934" s="5">
        <v>8714.9979999999996</v>
      </c>
      <c r="AY934" s="5">
        <v>1606</v>
      </c>
    </row>
    <row r="935" spans="1:51" x14ac:dyDescent="0.15">
      <c r="A935" s="21"/>
      <c r="B935" s="21"/>
      <c r="C935" s="23">
        <v>620000385</v>
      </c>
      <c r="D935" s="22" t="s">
        <v>1877</v>
      </c>
      <c r="E935" s="22" t="s">
        <v>36</v>
      </c>
      <c r="F935" s="22" t="s">
        <v>1878</v>
      </c>
      <c r="G935" s="22">
        <v>36.9</v>
      </c>
      <c r="H935" s="22">
        <v>0</v>
      </c>
      <c r="I935" s="5">
        <v>323865.96966</v>
      </c>
      <c r="J935" s="5" t="s">
        <v>3206</v>
      </c>
      <c r="K935" s="5" t="s">
        <v>3206</v>
      </c>
      <c r="L935" s="5" t="s">
        <v>3206</v>
      </c>
      <c r="M935" s="5">
        <v>2479.8000000000002</v>
      </c>
      <c r="N935" s="5">
        <v>3490.9995100000001</v>
      </c>
      <c r="O935" s="5">
        <v>4840</v>
      </c>
      <c r="P935" s="5">
        <v>3465</v>
      </c>
      <c r="Q935" s="5">
        <v>6481.6</v>
      </c>
      <c r="R935" s="5">
        <v>7226.9</v>
      </c>
      <c r="S935" s="5">
        <v>12035.32</v>
      </c>
      <c r="T935" s="5">
        <v>10337.1</v>
      </c>
      <c r="U935" s="5">
        <v>17644.03</v>
      </c>
      <c r="V935" s="5">
        <v>19501.13926</v>
      </c>
      <c r="W935" s="5">
        <v>30475.19</v>
      </c>
      <c r="X935" s="5">
        <v>25456.68089</v>
      </c>
      <c r="Y935" s="5">
        <v>23292</v>
      </c>
      <c r="Z935" s="5">
        <v>17318.259999999998</v>
      </c>
      <c r="AA935" s="5">
        <v>15441.3</v>
      </c>
      <c r="AB935" s="5">
        <v>4853.5</v>
      </c>
      <c r="AC935" s="5" t="s">
        <v>3206</v>
      </c>
      <c r="AD935" s="5" t="s">
        <v>3206</v>
      </c>
      <c r="AE935" s="5" t="s">
        <v>3206</v>
      </c>
      <c r="AF935" s="5" t="s">
        <v>3206</v>
      </c>
      <c r="AG935" s="5" t="s">
        <v>3206</v>
      </c>
      <c r="AH935" s="5" t="s">
        <v>3206</v>
      </c>
      <c r="AI935" s="5" t="s">
        <v>3206</v>
      </c>
      <c r="AJ935" s="5">
        <v>1217.2</v>
      </c>
      <c r="AK935" s="5">
        <v>1449.5</v>
      </c>
      <c r="AL935" s="5">
        <v>2421.5</v>
      </c>
      <c r="AM935" s="5">
        <v>3261</v>
      </c>
      <c r="AN935" s="5">
        <v>4827</v>
      </c>
      <c r="AO935" s="5">
        <v>6153.6</v>
      </c>
      <c r="AP935" s="5">
        <v>3833.9</v>
      </c>
      <c r="AQ935" s="5">
        <v>7819.75</v>
      </c>
      <c r="AR935" s="5">
        <v>12709.5</v>
      </c>
      <c r="AS935" s="5">
        <v>12746.3</v>
      </c>
      <c r="AT935" s="5">
        <v>14386.9</v>
      </c>
      <c r="AU935" s="5">
        <v>15220.7</v>
      </c>
      <c r="AV935" s="5">
        <v>13641.9</v>
      </c>
      <c r="AW935" s="5">
        <v>10749.5</v>
      </c>
      <c r="AX935" s="5">
        <v>3555.2</v>
      </c>
      <c r="AY935" s="5" t="s">
        <v>3206</v>
      </c>
    </row>
    <row r="936" spans="1:51" x14ac:dyDescent="0.15">
      <c r="A936" s="21"/>
      <c r="B936" s="21"/>
      <c r="C936" s="23">
        <v>660443004</v>
      </c>
      <c r="D936" s="22" t="s">
        <v>1873</v>
      </c>
      <c r="E936" s="22" t="s">
        <v>36</v>
      </c>
      <c r="F936" s="22" t="s">
        <v>1874</v>
      </c>
      <c r="G936" s="22">
        <v>40.799999999999997</v>
      </c>
      <c r="H936" s="22">
        <v>0</v>
      </c>
      <c r="I936" s="5">
        <v>287926.84999999998</v>
      </c>
      <c r="J936" s="5" t="s">
        <v>3206</v>
      </c>
      <c r="K936" s="5" t="s">
        <v>3206</v>
      </c>
      <c r="L936" s="5" t="s">
        <v>3206</v>
      </c>
      <c r="M936" s="5" t="s">
        <v>3206</v>
      </c>
      <c r="N936" s="5" t="s">
        <v>3206</v>
      </c>
      <c r="O936" s="5" t="s">
        <v>3206</v>
      </c>
      <c r="P936" s="5" t="s">
        <v>3206</v>
      </c>
      <c r="Q936" s="5">
        <v>1036</v>
      </c>
      <c r="R936" s="5">
        <v>2645</v>
      </c>
      <c r="S936" s="5">
        <v>5041.5</v>
      </c>
      <c r="T936" s="5">
        <v>6120</v>
      </c>
      <c r="U936" s="5">
        <v>6464</v>
      </c>
      <c r="V936" s="5">
        <v>11442</v>
      </c>
      <c r="W936" s="5">
        <v>20732.5</v>
      </c>
      <c r="X936" s="5">
        <v>19769.5</v>
      </c>
      <c r="Y936" s="5">
        <v>27978.45</v>
      </c>
      <c r="Z936" s="5">
        <v>25160.799999999999</v>
      </c>
      <c r="AA936" s="5">
        <v>15385.5</v>
      </c>
      <c r="AB936" s="5">
        <v>8143.3</v>
      </c>
      <c r="AC936" s="5">
        <v>1614.5</v>
      </c>
      <c r="AD936" s="5" t="s">
        <v>3206</v>
      </c>
      <c r="AE936" s="5" t="s">
        <v>3206</v>
      </c>
      <c r="AF936" s="5" t="s">
        <v>3206</v>
      </c>
      <c r="AG936" s="5" t="s">
        <v>3206</v>
      </c>
      <c r="AH936" s="5" t="s">
        <v>3206</v>
      </c>
      <c r="AI936" s="5" t="s">
        <v>3206</v>
      </c>
      <c r="AJ936" s="5" t="s">
        <v>3206</v>
      </c>
      <c r="AK936" s="5" t="s">
        <v>3206</v>
      </c>
      <c r="AL936" s="5" t="s">
        <v>3206</v>
      </c>
      <c r="AM936" s="5">
        <v>1630</v>
      </c>
      <c r="AN936" s="5">
        <v>2017</v>
      </c>
      <c r="AO936" s="5">
        <v>3068.5</v>
      </c>
      <c r="AP936" s="5">
        <v>3271.7</v>
      </c>
      <c r="AQ936" s="5">
        <v>6485</v>
      </c>
      <c r="AR936" s="5">
        <v>11927.5</v>
      </c>
      <c r="AS936" s="5">
        <v>12598.5</v>
      </c>
      <c r="AT936" s="5">
        <v>15734.6</v>
      </c>
      <c r="AU936" s="5">
        <v>28462.5</v>
      </c>
      <c r="AV936" s="5">
        <v>23806.400000000001</v>
      </c>
      <c r="AW936" s="5">
        <v>18972.599999999999</v>
      </c>
      <c r="AX936" s="5">
        <v>4768</v>
      </c>
      <c r="AY936" s="5" t="s">
        <v>3206</v>
      </c>
    </row>
    <row r="937" spans="1:51" x14ac:dyDescent="0.15">
      <c r="A937" s="21"/>
      <c r="B937" s="21"/>
      <c r="C937" s="23">
        <v>620000386</v>
      </c>
      <c r="D937" s="22" t="s">
        <v>1899</v>
      </c>
      <c r="E937" s="22" t="s">
        <v>36</v>
      </c>
      <c r="F937" s="22" t="s">
        <v>1900</v>
      </c>
      <c r="G937" s="22">
        <v>21</v>
      </c>
      <c r="H937" s="22">
        <v>1</v>
      </c>
      <c r="I937" s="5">
        <v>255585.11</v>
      </c>
      <c r="J937" s="5" t="s">
        <v>3206</v>
      </c>
      <c r="K937" s="5" t="s">
        <v>3206</v>
      </c>
      <c r="L937" s="5" t="s">
        <v>3206</v>
      </c>
      <c r="M937" s="5" t="s">
        <v>3206</v>
      </c>
      <c r="N937" s="5">
        <v>1098</v>
      </c>
      <c r="O937" s="5" t="s">
        <v>3206</v>
      </c>
      <c r="P937" s="5">
        <v>1121.8</v>
      </c>
      <c r="Q937" s="5">
        <v>3794.4</v>
      </c>
      <c r="R937" s="5">
        <v>2865.4</v>
      </c>
      <c r="S937" s="5">
        <v>4170</v>
      </c>
      <c r="T937" s="5">
        <v>5944</v>
      </c>
      <c r="U937" s="5">
        <v>6754.5</v>
      </c>
      <c r="V937" s="5">
        <v>10455.1</v>
      </c>
      <c r="W937" s="5">
        <v>16082.6</v>
      </c>
      <c r="X937" s="5">
        <v>13538.2</v>
      </c>
      <c r="Y937" s="5">
        <v>17035.8</v>
      </c>
      <c r="Z937" s="5">
        <v>21530.400000000001</v>
      </c>
      <c r="AA937" s="5">
        <v>13663.3</v>
      </c>
      <c r="AB937" s="5">
        <v>5493</v>
      </c>
      <c r="AC937" s="5">
        <v>1674</v>
      </c>
      <c r="AD937" s="5" t="s">
        <v>3206</v>
      </c>
      <c r="AE937" s="5" t="s">
        <v>3206</v>
      </c>
      <c r="AF937" s="5" t="s">
        <v>3206</v>
      </c>
      <c r="AG937" s="5" t="s">
        <v>3206</v>
      </c>
      <c r="AH937" s="5" t="s">
        <v>3206</v>
      </c>
      <c r="AI937" s="5" t="s">
        <v>3206</v>
      </c>
      <c r="AJ937" s="5" t="s">
        <v>3206</v>
      </c>
      <c r="AK937" s="5">
        <v>1189</v>
      </c>
      <c r="AL937" s="5" t="s">
        <v>3206</v>
      </c>
      <c r="AM937" s="5">
        <v>1691</v>
      </c>
      <c r="AN937" s="5">
        <v>2705</v>
      </c>
      <c r="AO937" s="5">
        <v>1739.5</v>
      </c>
      <c r="AP937" s="5">
        <v>5660.7</v>
      </c>
      <c r="AQ937" s="5">
        <v>6667.7</v>
      </c>
      <c r="AR937" s="5">
        <v>10738.9</v>
      </c>
      <c r="AS937" s="5">
        <v>11313.41</v>
      </c>
      <c r="AT937" s="5">
        <v>16818.599999999999</v>
      </c>
      <c r="AU937" s="5">
        <v>19519.8</v>
      </c>
      <c r="AV937" s="5">
        <v>21926.7</v>
      </c>
      <c r="AW937" s="5">
        <v>15300.7</v>
      </c>
      <c r="AX937" s="5">
        <v>6377.1</v>
      </c>
      <c r="AY937" s="5">
        <v>2297</v>
      </c>
    </row>
    <row r="938" spans="1:51" x14ac:dyDescent="0.15">
      <c r="A938" s="21"/>
      <c r="B938" s="21"/>
      <c r="C938" s="23">
        <v>620000353</v>
      </c>
      <c r="D938" s="22" t="s">
        <v>1887</v>
      </c>
      <c r="E938" s="22" t="s">
        <v>36</v>
      </c>
      <c r="F938" s="22" t="s">
        <v>1888</v>
      </c>
      <c r="G938" s="22">
        <v>36.799999999999997</v>
      </c>
      <c r="H938" s="22">
        <v>0</v>
      </c>
      <c r="I938" s="5">
        <v>193518.15</v>
      </c>
      <c r="J938" s="5" t="s">
        <v>3206</v>
      </c>
      <c r="K938" s="5" t="s">
        <v>3206</v>
      </c>
      <c r="L938" s="5" t="s">
        <v>3206</v>
      </c>
      <c r="M938" s="5" t="s">
        <v>3206</v>
      </c>
      <c r="N938" s="5" t="s">
        <v>3206</v>
      </c>
      <c r="O938" s="5" t="s">
        <v>3206</v>
      </c>
      <c r="P938" s="5" t="s">
        <v>3206</v>
      </c>
      <c r="Q938" s="5">
        <v>1393</v>
      </c>
      <c r="R938" s="5">
        <v>1463</v>
      </c>
      <c r="S938" s="5">
        <v>2474</v>
      </c>
      <c r="T938" s="5">
        <v>3359.5</v>
      </c>
      <c r="U938" s="5">
        <v>3683</v>
      </c>
      <c r="V938" s="5">
        <v>6870</v>
      </c>
      <c r="W938" s="5">
        <v>10636.18</v>
      </c>
      <c r="X938" s="5">
        <v>8741.9</v>
      </c>
      <c r="Y938" s="5">
        <v>11928</v>
      </c>
      <c r="Z938" s="5">
        <v>15320.4</v>
      </c>
      <c r="AA938" s="5">
        <v>11049.4</v>
      </c>
      <c r="AB938" s="5">
        <v>8316.9</v>
      </c>
      <c r="AC938" s="5">
        <v>1715</v>
      </c>
      <c r="AD938" s="5" t="s">
        <v>3206</v>
      </c>
      <c r="AE938" s="5" t="s">
        <v>3206</v>
      </c>
      <c r="AF938" s="5" t="s">
        <v>3206</v>
      </c>
      <c r="AG938" s="5" t="s">
        <v>3206</v>
      </c>
      <c r="AH938" s="5" t="s">
        <v>3206</v>
      </c>
      <c r="AI938" s="5" t="s">
        <v>3206</v>
      </c>
      <c r="AJ938" s="5" t="s">
        <v>3206</v>
      </c>
      <c r="AK938" s="5" t="s">
        <v>3206</v>
      </c>
      <c r="AL938" s="5" t="s">
        <v>3206</v>
      </c>
      <c r="AM938" s="5" t="s">
        <v>3206</v>
      </c>
      <c r="AN938" s="5">
        <v>1185</v>
      </c>
      <c r="AO938" s="5">
        <v>1615.2</v>
      </c>
      <c r="AP938" s="5">
        <v>2140.62</v>
      </c>
      <c r="AQ938" s="5">
        <v>2925</v>
      </c>
      <c r="AR938" s="5">
        <v>5828.75</v>
      </c>
      <c r="AS938" s="5">
        <v>7344.9</v>
      </c>
      <c r="AT938" s="5">
        <v>11522.7</v>
      </c>
      <c r="AU938" s="5">
        <v>18816.7</v>
      </c>
      <c r="AV938" s="5">
        <v>25471.4</v>
      </c>
      <c r="AW938" s="5">
        <v>17159.900000000001</v>
      </c>
      <c r="AX938" s="5">
        <v>6338.7</v>
      </c>
      <c r="AY938" s="5">
        <v>1219</v>
      </c>
    </row>
    <row r="939" spans="1:51" x14ac:dyDescent="0.15">
      <c r="A939" s="21"/>
      <c r="B939" s="21"/>
      <c r="C939" s="23">
        <v>620002498</v>
      </c>
      <c r="D939" s="22" t="s">
        <v>1889</v>
      </c>
      <c r="E939" s="22" t="s">
        <v>48</v>
      </c>
      <c r="F939" s="22" t="s">
        <v>1890</v>
      </c>
      <c r="G939" s="22">
        <v>54.9</v>
      </c>
      <c r="H939" s="22">
        <v>0</v>
      </c>
      <c r="I939" s="5">
        <v>190651.69</v>
      </c>
      <c r="J939" s="5" t="s">
        <v>3206</v>
      </c>
      <c r="K939" s="5" t="s">
        <v>3206</v>
      </c>
      <c r="L939" s="5" t="s">
        <v>3206</v>
      </c>
      <c r="M939" s="5" t="s">
        <v>3206</v>
      </c>
      <c r="N939" s="5" t="s">
        <v>3206</v>
      </c>
      <c r="O939" s="5" t="s">
        <v>3206</v>
      </c>
      <c r="P939" s="5" t="s">
        <v>3206</v>
      </c>
      <c r="Q939" s="5">
        <v>1920</v>
      </c>
      <c r="R939" s="5">
        <v>1866.7</v>
      </c>
      <c r="S939" s="5">
        <v>3889</v>
      </c>
      <c r="T939" s="5">
        <v>6463.2</v>
      </c>
      <c r="U939" s="5">
        <v>6276.5</v>
      </c>
      <c r="V939" s="5">
        <v>8099</v>
      </c>
      <c r="W939" s="5">
        <v>17705.7</v>
      </c>
      <c r="X939" s="5">
        <v>16043.2</v>
      </c>
      <c r="Y939" s="5">
        <v>14781.3</v>
      </c>
      <c r="Z939" s="5">
        <v>16236.6</v>
      </c>
      <c r="AA939" s="5">
        <v>8870.1</v>
      </c>
      <c r="AB939" s="5">
        <v>3404.6</v>
      </c>
      <c r="AC939" s="5" t="s">
        <v>3206</v>
      </c>
      <c r="AD939" s="5" t="s">
        <v>3206</v>
      </c>
      <c r="AE939" s="5" t="s">
        <v>3206</v>
      </c>
      <c r="AF939" s="5" t="s">
        <v>3206</v>
      </c>
      <c r="AG939" s="5" t="s">
        <v>3206</v>
      </c>
      <c r="AH939" s="5" t="s">
        <v>3206</v>
      </c>
      <c r="AI939" s="5" t="s">
        <v>3206</v>
      </c>
      <c r="AJ939" s="5" t="s">
        <v>3206</v>
      </c>
      <c r="AK939" s="5" t="s">
        <v>3206</v>
      </c>
      <c r="AL939" s="5" t="s">
        <v>3206</v>
      </c>
      <c r="AM939" s="5" t="s">
        <v>3206</v>
      </c>
      <c r="AN939" s="5">
        <v>1798.5</v>
      </c>
      <c r="AO939" s="5">
        <v>3300.39</v>
      </c>
      <c r="AP939" s="5">
        <v>3743</v>
      </c>
      <c r="AQ939" s="5">
        <v>4595.5</v>
      </c>
      <c r="AR939" s="5">
        <v>10078.6</v>
      </c>
      <c r="AS939" s="5">
        <v>8191.2</v>
      </c>
      <c r="AT939" s="5">
        <v>10312.6</v>
      </c>
      <c r="AU939" s="5">
        <v>14790.8</v>
      </c>
      <c r="AV939" s="5">
        <v>13059.8</v>
      </c>
      <c r="AW939" s="5">
        <v>7170</v>
      </c>
      <c r="AX939" s="5">
        <v>2775.5</v>
      </c>
      <c r="AY939" s="5" t="s">
        <v>3206</v>
      </c>
    </row>
    <row r="940" spans="1:51" x14ac:dyDescent="0.15">
      <c r="A940" s="21"/>
      <c r="B940" s="21"/>
      <c r="C940" s="23">
        <v>620007802</v>
      </c>
      <c r="D940" s="22" t="s">
        <v>1875</v>
      </c>
      <c r="E940" s="22" t="s">
        <v>36</v>
      </c>
      <c r="F940" s="22" t="s">
        <v>1876</v>
      </c>
      <c r="G940" s="22">
        <v>36.1</v>
      </c>
      <c r="H940" s="22">
        <v>0</v>
      </c>
      <c r="I940" s="5">
        <v>186169.35584999999</v>
      </c>
      <c r="J940" s="5" t="s">
        <v>3206</v>
      </c>
      <c r="K940" s="5" t="s">
        <v>3206</v>
      </c>
      <c r="L940" s="5" t="s">
        <v>3206</v>
      </c>
      <c r="M940" s="5" t="s">
        <v>3206</v>
      </c>
      <c r="N940" s="5" t="s">
        <v>3206</v>
      </c>
      <c r="O940" s="5" t="s">
        <v>3206</v>
      </c>
      <c r="P940" s="5">
        <v>1226.5999999999999</v>
      </c>
      <c r="Q940" s="5">
        <v>1457.1</v>
      </c>
      <c r="R940" s="5">
        <v>3410</v>
      </c>
      <c r="S940" s="5">
        <v>4320</v>
      </c>
      <c r="T940" s="5">
        <v>3902</v>
      </c>
      <c r="U940" s="5">
        <v>5898</v>
      </c>
      <c r="V940" s="5">
        <v>7742.1980000000003</v>
      </c>
      <c r="W940" s="5">
        <v>10348.56</v>
      </c>
      <c r="X940" s="5">
        <v>10610.8</v>
      </c>
      <c r="Y940" s="5">
        <v>10312.798000000001</v>
      </c>
      <c r="Z940" s="5">
        <v>14174.39998</v>
      </c>
      <c r="AA940" s="5">
        <v>10842.394</v>
      </c>
      <c r="AB940" s="5">
        <v>4945</v>
      </c>
      <c r="AC940" s="5">
        <v>1513.5</v>
      </c>
      <c r="AD940" s="5" t="s">
        <v>3206</v>
      </c>
      <c r="AE940" s="5" t="s">
        <v>3206</v>
      </c>
      <c r="AF940" s="5" t="s">
        <v>3206</v>
      </c>
      <c r="AG940" s="5" t="s">
        <v>3206</v>
      </c>
      <c r="AH940" s="5" t="s">
        <v>3206</v>
      </c>
      <c r="AI940" s="5" t="s">
        <v>3206</v>
      </c>
      <c r="AJ940" s="5">
        <v>1325</v>
      </c>
      <c r="AK940" s="5" t="s">
        <v>3206</v>
      </c>
      <c r="AL940" s="5" t="s">
        <v>3206</v>
      </c>
      <c r="AM940" s="5">
        <v>1878</v>
      </c>
      <c r="AN940" s="5">
        <v>1364.5</v>
      </c>
      <c r="AO940" s="5">
        <v>1288</v>
      </c>
      <c r="AP940" s="5">
        <v>3581</v>
      </c>
      <c r="AQ940" s="5">
        <v>5081.16</v>
      </c>
      <c r="AR940" s="5">
        <v>7488.5</v>
      </c>
      <c r="AS940" s="5">
        <v>7535.9880000000003</v>
      </c>
      <c r="AT940" s="5">
        <v>12075.099</v>
      </c>
      <c r="AU940" s="5">
        <v>12159.85996</v>
      </c>
      <c r="AV940" s="5">
        <v>18276.999800000001</v>
      </c>
      <c r="AW940" s="5">
        <v>15838</v>
      </c>
      <c r="AX940" s="5">
        <v>4842.4991099999997</v>
      </c>
      <c r="AY940" s="5">
        <v>1303.5</v>
      </c>
    </row>
    <row r="941" spans="1:51" x14ac:dyDescent="0.15">
      <c r="A941" s="21"/>
      <c r="B941" s="21"/>
      <c r="C941" s="23">
        <v>620656601</v>
      </c>
      <c r="D941" s="22" t="s">
        <v>1883</v>
      </c>
      <c r="E941" s="22" t="s">
        <v>36</v>
      </c>
      <c r="F941" s="22" t="s">
        <v>1884</v>
      </c>
      <c r="G941" s="22">
        <v>24.2</v>
      </c>
      <c r="H941" s="22">
        <v>0</v>
      </c>
      <c r="I941" s="5">
        <v>180673.2</v>
      </c>
      <c r="J941" s="5">
        <v>2873</v>
      </c>
      <c r="K941" s="5" t="s">
        <v>3206</v>
      </c>
      <c r="L941" s="5" t="s">
        <v>3206</v>
      </c>
      <c r="M941" s="5" t="s">
        <v>3206</v>
      </c>
      <c r="N941" s="5">
        <v>1694</v>
      </c>
      <c r="O941" s="5">
        <v>1706</v>
      </c>
      <c r="P941" s="5" t="s">
        <v>3206</v>
      </c>
      <c r="Q941" s="5">
        <v>1621</v>
      </c>
      <c r="R941" s="5">
        <v>2387</v>
      </c>
      <c r="S941" s="5">
        <v>2453.1999999999998</v>
      </c>
      <c r="T941" s="5">
        <v>2407.5</v>
      </c>
      <c r="U941" s="5">
        <v>4861</v>
      </c>
      <c r="V941" s="5">
        <v>5708.1</v>
      </c>
      <c r="W941" s="5">
        <v>7553.4</v>
      </c>
      <c r="X941" s="5">
        <v>8342</v>
      </c>
      <c r="Y941" s="5">
        <v>8717.2999999999993</v>
      </c>
      <c r="Z941" s="5">
        <v>10944</v>
      </c>
      <c r="AA941" s="5">
        <v>8531</v>
      </c>
      <c r="AB941" s="5">
        <v>5122</v>
      </c>
      <c r="AC941" s="5" t="s">
        <v>3206</v>
      </c>
      <c r="AD941" s="5" t="s">
        <v>3206</v>
      </c>
      <c r="AE941" s="5">
        <v>2461.5</v>
      </c>
      <c r="AF941" s="5" t="s">
        <v>3206</v>
      </c>
      <c r="AG941" s="5">
        <v>1380</v>
      </c>
      <c r="AH941" s="5" t="s">
        <v>3206</v>
      </c>
      <c r="AI941" s="5">
        <v>1424</v>
      </c>
      <c r="AJ941" s="5">
        <v>3507</v>
      </c>
      <c r="AK941" s="5">
        <v>3713</v>
      </c>
      <c r="AL941" s="5">
        <v>3411</v>
      </c>
      <c r="AM941" s="5">
        <v>3556</v>
      </c>
      <c r="AN941" s="5">
        <v>2224</v>
      </c>
      <c r="AO941" s="5">
        <v>3311</v>
      </c>
      <c r="AP941" s="5">
        <v>2172</v>
      </c>
      <c r="AQ941" s="5">
        <v>5645</v>
      </c>
      <c r="AR941" s="5">
        <v>4837</v>
      </c>
      <c r="AS941" s="5">
        <v>7087.1</v>
      </c>
      <c r="AT941" s="5">
        <v>7970</v>
      </c>
      <c r="AU941" s="5">
        <v>11624.3</v>
      </c>
      <c r="AV941" s="5">
        <v>16652.599999999999</v>
      </c>
      <c r="AW941" s="5">
        <v>14827.5</v>
      </c>
      <c r="AX941" s="5">
        <v>5431.7</v>
      </c>
      <c r="AY941" s="5" t="s">
        <v>3206</v>
      </c>
    </row>
    <row r="942" spans="1:51" x14ac:dyDescent="0.15">
      <c r="A942" s="21"/>
      <c r="B942" s="21"/>
      <c r="C942" s="23">
        <v>620000354</v>
      </c>
      <c r="D942" s="22" t="s">
        <v>1911</v>
      </c>
      <c r="E942" s="22" t="s">
        <v>36</v>
      </c>
      <c r="F942" s="22" t="s">
        <v>1912</v>
      </c>
      <c r="G942" s="22">
        <v>36.799999999999997</v>
      </c>
      <c r="H942" s="22">
        <v>0</v>
      </c>
      <c r="I942" s="5">
        <v>175268.31899999999</v>
      </c>
      <c r="J942" s="5" t="s">
        <v>3206</v>
      </c>
      <c r="K942" s="5" t="s">
        <v>3206</v>
      </c>
      <c r="L942" s="5" t="s">
        <v>3206</v>
      </c>
      <c r="M942" s="5" t="s">
        <v>3206</v>
      </c>
      <c r="N942" s="5" t="s">
        <v>3206</v>
      </c>
      <c r="O942" s="5">
        <v>1012</v>
      </c>
      <c r="P942" s="5" t="s">
        <v>3206</v>
      </c>
      <c r="Q942" s="5" t="s">
        <v>3206</v>
      </c>
      <c r="R942" s="5">
        <v>1113.5999999999999</v>
      </c>
      <c r="S942" s="5">
        <v>1765</v>
      </c>
      <c r="T942" s="5">
        <v>2162</v>
      </c>
      <c r="U942" s="5">
        <v>4492.8999999999996</v>
      </c>
      <c r="V942" s="5">
        <v>5127.5</v>
      </c>
      <c r="W942" s="5">
        <v>6130.52</v>
      </c>
      <c r="X942" s="5">
        <v>8031.5990000000002</v>
      </c>
      <c r="Y942" s="5">
        <v>14114.8</v>
      </c>
      <c r="Z942" s="5">
        <v>13452.7</v>
      </c>
      <c r="AA942" s="5">
        <v>9474.5</v>
      </c>
      <c r="AB942" s="5">
        <v>6129</v>
      </c>
      <c r="AC942" s="5">
        <v>1391</v>
      </c>
      <c r="AD942" s="5" t="s">
        <v>3206</v>
      </c>
      <c r="AE942" s="5" t="s">
        <v>3206</v>
      </c>
      <c r="AF942" s="5" t="s">
        <v>3206</v>
      </c>
      <c r="AG942" s="5" t="s">
        <v>3206</v>
      </c>
      <c r="AH942" s="5" t="s">
        <v>3206</v>
      </c>
      <c r="AI942" s="5" t="s">
        <v>3206</v>
      </c>
      <c r="AJ942" s="5" t="s">
        <v>3206</v>
      </c>
      <c r="AK942" s="5" t="s">
        <v>3206</v>
      </c>
      <c r="AL942" s="5" t="s">
        <v>3206</v>
      </c>
      <c r="AM942" s="5" t="s">
        <v>3206</v>
      </c>
      <c r="AN942" s="5">
        <v>1075</v>
      </c>
      <c r="AO942" s="5">
        <v>1686.5</v>
      </c>
      <c r="AP942" s="5">
        <v>2046</v>
      </c>
      <c r="AQ942" s="5">
        <v>7058</v>
      </c>
      <c r="AR942" s="5">
        <v>5870.25</v>
      </c>
      <c r="AS942" s="5">
        <v>8166.9</v>
      </c>
      <c r="AT942" s="5">
        <v>9225.7000000000007</v>
      </c>
      <c r="AU942" s="5">
        <v>16487.349999999999</v>
      </c>
      <c r="AV942" s="5">
        <v>23203.200000000001</v>
      </c>
      <c r="AW942" s="5">
        <v>13991.3</v>
      </c>
      <c r="AX942" s="5">
        <v>5116.5</v>
      </c>
      <c r="AY942" s="5" t="s">
        <v>3206</v>
      </c>
    </row>
    <row r="943" spans="1:51" x14ac:dyDescent="0.15">
      <c r="A943" s="21"/>
      <c r="B943" s="21"/>
      <c r="C943" s="23">
        <v>620006514</v>
      </c>
      <c r="D943" s="22" t="s">
        <v>1881</v>
      </c>
      <c r="E943" s="22" t="s">
        <v>36</v>
      </c>
      <c r="F943" s="22" t="s">
        <v>1882</v>
      </c>
      <c r="G943" s="22">
        <v>35.6</v>
      </c>
      <c r="H943" s="22">
        <v>0</v>
      </c>
      <c r="I943" s="5">
        <v>172381.1</v>
      </c>
      <c r="J943" s="5" t="s">
        <v>3206</v>
      </c>
      <c r="K943" s="5" t="s">
        <v>3206</v>
      </c>
      <c r="L943" s="5" t="s">
        <v>3206</v>
      </c>
      <c r="M943" s="5" t="s">
        <v>3206</v>
      </c>
      <c r="N943" s="5" t="s">
        <v>3206</v>
      </c>
      <c r="O943" s="5" t="s">
        <v>3206</v>
      </c>
      <c r="P943" s="5" t="s">
        <v>3206</v>
      </c>
      <c r="Q943" s="5" t="s">
        <v>3206</v>
      </c>
      <c r="R943" s="5">
        <v>1257</v>
      </c>
      <c r="S943" s="5">
        <v>1975</v>
      </c>
      <c r="T943" s="5">
        <v>3287.5</v>
      </c>
      <c r="U943" s="5">
        <v>4699</v>
      </c>
      <c r="V943" s="5">
        <v>5731.5</v>
      </c>
      <c r="W943" s="5">
        <v>9451</v>
      </c>
      <c r="X943" s="5">
        <v>9555</v>
      </c>
      <c r="Y943" s="5">
        <v>11577.3</v>
      </c>
      <c r="Z943" s="5">
        <v>13903.5</v>
      </c>
      <c r="AA943" s="5">
        <v>10327.5</v>
      </c>
      <c r="AB943" s="5">
        <v>5727</v>
      </c>
      <c r="AC943" s="5">
        <v>1155</v>
      </c>
      <c r="AD943" s="5" t="s">
        <v>3206</v>
      </c>
      <c r="AE943" s="5" t="s">
        <v>3206</v>
      </c>
      <c r="AF943" s="5" t="s">
        <v>3206</v>
      </c>
      <c r="AG943" s="5" t="s">
        <v>3206</v>
      </c>
      <c r="AH943" s="5" t="s">
        <v>3206</v>
      </c>
      <c r="AI943" s="5" t="s">
        <v>3206</v>
      </c>
      <c r="AJ943" s="5" t="s">
        <v>3206</v>
      </c>
      <c r="AK943" s="5">
        <v>1565</v>
      </c>
      <c r="AL943" s="5">
        <v>1060</v>
      </c>
      <c r="AM943" s="5" t="s">
        <v>3206</v>
      </c>
      <c r="AN943" s="5">
        <v>1260</v>
      </c>
      <c r="AO943" s="5">
        <v>1162</v>
      </c>
      <c r="AP943" s="5">
        <v>2088</v>
      </c>
      <c r="AQ943" s="5">
        <v>2984</v>
      </c>
      <c r="AR943" s="5">
        <v>5706</v>
      </c>
      <c r="AS943" s="5">
        <v>6005</v>
      </c>
      <c r="AT943" s="5">
        <v>10512.3</v>
      </c>
      <c r="AU943" s="5">
        <v>17963</v>
      </c>
      <c r="AV943" s="5">
        <v>17539.5</v>
      </c>
      <c r="AW943" s="5">
        <v>15842</v>
      </c>
      <c r="AX943" s="5">
        <v>4137</v>
      </c>
      <c r="AY943" s="5">
        <v>1903</v>
      </c>
    </row>
    <row r="944" spans="1:51" x14ac:dyDescent="0.15">
      <c r="A944" s="21"/>
      <c r="B944" s="21"/>
      <c r="C944" s="23">
        <v>620008958</v>
      </c>
      <c r="D944" s="22" t="s">
        <v>1919</v>
      </c>
      <c r="E944" s="22" t="s">
        <v>36</v>
      </c>
      <c r="F944" s="22" t="s">
        <v>1920</v>
      </c>
      <c r="G944" s="22">
        <v>37.700000000000003</v>
      </c>
      <c r="H944" s="22">
        <v>0</v>
      </c>
      <c r="I944" s="5">
        <v>170188.65</v>
      </c>
      <c r="J944" s="5">
        <v>1071</v>
      </c>
      <c r="K944" s="5" t="s">
        <v>3206</v>
      </c>
      <c r="L944" s="5">
        <v>1610</v>
      </c>
      <c r="M944" s="5" t="s">
        <v>3206</v>
      </c>
      <c r="N944" s="5" t="s">
        <v>3206</v>
      </c>
      <c r="O944" s="5" t="s">
        <v>3206</v>
      </c>
      <c r="P944" s="5" t="s">
        <v>3206</v>
      </c>
      <c r="Q944" s="5" t="s">
        <v>3206</v>
      </c>
      <c r="R944" s="5">
        <v>2016</v>
      </c>
      <c r="S944" s="5">
        <v>3236.9</v>
      </c>
      <c r="T944" s="5">
        <v>3717.3</v>
      </c>
      <c r="U944" s="5">
        <v>3010.1</v>
      </c>
      <c r="V944" s="5">
        <v>5074.1000000000004</v>
      </c>
      <c r="W944" s="5">
        <v>7990</v>
      </c>
      <c r="X944" s="5">
        <v>10187.799999999999</v>
      </c>
      <c r="Y944" s="5">
        <v>13452.75</v>
      </c>
      <c r="Z944" s="5">
        <v>15836.5</v>
      </c>
      <c r="AA944" s="5">
        <v>10326.9</v>
      </c>
      <c r="AB944" s="5">
        <v>4914.5</v>
      </c>
      <c r="AC944" s="5">
        <v>1324</v>
      </c>
      <c r="AD944" s="5" t="s">
        <v>3206</v>
      </c>
      <c r="AE944" s="5" t="s">
        <v>3206</v>
      </c>
      <c r="AF944" s="5" t="s">
        <v>3206</v>
      </c>
      <c r="AG944" s="5" t="s">
        <v>3206</v>
      </c>
      <c r="AH944" s="5" t="s">
        <v>3206</v>
      </c>
      <c r="AI944" s="5" t="s">
        <v>3206</v>
      </c>
      <c r="AJ944" s="5" t="s">
        <v>3206</v>
      </c>
      <c r="AK944" s="5" t="s">
        <v>3206</v>
      </c>
      <c r="AL944" s="5" t="s">
        <v>3206</v>
      </c>
      <c r="AM944" s="5">
        <v>1079</v>
      </c>
      <c r="AN944" s="5" t="s">
        <v>3206</v>
      </c>
      <c r="AO944" s="5">
        <v>1850.9</v>
      </c>
      <c r="AP944" s="5">
        <v>2492</v>
      </c>
      <c r="AQ944" s="5">
        <v>2624.5</v>
      </c>
      <c r="AR944" s="5">
        <v>5610.4</v>
      </c>
      <c r="AS944" s="5">
        <v>4617.8</v>
      </c>
      <c r="AT944" s="5">
        <v>10712.2</v>
      </c>
      <c r="AU944" s="5">
        <v>16391.099999999999</v>
      </c>
      <c r="AV944" s="5">
        <v>19023</v>
      </c>
      <c r="AW944" s="5">
        <v>9819.9</v>
      </c>
      <c r="AX944" s="5">
        <v>3736</v>
      </c>
      <c r="AY944" s="5" t="s">
        <v>3206</v>
      </c>
    </row>
    <row r="945" spans="1:51" x14ac:dyDescent="0.15">
      <c r="A945" s="21"/>
      <c r="B945" s="21"/>
      <c r="C945" s="23">
        <v>620008957</v>
      </c>
      <c r="D945" s="22" t="s">
        <v>1891</v>
      </c>
      <c r="E945" s="22" t="s">
        <v>36</v>
      </c>
      <c r="F945" s="22" t="s">
        <v>1892</v>
      </c>
      <c r="G945" s="22">
        <v>37.700000000000003</v>
      </c>
      <c r="H945" s="22">
        <v>0</v>
      </c>
      <c r="I945" s="5">
        <v>160900.68</v>
      </c>
      <c r="J945" s="5" t="s">
        <v>3206</v>
      </c>
      <c r="K945" s="5" t="s">
        <v>3206</v>
      </c>
      <c r="L945" s="5" t="s">
        <v>3206</v>
      </c>
      <c r="M945" s="5" t="s">
        <v>3206</v>
      </c>
      <c r="N945" s="5" t="s">
        <v>3206</v>
      </c>
      <c r="O945" s="5" t="s">
        <v>3206</v>
      </c>
      <c r="P945" s="5" t="s">
        <v>3206</v>
      </c>
      <c r="Q945" s="5" t="s">
        <v>3206</v>
      </c>
      <c r="R945" s="5">
        <v>1705</v>
      </c>
      <c r="S945" s="5">
        <v>2526.5</v>
      </c>
      <c r="T945" s="5">
        <v>5947.7</v>
      </c>
      <c r="U945" s="5">
        <v>6757.5</v>
      </c>
      <c r="V945" s="5">
        <v>5947</v>
      </c>
      <c r="W945" s="5">
        <v>10169</v>
      </c>
      <c r="X945" s="5">
        <v>8046.5</v>
      </c>
      <c r="Y945" s="5">
        <v>14347.2</v>
      </c>
      <c r="Z945" s="5">
        <v>12749</v>
      </c>
      <c r="AA945" s="5">
        <v>8729.58</v>
      </c>
      <c r="AB945" s="5">
        <v>3904.1</v>
      </c>
      <c r="AC945" s="5" t="s">
        <v>3206</v>
      </c>
      <c r="AD945" s="5" t="s">
        <v>3206</v>
      </c>
      <c r="AE945" s="5" t="s">
        <v>3206</v>
      </c>
      <c r="AF945" s="5" t="s">
        <v>3206</v>
      </c>
      <c r="AG945" s="5" t="s">
        <v>3206</v>
      </c>
      <c r="AH945" s="5" t="s">
        <v>3206</v>
      </c>
      <c r="AI945" s="5" t="s">
        <v>3206</v>
      </c>
      <c r="AJ945" s="5" t="s">
        <v>3206</v>
      </c>
      <c r="AK945" s="5" t="s">
        <v>3206</v>
      </c>
      <c r="AL945" s="5" t="s">
        <v>3206</v>
      </c>
      <c r="AM945" s="5">
        <v>1008</v>
      </c>
      <c r="AN945" s="5" t="s">
        <v>3206</v>
      </c>
      <c r="AO945" s="5">
        <v>2362.5</v>
      </c>
      <c r="AP945" s="5">
        <v>2010</v>
      </c>
      <c r="AQ945" s="5">
        <v>6161.5</v>
      </c>
      <c r="AR945" s="5">
        <v>5611.1</v>
      </c>
      <c r="AS945" s="5">
        <v>7854.5</v>
      </c>
      <c r="AT945" s="5">
        <v>8371.9</v>
      </c>
      <c r="AU945" s="5">
        <v>12200.4</v>
      </c>
      <c r="AV945" s="5">
        <v>13917.3</v>
      </c>
      <c r="AW945" s="5">
        <v>8957.7000000000007</v>
      </c>
      <c r="AX945" s="5">
        <v>3567</v>
      </c>
      <c r="AY945" s="5" t="s">
        <v>3206</v>
      </c>
    </row>
    <row r="946" spans="1:51" x14ac:dyDescent="0.15">
      <c r="A946" s="21"/>
      <c r="B946" s="21"/>
      <c r="C946" s="23">
        <v>621996601</v>
      </c>
      <c r="D946" s="22" t="s">
        <v>1927</v>
      </c>
      <c r="E946" s="22" t="s">
        <v>36</v>
      </c>
      <c r="F946" s="22" t="s">
        <v>1928</v>
      </c>
      <c r="G946" s="22">
        <v>24.2</v>
      </c>
      <c r="H946" s="22">
        <v>1</v>
      </c>
      <c r="I946" s="5">
        <v>155188.9</v>
      </c>
      <c r="J946" s="5" t="s">
        <v>3206</v>
      </c>
      <c r="K946" s="5" t="s">
        <v>3206</v>
      </c>
      <c r="L946" s="5" t="s">
        <v>3206</v>
      </c>
      <c r="M946" s="5" t="s">
        <v>3206</v>
      </c>
      <c r="N946" s="5" t="s">
        <v>3206</v>
      </c>
      <c r="O946" s="5" t="s">
        <v>3206</v>
      </c>
      <c r="P946" s="5" t="s">
        <v>3206</v>
      </c>
      <c r="Q946" s="5" t="s">
        <v>3206</v>
      </c>
      <c r="R946" s="5">
        <v>1045</v>
      </c>
      <c r="S946" s="5">
        <v>2143.3000000000002</v>
      </c>
      <c r="T946" s="5">
        <v>1848</v>
      </c>
      <c r="U946" s="5">
        <v>2627</v>
      </c>
      <c r="V946" s="5">
        <v>7036.2</v>
      </c>
      <c r="W946" s="5">
        <v>8379</v>
      </c>
      <c r="X946" s="5">
        <v>8260.5</v>
      </c>
      <c r="Y946" s="5">
        <v>10989.5</v>
      </c>
      <c r="Z946" s="5">
        <v>10502</v>
      </c>
      <c r="AA946" s="5">
        <v>8577.7999999999993</v>
      </c>
      <c r="AB946" s="5">
        <v>4646</v>
      </c>
      <c r="AC946" s="5">
        <v>1807</v>
      </c>
      <c r="AD946" s="5" t="s">
        <v>3206</v>
      </c>
      <c r="AE946" s="5" t="s">
        <v>3206</v>
      </c>
      <c r="AF946" s="5" t="s">
        <v>3206</v>
      </c>
      <c r="AG946" s="5" t="s">
        <v>3206</v>
      </c>
      <c r="AH946" s="5" t="s">
        <v>3206</v>
      </c>
      <c r="AI946" s="5" t="s">
        <v>3206</v>
      </c>
      <c r="AJ946" s="5" t="s">
        <v>3206</v>
      </c>
      <c r="AK946" s="5" t="s">
        <v>3206</v>
      </c>
      <c r="AL946" s="5" t="s">
        <v>3206</v>
      </c>
      <c r="AM946" s="5" t="s">
        <v>3206</v>
      </c>
      <c r="AN946" s="5">
        <v>1232</v>
      </c>
      <c r="AO946" s="5" t="s">
        <v>3206</v>
      </c>
      <c r="AP946" s="5">
        <v>4838.5</v>
      </c>
      <c r="AQ946" s="5">
        <v>2859.4</v>
      </c>
      <c r="AR946" s="5">
        <v>6649.3</v>
      </c>
      <c r="AS946" s="5">
        <v>5796.5</v>
      </c>
      <c r="AT946" s="5">
        <v>9350.5</v>
      </c>
      <c r="AU946" s="5">
        <v>14311.3</v>
      </c>
      <c r="AV946" s="5">
        <v>13498.8</v>
      </c>
      <c r="AW946" s="5">
        <v>15254.5</v>
      </c>
      <c r="AX946" s="5">
        <v>4279</v>
      </c>
      <c r="AY946" s="5" t="s">
        <v>3206</v>
      </c>
    </row>
    <row r="947" spans="1:51" x14ac:dyDescent="0.15">
      <c r="A947" s="21"/>
      <c r="B947" s="21"/>
      <c r="C947" s="23">
        <v>620004827</v>
      </c>
      <c r="D947" s="22" t="s">
        <v>1897</v>
      </c>
      <c r="E947" s="22" t="s">
        <v>36</v>
      </c>
      <c r="F947" s="22" t="s">
        <v>1898</v>
      </c>
      <c r="G947" s="22">
        <v>14.9</v>
      </c>
      <c r="H947" s="22">
        <v>0</v>
      </c>
      <c r="I947" s="5">
        <v>150283.21</v>
      </c>
      <c r="J947" s="5" t="s">
        <v>3206</v>
      </c>
      <c r="K947" s="5" t="s">
        <v>3206</v>
      </c>
      <c r="L947" s="5" t="s">
        <v>3206</v>
      </c>
      <c r="M947" s="5" t="s">
        <v>3206</v>
      </c>
      <c r="N947" s="5" t="s">
        <v>3206</v>
      </c>
      <c r="O947" s="5" t="s">
        <v>3206</v>
      </c>
      <c r="P947" s="5" t="s">
        <v>3206</v>
      </c>
      <c r="Q947" s="5">
        <v>2682</v>
      </c>
      <c r="R947" s="5" t="s">
        <v>3206</v>
      </c>
      <c r="S947" s="5">
        <v>1577</v>
      </c>
      <c r="T947" s="5">
        <v>3656</v>
      </c>
      <c r="U947" s="5">
        <v>2158</v>
      </c>
      <c r="V947" s="5">
        <v>3240.5</v>
      </c>
      <c r="W947" s="5">
        <v>6114.5</v>
      </c>
      <c r="X947" s="5">
        <v>10454</v>
      </c>
      <c r="Y947" s="5">
        <v>7595.8</v>
      </c>
      <c r="Z947" s="5">
        <v>11681.5</v>
      </c>
      <c r="AA947" s="5">
        <v>7677</v>
      </c>
      <c r="AB947" s="5">
        <v>4735</v>
      </c>
      <c r="AC947" s="5" t="s">
        <v>3206</v>
      </c>
      <c r="AD947" s="5" t="s">
        <v>3206</v>
      </c>
      <c r="AE947" s="5" t="s">
        <v>3206</v>
      </c>
      <c r="AF947" s="5" t="s">
        <v>3206</v>
      </c>
      <c r="AG947" s="5" t="s">
        <v>3206</v>
      </c>
      <c r="AH947" s="5" t="s">
        <v>3206</v>
      </c>
      <c r="AI947" s="5">
        <v>1482</v>
      </c>
      <c r="AJ947" s="5">
        <v>2193</v>
      </c>
      <c r="AK947" s="5">
        <v>2577</v>
      </c>
      <c r="AL947" s="5">
        <v>1900</v>
      </c>
      <c r="AM947" s="5">
        <v>1128</v>
      </c>
      <c r="AN947" s="5">
        <v>2076</v>
      </c>
      <c r="AO947" s="5">
        <v>2064</v>
      </c>
      <c r="AP947" s="5">
        <v>1413</v>
      </c>
      <c r="AQ947" s="5">
        <v>1987.5</v>
      </c>
      <c r="AR947" s="5">
        <v>3633.5</v>
      </c>
      <c r="AS947" s="5">
        <v>5963</v>
      </c>
      <c r="AT947" s="5">
        <v>8310.4</v>
      </c>
      <c r="AU947" s="5">
        <v>16750.7</v>
      </c>
      <c r="AV947" s="5">
        <v>15008.3</v>
      </c>
      <c r="AW947" s="5">
        <v>12737.01</v>
      </c>
      <c r="AX947" s="5">
        <v>3409</v>
      </c>
      <c r="AY947" s="5" t="s">
        <v>3206</v>
      </c>
    </row>
    <row r="948" spans="1:51" x14ac:dyDescent="0.15">
      <c r="A948" s="21"/>
      <c r="B948" s="21"/>
      <c r="C948" s="23">
        <v>620004244</v>
      </c>
      <c r="D948" s="22" t="s">
        <v>1952</v>
      </c>
      <c r="E948" s="22" t="s">
        <v>36</v>
      </c>
      <c r="F948" s="22" t="s">
        <v>1953</v>
      </c>
      <c r="G948" s="22">
        <v>15.5</v>
      </c>
      <c r="H948" s="22">
        <v>1</v>
      </c>
      <c r="I948" s="5">
        <v>147944.24</v>
      </c>
      <c r="J948" s="5" t="s">
        <v>3206</v>
      </c>
      <c r="K948" s="5" t="s">
        <v>3206</v>
      </c>
      <c r="L948" s="5" t="s">
        <v>3206</v>
      </c>
      <c r="M948" s="5" t="s">
        <v>3206</v>
      </c>
      <c r="N948" s="5" t="s">
        <v>3206</v>
      </c>
      <c r="O948" s="5" t="s">
        <v>3206</v>
      </c>
      <c r="P948" s="5" t="s">
        <v>3206</v>
      </c>
      <c r="Q948" s="5" t="s">
        <v>3206</v>
      </c>
      <c r="R948" s="5">
        <v>1360</v>
      </c>
      <c r="S948" s="5">
        <v>1804</v>
      </c>
      <c r="T948" s="5">
        <v>3334.1</v>
      </c>
      <c r="U948" s="5">
        <v>3688</v>
      </c>
      <c r="V948" s="5">
        <v>4940</v>
      </c>
      <c r="W948" s="5">
        <v>6273.34</v>
      </c>
      <c r="X948" s="5">
        <v>6644.5</v>
      </c>
      <c r="Y948" s="5">
        <v>10052.6</v>
      </c>
      <c r="Z948" s="5">
        <v>11362</v>
      </c>
      <c r="AA948" s="5">
        <v>7574.38</v>
      </c>
      <c r="AB948" s="5">
        <v>4018.84</v>
      </c>
      <c r="AC948" s="5">
        <v>1009</v>
      </c>
      <c r="AD948" s="5" t="s">
        <v>3206</v>
      </c>
      <c r="AE948" s="5" t="s">
        <v>3206</v>
      </c>
      <c r="AF948" s="5" t="s">
        <v>3206</v>
      </c>
      <c r="AG948" s="5" t="s">
        <v>3206</v>
      </c>
      <c r="AH948" s="5" t="s">
        <v>3206</v>
      </c>
      <c r="AI948" s="5" t="s">
        <v>3206</v>
      </c>
      <c r="AJ948" s="5" t="s">
        <v>3206</v>
      </c>
      <c r="AK948" s="5" t="s">
        <v>3206</v>
      </c>
      <c r="AL948" s="5" t="s">
        <v>3206</v>
      </c>
      <c r="AM948" s="5" t="s">
        <v>3206</v>
      </c>
      <c r="AN948" s="5" t="s">
        <v>3206</v>
      </c>
      <c r="AO948" s="5">
        <v>3039</v>
      </c>
      <c r="AP948" s="5">
        <v>2625</v>
      </c>
      <c r="AQ948" s="5">
        <v>3175.72</v>
      </c>
      <c r="AR948" s="5">
        <v>5080</v>
      </c>
      <c r="AS948" s="5">
        <v>5454.5</v>
      </c>
      <c r="AT948" s="5">
        <v>9521.35</v>
      </c>
      <c r="AU948" s="5">
        <v>13374.95</v>
      </c>
      <c r="AV948" s="5">
        <v>19990.96</v>
      </c>
      <c r="AW948" s="5">
        <v>10722.5</v>
      </c>
      <c r="AX948" s="5">
        <v>4906</v>
      </c>
      <c r="AY948" s="5" t="s">
        <v>3206</v>
      </c>
    </row>
    <row r="949" spans="1:51" x14ac:dyDescent="0.15">
      <c r="A949" s="21"/>
      <c r="B949" s="21"/>
      <c r="C949" s="23">
        <v>621675401</v>
      </c>
      <c r="D949" s="22" t="s">
        <v>1931</v>
      </c>
      <c r="E949" s="22" t="s">
        <v>36</v>
      </c>
      <c r="F949" s="22" t="s">
        <v>1932</v>
      </c>
      <c r="G949" s="22">
        <v>15.5</v>
      </c>
      <c r="H949" s="22">
        <v>1</v>
      </c>
      <c r="I949" s="5">
        <v>139747.5</v>
      </c>
      <c r="J949" s="5" t="s">
        <v>3206</v>
      </c>
      <c r="K949" s="5" t="s">
        <v>3206</v>
      </c>
      <c r="L949" s="5" t="s">
        <v>3206</v>
      </c>
      <c r="M949" s="5" t="s">
        <v>3206</v>
      </c>
      <c r="N949" s="5" t="s">
        <v>3206</v>
      </c>
      <c r="O949" s="5" t="s">
        <v>3206</v>
      </c>
      <c r="P949" s="5" t="s">
        <v>3206</v>
      </c>
      <c r="Q949" s="5" t="s">
        <v>3206</v>
      </c>
      <c r="R949" s="5" t="s">
        <v>3206</v>
      </c>
      <c r="S949" s="5">
        <v>2125</v>
      </c>
      <c r="T949" s="5">
        <v>1570</v>
      </c>
      <c r="U949" s="5">
        <v>2916</v>
      </c>
      <c r="V949" s="5">
        <v>5700</v>
      </c>
      <c r="W949" s="5">
        <v>6340</v>
      </c>
      <c r="X949" s="5">
        <v>7934</v>
      </c>
      <c r="Y949" s="5">
        <v>8870</v>
      </c>
      <c r="Z949" s="5">
        <v>11748</v>
      </c>
      <c r="AA949" s="5">
        <v>11075</v>
      </c>
      <c r="AB949" s="5">
        <v>3152</v>
      </c>
      <c r="AC949" s="5">
        <v>1174</v>
      </c>
      <c r="AD949" s="5" t="s">
        <v>3206</v>
      </c>
      <c r="AE949" s="5" t="s">
        <v>3206</v>
      </c>
      <c r="AF949" s="5" t="s">
        <v>3206</v>
      </c>
      <c r="AG949" s="5" t="s">
        <v>3206</v>
      </c>
      <c r="AH949" s="5" t="s">
        <v>3206</v>
      </c>
      <c r="AI949" s="5" t="s">
        <v>3206</v>
      </c>
      <c r="AJ949" s="5" t="s">
        <v>3206</v>
      </c>
      <c r="AK949" s="5" t="s">
        <v>3206</v>
      </c>
      <c r="AL949" s="5" t="s">
        <v>3206</v>
      </c>
      <c r="AM949" s="5" t="s">
        <v>3206</v>
      </c>
      <c r="AN949" s="5" t="s">
        <v>3206</v>
      </c>
      <c r="AO949" s="5" t="s">
        <v>3206</v>
      </c>
      <c r="AP949" s="5" t="s">
        <v>3206</v>
      </c>
      <c r="AQ949" s="5">
        <v>1426</v>
      </c>
      <c r="AR949" s="5">
        <v>2941</v>
      </c>
      <c r="AS949" s="5">
        <v>5247</v>
      </c>
      <c r="AT949" s="5">
        <v>7957.5</v>
      </c>
      <c r="AU949" s="5">
        <v>9602</v>
      </c>
      <c r="AV949" s="5">
        <v>19380</v>
      </c>
      <c r="AW949" s="5">
        <v>16601</v>
      </c>
      <c r="AX949" s="5">
        <v>7182</v>
      </c>
      <c r="AY949" s="5">
        <v>1246</v>
      </c>
    </row>
    <row r="950" spans="1:51" x14ac:dyDescent="0.15">
      <c r="A950" s="21"/>
      <c r="B950" s="21"/>
      <c r="C950" s="23">
        <v>620002307</v>
      </c>
      <c r="D950" s="22" t="s">
        <v>1943</v>
      </c>
      <c r="E950" s="22" t="s">
        <v>36</v>
      </c>
      <c r="F950" s="22" t="s">
        <v>1944</v>
      </c>
      <c r="G950" s="22">
        <v>21</v>
      </c>
      <c r="H950" s="22">
        <v>1</v>
      </c>
      <c r="I950" s="5">
        <v>120881.60000000001</v>
      </c>
      <c r="J950" s="5" t="s">
        <v>3206</v>
      </c>
      <c r="K950" s="5" t="s">
        <v>3206</v>
      </c>
      <c r="L950" s="5" t="s">
        <v>3206</v>
      </c>
      <c r="M950" s="5" t="s">
        <v>3206</v>
      </c>
      <c r="N950" s="5" t="s">
        <v>3206</v>
      </c>
      <c r="O950" s="5" t="s">
        <v>3206</v>
      </c>
      <c r="P950" s="5" t="s">
        <v>3206</v>
      </c>
      <c r="Q950" s="5" t="s">
        <v>3206</v>
      </c>
      <c r="R950" s="5">
        <v>1016</v>
      </c>
      <c r="S950" s="5">
        <v>2719</v>
      </c>
      <c r="T950" s="5">
        <v>2999.5</v>
      </c>
      <c r="U950" s="5">
        <v>5707</v>
      </c>
      <c r="V950" s="5">
        <v>6381.5</v>
      </c>
      <c r="W950" s="5">
        <v>7838</v>
      </c>
      <c r="X950" s="5">
        <v>6721.5</v>
      </c>
      <c r="Y950" s="5">
        <v>9146.7000000000007</v>
      </c>
      <c r="Z950" s="5">
        <v>10365</v>
      </c>
      <c r="AA950" s="5">
        <v>6570</v>
      </c>
      <c r="AB950" s="5">
        <v>2851</v>
      </c>
      <c r="AC950" s="5" t="s">
        <v>3206</v>
      </c>
      <c r="AD950" s="5" t="s">
        <v>3206</v>
      </c>
      <c r="AE950" s="5" t="s">
        <v>3206</v>
      </c>
      <c r="AF950" s="5" t="s">
        <v>3206</v>
      </c>
      <c r="AG950" s="5" t="s">
        <v>3206</v>
      </c>
      <c r="AH950" s="5" t="s">
        <v>3206</v>
      </c>
      <c r="AI950" s="5" t="s">
        <v>3206</v>
      </c>
      <c r="AJ950" s="5" t="s">
        <v>3206</v>
      </c>
      <c r="AK950" s="5" t="s">
        <v>3206</v>
      </c>
      <c r="AL950" s="5" t="s">
        <v>3206</v>
      </c>
      <c r="AM950" s="5">
        <v>1235</v>
      </c>
      <c r="AN950" s="5">
        <v>1468</v>
      </c>
      <c r="AO950" s="5">
        <v>1331</v>
      </c>
      <c r="AP950" s="5">
        <v>1565.5</v>
      </c>
      <c r="AQ950" s="5">
        <v>2233</v>
      </c>
      <c r="AR950" s="5">
        <v>3611.5</v>
      </c>
      <c r="AS950" s="5">
        <v>6507.4</v>
      </c>
      <c r="AT950" s="5">
        <v>6563.5</v>
      </c>
      <c r="AU950" s="5">
        <v>8128.5</v>
      </c>
      <c r="AV950" s="5">
        <v>9425</v>
      </c>
      <c r="AW950" s="5">
        <v>7489</v>
      </c>
      <c r="AX950" s="5">
        <v>2436</v>
      </c>
      <c r="AY950" s="5" t="s">
        <v>3206</v>
      </c>
    </row>
    <row r="951" spans="1:51" x14ac:dyDescent="0.15">
      <c r="A951" s="21"/>
      <c r="B951" s="21"/>
      <c r="C951" s="23">
        <v>620005306</v>
      </c>
      <c r="D951" s="22" t="s">
        <v>1905</v>
      </c>
      <c r="E951" s="22" t="s">
        <v>36</v>
      </c>
      <c r="F951" s="22" t="s">
        <v>1906</v>
      </c>
      <c r="G951" s="22">
        <v>35.700000000000003</v>
      </c>
      <c r="H951" s="22">
        <v>0</v>
      </c>
      <c r="I951" s="5">
        <v>108212.48209999999</v>
      </c>
      <c r="J951" s="5" t="s">
        <v>3206</v>
      </c>
      <c r="K951" s="5" t="s">
        <v>3206</v>
      </c>
      <c r="L951" s="5" t="s">
        <v>3206</v>
      </c>
      <c r="M951" s="5" t="s">
        <v>3206</v>
      </c>
      <c r="N951" s="5" t="s">
        <v>3206</v>
      </c>
      <c r="O951" s="5" t="s">
        <v>3206</v>
      </c>
      <c r="P951" s="5" t="s">
        <v>3206</v>
      </c>
      <c r="Q951" s="5" t="s">
        <v>3206</v>
      </c>
      <c r="R951" s="5">
        <v>1032</v>
      </c>
      <c r="S951" s="5">
        <v>1322.6</v>
      </c>
      <c r="T951" s="5">
        <v>2427</v>
      </c>
      <c r="U951" s="5">
        <v>3735</v>
      </c>
      <c r="V951" s="5">
        <v>4457.5</v>
      </c>
      <c r="W951" s="5">
        <v>7354</v>
      </c>
      <c r="X951" s="5">
        <v>7020.5</v>
      </c>
      <c r="Y951" s="5">
        <v>10861.092000000001</v>
      </c>
      <c r="Z951" s="5">
        <v>7207.84</v>
      </c>
      <c r="AA951" s="5">
        <v>6145</v>
      </c>
      <c r="AB951" s="5">
        <v>3370</v>
      </c>
      <c r="AC951" s="5" t="s">
        <v>3206</v>
      </c>
      <c r="AD951" s="5" t="s">
        <v>3206</v>
      </c>
      <c r="AE951" s="5" t="s">
        <v>3206</v>
      </c>
      <c r="AF951" s="5" t="s">
        <v>3206</v>
      </c>
      <c r="AG951" s="5" t="s">
        <v>3206</v>
      </c>
      <c r="AH951" s="5" t="s">
        <v>3206</v>
      </c>
      <c r="AI951" s="5" t="s">
        <v>3206</v>
      </c>
      <c r="AJ951" s="5" t="s">
        <v>3206</v>
      </c>
      <c r="AK951" s="5" t="s">
        <v>3206</v>
      </c>
      <c r="AL951" s="5" t="s">
        <v>3206</v>
      </c>
      <c r="AM951" s="5" t="s">
        <v>3206</v>
      </c>
      <c r="AN951" s="5" t="s">
        <v>3206</v>
      </c>
      <c r="AO951" s="5">
        <v>1374</v>
      </c>
      <c r="AP951" s="5">
        <v>1500.0450000000001</v>
      </c>
      <c r="AQ951" s="5">
        <v>3562</v>
      </c>
      <c r="AR951" s="5">
        <v>4845.0001000000002</v>
      </c>
      <c r="AS951" s="5">
        <v>4541.59</v>
      </c>
      <c r="AT951" s="5">
        <v>8085.5150000000003</v>
      </c>
      <c r="AU951" s="5">
        <v>8903</v>
      </c>
      <c r="AV951" s="5">
        <v>9121.2999999999993</v>
      </c>
      <c r="AW951" s="5">
        <v>6269.5</v>
      </c>
      <c r="AX951" s="5">
        <v>1278.5</v>
      </c>
      <c r="AY951" s="5" t="s">
        <v>3206</v>
      </c>
    </row>
    <row r="952" spans="1:51" x14ac:dyDescent="0.15">
      <c r="A952" s="21"/>
      <c r="B952" s="21"/>
      <c r="C952" s="23">
        <v>621373427</v>
      </c>
      <c r="D952" s="22" t="s">
        <v>1941</v>
      </c>
      <c r="E952" s="22" t="s">
        <v>36</v>
      </c>
      <c r="F952" s="22" t="s">
        <v>1942</v>
      </c>
      <c r="G952" s="22">
        <v>10.7</v>
      </c>
      <c r="H952" s="22">
        <v>1</v>
      </c>
      <c r="I952" s="5">
        <v>97174.1</v>
      </c>
      <c r="J952" s="5" t="s">
        <v>3206</v>
      </c>
      <c r="K952" s="5" t="s">
        <v>3206</v>
      </c>
      <c r="L952" s="5" t="s">
        <v>3206</v>
      </c>
      <c r="M952" s="5" t="s">
        <v>3206</v>
      </c>
      <c r="N952" s="5" t="s">
        <v>3206</v>
      </c>
      <c r="O952" s="5" t="s">
        <v>3206</v>
      </c>
      <c r="P952" s="5" t="s">
        <v>3206</v>
      </c>
      <c r="Q952" s="5" t="s">
        <v>3206</v>
      </c>
      <c r="R952" s="5" t="s">
        <v>3206</v>
      </c>
      <c r="S952" s="5" t="s">
        <v>3206</v>
      </c>
      <c r="T952" s="5">
        <v>1101</v>
      </c>
      <c r="U952" s="5">
        <v>1582.5</v>
      </c>
      <c r="V952" s="5">
        <v>1632</v>
      </c>
      <c r="W952" s="5">
        <v>3828.1</v>
      </c>
      <c r="X952" s="5">
        <v>6426.5</v>
      </c>
      <c r="Y952" s="5">
        <v>7139</v>
      </c>
      <c r="Z952" s="5">
        <v>6536</v>
      </c>
      <c r="AA952" s="5">
        <v>4814</v>
      </c>
      <c r="AB952" s="5">
        <v>6342.5</v>
      </c>
      <c r="AC952" s="5" t="s">
        <v>3206</v>
      </c>
      <c r="AD952" s="5" t="s">
        <v>3206</v>
      </c>
      <c r="AE952" s="5" t="s">
        <v>3206</v>
      </c>
      <c r="AF952" s="5" t="s">
        <v>3206</v>
      </c>
      <c r="AG952" s="5" t="s">
        <v>3206</v>
      </c>
      <c r="AH952" s="5" t="s">
        <v>3206</v>
      </c>
      <c r="AI952" s="5" t="s">
        <v>3206</v>
      </c>
      <c r="AJ952" s="5" t="s">
        <v>3206</v>
      </c>
      <c r="AK952" s="5" t="s">
        <v>3206</v>
      </c>
      <c r="AL952" s="5" t="s">
        <v>3206</v>
      </c>
      <c r="AM952" s="5" t="s">
        <v>3206</v>
      </c>
      <c r="AN952" s="5" t="s">
        <v>3206</v>
      </c>
      <c r="AO952" s="5" t="s">
        <v>3206</v>
      </c>
      <c r="AP952" s="5">
        <v>1497</v>
      </c>
      <c r="AQ952" s="5">
        <v>1088</v>
      </c>
      <c r="AR952" s="5">
        <v>3532</v>
      </c>
      <c r="AS952" s="5">
        <v>2103</v>
      </c>
      <c r="AT952" s="5">
        <v>6720.5</v>
      </c>
      <c r="AU952" s="5">
        <v>9488.5</v>
      </c>
      <c r="AV952" s="5">
        <v>11771.5</v>
      </c>
      <c r="AW952" s="5">
        <v>9299</v>
      </c>
      <c r="AX952" s="5">
        <v>6078</v>
      </c>
      <c r="AY952" s="5" t="s">
        <v>3206</v>
      </c>
    </row>
    <row r="953" spans="1:51" x14ac:dyDescent="0.15">
      <c r="A953" s="21"/>
      <c r="B953" s="21"/>
      <c r="C953" s="23">
        <v>621996501</v>
      </c>
      <c r="D953" s="22" t="s">
        <v>1909</v>
      </c>
      <c r="E953" s="22" t="s">
        <v>36</v>
      </c>
      <c r="F953" s="22" t="s">
        <v>1910</v>
      </c>
      <c r="G953" s="22">
        <v>24.2</v>
      </c>
      <c r="H953" s="22">
        <v>1</v>
      </c>
      <c r="I953" s="5">
        <v>83724.800000000003</v>
      </c>
      <c r="J953" s="5" t="s">
        <v>3206</v>
      </c>
      <c r="K953" s="5" t="s">
        <v>3206</v>
      </c>
      <c r="L953" s="5" t="s">
        <v>3206</v>
      </c>
      <c r="M953" s="5" t="s">
        <v>3206</v>
      </c>
      <c r="N953" s="5" t="s">
        <v>3206</v>
      </c>
      <c r="O953" s="5" t="s">
        <v>3206</v>
      </c>
      <c r="P953" s="5" t="s">
        <v>3206</v>
      </c>
      <c r="Q953" s="5" t="s">
        <v>3206</v>
      </c>
      <c r="R953" s="5">
        <v>1027</v>
      </c>
      <c r="S953" s="5">
        <v>2187</v>
      </c>
      <c r="T953" s="5">
        <v>2335</v>
      </c>
      <c r="U953" s="5">
        <v>2471.1999999999998</v>
      </c>
      <c r="V953" s="5">
        <v>2703.5</v>
      </c>
      <c r="W953" s="5">
        <v>7182.1</v>
      </c>
      <c r="X953" s="5">
        <v>5811.3</v>
      </c>
      <c r="Y953" s="5">
        <v>4856.5</v>
      </c>
      <c r="Z953" s="5">
        <v>6042</v>
      </c>
      <c r="AA953" s="5">
        <v>3800.5</v>
      </c>
      <c r="AB953" s="5">
        <v>2282.5</v>
      </c>
      <c r="AC953" s="5" t="s">
        <v>3206</v>
      </c>
      <c r="AD953" s="5" t="s">
        <v>3206</v>
      </c>
      <c r="AE953" s="5" t="s">
        <v>3206</v>
      </c>
      <c r="AF953" s="5" t="s">
        <v>3206</v>
      </c>
      <c r="AG953" s="5" t="s">
        <v>3206</v>
      </c>
      <c r="AH953" s="5" t="s">
        <v>3206</v>
      </c>
      <c r="AI953" s="5" t="s">
        <v>3206</v>
      </c>
      <c r="AJ953" s="5" t="s">
        <v>3206</v>
      </c>
      <c r="AK953" s="5" t="s">
        <v>3206</v>
      </c>
      <c r="AL953" s="5" t="s">
        <v>3206</v>
      </c>
      <c r="AM953" s="5" t="s">
        <v>3206</v>
      </c>
      <c r="AN953" s="5" t="s">
        <v>3206</v>
      </c>
      <c r="AO953" s="5" t="s">
        <v>3206</v>
      </c>
      <c r="AP953" s="5">
        <v>1364</v>
      </c>
      <c r="AQ953" s="5">
        <v>2645.2</v>
      </c>
      <c r="AR953" s="5">
        <v>3594.5</v>
      </c>
      <c r="AS953" s="5">
        <v>3344.5</v>
      </c>
      <c r="AT953" s="5">
        <v>7840.5</v>
      </c>
      <c r="AU953" s="5">
        <v>5441</v>
      </c>
      <c r="AV953" s="5">
        <v>5530</v>
      </c>
      <c r="AW953" s="5">
        <v>4798.5</v>
      </c>
      <c r="AX953" s="5">
        <v>1820</v>
      </c>
      <c r="AY953" s="5" t="s">
        <v>3206</v>
      </c>
    </row>
    <row r="954" spans="1:51" x14ac:dyDescent="0.15">
      <c r="A954" s="21"/>
      <c r="B954" s="21"/>
      <c r="C954" s="23">
        <v>620006492</v>
      </c>
      <c r="D954" s="22" t="s">
        <v>1947</v>
      </c>
      <c r="E954" s="22" t="s">
        <v>36</v>
      </c>
      <c r="F954" s="22" t="s">
        <v>1942</v>
      </c>
      <c r="G954" s="22">
        <v>10.7</v>
      </c>
      <c r="H954" s="22">
        <v>1</v>
      </c>
      <c r="I954" s="5">
        <v>77990</v>
      </c>
      <c r="J954" s="5" t="s">
        <v>3206</v>
      </c>
      <c r="K954" s="5" t="s">
        <v>3206</v>
      </c>
      <c r="L954" s="5" t="s">
        <v>3206</v>
      </c>
      <c r="M954" s="5" t="s">
        <v>3206</v>
      </c>
      <c r="N954" s="5" t="s">
        <v>3206</v>
      </c>
      <c r="O954" s="5" t="s">
        <v>3206</v>
      </c>
      <c r="P954" s="5" t="s">
        <v>3206</v>
      </c>
      <c r="Q954" s="5">
        <v>1721</v>
      </c>
      <c r="R954" s="5">
        <v>1310</v>
      </c>
      <c r="S954" s="5">
        <v>2153</v>
      </c>
      <c r="T954" s="5">
        <v>5057.8999999999996</v>
      </c>
      <c r="U954" s="5">
        <v>2285.3000000000002</v>
      </c>
      <c r="V954" s="5">
        <v>2759</v>
      </c>
      <c r="W954" s="5">
        <v>4908</v>
      </c>
      <c r="X954" s="5">
        <v>3980.8</v>
      </c>
      <c r="Y954" s="5">
        <v>5540</v>
      </c>
      <c r="Z954" s="5">
        <v>4907.6000000000004</v>
      </c>
      <c r="AA954" s="5">
        <v>3603</v>
      </c>
      <c r="AB954" s="5">
        <v>1710.2</v>
      </c>
      <c r="AC954" s="5" t="s">
        <v>3206</v>
      </c>
      <c r="AD954" s="5" t="s">
        <v>3206</v>
      </c>
      <c r="AE954" s="5" t="s">
        <v>3206</v>
      </c>
      <c r="AF954" s="5" t="s">
        <v>3206</v>
      </c>
      <c r="AG954" s="5" t="s">
        <v>3206</v>
      </c>
      <c r="AH954" s="5" t="s">
        <v>3206</v>
      </c>
      <c r="AI954" s="5" t="s">
        <v>3206</v>
      </c>
      <c r="AJ954" s="5" t="s">
        <v>3206</v>
      </c>
      <c r="AK954" s="5" t="s">
        <v>3206</v>
      </c>
      <c r="AL954" s="5" t="s">
        <v>3206</v>
      </c>
      <c r="AM954" s="5" t="s">
        <v>3206</v>
      </c>
      <c r="AN954" s="5" t="s">
        <v>3206</v>
      </c>
      <c r="AO954" s="5">
        <v>1663</v>
      </c>
      <c r="AP954" s="5">
        <v>1003</v>
      </c>
      <c r="AQ954" s="5">
        <v>1313.5</v>
      </c>
      <c r="AR954" s="5">
        <v>1228</v>
      </c>
      <c r="AS954" s="5">
        <v>1910</v>
      </c>
      <c r="AT954" s="5">
        <v>2929</v>
      </c>
      <c r="AU954" s="5">
        <v>6341.7</v>
      </c>
      <c r="AV954" s="5">
        <v>8498.7999999999993</v>
      </c>
      <c r="AW954" s="5">
        <v>4940.5</v>
      </c>
      <c r="AX954" s="5">
        <v>3447.7</v>
      </c>
      <c r="AY954" s="5" t="s">
        <v>3206</v>
      </c>
    </row>
    <row r="955" spans="1:51" x14ac:dyDescent="0.15">
      <c r="A955" s="21"/>
      <c r="B955" s="21"/>
      <c r="C955" s="23">
        <v>622024701</v>
      </c>
      <c r="D955" s="22" t="s">
        <v>1956</v>
      </c>
      <c r="E955" s="22" t="s">
        <v>36</v>
      </c>
      <c r="F955" s="22" t="s">
        <v>1957</v>
      </c>
      <c r="G955" s="22">
        <v>15.5</v>
      </c>
      <c r="H955" s="22">
        <v>1</v>
      </c>
      <c r="I955" s="5">
        <v>77336.259999999995</v>
      </c>
      <c r="J955" s="5" t="s">
        <v>3206</v>
      </c>
      <c r="K955" s="5" t="s">
        <v>3206</v>
      </c>
      <c r="L955" s="5" t="s">
        <v>3206</v>
      </c>
      <c r="M955" s="5" t="s">
        <v>3206</v>
      </c>
      <c r="N955" s="5" t="s">
        <v>3206</v>
      </c>
      <c r="O955" s="5" t="s">
        <v>3206</v>
      </c>
      <c r="P955" s="5" t="s">
        <v>3206</v>
      </c>
      <c r="Q955" s="5" t="s">
        <v>3206</v>
      </c>
      <c r="R955" s="5" t="s">
        <v>3206</v>
      </c>
      <c r="S955" s="5">
        <v>3032</v>
      </c>
      <c r="T955" s="5">
        <v>1952</v>
      </c>
      <c r="U955" s="5">
        <v>3260.8</v>
      </c>
      <c r="V955" s="5">
        <v>3694</v>
      </c>
      <c r="W955" s="5">
        <v>6530.9</v>
      </c>
      <c r="X955" s="5">
        <v>4117</v>
      </c>
      <c r="Y955" s="5">
        <v>6465.1</v>
      </c>
      <c r="Z955" s="5">
        <v>4448.5</v>
      </c>
      <c r="AA955" s="5">
        <v>3230.7</v>
      </c>
      <c r="AB955" s="5">
        <v>2366.1999999999998</v>
      </c>
      <c r="AC955" s="5" t="s">
        <v>3206</v>
      </c>
      <c r="AD955" s="5" t="s">
        <v>3206</v>
      </c>
      <c r="AE955" s="5" t="s">
        <v>3206</v>
      </c>
      <c r="AF955" s="5" t="s">
        <v>3206</v>
      </c>
      <c r="AG955" s="5" t="s">
        <v>3206</v>
      </c>
      <c r="AH955" s="5" t="s">
        <v>3206</v>
      </c>
      <c r="AI955" s="5" t="s">
        <v>3206</v>
      </c>
      <c r="AJ955" s="5" t="s">
        <v>3206</v>
      </c>
      <c r="AK955" s="5" t="s">
        <v>3206</v>
      </c>
      <c r="AL955" s="5" t="s">
        <v>3206</v>
      </c>
      <c r="AM955" s="5" t="s">
        <v>3206</v>
      </c>
      <c r="AN955" s="5" t="s">
        <v>3206</v>
      </c>
      <c r="AO955" s="5" t="s">
        <v>3206</v>
      </c>
      <c r="AP955" s="5">
        <v>2960.6</v>
      </c>
      <c r="AQ955" s="5">
        <v>1286</v>
      </c>
      <c r="AR955" s="5">
        <v>2985.7</v>
      </c>
      <c r="AS955" s="5">
        <v>3374.5</v>
      </c>
      <c r="AT955" s="5">
        <v>4741.5</v>
      </c>
      <c r="AU955" s="5">
        <v>5013.4399999999996</v>
      </c>
      <c r="AV955" s="5">
        <v>6549.5</v>
      </c>
      <c r="AW955" s="5">
        <v>3179.5</v>
      </c>
      <c r="AX955" s="5">
        <v>1329.22</v>
      </c>
      <c r="AY955" s="5" t="s">
        <v>3206</v>
      </c>
    </row>
    <row r="956" spans="1:51" x14ac:dyDescent="0.15">
      <c r="A956" s="21"/>
      <c r="B956" s="21"/>
      <c r="C956" s="23">
        <v>621704901</v>
      </c>
      <c r="D956" s="22" t="s">
        <v>1945</v>
      </c>
      <c r="E956" s="22" t="s">
        <v>36</v>
      </c>
      <c r="F956" s="22" t="s">
        <v>1946</v>
      </c>
      <c r="G956" s="22">
        <v>21.9</v>
      </c>
      <c r="H956" s="22">
        <v>1</v>
      </c>
      <c r="I956" s="5">
        <v>71477.074999999997</v>
      </c>
      <c r="J956" s="5" t="s">
        <v>3206</v>
      </c>
      <c r="K956" s="5" t="s">
        <v>3206</v>
      </c>
      <c r="L956" s="5" t="s">
        <v>3206</v>
      </c>
      <c r="M956" s="5" t="s">
        <v>3206</v>
      </c>
      <c r="N956" s="5" t="s">
        <v>3206</v>
      </c>
      <c r="O956" s="5" t="s">
        <v>3206</v>
      </c>
      <c r="P956" s="5" t="s">
        <v>3206</v>
      </c>
      <c r="Q956" s="5" t="s">
        <v>3206</v>
      </c>
      <c r="R956" s="5" t="s">
        <v>3206</v>
      </c>
      <c r="S956" s="5">
        <v>1342</v>
      </c>
      <c r="T956" s="5">
        <v>1021.375</v>
      </c>
      <c r="U956" s="5">
        <v>1479</v>
      </c>
      <c r="V956" s="5">
        <v>3217</v>
      </c>
      <c r="W956" s="5">
        <v>4350.8</v>
      </c>
      <c r="X956" s="5">
        <v>3627</v>
      </c>
      <c r="Y956" s="5">
        <v>4828.7</v>
      </c>
      <c r="Z956" s="5">
        <v>6837.2</v>
      </c>
      <c r="AA956" s="5">
        <v>3636.5</v>
      </c>
      <c r="AB956" s="5">
        <v>1808</v>
      </c>
      <c r="AC956" s="5" t="s">
        <v>3206</v>
      </c>
      <c r="AD956" s="5" t="s">
        <v>3206</v>
      </c>
      <c r="AE956" s="5" t="s">
        <v>3206</v>
      </c>
      <c r="AF956" s="5" t="s">
        <v>3206</v>
      </c>
      <c r="AG956" s="5" t="s">
        <v>3206</v>
      </c>
      <c r="AH956" s="5" t="s">
        <v>3206</v>
      </c>
      <c r="AI956" s="5" t="s">
        <v>3206</v>
      </c>
      <c r="AJ956" s="5" t="s">
        <v>3206</v>
      </c>
      <c r="AK956" s="5" t="s">
        <v>3206</v>
      </c>
      <c r="AL956" s="5" t="s">
        <v>3206</v>
      </c>
      <c r="AM956" s="5" t="s">
        <v>3206</v>
      </c>
      <c r="AN956" s="5" t="s">
        <v>3206</v>
      </c>
      <c r="AO956" s="5">
        <v>1620</v>
      </c>
      <c r="AP956" s="5">
        <v>1011</v>
      </c>
      <c r="AQ956" s="5">
        <v>1476.5</v>
      </c>
      <c r="AR956" s="5">
        <v>3602</v>
      </c>
      <c r="AS956" s="5">
        <v>2983</v>
      </c>
      <c r="AT956" s="5">
        <v>4070</v>
      </c>
      <c r="AU956" s="5">
        <v>5759</v>
      </c>
      <c r="AV956" s="5">
        <v>6966.5</v>
      </c>
      <c r="AW956" s="5">
        <v>4380</v>
      </c>
      <c r="AX956" s="5">
        <v>1542.5</v>
      </c>
      <c r="AY956" s="5" t="s">
        <v>3206</v>
      </c>
    </row>
    <row r="957" spans="1:51" x14ac:dyDescent="0.15">
      <c r="A957" s="21"/>
      <c r="B957" s="21"/>
      <c r="C957" s="23">
        <v>622024601</v>
      </c>
      <c r="D957" s="22" t="s">
        <v>1966</v>
      </c>
      <c r="E957" s="22" t="s">
        <v>36</v>
      </c>
      <c r="F957" s="22" t="s">
        <v>1967</v>
      </c>
      <c r="G957" s="22">
        <v>21</v>
      </c>
      <c r="H957" s="22">
        <v>1</v>
      </c>
      <c r="I957" s="5">
        <v>69145.25</v>
      </c>
      <c r="J957" s="5" t="s">
        <v>3206</v>
      </c>
      <c r="K957" s="5" t="s">
        <v>3206</v>
      </c>
      <c r="L957" s="5" t="s">
        <v>3206</v>
      </c>
      <c r="M957" s="5" t="s">
        <v>3206</v>
      </c>
      <c r="N957" s="5" t="s">
        <v>3206</v>
      </c>
      <c r="O957" s="5" t="s">
        <v>3206</v>
      </c>
      <c r="P957" s="5" t="s">
        <v>3206</v>
      </c>
      <c r="Q957" s="5" t="s">
        <v>3206</v>
      </c>
      <c r="R957" s="5">
        <v>1940</v>
      </c>
      <c r="S957" s="5">
        <v>2589</v>
      </c>
      <c r="T957" s="5">
        <v>2679</v>
      </c>
      <c r="U957" s="5">
        <v>3400</v>
      </c>
      <c r="V957" s="5">
        <v>4104</v>
      </c>
      <c r="W957" s="5">
        <v>4997.75</v>
      </c>
      <c r="X957" s="5">
        <v>5762</v>
      </c>
      <c r="Y957" s="5">
        <v>4698.5</v>
      </c>
      <c r="Z957" s="5">
        <v>4183</v>
      </c>
      <c r="AA957" s="5">
        <v>3663</v>
      </c>
      <c r="AB957" s="5" t="s">
        <v>3206</v>
      </c>
      <c r="AC957" s="5" t="s">
        <v>3206</v>
      </c>
      <c r="AD957" s="5" t="s">
        <v>3206</v>
      </c>
      <c r="AE957" s="5" t="s">
        <v>3206</v>
      </c>
      <c r="AF957" s="5" t="s">
        <v>3206</v>
      </c>
      <c r="AG957" s="5" t="s">
        <v>3206</v>
      </c>
      <c r="AH957" s="5" t="s">
        <v>3206</v>
      </c>
      <c r="AI957" s="5" t="s">
        <v>3206</v>
      </c>
      <c r="AJ957" s="5" t="s">
        <v>3206</v>
      </c>
      <c r="AK957" s="5" t="s">
        <v>3206</v>
      </c>
      <c r="AL957" s="5" t="s">
        <v>3206</v>
      </c>
      <c r="AM957" s="5" t="s">
        <v>3206</v>
      </c>
      <c r="AN957" s="5">
        <v>1349</v>
      </c>
      <c r="AO957" s="5">
        <v>1010</v>
      </c>
      <c r="AP957" s="5">
        <v>1618</v>
      </c>
      <c r="AQ957" s="5">
        <v>1310</v>
      </c>
      <c r="AR957" s="5">
        <v>2422</v>
      </c>
      <c r="AS957" s="5">
        <v>4015</v>
      </c>
      <c r="AT957" s="5">
        <v>2827</v>
      </c>
      <c r="AU957" s="5">
        <v>3982</v>
      </c>
      <c r="AV957" s="5">
        <v>3427.5</v>
      </c>
      <c r="AW957" s="5">
        <v>2018</v>
      </c>
      <c r="AX957" s="5" t="s">
        <v>3206</v>
      </c>
      <c r="AY957" s="5" t="s">
        <v>3206</v>
      </c>
    </row>
    <row r="958" spans="1:51" x14ac:dyDescent="0.15">
      <c r="A958" s="21"/>
      <c r="B958" s="21"/>
      <c r="C958" s="23">
        <v>620005743</v>
      </c>
      <c r="D958" s="22" t="s">
        <v>1901</v>
      </c>
      <c r="E958" s="22" t="s">
        <v>48</v>
      </c>
      <c r="F958" s="22" t="s">
        <v>1902</v>
      </c>
      <c r="G958" s="22">
        <v>40.799999999999997</v>
      </c>
      <c r="H958" s="22">
        <v>0</v>
      </c>
      <c r="I958" s="5">
        <v>65896.58</v>
      </c>
      <c r="J958" s="5" t="s">
        <v>3206</v>
      </c>
      <c r="K958" s="5" t="s">
        <v>3206</v>
      </c>
      <c r="L958" s="5" t="s">
        <v>3206</v>
      </c>
      <c r="M958" s="5" t="s">
        <v>3206</v>
      </c>
      <c r="N958" s="5" t="s">
        <v>3206</v>
      </c>
      <c r="O958" s="5" t="s">
        <v>3206</v>
      </c>
      <c r="P958" s="5" t="s">
        <v>3206</v>
      </c>
      <c r="Q958" s="5" t="s">
        <v>3206</v>
      </c>
      <c r="R958" s="5" t="s">
        <v>3206</v>
      </c>
      <c r="S958" s="5">
        <v>1030</v>
      </c>
      <c r="T958" s="5">
        <v>1252.5</v>
      </c>
      <c r="U958" s="5">
        <v>1935</v>
      </c>
      <c r="V958" s="5">
        <v>1891</v>
      </c>
      <c r="W958" s="5">
        <v>7224.81</v>
      </c>
      <c r="X958" s="5">
        <v>3750</v>
      </c>
      <c r="Y958" s="5">
        <v>6028.3</v>
      </c>
      <c r="Z958" s="5">
        <v>6722.17</v>
      </c>
      <c r="AA958" s="5">
        <v>2492</v>
      </c>
      <c r="AB958" s="5">
        <v>1717.5</v>
      </c>
      <c r="AC958" s="5" t="s">
        <v>3206</v>
      </c>
      <c r="AD958" s="5" t="s">
        <v>3206</v>
      </c>
      <c r="AE958" s="5" t="s">
        <v>3206</v>
      </c>
      <c r="AF958" s="5" t="s">
        <v>3206</v>
      </c>
      <c r="AG958" s="5" t="s">
        <v>3206</v>
      </c>
      <c r="AH958" s="5" t="s">
        <v>3206</v>
      </c>
      <c r="AI958" s="5" t="s">
        <v>3206</v>
      </c>
      <c r="AJ958" s="5" t="s">
        <v>3206</v>
      </c>
      <c r="AK958" s="5" t="s">
        <v>3206</v>
      </c>
      <c r="AL958" s="5" t="s">
        <v>3206</v>
      </c>
      <c r="AM958" s="5" t="s">
        <v>3206</v>
      </c>
      <c r="AN958" s="5" t="s">
        <v>3206</v>
      </c>
      <c r="AO958" s="5" t="s">
        <v>3206</v>
      </c>
      <c r="AP958" s="5">
        <v>1063</v>
      </c>
      <c r="AQ958" s="5">
        <v>2375</v>
      </c>
      <c r="AR958" s="5">
        <v>4255</v>
      </c>
      <c r="AS958" s="5">
        <v>2816</v>
      </c>
      <c r="AT958" s="5">
        <v>4273.6000000000004</v>
      </c>
      <c r="AU958" s="5">
        <v>4476.2</v>
      </c>
      <c r="AV958" s="5">
        <v>4659.6000000000004</v>
      </c>
      <c r="AW958" s="5">
        <v>2598.1999999999998</v>
      </c>
      <c r="AX958" s="5">
        <v>1814.2</v>
      </c>
      <c r="AY958" s="5" t="s">
        <v>3206</v>
      </c>
    </row>
    <row r="959" spans="1:51" x14ac:dyDescent="0.15">
      <c r="A959" s="21"/>
      <c r="B959" s="21"/>
      <c r="C959" s="23">
        <v>620000352</v>
      </c>
      <c r="D959" s="22" t="s">
        <v>1925</v>
      </c>
      <c r="E959" s="22" t="s">
        <v>48</v>
      </c>
      <c r="F959" s="22" t="s">
        <v>1926</v>
      </c>
      <c r="G959" s="22">
        <v>36.799999999999997</v>
      </c>
      <c r="H959" s="22">
        <v>0</v>
      </c>
      <c r="I959" s="5">
        <v>64160.1</v>
      </c>
      <c r="J959" s="5" t="s">
        <v>3206</v>
      </c>
      <c r="K959" s="5" t="s">
        <v>3206</v>
      </c>
      <c r="L959" s="5" t="s">
        <v>3206</v>
      </c>
      <c r="M959" s="5" t="s">
        <v>3206</v>
      </c>
      <c r="N959" s="5" t="s">
        <v>3206</v>
      </c>
      <c r="O959" s="5" t="s">
        <v>3206</v>
      </c>
      <c r="P959" s="5" t="s">
        <v>3206</v>
      </c>
      <c r="Q959" s="5" t="s">
        <v>3206</v>
      </c>
      <c r="R959" s="5" t="s">
        <v>3206</v>
      </c>
      <c r="S959" s="5" t="s">
        <v>3206</v>
      </c>
      <c r="T959" s="5">
        <v>2208</v>
      </c>
      <c r="U959" s="5">
        <v>1510</v>
      </c>
      <c r="V959" s="5">
        <v>3595</v>
      </c>
      <c r="W959" s="5">
        <v>3726</v>
      </c>
      <c r="X959" s="5">
        <v>3129</v>
      </c>
      <c r="Y959" s="5">
        <v>3743.5</v>
      </c>
      <c r="Z959" s="5">
        <v>5687</v>
      </c>
      <c r="AA959" s="5">
        <v>3526</v>
      </c>
      <c r="AB959" s="5">
        <v>1362</v>
      </c>
      <c r="AC959" s="5" t="s">
        <v>3206</v>
      </c>
      <c r="AD959" s="5" t="s">
        <v>3206</v>
      </c>
      <c r="AE959" s="5" t="s">
        <v>3206</v>
      </c>
      <c r="AF959" s="5" t="s">
        <v>3206</v>
      </c>
      <c r="AG959" s="5" t="s">
        <v>3206</v>
      </c>
      <c r="AH959" s="5" t="s">
        <v>3206</v>
      </c>
      <c r="AI959" s="5" t="s">
        <v>3206</v>
      </c>
      <c r="AJ959" s="5" t="s">
        <v>3206</v>
      </c>
      <c r="AK959" s="5" t="s">
        <v>3206</v>
      </c>
      <c r="AL959" s="5" t="s">
        <v>3206</v>
      </c>
      <c r="AM959" s="5" t="s">
        <v>3206</v>
      </c>
      <c r="AN959" s="5" t="s">
        <v>3206</v>
      </c>
      <c r="AO959" s="5">
        <v>1418</v>
      </c>
      <c r="AP959" s="5" t="s">
        <v>3206</v>
      </c>
      <c r="AQ959" s="5">
        <v>1273</v>
      </c>
      <c r="AR959" s="5">
        <v>2496.1999999999998</v>
      </c>
      <c r="AS959" s="5">
        <v>2624</v>
      </c>
      <c r="AT959" s="5">
        <v>7385</v>
      </c>
      <c r="AU959" s="5">
        <v>6014.9</v>
      </c>
      <c r="AV959" s="5">
        <v>4896.5</v>
      </c>
      <c r="AW959" s="5">
        <v>4129.6000000000004</v>
      </c>
      <c r="AX959" s="5" t="s">
        <v>3206</v>
      </c>
      <c r="AY959" s="5" t="s">
        <v>3206</v>
      </c>
    </row>
    <row r="960" spans="1:51" x14ac:dyDescent="0.15">
      <c r="A960" s="21"/>
      <c r="B960" s="21"/>
      <c r="C960" s="23">
        <v>620656502</v>
      </c>
      <c r="D960" s="22" t="s">
        <v>1929</v>
      </c>
      <c r="E960" s="22" t="s">
        <v>36</v>
      </c>
      <c r="F960" s="22" t="s">
        <v>1930</v>
      </c>
      <c r="G960" s="22">
        <v>6.3</v>
      </c>
      <c r="H960" s="22">
        <v>1</v>
      </c>
      <c r="I960" s="5">
        <v>63770.96</v>
      </c>
      <c r="J960" s="5" t="s">
        <v>3206</v>
      </c>
      <c r="K960" s="5" t="s">
        <v>3206</v>
      </c>
      <c r="L960" s="5" t="s">
        <v>3206</v>
      </c>
      <c r="M960" s="5" t="s">
        <v>3206</v>
      </c>
      <c r="N960" s="5" t="s">
        <v>3206</v>
      </c>
      <c r="O960" s="5">
        <v>1130</v>
      </c>
      <c r="P960" s="5" t="s">
        <v>3206</v>
      </c>
      <c r="Q960" s="5" t="s">
        <v>3206</v>
      </c>
      <c r="R960" s="5" t="s">
        <v>3206</v>
      </c>
      <c r="S960" s="5">
        <v>1300</v>
      </c>
      <c r="T960" s="5">
        <v>2461</v>
      </c>
      <c r="U960" s="5">
        <v>2273.6</v>
      </c>
      <c r="V960" s="5">
        <v>1819.6</v>
      </c>
      <c r="W960" s="5">
        <v>1815.5</v>
      </c>
      <c r="X960" s="5">
        <v>2038</v>
      </c>
      <c r="Y960" s="5">
        <v>5385.5</v>
      </c>
      <c r="Z960" s="5">
        <v>6688.1</v>
      </c>
      <c r="AA960" s="5">
        <v>3621.1</v>
      </c>
      <c r="AB960" s="5">
        <v>1208</v>
      </c>
      <c r="AC960" s="5" t="s">
        <v>3206</v>
      </c>
      <c r="AD960" s="5" t="s">
        <v>3206</v>
      </c>
      <c r="AE960" s="5" t="s">
        <v>3206</v>
      </c>
      <c r="AF960" s="5" t="s">
        <v>3206</v>
      </c>
      <c r="AG960" s="5" t="s">
        <v>3206</v>
      </c>
      <c r="AH960" s="5" t="s">
        <v>3206</v>
      </c>
      <c r="AI960" s="5" t="s">
        <v>3206</v>
      </c>
      <c r="AJ960" s="5" t="s">
        <v>3206</v>
      </c>
      <c r="AK960" s="5" t="s">
        <v>3206</v>
      </c>
      <c r="AL960" s="5" t="s">
        <v>3206</v>
      </c>
      <c r="AM960" s="5" t="s">
        <v>3206</v>
      </c>
      <c r="AN960" s="5" t="s">
        <v>3206</v>
      </c>
      <c r="AO960" s="5" t="s">
        <v>3206</v>
      </c>
      <c r="AP960" s="5" t="s">
        <v>3206</v>
      </c>
      <c r="AQ960" s="5" t="s">
        <v>3206</v>
      </c>
      <c r="AR960" s="5">
        <v>3843.5</v>
      </c>
      <c r="AS960" s="5">
        <v>2849</v>
      </c>
      <c r="AT960" s="5">
        <v>4345.8</v>
      </c>
      <c r="AU960" s="5">
        <v>5796.56</v>
      </c>
      <c r="AV960" s="5">
        <v>5191.1000000000004</v>
      </c>
      <c r="AW960" s="5">
        <v>3408.1</v>
      </c>
      <c r="AX960" s="5">
        <v>1570</v>
      </c>
      <c r="AY960" s="5" t="s">
        <v>3206</v>
      </c>
    </row>
    <row r="961" spans="1:51" x14ac:dyDescent="0.15">
      <c r="A961" s="21"/>
      <c r="B961" s="21"/>
      <c r="C961" s="23">
        <v>620003044</v>
      </c>
      <c r="D961" s="22" t="s">
        <v>1923</v>
      </c>
      <c r="E961" s="22" t="s">
        <v>36</v>
      </c>
      <c r="F961" s="22" t="s">
        <v>1924</v>
      </c>
      <c r="G961" s="22">
        <v>15.5</v>
      </c>
      <c r="H961" s="22">
        <v>1</v>
      </c>
      <c r="I961" s="5">
        <v>60460.5</v>
      </c>
      <c r="J961" s="5" t="s">
        <v>3206</v>
      </c>
      <c r="K961" s="5" t="s">
        <v>3206</v>
      </c>
      <c r="L961" s="5" t="s">
        <v>3206</v>
      </c>
      <c r="M961" s="5" t="s">
        <v>3206</v>
      </c>
      <c r="N961" s="5" t="s">
        <v>3206</v>
      </c>
      <c r="O961" s="5" t="s">
        <v>3206</v>
      </c>
      <c r="P961" s="5" t="s">
        <v>3206</v>
      </c>
      <c r="Q961" s="5" t="s">
        <v>3206</v>
      </c>
      <c r="R961" s="5" t="s">
        <v>3206</v>
      </c>
      <c r="S961" s="5">
        <v>1508</v>
      </c>
      <c r="T961" s="5" t="s">
        <v>3206</v>
      </c>
      <c r="U961" s="5">
        <v>1778</v>
      </c>
      <c r="V961" s="5">
        <v>3850</v>
      </c>
      <c r="W961" s="5">
        <v>3122</v>
      </c>
      <c r="X961" s="5">
        <v>5121</v>
      </c>
      <c r="Y961" s="5">
        <v>4500.5</v>
      </c>
      <c r="Z961" s="5">
        <v>4172.5</v>
      </c>
      <c r="AA961" s="5">
        <v>2831</v>
      </c>
      <c r="AB961" s="5">
        <v>1383</v>
      </c>
      <c r="AC961" s="5" t="s">
        <v>3206</v>
      </c>
      <c r="AD961" s="5" t="s">
        <v>3206</v>
      </c>
      <c r="AE961" s="5" t="s">
        <v>3206</v>
      </c>
      <c r="AF961" s="5" t="s">
        <v>3206</v>
      </c>
      <c r="AG961" s="5" t="s">
        <v>3206</v>
      </c>
      <c r="AH961" s="5" t="s">
        <v>3206</v>
      </c>
      <c r="AI961" s="5" t="s">
        <v>3206</v>
      </c>
      <c r="AJ961" s="5" t="s">
        <v>3206</v>
      </c>
      <c r="AK961" s="5" t="s">
        <v>3206</v>
      </c>
      <c r="AL961" s="5" t="s">
        <v>3206</v>
      </c>
      <c r="AM961" s="5" t="s">
        <v>3206</v>
      </c>
      <c r="AN961" s="5" t="s">
        <v>3206</v>
      </c>
      <c r="AO961" s="5" t="s">
        <v>3206</v>
      </c>
      <c r="AP961" s="5">
        <v>1162</v>
      </c>
      <c r="AQ961" s="5">
        <v>1476</v>
      </c>
      <c r="AR961" s="5">
        <v>3179.5</v>
      </c>
      <c r="AS961" s="5">
        <v>3299.5</v>
      </c>
      <c r="AT961" s="5">
        <v>4596.5</v>
      </c>
      <c r="AU961" s="5">
        <v>4823.5</v>
      </c>
      <c r="AV961" s="5">
        <v>4205</v>
      </c>
      <c r="AW961" s="5">
        <v>3232</v>
      </c>
      <c r="AX961" s="5">
        <v>1658.5</v>
      </c>
      <c r="AY961" s="5" t="s">
        <v>3206</v>
      </c>
    </row>
    <row r="962" spans="1:51" x14ac:dyDescent="0.15">
      <c r="A962" s="21"/>
      <c r="B962" s="21"/>
      <c r="C962" s="23">
        <v>621817201</v>
      </c>
      <c r="D962" s="22" t="s">
        <v>1939</v>
      </c>
      <c r="E962" s="22" t="s">
        <v>36</v>
      </c>
      <c r="F962" s="22" t="s">
        <v>1940</v>
      </c>
      <c r="G962" s="22">
        <v>15.5</v>
      </c>
      <c r="H962" s="22">
        <v>1</v>
      </c>
      <c r="I962" s="5">
        <v>52508.2</v>
      </c>
      <c r="J962" s="5" t="s">
        <v>3206</v>
      </c>
      <c r="K962" s="5" t="s">
        <v>3206</v>
      </c>
      <c r="L962" s="5" t="s">
        <v>3206</v>
      </c>
      <c r="M962" s="5" t="s">
        <v>3206</v>
      </c>
      <c r="N962" s="5" t="s">
        <v>3206</v>
      </c>
      <c r="O962" s="5" t="s">
        <v>3206</v>
      </c>
      <c r="P962" s="5" t="s">
        <v>3206</v>
      </c>
      <c r="Q962" s="5" t="s">
        <v>3206</v>
      </c>
      <c r="R962" s="5" t="s">
        <v>3206</v>
      </c>
      <c r="S962" s="5" t="s">
        <v>3206</v>
      </c>
      <c r="T962" s="5">
        <v>1064.5</v>
      </c>
      <c r="U962" s="5">
        <v>1443</v>
      </c>
      <c r="V962" s="5">
        <v>2154</v>
      </c>
      <c r="W962" s="5">
        <v>3882</v>
      </c>
      <c r="X962" s="5">
        <v>4134.5</v>
      </c>
      <c r="Y962" s="5">
        <v>4190.8</v>
      </c>
      <c r="Z962" s="5">
        <v>5098.5</v>
      </c>
      <c r="AA962" s="5">
        <v>2711</v>
      </c>
      <c r="AB962" s="5" t="s">
        <v>3206</v>
      </c>
      <c r="AC962" s="5" t="s">
        <v>3206</v>
      </c>
      <c r="AD962" s="5" t="s">
        <v>3206</v>
      </c>
      <c r="AE962" s="5" t="s">
        <v>3206</v>
      </c>
      <c r="AF962" s="5" t="s">
        <v>3206</v>
      </c>
      <c r="AG962" s="5" t="s">
        <v>3206</v>
      </c>
      <c r="AH962" s="5" t="s">
        <v>3206</v>
      </c>
      <c r="AI962" s="5" t="s">
        <v>3206</v>
      </c>
      <c r="AJ962" s="5" t="s">
        <v>3206</v>
      </c>
      <c r="AK962" s="5" t="s">
        <v>3206</v>
      </c>
      <c r="AL962" s="5">
        <v>1168</v>
      </c>
      <c r="AM962" s="5" t="s">
        <v>3206</v>
      </c>
      <c r="AN962" s="5" t="s">
        <v>3206</v>
      </c>
      <c r="AO962" s="5" t="s">
        <v>3206</v>
      </c>
      <c r="AP962" s="5" t="s">
        <v>3206</v>
      </c>
      <c r="AQ962" s="5">
        <v>1602</v>
      </c>
      <c r="AR962" s="5">
        <v>2199</v>
      </c>
      <c r="AS962" s="5">
        <v>2442.6</v>
      </c>
      <c r="AT962" s="5">
        <v>3354.5</v>
      </c>
      <c r="AU962" s="5">
        <v>4934.5</v>
      </c>
      <c r="AV962" s="5">
        <v>3556</v>
      </c>
      <c r="AW962" s="5">
        <v>2525.5</v>
      </c>
      <c r="AX962" s="5" t="s">
        <v>3206</v>
      </c>
      <c r="AY962" s="5" t="s">
        <v>3206</v>
      </c>
    </row>
    <row r="963" spans="1:51" x14ac:dyDescent="0.15">
      <c r="A963" s="21"/>
      <c r="B963" s="21"/>
      <c r="C963" s="23">
        <v>620659301</v>
      </c>
      <c r="D963" s="22" t="s">
        <v>1970</v>
      </c>
      <c r="E963" s="22" t="s">
        <v>36</v>
      </c>
      <c r="F963" s="22" t="s">
        <v>1942</v>
      </c>
      <c r="G963" s="22">
        <v>10.7</v>
      </c>
      <c r="H963" s="22">
        <v>1</v>
      </c>
      <c r="I963" s="5">
        <v>51758.6</v>
      </c>
      <c r="J963" s="5" t="s">
        <v>3206</v>
      </c>
      <c r="K963" s="5" t="s">
        <v>3206</v>
      </c>
      <c r="L963" s="5" t="s">
        <v>3206</v>
      </c>
      <c r="M963" s="5" t="s">
        <v>3206</v>
      </c>
      <c r="N963" s="5" t="s">
        <v>3206</v>
      </c>
      <c r="O963" s="5" t="s">
        <v>3206</v>
      </c>
      <c r="P963" s="5" t="s">
        <v>3206</v>
      </c>
      <c r="Q963" s="5" t="s">
        <v>3206</v>
      </c>
      <c r="R963" s="5" t="s">
        <v>3206</v>
      </c>
      <c r="S963" s="5" t="s">
        <v>3206</v>
      </c>
      <c r="T963" s="5" t="s">
        <v>3206</v>
      </c>
      <c r="U963" s="5">
        <v>1426</v>
      </c>
      <c r="V963" s="5">
        <v>1386</v>
      </c>
      <c r="W963" s="5">
        <v>1593</v>
      </c>
      <c r="X963" s="5">
        <v>1805</v>
      </c>
      <c r="Y963" s="5">
        <v>2044</v>
      </c>
      <c r="Z963" s="5">
        <v>3840</v>
      </c>
      <c r="AA963" s="5">
        <v>2323</v>
      </c>
      <c r="AB963" s="5">
        <v>1600</v>
      </c>
      <c r="AC963" s="5" t="s">
        <v>3206</v>
      </c>
      <c r="AD963" s="5" t="s">
        <v>3206</v>
      </c>
      <c r="AE963" s="5" t="s">
        <v>3206</v>
      </c>
      <c r="AF963" s="5" t="s">
        <v>3206</v>
      </c>
      <c r="AG963" s="5" t="s">
        <v>3206</v>
      </c>
      <c r="AH963" s="5" t="s">
        <v>3206</v>
      </c>
      <c r="AI963" s="5" t="s">
        <v>3206</v>
      </c>
      <c r="AJ963" s="5" t="s">
        <v>3206</v>
      </c>
      <c r="AK963" s="5" t="s">
        <v>3206</v>
      </c>
      <c r="AL963" s="5" t="s">
        <v>3206</v>
      </c>
      <c r="AM963" s="5" t="s">
        <v>3206</v>
      </c>
      <c r="AN963" s="5">
        <v>1735</v>
      </c>
      <c r="AO963" s="5" t="s">
        <v>3206</v>
      </c>
      <c r="AP963" s="5" t="s">
        <v>3206</v>
      </c>
      <c r="AQ963" s="5">
        <v>1037</v>
      </c>
      <c r="AR963" s="5">
        <v>1027</v>
      </c>
      <c r="AS963" s="5">
        <v>1359</v>
      </c>
      <c r="AT963" s="5">
        <v>4454</v>
      </c>
      <c r="AU963" s="5">
        <v>6990</v>
      </c>
      <c r="AV963" s="5">
        <v>6425</v>
      </c>
      <c r="AW963" s="5">
        <v>5008</v>
      </c>
      <c r="AX963" s="5">
        <v>2248</v>
      </c>
      <c r="AY963" s="5" t="s">
        <v>3206</v>
      </c>
    </row>
    <row r="964" spans="1:51" x14ac:dyDescent="0.15">
      <c r="A964" s="21"/>
      <c r="B964" s="21"/>
      <c r="C964" s="23">
        <v>620002317</v>
      </c>
      <c r="D964" s="22" t="s">
        <v>1917</v>
      </c>
      <c r="E964" s="22" t="s">
        <v>36</v>
      </c>
      <c r="F964" s="22" t="s">
        <v>1918</v>
      </c>
      <c r="G964" s="22">
        <v>21</v>
      </c>
      <c r="H964" s="22">
        <v>1</v>
      </c>
      <c r="I964" s="5">
        <v>51672.25</v>
      </c>
      <c r="J964" s="5" t="s">
        <v>3206</v>
      </c>
      <c r="K964" s="5" t="s">
        <v>3206</v>
      </c>
      <c r="L964" s="5" t="s">
        <v>3206</v>
      </c>
      <c r="M964" s="5" t="s">
        <v>3206</v>
      </c>
      <c r="N964" s="5" t="s">
        <v>3206</v>
      </c>
      <c r="O964" s="5" t="s">
        <v>3206</v>
      </c>
      <c r="P964" s="5" t="s">
        <v>3206</v>
      </c>
      <c r="Q964" s="5">
        <v>1039</v>
      </c>
      <c r="R964" s="5">
        <v>1214.7</v>
      </c>
      <c r="S964" s="5">
        <v>2104.5</v>
      </c>
      <c r="T964" s="5" t="s">
        <v>3206</v>
      </c>
      <c r="U964" s="5">
        <v>1334.75</v>
      </c>
      <c r="V964" s="5">
        <v>1767.25</v>
      </c>
      <c r="W964" s="5">
        <v>4011.9</v>
      </c>
      <c r="X964" s="5">
        <v>4717.6000000000004</v>
      </c>
      <c r="Y964" s="5">
        <v>2517.5</v>
      </c>
      <c r="Z964" s="5">
        <v>3410</v>
      </c>
      <c r="AA964" s="5">
        <v>1241</v>
      </c>
      <c r="AB964" s="5" t="s">
        <v>3206</v>
      </c>
      <c r="AC964" s="5" t="s">
        <v>3206</v>
      </c>
      <c r="AD964" s="5" t="s">
        <v>3206</v>
      </c>
      <c r="AE964" s="5" t="s">
        <v>3206</v>
      </c>
      <c r="AF964" s="5" t="s">
        <v>3206</v>
      </c>
      <c r="AG964" s="5" t="s">
        <v>3206</v>
      </c>
      <c r="AH964" s="5" t="s">
        <v>3206</v>
      </c>
      <c r="AI964" s="5" t="s">
        <v>3206</v>
      </c>
      <c r="AJ964" s="5" t="s">
        <v>3206</v>
      </c>
      <c r="AK964" s="5" t="s">
        <v>3206</v>
      </c>
      <c r="AL964" s="5" t="s">
        <v>3206</v>
      </c>
      <c r="AM964" s="5" t="s">
        <v>3206</v>
      </c>
      <c r="AN964" s="5" t="s">
        <v>3206</v>
      </c>
      <c r="AO964" s="5" t="s">
        <v>3206</v>
      </c>
      <c r="AP964" s="5">
        <v>1953</v>
      </c>
      <c r="AQ964" s="5">
        <v>2772</v>
      </c>
      <c r="AR964" s="5">
        <v>2177</v>
      </c>
      <c r="AS964" s="5">
        <v>2283.5</v>
      </c>
      <c r="AT964" s="5">
        <v>2831</v>
      </c>
      <c r="AU964" s="5">
        <v>3717.85</v>
      </c>
      <c r="AV964" s="5">
        <v>1457</v>
      </c>
      <c r="AW964" s="5">
        <v>2176</v>
      </c>
      <c r="AX964" s="5">
        <v>1593</v>
      </c>
      <c r="AY964" s="5" t="s">
        <v>3206</v>
      </c>
    </row>
    <row r="965" spans="1:51" x14ac:dyDescent="0.15">
      <c r="A965" s="21"/>
      <c r="B965" s="21"/>
      <c r="C965" s="23">
        <v>620007801</v>
      </c>
      <c r="D965" s="22" t="s">
        <v>1913</v>
      </c>
      <c r="E965" s="22" t="s">
        <v>48</v>
      </c>
      <c r="F965" s="22" t="s">
        <v>1914</v>
      </c>
      <c r="G965" s="22">
        <v>36.1</v>
      </c>
      <c r="H965" s="22">
        <v>0</v>
      </c>
      <c r="I965" s="5">
        <v>50771.099569999998</v>
      </c>
      <c r="J965" s="5" t="s">
        <v>3206</v>
      </c>
      <c r="K965" s="5" t="s">
        <v>3206</v>
      </c>
      <c r="L965" s="5" t="s">
        <v>3206</v>
      </c>
      <c r="M965" s="5" t="s">
        <v>3206</v>
      </c>
      <c r="N965" s="5" t="s">
        <v>3206</v>
      </c>
      <c r="O965" s="5" t="s">
        <v>3206</v>
      </c>
      <c r="P965" s="5" t="s">
        <v>3206</v>
      </c>
      <c r="Q965" s="5" t="s">
        <v>3206</v>
      </c>
      <c r="R965" s="5" t="s">
        <v>3206</v>
      </c>
      <c r="S965" s="5" t="s">
        <v>3206</v>
      </c>
      <c r="T965" s="5">
        <v>1170</v>
      </c>
      <c r="U965" s="5">
        <v>2457.5</v>
      </c>
      <c r="V965" s="5">
        <v>2042.5</v>
      </c>
      <c r="W965" s="5">
        <v>4519</v>
      </c>
      <c r="X965" s="5">
        <v>3101</v>
      </c>
      <c r="Y965" s="5">
        <v>4531.9995900000004</v>
      </c>
      <c r="Z965" s="5">
        <v>4245</v>
      </c>
      <c r="AA965" s="5">
        <v>2571</v>
      </c>
      <c r="AB965" s="5">
        <v>1045</v>
      </c>
      <c r="AC965" s="5" t="s">
        <v>3206</v>
      </c>
      <c r="AD965" s="5" t="s">
        <v>3206</v>
      </c>
      <c r="AE965" s="5" t="s">
        <v>3206</v>
      </c>
      <c r="AF965" s="5" t="s">
        <v>3206</v>
      </c>
      <c r="AG965" s="5" t="s">
        <v>3206</v>
      </c>
      <c r="AH965" s="5" t="s">
        <v>3206</v>
      </c>
      <c r="AI965" s="5" t="s">
        <v>3206</v>
      </c>
      <c r="AJ965" s="5" t="s">
        <v>3206</v>
      </c>
      <c r="AK965" s="5" t="s">
        <v>3206</v>
      </c>
      <c r="AL965" s="5" t="s">
        <v>3206</v>
      </c>
      <c r="AM965" s="5" t="s">
        <v>3206</v>
      </c>
      <c r="AN965" s="5" t="s">
        <v>3206</v>
      </c>
      <c r="AO965" s="5" t="s">
        <v>3206</v>
      </c>
      <c r="AP965" s="5">
        <v>1125</v>
      </c>
      <c r="AQ965" s="5">
        <v>1172</v>
      </c>
      <c r="AR965" s="5">
        <v>2184</v>
      </c>
      <c r="AS965" s="5">
        <v>2109</v>
      </c>
      <c r="AT965" s="5">
        <v>4276</v>
      </c>
      <c r="AU965" s="5">
        <v>3675.59998</v>
      </c>
      <c r="AV965" s="5">
        <v>3552</v>
      </c>
      <c r="AW965" s="5">
        <v>1875</v>
      </c>
      <c r="AX965" s="5" t="s">
        <v>3206</v>
      </c>
      <c r="AY965" s="5" t="s">
        <v>3206</v>
      </c>
    </row>
    <row r="966" spans="1:51" x14ac:dyDescent="0.15">
      <c r="A966" s="21"/>
      <c r="B966" s="21"/>
      <c r="C966" s="23">
        <v>622189301</v>
      </c>
      <c r="D966" s="22" t="s">
        <v>1975</v>
      </c>
      <c r="E966" s="22" t="s">
        <v>36</v>
      </c>
      <c r="F966" s="22" t="s">
        <v>1976</v>
      </c>
      <c r="G966" s="22">
        <v>7</v>
      </c>
      <c r="H966" s="22">
        <v>1</v>
      </c>
      <c r="I966" s="5">
        <v>50041.3</v>
      </c>
      <c r="J966" s="5" t="s">
        <v>3206</v>
      </c>
      <c r="K966" s="5" t="s">
        <v>3206</v>
      </c>
      <c r="L966" s="5" t="s">
        <v>3206</v>
      </c>
      <c r="M966" s="5" t="s">
        <v>3206</v>
      </c>
      <c r="N966" s="5" t="s">
        <v>3206</v>
      </c>
      <c r="O966" s="5" t="s">
        <v>3206</v>
      </c>
      <c r="P966" s="5" t="s">
        <v>3206</v>
      </c>
      <c r="Q966" s="5" t="s">
        <v>3206</v>
      </c>
      <c r="R966" s="5" t="s">
        <v>3206</v>
      </c>
      <c r="S966" s="5" t="s">
        <v>3206</v>
      </c>
      <c r="T966" s="5" t="s">
        <v>3206</v>
      </c>
      <c r="U966" s="5" t="s">
        <v>3206</v>
      </c>
      <c r="V966" s="5" t="s">
        <v>3206</v>
      </c>
      <c r="W966" s="5">
        <v>1938</v>
      </c>
      <c r="X966" s="5">
        <v>5230</v>
      </c>
      <c r="Y966" s="5">
        <v>1806</v>
      </c>
      <c r="Z966" s="5">
        <v>1831</v>
      </c>
      <c r="AA966" s="5" t="s">
        <v>3206</v>
      </c>
      <c r="AB966" s="5">
        <v>2888</v>
      </c>
      <c r="AC966" s="5" t="s">
        <v>3206</v>
      </c>
      <c r="AD966" s="5" t="s">
        <v>3206</v>
      </c>
      <c r="AE966" s="5" t="s">
        <v>3206</v>
      </c>
      <c r="AF966" s="5" t="s">
        <v>3206</v>
      </c>
      <c r="AG966" s="5" t="s">
        <v>3206</v>
      </c>
      <c r="AH966" s="5" t="s">
        <v>3206</v>
      </c>
      <c r="AI966" s="5" t="s">
        <v>3206</v>
      </c>
      <c r="AJ966" s="5" t="s">
        <v>3206</v>
      </c>
      <c r="AK966" s="5" t="s">
        <v>3206</v>
      </c>
      <c r="AL966" s="5" t="s">
        <v>3206</v>
      </c>
      <c r="AM966" s="5" t="s">
        <v>3206</v>
      </c>
      <c r="AN966" s="5" t="s">
        <v>3206</v>
      </c>
      <c r="AO966" s="5" t="s">
        <v>3206</v>
      </c>
      <c r="AP966" s="5" t="s">
        <v>3206</v>
      </c>
      <c r="AQ966" s="5">
        <v>5381</v>
      </c>
      <c r="AR966" s="5">
        <v>3593</v>
      </c>
      <c r="AS966" s="5" t="s">
        <v>3206</v>
      </c>
      <c r="AT966" s="5">
        <v>6765</v>
      </c>
      <c r="AU966" s="5">
        <v>3532</v>
      </c>
      <c r="AV966" s="5">
        <v>5307</v>
      </c>
      <c r="AW966" s="5">
        <v>4457.5</v>
      </c>
      <c r="AX966" s="5" t="s">
        <v>3206</v>
      </c>
      <c r="AY966" s="5" t="s">
        <v>3206</v>
      </c>
    </row>
    <row r="967" spans="1:51" x14ac:dyDescent="0.15">
      <c r="A967" s="21"/>
      <c r="B967" s="21"/>
      <c r="C967" s="23">
        <v>621705202</v>
      </c>
      <c r="D967" s="22" t="s">
        <v>1978</v>
      </c>
      <c r="E967" s="22" t="s">
        <v>36</v>
      </c>
      <c r="F967" s="22" t="s">
        <v>1979</v>
      </c>
      <c r="G967" s="22">
        <v>24.9</v>
      </c>
      <c r="H967" s="22">
        <v>1</v>
      </c>
      <c r="I967" s="5">
        <v>49135.199999999997</v>
      </c>
      <c r="J967" s="5" t="s">
        <v>3206</v>
      </c>
      <c r="K967" s="5" t="s">
        <v>3206</v>
      </c>
      <c r="L967" s="5" t="s">
        <v>3206</v>
      </c>
      <c r="M967" s="5" t="s">
        <v>3206</v>
      </c>
      <c r="N967" s="5" t="s">
        <v>3206</v>
      </c>
      <c r="O967" s="5" t="s">
        <v>3206</v>
      </c>
      <c r="P967" s="5" t="s">
        <v>3206</v>
      </c>
      <c r="Q967" s="5" t="s">
        <v>3206</v>
      </c>
      <c r="R967" s="5" t="s">
        <v>3206</v>
      </c>
      <c r="S967" s="5" t="s">
        <v>3206</v>
      </c>
      <c r="T967" s="5">
        <v>1020</v>
      </c>
      <c r="U967" s="5" t="s">
        <v>3206</v>
      </c>
      <c r="V967" s="5" t="s">
        <v>3206</v>
      </c>
      <c r="W967" s="5">
        <v>1836</v>
      </c>
      <c r="X967" s="5">
        <v>2154</v>
      </c>
      <c r="Y967" s="5">
        <v>4819.5</v>
      </c>
      <c r="Z967" s="5">
        <v>2882</v>
      </c>
      <c r="AA967" s="5">
        <v>2619</v>
      </c>
      <c r="AB967" s="5">
        <v>1060</v>
      </c>
      <c r="AC967" s="5" t="s">
        <v>3206</v>
      </c>
      <c r="AD967" s="5" t="s">
        <v>3206</v>
      </c>
      <c r="AE967" s="5" t="s">
        <v>3206</v>
      </c>
      <c r="AF967" s="5" t="s">
        <v>3206</v>
      </c>
      <c r="AG967" s="5" t="s">
        <v>3206</v>
      </c>
      <c r="AH967" s="5" t="s">
        <v>3206</v>
      </c>
      <c r="AI967" s="5" t="s">
        <v>3206</v>
      </c>
      <c r="AJ967" s="5" t="s">
        <v>3206</v>
      </c>
      <c r="AK967" s="5" t="s">
        <v>3206</v>
      </c>
      <c r="AL967" s="5" t="s">
        <v>3206</v>
      </c>
      <c r="AM967" s="5" t="s">
        <v>3206</v>
      </c>
      <c r="AN967" s="5" t="s">
        <v>3206</v>
      </c>
      <c r="AO967" s="5" t="s">
        <v>3206</v>
      </c>
      <c r="AP967" s="5" t="s">
        <v>3206</v>
      </c>
      <c r="AQ967" s="5">
        <v>2085</v>
      </c>
      <c r="AR967" s="5">
        <v>6491</v>
      </c>
      <c r="AS967" s="5">
        <v>1315</v>
      </c>
      <c r="AT967" s="5">
        <v>2361</v>
      </c>
      <c r="AU967" s="5">
        <v>3625.5</v>
      </c>
      <c r="AV967" s="5">
        <v>4859.2</v>
      </c>
      <c r="AW967" s="5">
        <v>5499</v>
      </c>
      <c r="AX967" s="5">
        <v>1970</v>
      </c>
      <c r="AY967" s="5" t="s">
        <v>3206</v>
      </c>
    </row>
    <row r="968" spans="1:51" x14ac:dyDescent="0.15">
      <c r="A968" s="21"/>
      <c r="B968" s="21"/>
      <c r="C968" s="23">
        <v>621996401</v>
      </c>
      <c r="D968" s="22" t="s">
        <v>1968</v>
      </c>
      <c r="E968" s="22" t="s">
        <v>48</v>
      </c>
      <c r="F968" s="22" t="s">
        <v>1969</v>
      </c>
      <c r="G968" s="22">
        <v>24.2</v>
      </c>
      <c r="H968" s="22">
        <v>1</v>
      </c>
      <c r="I968" s="5">
        <v>47557.9</v>
      </c>
      <c r="J968" s="5" t="s">
        <v>3206</v>
      </c>
      <c r="K968" s="5" t="s">
        <v>3206</v>
      </c>
      <c r="L968" s="5" t="s">
        <v>3206</v>
      </c>
      <c r="M968" s="5" t="s">
        <v>3206</v>
      </c>
      <c r="N968" s="5" t="s">
        <v>3206</v>
      </c>
      <c r="O968" s="5" t="s">
        <v>3206</v>
      </c>
      <c r="P968" s="5" t="s">
        <v>3206</v>
      </c>
      <c r="Q968" s="5" t="s">
        <v>3206</v>
      </c>
      <c r="R968" s="5">
        <v>1962</v>
      </c>
      <c r="S968" s="5">
        <v>1697.5</v>
      </c>
      <c r="T968" s="5">
        <v>1380</v>
      </c>
      <c r="U968" s="5">
        <v>3487</v>
      </c>
      <c r="V968" s="5">
        <v>5060.5</v>
      </c>
      <c r="W968" s="5">
        <v>2888.5</v>
      </c>
      <c r="X968" s="5">
        <v>2216</v>
      </c>
      <c r="Y968" s="5">
        <v>2903.5</v>
      </c>
      <c r="Z968" s="5">
        <v>1542.3</v>
      </c>
      <c r="AA968" s="5">
        <v>2229.4</v>
      </c>
      <c r="AB968" s="5">
        <v>1279.8</v>
      </c>
      <c r="AC968" s="5" t="s">
        <v>3206</v>
      </c>
      <c r="AD968" s="5" t="s">
        <v>3206</v>
      </c>
      <c r="AE968" s="5" t="s">
        <v>3206</v>
      </c>
      <c r="AF968" s="5" t="s">
        <v>3206</v>
      </c>
      <c r="AG968" s="5" t="s">
        <v>3206</v>
      </c>
      <c r="AH968" s="5" t="s">
        <v>3206</v>
      </c>
      <c r="AI968" s="5" t="s">
        <v>3206</v>
      </c>
      <c r="AJ968" s="5" t="s">
        <v>3206</v>
      </c>
      <c r="AK968" s="5" t="s">
        <v>3206</v>
      </c>
      <c r="AL968" s="5" t="s">
        <v>3206</v>
      </c>
      <c r="AM968" s="5" t="s">
        <v>3206</v>
      </c>
      <c r="AN968" s="5" t="s">
        <v>3206</v>
      </c>
      <c r="AO968" s="5">
        <v>1617.5</v>
      </c>
      <c r="AP968" s="5">
        <v>1266</v>
      </c>
      <c r="AQ968" s="5">
        <v>1773</v>
      </c>
      <c r="AR968" s="5">
        <v>2969.6</v>
      </c>
      <c r="AS968" s="5">
        <v>1874</v>
      </c>
      <c r="AT968" s="5">
        <v>1807</v>
      </c>
      <c r="AU968" s="5">
        <v>3651.7</v>
      </c>
      <c r="AV968" s="5">
        <v>1698</v>
      </c>
      <c r="AW968" s="5">
        <v>1226.0999999999999</v>
      </c>
      <c r="AX968" s="5" t="s">
        <v>3206</v>
      </c>
      <c r="AY968" s="5" t="s">
        <v>3206</v>
      </c>
    </row>
    <row r="969" spans="1:51" x14ac:dyDescent="0.15">
      <c r="A969" s="21"/>
      <c r="B969" s="21"/>
      <c r="C969" s="23">
        <v>620006711</v>
      </c>
      <c r="D969" s="22" t="s">
        <v>2004</v>
      </c>
      <c r="E969" s="22" t="s">
        <v>36</v>
      </c>
      <c r="F969" s="22" t="s">
        <v>2005</v>
      </c>
      <c r="G969" s="22">
        <v>21.9</v>
      </c>
      <c r="H969" s="22">
        <v>1</v>
      </c>
      <c r="I969" s="5">
        <v>43544.7</v>
      </c>
      <c r="J969" s="5" t="s">
        <v>3206</v>
      </c>
      <c r="K969" s="5" t="s">
        <v>3206</v>
      </c>
      <c r="L969" s="5" t="s">
        <v>3206</v>
      </c>
      <c r="M969" s="5" t="s">
        <v>3206</v>
      </c>
      <c r="N969" s="5" t="s">
        <v>3206</v>
      </c>
      <c r="O969" s="5" t="s">
        <v>3206</v>
      </c>
      <c r="P969" s="5" t="s">
        <v>3206</v>
      </c>
      <c r="Q969" s="5" t="s">
        <v>3206</v>
      </c>
      <c r="R969" s="5" t="s">
        <v>3206</v>
      </c>
      <c r="S969" s="5" t="s">
        <v>3206</v>
      </c>
      <c r="T969" s="5" t="s">
        <v>3206</v>
      </c>
      <c r="U969" s="5">
        <v>1213</v>
      </c>
      <c r="V969" s="5">
        <v>1834</v>
      </c>
      <c r="W969" s="5">
        <v>1872</v>
      </c>
      <c r="X969" s="5">
        <v>2404.5</v>
      </c>
      <c r="Y969" s="5">
        <v>2828.2</v>
      </c>
      <c r="Z969" s="5">
        <v>4323.5</v>
      </c>
      <c r="AA969" s="5">
        <v>2226</v>
      </c>
      <c r="AB969" s="5">
        <v>1192</v>
      </c>
      <c r="AC969" s="5" t="s">
        <v>3206</v>
      </c>
      <c r="AD969" s="5" t="s">
        <v>3206</v>
      </c>
      <c r="AE969" s="5" t="s">
        <v>3206</v>
      </c>
      <c r="AF969" s="5" t="s">
        <v>3206</v>
      </c>
      <c r="AG969" s="5" t="s">
        <v>3206</v>
      </c>
      <c r="AH969" s="5" t="s">
        <v>3206</v>
      </c>
      <c r="AI969" s="5" t="s">
        <v>3206</v>
      </c>
      <c r="AJ969" s="5" t="s">
        <v>3206</v>
      </c>
      <c r="AK969" s="5" t="s">
        <v>3206</v>
      </c>
      <c r="AL969" s="5" t="s">
        <v>3206</v>
      </c>
      <c r="AM969" s="5" t="s">
        <v>3206</v>
      </c>
      <c r="AN969" s="5" t="s">
        <v>3206</v>
      </c>
      <c r="AO969" s="5" t="s">
        <v>3206</v>
      </c>
      <c r="AP969" s="5">
        <v>1110</v>
      </c>
      <c r="AQ969" s="5" t="s">
        <v>3206</v>
      </c>
      <c r="AR969" s="5">
        <v>1642</v>
      </c>
      <c r="AS969" s="5">
        <v>2025</v>
      </c>
      <c r="AT969" s="5">
        <v>2261</v>
      </c>
      <c r="AU969" s="5">
        <v>4641</v>
      </c>
      <c r="AV969" s="5">
        <v>4942</v>
      </c>
      <c r="AW969" s="5">
        <v>3417</v>
      </c>
      <c r="AX969" s="5" t="s">
        <v>3206</v>
      </c>
      <c r="AY969" s="5" t="s">
        <v>3206</v>
      </c>
    </row>
    <row r="970" spans="1:51" x14ac:dyDescent="0.15">
      <c r="A970" s="21"/>
      <c r="B970" s="21"/>
      <c r="C970" s="23">
        <v>620005772</v>
      </c>
      <c r="D970" s="22" t="s">
        <v>1984</v>
      </c>
      <c r="E970" s="22" t="s">
        <v>36</v>
      </c>
      <c r="F970" s="22" t="s">
        <v>1985</v>
      </c>
      <c r="G970" s="22">
        <v>21</v>
      </c>
      <c r="H970" s="22">
        <v>1</v>
      </c>
      <c r="I970" s="5">
        <v>40273.5</v>
      </c>
      <c r="J970" s="5" t="s">
        <v>3206</v>
      </c>
      <c r="K970" s="5" t="s">
        <v>3206</v>
      </c>
      <c r="L970" s="5" t="s">
        <v>3206</v>
      </c>
      <c r="M970" s="5" t="s">
        <v>3206</v>
      </c>
      <c r="N970" s="5" t="s">
        <v>3206</v>
      </c>
      <c r="O970" s="5" t="s">
        <v>3206</v>
      </c>
      <c r="P970" s="5" t="s">
        <v>3206</v>
      </c>
      <c r="Q970" s="5" t="s">
        <v>3206</v>
      </c>
      <c r="R970" s="5" t="s">
        <v>3206</v>
      </c>
      <c r="S970" s="5" t="s">
        <v>3206</v>
      </c>
      <c r="T970" s="5">
        <v>1690</v>
      </c>
      <c r="U970" s="5">
        <v>1191</v>
      </c>
      <c r="V970" s="5">
        <v>2014</v>
      </c>
      <c r="W970" s="5">
        <v>1838</v>
      </c>
      <c r="X970" s="5">
        <v>2419</v>
      </c>
      <c r="Y970" s="5">
        <v>2546</v>
      </c>
      <c r="Z970" s="5">
        <v>3252</v>
      </c>
      <c r="AA970" s="5">
        <v>1875.5</v>
      </c>
      <c r="AB970" s="5" t="s">
        <v>3206</v>
      </c>
      <c r="AC970" s="5" t="s">
        <v>3206</v>
      </c>
      <c r="AD970" s="5" t="s">
        <v>3206</v>
      </c>
      <c r="AE970" s="5" t="s">
        <v>3206</v>
      </c>
      <c r="AF970" s="5" t="s">
        <v>3206</v>
      </c>
      <c r="AG970" s="5" t="s">
        <v>3206</v>
      </c>
      <c r="AH970" s="5" t="s">
        <v>3206</v>
      </c>
      <c r="AI970" s="5" t="s">
        <v>3206</v>
      </c>
      <c r="AJ970" s="5" t="s">
        <v>3206</v>
      </c>
      <c r="AK970" s="5" t="s">
        <v>3206</v>
      </c>
      <c r="AL970" s="5" t="s">
        <v>3206</v>
      </c>
      <c r="AM970" s="5" t="s">
        <v>3206</v>
      </c>
      <c r="AN970" s="5" t="s">
        <v>3206</v>
      </c>
      <c r="AO970" s="5" t="s">
        <v>3206</v>
      </c>
      <c r="AP970" s="5" t="s">
        <v>3206</v>
      </c>
      <c r="AQ970" s="5" t="s">
        <v>3206</v>
      </c>
      <c r="AR970" s="5" t="s">
        <v>3206</v>
      </c>
      <c r="AS970" s="5">
        <v>1195</v>
      </c>
      <c r="AT970" s="5">
        <v>2696</v>
      </c>
      <c r="AU970" s="5">
        <v>4035</v>
      </c>
      <c r="AV970" s="5">
        <v>4971</v>
      </c>
      <c r="AW970" s="5">
        <v>3765</v>
      </c>
      <c r="AX970" s="5" t="s">
        <v>3206</v>
      </c>
      <c r="AY970" s="5" t="s">
        <v>3206</v>
      </c>
    </row>
    <row r="971" spans="1:51" x14ac:dyDescent="0.15">
      <c r="A971" s="21"/>
      <c r="B971" s="21"/>
      <c r="C971" s="23">
        <v>620005280</v>
      </c>
      <c r="D971" s="22" t="s">
        <v>1935</v>
      </c>
      <c r="E971" s="22" t="s">
        <v>36</v>
      </c>
      <c r="F971" s="22" t="s">
        <v>1936</v>
      </c>
      <c r="G971" s="22">
        <v>8.3000000000000007</v>
      </c>
      <c r="H971" s="22">
        <v>0</v>
      </c>
      <c r="I971" s="5">
        <v>39813.5</v>
      </c>
      <c r="J971" s="5" t="s">
        <v>3206</v>
      </c>
      <c r="K971" s="5" t="s">
        <v>3206</v>
      </c>
      <c r="L971" s="5" t="s">
        <v>3206</v>
      </c>
      <c r="M971" s="5" t="s">
        <v>3206</v>
      </c>
      <c r="N971" s="5" t="s">
        <v>3206</v>
      </c>
      <c r="O971" s="5" t="s">
        <v>3206</v>
      </c>
      <c r="P971" s="5" t="s">
        <v>3206</v>
      </c>
      <c r="Q971" s="5" t="s">
        <v>3206</v>
      </c>
      <c r="R971" s="5" t="s">
        <v>3206</v>
      </c>
      <c r="S971" s="5">
        <v>1403</v>
      </c>
      <c r="T971" s="5">
        <v>1258</v>
      </c>
      <c r="U971" s="5">
        <v>2720</v>
      </c>
      <c r="V971" s="5">
        <v>1867</v>
      </c>
      <c r="W971" s="5">
        <v>5663.5</v>
      </c>
      <c r="X971" s="5">
        <v>1687</v>
      </c>
      <c r="Y971" s="5">
        <v>1446</v>
      </c>
      <c r="Z971" s="5">
        <v>5493</v>
      </c>
      <c r="AA971" s="5" t="s">
        <v>3206</v>
      </c>
      <c r="AB971" s="5" t="s">
        <v>3206</v>
      </c>
      <c r="AC971" s="5" t="s">
        <v>3206</v>
      </c>
      <c r="AD971" s="5" t="s">
        <v>3206</v>
      </c>
      <c r="AE971" s="5" t="s">
        <v>3206</v>
      </c>
      <c r="AF971" s="5" t="s">
        <v>3206</v>
      </c>
      <c r="AG971" s="5" t="s">
        <v>3206</v>
      </c>
      <c r="AH971" s="5" t="s">
        <v>3206</v>
      </c>
      <c r="AI971" s="5" t="s">
        <v>3206</v>
      </c>
      <c r="AJ971" s="5" t="s">
        <v>3206</v>
      </c>
      <c r="AK971" s="5" t="s">
        <v>3206</v>
      </c>
      <c r="AL971" s="5" t="s">
        <v>3206</v>
      </c>
      <c r="AM971" s="5" t="s">
        <v>3206</v>
      </c>
      <c r="AN971" s="5" t="s">
        <v>3206</v>
      </c>
      <c r="AO971" s="5" t="s">
        <v>3206</v>
      </c>
      <c r="AP971" s="5">
        <v>1380</v>
      </c>
      <c r="AQ971" s="5" t="s">
        <v>3206</v>
      </c>
      <c r="AR971" s="5">
        <v>1247</v>
      </c>
      <c r="AS971" s="5">
        <v>2404.8000000000002</v>
      </c>
      <c r="AT971" s="5">
        <v>1768</v>
      </c>
      <c r="AU971" s="5">
        <v>1120</v>
      </c>
      <c r="AV971" s="5">
        <v>1881.2</v>
      </c>
      <c r="AW971" s="5">
        <v>1429</v>
      </c>
      <c r="AX971" s="5">
        <v>1126</v>
      </c>
      <c r="AY971" s="5" t="s">
        <v>3206</v>
      </c>
    </row>
    <row r="972" spans="1:51" x14ac:dyDescent="0.15">
      <c r="A972" s="21"/>
      <c r="B972" s="21"/>
      <c r="C972" s="23">
        <v>621373403</v>
      </c>
      <c r="D972" s="22" t="s">
        <v>1986</v>
      </c>
      <c r="E972" s="22" t="s">
        <v>36</v>
      </c>
      <c r="F972" s="22" t="s">
        <v>1942</v>
      </c>
      <c r="G972" s="22">
        <v>10.7</v>
      </c>
      <c r="H972" s="22">
        <v>1</v>
      </c>
      <c r="I972" s="5">
        <v>38093.5</v>
      </c>
      <c r="J972" s="5" t="s">
        <v>3206</v>
      </c>
      <c r="K972" s="5" t="s">
        <v>3206</v>
      </c>
      <c r="L972" s="5" t="s">
        <v>3206</v>
      </c>
      <c r="M972" s="5" t="s">
        <v>3206</v>
      </c>
      <c r="N972" s="5" t="s">
        <v>3206</v>
      </c>
      <c r="O972" s="5" t="s">
        <v>3206</v>
      </c>
      <c r="P972" s="5" t="s">
        <v>3206</v>
      </c>
      <c r="Q972" s="5" t="s">
        <v>3206</v>
      </c>
      <c r="R972" s="5" t="s">
        <v>3206</v>
      </c>
      <c r="S972" s="5" t="s">
        <v>3206</v>
      </c>
      <c r="T972" s="5" t="s">
        <v>3206</v>
      </c>
      <c r="U972" s="5" t="s">
        <v>3206</v>
      </c>
      <c r="V972" s="5" t="s">
        <v>3206</v>
      </c>
      <c r="W972" s="5">
        <v>1246</v>
      </c>
      <c r="X972" s="5">
        <v>1097</v>
      </c>
      <c r="Y972" s="5">
        <v>1758</v>
      </c>
      <c r="Z972" s="5">
        <v>4075.5</v>
      </c>
      <c r="AA972" s="5">
        <v>1366</v>
      </c>
      <c r="AB972" s="5">
        <v>2050</v>
      </c>
      <c r="AC972" s="5" t="s">
        <v>3206</v>
      </c>
      <c r="AD972" s="5" t="s">
        <v>3206</v>
      </c>
      <c r="AE972" s="5" t="s">
        <v>3206</v>
      </c>
      <c r="AF972" s="5" t="s">
        <v>3206</v>
      </c>
      <c r="AG972" s="5" t="s">
        <v>3206</v>
      </c>
      <c r="AH972" s="5" t="s">
        <v>3206</v>
      </c>
      <c r="AI972" s="5" t="s">
        <v>3206</v>
      </c>
      <c r="AJ972" s="5" t="s">
        <v>3206</v>
      </c>
      <c r="AK972" s="5" t="s">
        <v>3206</v>
      </c>
      <c r="AL972" s="5" t="s">
        <v>3206</v>
      </c>
      <c r="AM972" s="5" t="s">
        <v>3206</v>
      </c>
      <c r="AN972" s="5" t="s">
        <v>3206</v>
      </c>
      <c r="AO972" s="5" t="s">
        <v>3206</v>
      </c>
      <c r="AP972" s="5" t="s">
        <v>3206</v>
      </c>
      <c r="AQ972" s="5">
        <v>3295</v>
      </c>
      <c r="AR972" s="5">
        <v>3663</v>
      </c>
      <c r="AS972" s="5">
        <v>1035</v>
      </c>
      <c r="AT972" s="5">
        <v>1620</v>
      </c>
      <c r="AU972" s="5">
        <v>3302.5</v>
      </c>
      <c r="AV972" s="5">
        <v>4450.5</v>
      </c>
      <c r="AW972" s="5">
        <v>3737</v>
      </c>
      <c r="AX972" s="5" t="s">
        <v>3206</v>
      </c>
      <c r="AY972" s="5" t="s">
        <v>3206</v>
      </c>
    </row>
    <row r="973" spans="1:51" x14ac:dyDescent="0.15">
      <c r="A973" s="21"/>
      <c r="B973" s="21"/>
      <c r="C973" s="23">
        <v>620008956</v>
      </c>
      <c r="D973" s="22" t="s">
        <v>1950</v>
      </c>
      <c r="E973" s="22" t="s">
        <v>48</v>
      </c>
      <c r="F973" s="22" t="s">
        <v>1951</v>
      </c>
      <c r="G973" s="22">
        <v>37.700000000000003</v>
      </c>
      <c r="H973" s="22">
        <v>0</v>
      </c>
      <c r="I973" s="5">
        <v>38020.6</v>
      </c>
      <c r="J973" s="5" t="s">
        <v>3206</v>
      </c>
      <c r="K973" s="5" t="s">
        <v>3206</v>
      </c>
      <c r="L973" s="5" t="s">
        <v>3206</v>
      </c>
      <c r="M973" s="5" t="s">
        <v>3206</v>
      </c>
      <c r="N973" s="5" t="s">
        <v>3206</v>
      </c>
      <c r="O973" s="5" t="s">
        <v>3206</v>
      </c>
      <c r="P973" s="5" t="s">
        <v>3206</v>
      </c>
      <c r="Q973" s="5" t="s">
        <v>3206</v>
      </c>
      <c r="R973" s="5" t="s">
        <v>3206</v>
      </c>
      <c r="S973" s="5" t="s">
        <v>3206</v>
      </c>
      <c r="T973" s="5" t="s">
        <v>3206</v>
      </c>
      <c r="U973" s="5">
        <v>2692</v>
      </c>
      <c r="V973" s="5" t="s">
        <v>3206</v>
      </c>
      <c r="W973" s="5">
        <v>2146</v>
      </c>
      <c r="X973" s="5">
        <v>2500</v>
      </c>
      <c r="Y973" s="5">
        <v>4294</v>
      </c>
      <c r="Z973" s="5">
        <v>3501.5</v>
      </c>
      <c r="AA973" s="5">
        <v>1963.8</v>
      </c>
      <c r="AB973" s="5" t="s">
        <v>3206</v>
      </c>
      <c r="AC973" s="5" t="s">
        <v>3206</v>
      </c>
      <c r="AD973" s="5" t="s">
        <v>3206</v>
      </c>
      <c r="AE973" s="5" t="s">
        <v>3206</v>
      </c>
      <c r="AF973" s="5" t="s">
        <v>3206</v>
      </c>
      <c r="AG973" s="5" t="s">
        <v>3206</v>
      </c>
      <c r="AH973" s="5" t="s">
        <v>3206</v>
      </c>
      <c r="AI973" s="5" t="s">
        <v>3206</v>
      </c>
      <c r="AJ973" s="5" t="s">
        <v>3206</v>
      </c>
      <c r="AK973" s="5" t="s">
        <v>3206</v>
      </c>
      <c r="AL973" s="5" t="s">
        <v>3206</v>
      </c>
      <c r="AM973" s="5" t="s">
        <v>3206</v>
      </c>
      <c r="AN973" s="5" t="s">
        <v>3206</v>
      </c>
      <c r="AO973" s="5" t="s">
        <v>3206</v>
      </c>
      <c r="AP973" s="5" t="s">
        <v>3206</v>
      </c>
      <c r="AQ973" s="5">
        <v>1183</v>
      </c>
      <c r="AR973" s="5">
        <v>2185.5</v>
      </c>
      <c r="AS973" s="5">
        <v>2456</v>
      </c>
      <c r="AT973" s="5">
        <v>2268.8000000000002</v>
      </c>
      <c r="AU973" s="5">
        <v>2641</v>
      </c>
      <c r="AV973" s="5">
        <v>2681</v>
      </c>
      <c r="AW973" s="5">
        <v>1258.5</v>
      </c>
      <c r="AX973" s="5">
        <v>1047</v>
      </c>
      <c r="AY973" s="5" t="s">
        <v>3206</v>
      </c>
    </row>
    <row r="974" spans="1:51" x14ac:dyDescent="0.15">
      <c r="A974" s="21"/>
      <c r="B974" s="21"/>
      <c r="C974" s="23">
        <v>620007793</v>
      </c>
      <c r="D974" s="22" t="s">
        <v>1972</v>
      </c>
      <c r="E974" s="22" t="s">
        <v>36</v>
      </c>
      <c r="F974" s="22" t="s">
        <v>1942</v>
      </c>
      <c r="G974" s="22">
        <v>10.7</v>
      </c>
      <c r="H974" s="22">
        <v>1</v>
      </c>
      <c r="I974" s="5">
        <v>36737.800000000003</v>
      </c>
      <c r="J974" s="5" t="s">
        <v>3206</v>
      </c>
      <c r="K974" s="5" t="s">
        <v>3206</v>
      </c>
      <c r="L974" s="5" t="s">
        <v>3206</v>
      </c>
      <c r="M974" s="5" t="s">
        <v>3206</v>
      </c>
      <c r="N974" s="5" t="s">
        <v>3206</v>
      </c>
      <c r="O974" s="5" t="s">
        <v>3206</v>
      </c>
      <c r="P974" s="5" t="s">
        <v>3206</v>
      </c>
      <c r="Q974" s="5" t="s">
        <v>3206</v>
      </c>
      <c r="R974" s="5" t="s">
        <v>3206</v>
      </c>
      <c r="S974" s="5" t="s">
        <v>3206</v>
      </c>
      <c r="T974" s="5" t="s">
        <v>3206</v>
      </c>
      <c r="U974" s="5">
        <v>1133.9000000000001</v>
      </c>
      <c r="V974" s="5">
        <v>1459.7</v>
      </c>
      <c r="W974" s="5">
        <v>1583</v>
      </c>
      <c r="X974" s="5">
        <v>3166</v>
      </c>
      <c r="Y974" s="5">
        <v>2150</v>
      </c>
      <c r="Z974" s="5">
        <v>2210.5</v>
      </c>
      <c r="AA974" s="5">
        <v>1515</v>
      </c>
      <c r="AB974" s="5" t="s">
        <v>3206</v>
      </c>
      <c r="AC974" s="5" t="s">
        <v>3206</v>
      </c>
      <c r="AD974" s="5" t="s">
        <v>3206</v>
      </c>
      <c r="AE974" s="5" t="s">
        <v>3206</v>
      </c>
      <c r="AF974" s="5" t="s">
        <v>3206</v>
      </c>
      <c r="AG974" s="5" t="s">
        <v>3206</v>
      </c>
      <c r="AH974" s="5" t="s">
        <v>3206</v>
      </c>
      <c r="AI974" s="5" t="s">
        <v>3206</v>
      </c>
      <c r="AJ974" s="5" t="s">
        <v>3206</v>
      </c>
      <c r="AK974" s="5" t="s">
        <v>3206</v>
      </c>
      <c r="AL974" s="5" t="s">
        <v>3206</v>
      </c>
      <c r="AM974" s="5" t="s">
        <v>3206</v>
      </c>
      <c r="AN974" s="5" t="s">
        <v>3206</v>
      </c>
      <c r="AO974" s="5" t="s">
        <v>3206</v>
      </c>
      <c r="AP974" s="5" t="s">
        <v>3206</v>
      </c>
      <c r="AQ974" s="5" t="s">
        <v>3206</v>
      </c>
      <c r="AR974" s="5" t="s">
        <v>3206</v>
      </c>
      <c r="AS974" s="5">
        <v>2093</v>
      </c>
      <c r="AT974" s="5">
        <v>2626</v>
      </c>
      <c r="AU974" s="5">
        <v>4177</v>
      </c>
      <c r="AV974" s="5">
        <v>3845</v>
      </c>
      <c r="AW974" s="5">
        <v>2549</v>
      </c>
      <c r="AX974" s="5">
        <v>1194</v>
      </c>
      <c r="AY974" s="5" t="s">
        <v>3206</v>
      </c>
    </row>
    <row r="975" spans="1:51" x14ac:dyDescent="0.15">
      <c r="A975" s="21"/>
      <c r="B975" s="21"/>
      <c r="C975" s="23">
        <v>620003848</v>
      </c>
      <c r="D975" s="22" t="s">
        <v>1903</v>
      </c>
      <c r="E975" s="22" t="s">
        <v>36</v>
      </c>
      <c r="F975" s="22" t="s">
        <v>1904</v>
      </c>
      <c r="G975" s="22">
        <v>13.7</v>
      </c>
      <c r="H975" s="22">
        <v>0</v>
      </c>
      <c r="I975" s="5">
        <v>36103</v>
      </c>
      <c r="J975" s="5" t="s">
        <v>3206</v>
      </c>
      <c r="K975" s="5" t="s">
        <v>3206</v>
      </c>
      <c r="L975" s="5" t="s">
        <v>3206</v>
      </c>
      <c r="M975" s="5" t="s">
        <v>3206</v>
      </c>
      <c r="N975" s="5" t="s">
        <v>3206</v>
      </c>
      <c r="O975" s="5" t="s">
        <v>3206</v>
      </c>
      <c r="P975" s="5" t="s">
        <v>3206</v>
      </c>
      <c r="Q975" s="5" t="s">
        <v>3206</v>
      </c>
      <c r="R975" s="5" t="s">
        <v>3206</v>
      </c>
      <c r="S975" s="5" t="s">
        <v>3206</v>
      </c>
      <c r="T975" s="5" t="s">
        <v>3206</v>
      </c>
      <c r="U975" s="5">
        <v>1440</v>
      </c>
      <c r="V975" s="5">
        <v>1255.5</v>
      </c>
      <c r="W975" s="5">
        <v>2384</v>
      </c>
      <c r="X975" s="5">
        <v>2190</v>
      </c>
      <c r="Y975" s="5">
        <v>1729.5</v>
      </c>
      <c r="Z975" s="5">
        <v>1259</v>
      </c>
      <c r="AA975" s="5">
        <v>2032</v>
      </c>
      <c r="AB975" s="5" t="s">
        <v>3206</v>
      </c>
      <c r="AC975" s="5" t="s">
        <v>3206</v>
      </c>
      <c r="AD975" s="5" t="s">
        <v>3206</v>
      </c>
      <c r="AE975" s="5" t="s">
        <v>3206</v>
      </c>
      <c r="AF975" s="5" t="s">
        <v>3206</v>
      </c>
      <c r="AG975" s="5" t="s">
        <v>3206</v>
      </c>
      <c r="AH975" s="5" t="s">
        <v>3206</v>
      </c>
      <c r="AI975" s="5" t="s">
        <v>3206</v>
      </c>
      <c r="AJ975" s="5">
        <v>1804</v>
      </c>
      <c r="AK975" s="5">
        <v>1630.6</v>
      </c>
      <c r="AL975" s="5">
        <v>1152</v>
      </c>
      <c r="AM975" s="5" t="s">
        <v>3206</v>
      </c>
      <c r="AN975" s="5" t="s">
        <v>3206</v>
      </c>
      <c r="AO975" s="5" t="s">
        <v>3206</v>
      </c>
      <c r="AP975" s="5" t="s">
        <v>3206</v>
      </c>
      <c r="AQ975" s="5" t="s">
        <v>3206</v>
      </c>
      <c r="AR975" s="5" t="s">
        <v>3206</v>
      </c>
      <c r="AS975" s="5">
        <v>1553.5</v>
      </c>
      <c r="AT975" s="5">
        <v>2189.8000000000002</v>
      </c>
      <c r="AU975" s="5">
        <v>2186.1</v>
      </c>
      <c r="AV975" s="5">
        <v>2793</v>
      </c>
      <c r="AW975" s="5">
        <v>1607.5</v>
      </c>
      <c r="AX975" s="5" t="s">
        <v>3206</v>
      </c>
      <c r="AY975" s="5" t="s">
        <v>3206</v>
      </c>
    </row>
    <row r="976" spans="1:51" x14ac:dyDescent="0.15">
      <c r="A976" s="21"/>
      <c r="B976" s="21"/>
      <c r="C976" s="23">
        <v>621707201</v>
      </c>
      <c r="D976" s="22" t="s">
        <v>1933</v>
      </c>
      <c r="E976" s="22" t="s">
        <v>36</v>
      </c>
      <c r="F976" s="22" t="s">
        <v>1934</v>
      </c>
      <c r="G976" s="22">
        <v>21.9</v>
      </c>
      <c r="H976" s="22">
        <v>1</v>
      </c>
      <c r="I976" s="5">
        <v>35126.1</v>
      </c>
      <c r="J976" s="5" t="s">
        <v>3206</v>
      </c>
      <c r="K976" s="5" t="s">
        <v>3206</v>
      </c>
      <c r="L976" s="5" t="s">
        <v>3206</v>
      </c>
      <c r="M976" s="5" t="s">
        <v>3206</v>
      </c>
      <c r="N976" s="5" t="s">
        <v>3206</v>
      </c>
      <c r="O976" s="5" t="s">
        <v>3206</v>
      </c>
      <c r="P976" s="5" t="s">
        <v>3206</v>
      </c>
      <c r="Q976" s="5" t="s">
        <v>3206</v>
      </c>
      <c r="R976" s="5" t="s">
        <v>3206</v>
      </c>
      <c r="S976" s="5" t="s">
        <v>3206</v>
      </c>
      <c r="T976" s="5">
        <v>1767.5</v>
      </c>
      <c r="U976" s="5">
        <v>1338</v>
      </c>
      <c r="V976" s="5">
        <v>1607</v>
      </c>
      <c r="W976" s="5">
        <v>2328</v>
      </c>
      <c r="X976" s="5">
        <v>2334</v>
      </c>
      <c r="Y976" s="5">
        <v>1656.5</v>
      </c>
      <c r="Z976" s="5">
        <v>3149</v>
      </c>
      <c r="AA976" s="5">
        <v>1430</v>
      </c>
      <c r="AB976" s="5">
        <v>1320</v>
      </c>
      <c r="AC976" s="5" t="s">
        <v>3206</v>
      </c>
      <c r="AD976" s="5" t="s">
        <v>3206</v>
      </c>
      <c r="AE976" s="5" t="s">
        <v>3206</v>
      </c>
      <c r="AF976" s="5" t="s">
        <v>3206</v>
      </c>
      <c r="AG976" s="5" t="s">
        <v>3206</v>
      </c>
      <c r="AH976" s="5" t="s">
        <v>3206</v>
      </c>
      <c r="AI976" s="5" t="s">
        <v>3206</v>
      </c>
      <c r="AJ976" s="5" t="s">
        <v>3206</v>
      </c>
      <c r="AK976" s="5" t="s">
        <v>3206</v>
      </c>
      <c r="AL976" s="5" t="s">
        <v>3206</v>
      </c>
      <c r="AM976" s="5" t="s">
        <v>3206</v>
      </c>
      <c r="AN976" s="5" t="s">
        <v>3206</v>
      </c>
      <c r="AO976" s="5" t="s">
        <v>3206</v>
      </c>
      <c r="AP976" s="5" t="s">
        <v>3206</v>
      </c>
      <c r="AQ976" s="5" t="s">
        <v>3206</v>
      </c>
      <c r="AR976" s="5">
        <v>1191</v>
      </c>
      <c r="AS976" s="5">
        <v>1320</v>
      </c>
      <c r="AT976" s="5">
        <v>2613</v>
      </c>
      <c r="AU976" s="5">
        <v>2947</v>
      </c>
      <c r="AV976" s="5">
        <v>2075.5</v>
      </c>
      <c r="AW976" s="5">
        <v>2724</v>
      </c>
      <c r="AX976" s="5" t="s">
        <v>3206</v>
      </c>
      <c r="AY976" s="5" t="s">
        <v>3206</v>
      </c>
    </row>
    <row r="977" spans="1:51" x14ac:dyDescent="0.15">
      <c r="A977" s="21"/>
      <c r="B977" s="21"/>
      <c r="C977" s="23">
        <v>620658101</v>
      </c>
      <c r="D977" s="22" t="s">
        <v>1915</v>
      </c>
      <c r="E977" s="22" t="s">
        <v>36</v>
      </c>
      <c r="F977" s="22" t="s">
        <v>1916</v>
      </c>
      <c r="G977" s="22">
        <v>21.6</v>
      </c>
      <c r="H977" s="22">
        <v>0</v>
      </c>
      <c r="I977" s="5">
        <v>25174.1</v>
      </c>
      <c r="J977" s="5" t="s">
        <v>3206</v>
      </c>
      <c r="K977" s="5" t="s">
        <v>3206</v>
      </c>
      <c r="L977" s="5" t="s">
        <v>3206</v>
      </c>
      <c r="M977" s="5" t="s">
        <v>3206</v>
      </c>
      <c r="N977" s="5" t="s">
        <v>3206</v>
      </c>
      <c r="O977" s="5" t="s">
        <v>3206</v>
      </c>
      <c r="P977" s="5" t="s">
        <v>3206</v>
      </c>
      <c r="Q977" s="5" t="s">
        <v>3206</v>
      </c>
      <c r="R977" s="5" t="s">
        <v>3206</v>
      </c>
      <c r="S977" s="5" t="s">
        <v>3206</v>
      </c>
      <c r="T977" s="5" t="s">
        <v>3206</v>
      </c>
      <c r="U977" s="5" t="s">
        <v>3206</v>
      </c>
      <c r="V977" s="5" t="s">
        <v>3206</v>
      </c>
      <c r="W977" s="5" t="s">
        <v>3206</v>
      </c>
      <c r="X977" s="5">
        <v>1152</v>
      </c>
      <c r="Y977" s="5">
        <v>1125.5999999999999</v>
      </c>
      <c r="Z977" s="5">
        <v>1464</v>
      </c>
      <c r="AA977" s="5">
        <v>1519</v>
      </c>
      <c r="AB977" s="5" t="s">
        <v>3206</v>
      </c>
      <c r="AC977" s="5" t="s">
        <v>3206</v>
      </c>
      <c r="AD977" s="5" t="s">
        <v>3206</v>
      </c>
      <c r="AE977" s="5" t="s">
        <v>3206</v>
      </c>
      <c r="AF977" s="5" t="s">
        <v>3206</v>
      </c>
      <c r="AG977" s="5" t="s">
        <v>3206</v>
      </c>
      <c r="AH977" s="5" t="s">
        <v>3206</v>
      </c>
      <c r="AI977" s="5" t="s">
        <v>3206</v>
      </c>
      <c r="AJ977" s="5" t="s">
        <v>3206</v>
      </c>
      <c r="AK977" s="5">
        <v>1100</v>
      </c>
      <c r="AL977" s="5" t="s">
        <v>3206</v>
      </c>
      <c r="AM977" s="5" t="s">
        <v>3206</v>
      </c>
      <c r="AN977" s="5" t="s">
        <v>3206</v>
      </c>
      <c r="AO977" s="5" t="s">
        <v>3206</v>
      </c>
      <c r="AP977" s="5" t="s">
        <v>3206</v>
      </c>
      <c r="AQ977" s="5" t="s">
        <v>3206</v>
      </c>
      <c r="AR977" s="5" t="s">
        <v>3206</v>
      </c>
      <c r="AS977" s="5" t="s">
        <v>3206</v>
      </c>
      <c r="AT977" s="5">
        <v>1398</v>
      </c>
      <c r="AU977" s="5">
        <v>1965.7</v>
      </c>
      <c r="AV977" s="5">
        <v>3327.5</v>
      </c>
      <c r="AW977" s="5">
        <v>1924.5</v>
      </c>
      <c r="AX977" s="5" t="s">
        <v>3206</v>
      </c>
      <c r="AY977" s="5" t="s">
        <v>3206</v>
      </c>
    </row>
    <row r="978" spans="1:51" x14ac:dyDescent="0.15">
      <c r="A978" s="21"/>
      <c r="B978" s="21"/>
      <c r="C978" s="23">
        <v>621373424</v>
      </c>
      <c r="D978" s="22" t="s">
        <v>2008</v>
      </c>
      <c r="E978" s="22" t="s">
        <v>36</v>
      </c>
      <c r="F978" s="22" t="s">
        <v>1942</v>
      </c>
      <c r="G978" s="22">
        <v>10.7</v>
      </c>
      <c r="H978" s="22">
        <v>1</v>
      </c>
      <c r="I978" s="5">
        <v>23663.5</v>
      </c>
      <c r="J978" s="5" t="s">
        <v>3206</v>
      </c>
      <c r="K978" s="5" t="s">
        <v>3206</v>
      </c>
      <c r="L978" s="5" t="s">
        <v>3206</v>
      </c>
      <c r="M978" s="5" t="s">
        <v>3206</v>
      </c>
      <c r="N978" s="5" t="s">
        <v>3206</v>
      </c>
      <c r="O978" s="5" t="s">
        <v>3206</v>
      </c>
      <c r="P978" s="5" t="s">
        <v>3206</v>
      </c>
      <c r="Q978" s="5" t="s">
        <v>3206</v>
      </c>
      <c r="R978" s="5" t="s">
        <v>3206</v>
      </c>
      <c r="S978" s="5" t="s">
        <v>3206</v>
      </c>
      <c r="T978" s="5" t="s">
        <v>3206</v>
      </c>
      <c r="U978" s="5" t="s">
        <v>3206</v>
      </c>
      <c r="V978" s="5" t="s">
        <v>3206</v>
      </c>
      <c r="W978" s="5" t="s">
        <v>3206</v>
      </c>
      <c r="X978" s="5">
        <v>1664</v>
      </c>
      <c r="Y978" s="5">
        <v>2043</v>
      </c>
      <c r="Z978" s="5">
        <v>1303</v>
      </c>
      <c r="AA978" s="5">
        <v>1651</v>
      </c>
      <c r="AB978" s="5" t="s">
        <v>3206</v>
      </c>
      <c r="AC978" s="5" t="s">
        <v>3206</v>
      </c>
      <c r="AD978" s="5" t="s">
        <v>3206</v>
      </c>
      <c r="AE978" s="5" t="s">
        <v>3206</v>
      </c>
      <c r="AF978" s="5" t="s">
        <v>3206</v>
      </c>
      <c r="AG978" s="5" t="s">
        <v>3206</v>
      </c>
      <c r="AH978" s="5" t="s">
        <v>3206</v>
      </c>
      <c r="AI978" s="5" t="s">
        <v>3206</v>
      </c>
      <c r="AJ978" s="5" t="s">
        <v>3206</v>
      </c>
      <c r="AK978" s="5" t="s">
        <v>3206</v>
      </c>
      <c r="AL978" s="5" t="s">
        <v>3206</v>
      </c>
      <c r="AM978" s="5" t="s">
        <v>3206</v>
      </c>
      <c r="AN978" s="5" t="s">
        <v>3206</v>
      </c>
      <c r="AO978" s="5" t="s">
        <v>3206</v>
      </c>
      <c r="AP978" s="5" t="s">
        <v>3206</v>
      </c>
      <c r="AQ978" s="5" t="s">
        <v>3206</v>
      </c>
      <c r="AR978" s="5">
        <v>1027</v>
      </c>
      <c r="AS978" s="5" t="s">
        <v>3206</v>
      </c>
      <c r="AT978" s="5">
        <v>3042</v>
      </c>
      <c r="AU978" s="5">
        <v>1692</v>
      </c>
      <c r="AV978" s="5">
        <v>3306</v>
      </c>
      <c r="AW978" s="5">
        <v>1563.5</v>
      </c>
      <c r="AX978" s="5" t="s">
        <v>3206</v>
      </c>
      <c r="AY978" s="5" t="s">
        <v>3206</v>
      </c>
    </row>
    <row r="979" spans="1:51" x14ac:dyDescent="0.15">
      <c r="A979" s="21"/>
      <c r="B979" s="21"/>
      <c r="C979" s="23">
        <v>620006533</v>
      </c>
      <c r="D979" s="22" t="s">
        <v>1991</v>
      </c>
      <c r="E979" s="22" t="s">
        <v>36</v>
      </c>
      <c r="F979" s="22" t="s">
        <v>1942</v>
      </c>
      <c r="G979" s="22">
        <v>10.7</v>
      </c>
      <c r="H979" s="22">
        <v>1</v>
      </c>
      <c r="I979" s="5">
        <v>22697.200000000001</v>
      </c>
      <c r="J979" s="5" t="s">
        <v>3206</v>
      </c>
      <c r="K979" s="5" t="s">
        <v>3206</v>
      </c>
      <c r="L979" s="5" t="s">
        <v>3206</v>
      </c>
      <c r="M979" s="5" t="s">
        <v>3206</v>
      </c>
      <c r="N979" s="5" t="s">
        <v>3206</v>
      </c>
      <c r="O979" s="5" t="s">
        <v>3206</v>
      </c>
      <c r="P979" s="5" t="s">
        <v>3206</v>
      </c>
      <c r="Q979" s="5" t="s">
        <v>3206</v>
      </c>
      <c r="R979" s="5" t="s">
        <v>3206</v>
      </c>
      <c r="S979" s="5" t="s">
        <v>3206</v>
      </c>
      <c r="T979" s="5" t="s">
        <v>3206</v>
      </c>
      <c r="U979" s="5" t="s">
        <v>3206</v>
      </c>
      <c r="V979" s="5" t="s">
        <v>3206</v>
      </c>
      <c r="W979" s="5" t="s">
        <v>3206</v>
      </c>
      <c r="X979" s="5" t="s">
        <v>3206</v>
      </c>
      <c r="Y979" s="5">
        <v>1845</v>
      </c>
      <c r="Z979" s="5">
        <v>2345.1</v>
      </c>
      <c r="AA979" s="5">
        <v>1598.5</v>
      </c>
      <c r="AB979" s="5" t="s">
        <v>3206</v>
      </c>
      <c r="AC979" s="5" t="s">
        <v>3206</v>
      </c>
      <c r="AD979" s="5" t="s">
        <v>3206</v>
      </c>
      <c r="AE979" s="5" t="s">
        <v>3206</v>
      </c>
      <c r="AF979" s="5" t="s">
        <v>3206</v>
      </c>
      <c r="AG979" s="5" t="s">
        <v>3206</v>
      </c>
      <c r="AH979" s="5" t="s">
        <v>3206</v>
      </c>
      <c r="AI979" s="5" t="s">
        <v>3206</v>
      </c>
      <c r="AJ979" s="5" t="s">
        <v>3206</v>
      </c>
      <c r="AK979" s="5" t="s">
        <v>3206</v>
      </c>
      <c r="AL979" s="5" t="s">
        <v>3206</v>
      </c>
      <c r="AM979" s="5" t="s">
        <v>3206</v>
      </c>
      <c r="AN979" s="5" t="s">
        <v>3206</v>
      </c>
      <c r="AO979" s="5" t="s">
        <v>3206</v>
      </c>
      <c r="AP979" s="5" t="s">
        <v>3206</v>
      </c>
      <c r="AQ979" s="5" t="s">
        <v>3206</v>
      </c>
      <c r="AR979" s="5" t="s">
        <v>3206</v>
      </c>
      <c r="AS979" s="5">
        <v>1568</v>
      </c>
      <c r="AT979" s="5">
        <v>1996.5</v>
      </c>
      <c r="AU979" s="5">
        <v>2492.5</v>
      </c>
      <c r="AV979" s="5">
        <v>1894</v>
      </c>
      <c r="AW979" s="5">
        <v>1705.6</v>
      </c>
      <c r="AX979" s="5" t="s">
        <v>3206</v>
      </c>
      <c r="AY979" s="5" t="s">
        <v>3206</v>
      </c>
    </row>
    <row r="980" spans="1:51" x14ac:dyDescent="0.15">
      <c r="A980" s="21"/>
      <c r="B980" s="21"/>
      <c r="C980" s="23">
        <v>620003043</v>
      </c>
      <c r="D980" s="22" t="s">
        <v>1964</v>
      </c>
      <c r="E980" s="22" t="s">
        <v>36</v>
      </c>
      <c r="F980" s="22" t="s">
        <v>1965</v>
      </c>
      <c r="G980" s="22">
        <v>15.5</v>
      </c>
      <c r="H980" s="22">
        <v>1</v>
      </c>
      <c r="I980" s="5">
        <v>20764</v>
      </c>
      <c r="J980" s="5" t="s">
        <v>3206</v>
      </c>
      <c r="K980" s="5" t="s">
        <v>3206</v>
      </c>
      <c r="L980" s="5" t="s">
        <v>3206</v>
      </c>
      <c r="M980" s="5" t="s">
        <v>3206</v>
      </c>
      <c r="N980" s="5" t="s">
        <v>3206</v>
      </c>
      <c r="O980" s="5" t="s">
        <v>3206</v>
      </c>
      <c r="P980" s="5" t="s">
        <v>3206</v>
      </c>
      <c r="Q980" s="5" t="s">
        <v>3206</v>
      </c>
      <c r="R980" s="5" t="s">
        <v>3206</v>
      </c>
      <c r="S980" s="5" t="s">
        <v>3206</v>
      </c>
      <c r="T980" s="5" t="s">
        <v>3206</v>
      </c>
      <c r="U980" s="5" t="s">
        <v>3206</v>
      </c>
      <c r="V980" s="5" t="s">
        <v>3206</v>
      </c>
      <c r="W980" s="5" t="s">
        <v>3206</v>
      </c>
      <c r="X980" s="5">
        <v>1498</v>
      </c>
      <c r="Y980" s="5">
        <v>1270</v>
      </c>
      <c r="Z980" s="5">
        <v>1557</v>
      </c>
      <c r="AA980" s="5">
        <v>1552</v>
      </c>
      <c r="AB980" s="5" t="s">
        <v>3206</v>
      </c>
      <c r="AC980" s="5" t="s">
        <v>3206</v>
      </c>
      <c r="AD980" s="5" t="s">
        <v>3206</v>
      </c>
      <c r="AE980" s="5" t="s">
        <v>3206</v>
      </c>
      <c r="AF980" s="5" t="s">
        <v>3206</v>
      </c>
      <c r="AG980" s="5" t="s">
        <v>3206</v>
      </c>
      <c r="AH980" s="5" t="s">
        <v>3206</v>
      </c>
      <c r="AI980" s="5" t="s">
        <v>3206</v>
      </c>
      <c r="AJ980" s="5" t="s">
        <v>3206</v>
      </c>
      <c r="AK980" s="5" t="s">
        <v>3206</v>
      </c>
      <c r="AL980" s="5" t="s">
        <v>3206</v>
      </c>
      <c r="AM980" s="5" t="s">
        <v>3206</v>
      </c>
      <c r="AN980" s="5" t="s">
        <v>3206</v>
      </c>
      <c r="AO980" s="5" t="s">
        <v>3206</v>
      </c>
      <c r="AP980" s="5" t="s">
        <v>3206</v>
      </c>
      <c r="AQ980" s="5" t="s">
        <v>3206</v>
      </c>
      <c r="AR980" s="5">
        <v>1089</v>
      </c>
      <c r="AS980" s="5">
        <v>2002</v>
      </c>
      <c r="AT980" s="5">
        <v>1484</v>
      </c>
      <c r="AU980" s="5">
        <v>5816</v>
      </c>
      <c r="AV980" s="5">
        <v>1143</v>
      </c>
      <c r="AW980" s="5" t="s">
        <v>3206</v>
      </c>
      <c r="AX980" s="5" t="s">
        <v>3206</v>
      </c>
      <c r="AY980" s="5" t="s">
        <v>3206</v>
      </c>
    </row>
    <row r="981" spans="1:51" x14ac:dyDescent="0.15">
      <c r="A981" s="21"/>
      <c r="B981" s="21"/>
      <c r="C981" s="23">
        <v>621704801</v>
      </c>
      <c r="D981" s="22" t="s">
        <v>1998</v>
      </c>
      <c r="E981" s="22" t="s">
        <v>36</v>
      </c>
      <c r="F981" s="22" t="s">
        <v>1999</v>
      </c>
      <c r="G981" s="22">
        <v>21.9</v>
      </c>
      <c r="H981" s="22">
        <v>1</v>
      </c>
      <c r="I981" s="5">
        <v>18087.7</v>
      </c>
      <c r="J981" s="5" t="s">
        <v>3206</v>
      </c>
      <c r="K981" s="5" t="s">
        <v>3206</v>
      </c>
      <c r="L981" s="5" t="s">
        <v>3206</v>
      </c>
      <c r="M981" s="5" t="s">
        <v>3206</v>
      </c>
      <c r="N981" s="5" t="s">
        <v>3206</v>
      </c>
      <c r="O981" s="5" t="s">
        <v>3206</v>
      </c>
      <c r="P981" s="5" t="s">
        <v>3206</v>
      </c>
      <c r="Q981" s="5" t="s">
        <v>3206</v>
      </c>
      <c r="R981" s="5" t="s">
        <v>3206</v>
      </c>
      <c r="S981" s="5" t="s">
        <v>3206</v>
      </c>
      <c r="T981" s="5" t="s">
        <v>3206</v>
      </c>
      <c r="U981" s="5">
        <v>1204.5</v>
      </c>
      <c r="V981" s="5">
        <v>1395</v>
      </c>
      <c r="W981" s="5">
        <v>1565</v>
      </c>
      <c r="X981" s="5" t="s">
        <v>3206</v>
      </c>
      <c r="Y981" s="5">
        <v>1215.5</v>
      </c>
      <c r="Z981" s="5">
        <v>1297</v>
      </c>
      <c r="AA981" s="5" t="s">
        <v>3206</v>
      </c>
      <c r="AB981" s="5" t="s">
        <v>3206</v>
      </c>
      <c r="AC981" s="5" t="s">
        <v>3206</v>
      </c>
      <c r="AD981" s="5" t="s">
        <v>3206</v>
      </c>
      <c r="AE981" s="5" t="s">
        <v>3206</v>
      </c>
      <c r="AF981" s="5" t="s">
        <v>3206</v>
      </c>
      <c r="AG981" s="5" t="s">
        <v>3206</v>
      </c>
      <c r="AH981" s="5" t="s">
        <v>3206</v>
      </c>
      <c r="AI981" s="5" t="s">
        <v>3206</v>
      </c>
      <c r="AJ981" s="5" t="s">
        <v>3206</v>
      </c>
      <c r="AK981" s="5" t="s">
        <v>3206</v>
      </c>
      <c r="AL981" s="5" t="s">
        <v>3206</v>
      </c>
      <c r="AM981" s="5" t="s">
        <v>3206</v>
      </c>
      <c r="AN981" s="5" t="s">
        <v>3206</v>
      </c>
      <c r="AO981" s="5" t="s">
        <v>3206</v>
      </c>
      <c r="AP981" s="5" t="s">
        <v>3206</v>
      </c>
      <c r="AQ981" s="5" t="s">
        <v>3206</v>
      </c>
      <c r="AR981" s="5">
        <v>1354.6</v>
      </c>
      <c r="AS981" s="5">
        <v>1038</v>
      </c>
      <c r="AT981" s="5" t="s">
        <v>3206</v>
      </c>
      <c r="AU981" s="5" t="s">
        <v>3206</v>
      </c>
      <c r="AV981" s="5" t="s">
        <v>3206</v>
      </c>
      <c r="AW981" s="5" t="s">
        <v>3206</v>
      </c>
      <c r="AX981" s="5" t="s">
        <v>3206</v>
      </c>
      <c r="AY981" s="5" t="s">
        <v>3206</v>
      </c>
    </row>
    <row r="982" spans="1:51" x14ac:dyDescent="0.15">
      <c r="A982" s="21"/>
      <c r="B982" s="21"/>
      <c r="C982" s="23">
        <v>620660401</v>
      </c>
      <c r="D982" s="22" t="s">
        <v>1982</v>
      </c>
      <c r="E982" s="22" t="s">
        <v>48</v>
      </c>
      <c r="F982" s="22" t="s">
        <v>1983</v>
      </c>
      <c r="G982" s="22">
        <v>41.5</v>
      </c>
      <c r="H982" s="22">
        <v>0</v>
      </c>
      <c r="I982" s="5">
        <v>17079</v>
      </c>
      <c r="J982" s="5" t="s">
        <v>3206</v>
      </c>
      <c r="K982" s="5" t="s">
        <v>3206</v>
      </c>
      <c r="L982" s="5" t="s">
        <v>3206</v>
      </c>
      <c r="M982" s="5" t="s">
        <v>3206</v>
      </c>
      <c r="N982" s="5" t="s">
        <v>3206</v>
      </c>
      <c r="O982" s="5" t="s">
        <v>3206</v>
      </c>
      <c r="P982" s="5" t="s">
        <v>3206</v>
      </c>
      <c r="Q982" s="5" t="s">
        <v>3206</v>
      </c>
      <c r="R982" s="5" t="s">
        <v>3206</v>
      </c>
      <c r="S982" s="5" t="s">
        <v>3206</v>
      </c>
      <c r="T982" s="5" t="s">
        <v>3206</v>
      </c>
      <c r="U982" s="5" t="s">
        <v>3206</v>
      </c>
      <c r="V982" s="5" t="s">
        <v>3206</v>
      </c>
      <c r="W982" s="5">
        <v>1682</v>
      </c>
      <c r="X982" s="5" t="s">
        <v>3206</v>
      </c>
      <c r="Y982" s="5" t="s">
        <v>3206</v>
      </c>
      <c r="Z982" s="5">
        <v>1467</v>
      </c>
      <c r="AA982" s="5" t="s">
        <v>3206</v>
      </c>
      <c r="AB982" s="5" t="s">
        <v>3206</v>
      </c>
      <c r="AC982" s="5" t="s">
        <v>3206</v>
      </c>
      <c r="AD982" s="5" t="s">
        <v>3206</v>
      </c>
      <c r="AE982" s="5" t="s">
        <v>3206</v>
      </c>
      <c r="AF982" s="5" t="s">
        <v>3206</v>
      </c>
      <c r="AG982" s="5" t="s">
        <v>3206</v>
      </c>
      <c r="AH982" s="5" t="s">
        <v>3206</v>
      </c>
      <c r="AI982" s="5" t="s">
        <v>3206</v>
      </c>
      <c r="AJ982" s="5" t="s">
        <v>3206</v>
      </c>
      <c r="AK982" s="5" t="s">
        <v>3206</v>
      </c>
      <c r="AL982" s="5" t="s">
        <v>3206</v>
      </c>
      <c r="AM982" s="5" t="s">
        <v>3206</v>
      </c>
      <c r="AN982" s="5" t="s">
        <v>3206</v>
      </c>
      <c r="AO982" s="5" t="s">
        <v>3206</v>
      </c>
      <c r="AP982" s="5" t="s">
        <v>3206</v>
      </c>
      <c r="AQ982" s="5" t="s">
        <v>3206</v>
      </c>
      <c r="AR982" s="5" t="s">
        <v>3206</v>
      </c>
      <c r="AS982" s="5" t="s">
        <v>3206</v>
      </c>
      <c r="AT982" s="5">
        <v>1992</v>
      </c>
      <c r="AU982" s="5">
        <v>1424</v>
      </c>
      <c r="AV982" s="5" t="s">
        <v>3206</v>
      </c>
      <c r="AW982" s="5">
        <v>1178</v>
      </c>
      <c r="AX982" s="5" t="s">
        <v>3206</v>
      </c>
      <c r="AY982" s="5" t="s">
        <v>3206</v>
      </c>
    </row>
    <row r="983" spans="1:51" x14ac:dyDescent="0.15">
      <c r="A983" s="21"/>
      <c r="B983" s="21"/>
      <c r="C983" s="23">
        <v>620006712</v>
      </c>
      <c r="D983" s="22" t="s">
        <v>2030</v>
      </c>
      <c r="E983" s="22" t="s">
        <v>36</v>
      </c>
      <c r="F983" s="22" t="s">
        <v>2031</v>
      </c>
      <c r="G983" s="22">
        <v>39.700000000000003</v>
      </c>
      <c r="H983" s="22">
        <v>1</v>
      </c>
      <c r="I983" s="5">
        <v>16774.2</v>
      </c>
      <c r="J983" s="5" t="s">
        <v>3206</v>
      </c>
      <c r="K983" s="5" t="s">
        <v>3206</v>
      </c>
      <c r="L983" s="5" t="s">
        <v>3206</v>
      </c>
      <c r="M983" s="5" t="s">
        <v>3206</v>
      </c>
      <c r="N983" s="5" t="s">
        <v>3206</v>
      </c>
      <c r="O983" s="5" t="s">
        <v>3206</v>
      </c>
      <c r="P983" s="5" t="s">
        <v>3206</v>
      </c>
      <c r="Q983" s="5" t="s">
        <v>3206</v>
      </c>
      <c r="R983" s="5" t="s">
        <v>3206</v>
      </c>
      <c r="S983" s="5" t="s">
        <v>3206</v>
      </c>
      <c r="T983" s="5" t="s">
        <v>3206</v>
      </c>
      <c r="U983" s="5" t="s">
        <v>3206</v>
      </c>
      <c r="V983" s="5">
        <v>1405</v>
      </c>
      <c r="W983" s="5" t="s">
        <v>3206</v>
      </c>
      <c r="X983" s="5">
        <v>2448</v>
      </c>
      <c r="Y983" s="5">
        <v>3401</v>
      </c>
      <c r="Z983" s="5">
        <v>2070</v>
      </c>
      <c r="AA983" s="5">
        <v>1250</v>
      </c>
      <c r="AB983" s="5" t="s">
        <v>3206</v>
      </c>
      <c r="AC983" s="5" t="s">
        <v>3206</v>
      </c>
      <c r="AD983" s="5" t="s">
        <v>3206</v>
      </c>
      <c r="AE983" s="5" t="s">
        <v>3206</v>
      </c>
      <c r="AF983" s="5" t="s">
        <v>3206</v>
      </c>
      <c r="AG983" s="5" t="s">
        <v>3206</v>
      </c>
      <c r="AH983" s="5" t="s">
        <v>3206</v>
      </c>
      <c r="AI983" s="5" t="s">
        <v>3206</v>
      </c>
      <c r="AJ983" s="5" t="s">
        <v>3206</v>
      </c>
      <c r="AK983" s="5" t="s">
        <v>3206</v>
      </c>
      <c r="AL983" s="5" t="s">
        <v>3206</v>
      </c>
      <c r="AM983" s="5" t="s">
        <v>3206</v>
      </c>
      <c r="AN983" s="5" t="s">
        <v>3206</v>
      </c>
      <c r="AO983" s="5" t="s">
        <v>3206</v>
      </c>
      <c r="AP983" s="5" t="s">
        <v>3206</v>
      </c>
      <c r="AQ983" s="5" t="s">
        <v>3206</v>
      </c>
      <c r="AR983" s="5" t="s">
        <v>3206</v>
      </c>
      <c r="AS983" s="5" t="s">
        <v>3206</v>
      </c>
      <c r="AT983" s="5" t="s">
        <v>3206</v>
      </c>
      <c r="AU983" s="5" t="s">
        <v>3206</v>
      </c>
      <c r="AV983" s="5">
        <v>1657.6</v>
      </c>
      <c r="AW983" s="5">
        <v>2429.4</v>
      </c>
      <c r="AX983" s="5" t="s">
        <v>3206</v>
      </c>
      <c r="AY983" s="5" t="s">
        <v>3206</v>
      </c>
    </row>
    <row r="984" spans="1:51" x14ac:dyDescent="0.15">
      <c r="A984" s="21"/>
      <c r="B984" s="21"/>
      <c r="C984" s="23">
        <v>620006527</v>
      </c>
      <c r="D984" s="22" t="s">
        <v>1907</v>
      </c>
      <c r="E984" s="22" t="s">
        <v>36</v>
      </c>
      <c r="F984" s="22" t="s">
        <v>1908</v>
      </c>
      <c r="G984" s="22">
        <v>36.1</v>
      </c>
      <c r="H984" s="22">
        <v>0</v>
      </c>
      <c r="I984" s="5">
        <v>16607.099999999999</v>
      </c>
      <c r="J984" s="5" t="s">
        <v>3206</v>
      </c>
      <c r="K984" s="5" t="s">
        <v>3206</v>
      </c>
      <c r="L984" s="5" t="s">
        <v>3206</v>
      </c>
      <c r="M984" s="5" t="s">
        <v>3206</v>
      </c>
      <c r="N984" s="5" t="s">
        <v>3206</v>
      </c>
      <c r="O984" s="5" t="s">
        <v>3206</v>
      </c>
      <c r="P984" s="5" t="s">
        <v>3206</v>
      </c>
      <c r="Q984" s="5" t="s">
        <v>3206</v>
      </c>
      <c r="R984" s="5" t="s">
        <v>3206</v>
      </c>
      <c r="S984" s="5" t="s">
        <v>3206</v>
      </c>
      <c r="T984" s="5" t="s">
        <v>3206</v>
      </c>
      <c r="U984" s="5" t="s">
        <v>3206</v>
      </c>
      <c r="V984" s="5" t="s">
        <v>3206</v>
      </c>
      <c r="W984" s="5" t="s">
        <v>3206</v>
      </c>
      <c r="X984" s="5" t="s">
        <v>3206</v>
      </c>
      <c r="Y984" s="5" t="s">
        <v>3206</v>
      </c>
      <c r="Z984" s="5">
        <v>1207</v>
      </c>
      <c r="AA984" s="5" t="s">
        <v>3206</v>
      </c>
      <c r="AB984" s="5" t="s">
        <v>3206</v>
      </c>
      <c r="AC984" s="5" t="s">
        <v>3206</v>
      </c>
      <c r="AD984" s="5" t="s">
        <v>3206</v>
      </c>
      <c r="AE984" s="5" t="s">
        <v>3206</v>
      </c>
      <c r="AF984" s="5" t="s">
        <v>3206</v>
      </c>
      <c r="AG984" s="5" t="s">
        <v>3206</v>
      </c>
      <c r="AH984" s="5" t="s">
        <v>3206</v>
      </c>
      <c r="AI984" s="5" t="s">
        <v>3206</v>
      </c>
      <c r="AJ984" s="5" t="s">
        <v>3206</v>
      </c>
      <c r="AK984" s="5" t="s">
        <v>3206</v>
      </c>
      <c r="AL984" s="5" t="s">
        <v>3206</v>
      </c>
      <c r="AM984" s="5" t="s">
        <v>3206</v>
      </c>
      <c r="AN984" s="5" t="s">
        <v>3206</v>
      </c>
      <c r="AO984" s="5" t="s">
        <v>3206</v>
      </c>
      <c r="AP984" s="5" t="s">
        <v>3206</v>
      </c>
      <c r="AQ984" s="5" t="s">
        <v>3206</v>
      </c>
      <c r="AR984" s="5" t="s">
        <v>3206</v>
      </c>
      <c r="AS984" s="5" t="s">
        <v>3206</v>
      </c>
      <c r="AT984" s="5">
        <v>1433</v>
      </c>
      <c r="AU984" s="5">
        <v>1481</v>
      </c>
      <c r="AV984" s="5">
        <v>1633</v>
      </c>
      <c r="AW984" s="5" t="s">
        <v>3206</v>
      </c>
      <c r="AX984" s="5" t="s">
        <v>3206</v>
      </c>
      <c r="AY984" s="5" t="s">
        <v>3206</v>
      </c>
    </row>
    <row r="985" spans="1:51" x14ac:dyDescent="0.15">
      <c r="A985" s="21"/>
      <c r="B985" s="21"/>
      <c r="C985" s="23">
        <v>620007607</v>
      </c>
      <c r="D985" s="22" t="s">
        <v>1973</v>
      </c>
      <c r="E985" s="22" t="s">
        <v>36</v>
      </c>
      <c r="F985" s="22" t="s">
        <v>1974</v>
      </c>
      <c r="G985" s="22">
        <v>23.2</v>
      </c>
      <c r="H985" s="22">
        <v>0</v>
      </c>
      <c r="I985" s="5">
        <v>16148.5</v>
      </c>
      <c r="J985" s="5" t="s">
        <v>3206</v>
      </c>
      <c r="K985" s="5" t="s">
        <v>3206</v>
      </c>
      <c r="L985" s="5" t="s">
        <v>3206</v>
      </c>
      <c r="M985" s="5" t="s">
        <v>3206</v>
      </c>
      <c r="N985" s="5" t="s">
        <v>3206</v>
      </c>
      <c r="O985" s="5" t="s">
        <v>3206</v>
      </c>
      <c r="P985" s="5" t="s">
        <v>3206</v>
      </c>
      <c r="Q985" s="5" t="s">
        <v>3206</v>
      </c>
      <c r="R985" s="5" t="s">
        <v>3206</v>
      </c>
      <c r="S985" s="5" t="s">
        <v>3206</v>
      </c>
      <c r="T985" s="5" t="s">
        <v>3206</v>
      </c>
      <c r="U985" s="5" t="s">
        <v>3206</v>
      </c>
      <c r="V985" s="5" t="s">
        <v>3206</v>
      </c>
      <c r="W985" s="5" t="s">
        <v>3206</v>
      </c>
      <c r="X985" s="5" t="s">
        <v>3206</v>
      </c>
      <c r="Y985" s="5">
        <v>1316</v>
      </c>
      <c r="Z985" s="5">
        <v>1895</v>
      </c>
      <c r="AA985" s="5" t="s">
        <v>3206</v>
      </c>
      <c r="AB985" s="5" t="s">
        <v>3206</v>
      </c>
      <c r="AC985" s="5" t="s">
        <v>3206</v>
      </c>
      <c r="AD985" s="5" t="s">
        <v>3206</v>
      </c>
      <c r="AE985" s="5" t="s">
        <v>3206</v>
      </c>
      <c r="AF985" s="5" t="s">
        <v>3206</v>
      </c>
      <c r="AG985" s="5" t="s">
        <v>3206</v>
      </c>
      <c r="AH985" s="5" t="s">
        <v>3206</v>
      </c>
      <c r="AI985" s="5" t="s">
        <v>3206</v>
      </c>
      <c r="AJ985" s="5" t="s">
        <v>3206</v>
      </c>
      <c r="AK985" s="5" t="s">
        <v>3206</v>
      </c>
      <c r="AL985" s="5" t="s">
        <v>3206</v>
      </c>
      <c r="AM985" s="5" t="s">
        <v>3206</v>
      </c>
      <c r="AN985" s="5" t="s">
        <v>3206</v>
      </c>
      <c r="AO985" s="5" t="s">
        <v>3206</v>
      </c>
      <c r="AP985" s="5" t="s">
        <v>3206</v>
      </c>
      <c r="AQ985" s="5" t="s">
        <v>3206</v>
      </c>
      <c r="AR985" s="5" t="s">
        <v>3206</v>
      </c>
      <c r="AS985" s="5" t="s">
        <v>3206</v>
      </c>
      <c r="AT985" s="5">
        <v>1962</v>
      </c>
      <c r="AU985" s="5">
        <v>1298</v>
      </c>
      <c r="AV985" s="5">
        <v>1403</v>
      </c>
      <c r="AW985" s="5">
        <v>1059.5</v>
      </c>
      <c r="AX985" s="5" t="s">
        <v>3206</v>
      </c>
      <c r="AY985" s="5" t="s">
        <v>3206</v>
      </c>
    </row>
    <row r="986" spans="1:51" x14ac:dyDescent="0.15">
      <c r="A986" s="21"/>
      <c r="B986" s="21"/>
      <c r="C986" s="23">
        <v>620006491</v>
      </c>
      <c r="D986" s="22" t="s">
        <v>1958</v>
      </c>
      <c r="E986" s="22" t="s">
        <v>48</v>
      </c>
      <c r="F986" s="22" t="s">
        <v>1959</v>
      </c>
      <c r="G986" s="22">
        <v>10.7</v>
      </c>
      <c r="H986" s="22">
        <v>1</v>
      </c>
      <c r="I986" s="5">
        <v>15097.5</v>
      </c>
      <c r="J986" s="5" t="s">
        <v>3206</v>
      </c>
      <c r="K986" s="5" t="s">
        <v>3206</v>
      </c>
      <c r="L986" s="5" t="s">
        <v>3206</v>
      </c>
      <c r="M986" s="5" t="s">
        <v>3206</v>
      </c>
      <c r="N986" s="5" t="s">
        <v>3206</v>
      </c>
      <c r="O986" s="5" t="s">
        <v>3206</v>
      </c>
      <c r="P986" s="5" t="s">
        <v>3206</v>
      </c>
      <c r="Q986" s="5" t="s">
        <v>3206</v>
      </c>
      <c r="R986" s="5" t="s">
        <v>3206</v>
      </c>
      <c r="S986" s="5" t="s">
        <v>3206</v>
      </c>
      <c r="T986" s="5" t="s">
        <v>3206</v>
      </c>
      <c r="U986" s="5" t="s">
        <v>3206</v>
      </c>
      <c r="V986" s="5">
        <v>1093</v>
      </c>
      <c r="W986" s="5" t="s">
        <v>3206</v>
      </c>
      <c r="X986" s="5" t="s">
        <v>3206</v>
      </c>
      <c r="Y986" s="5">
        <v>1332</v>
      </c>
      <c r="Z986" s="5" t="s">
        <v>3206</v>
      </c>
      <c r="AA986" s="5" t="s">
        <v>3206</v>
      </c>
      <c r="AB986" s="5" t="s">
        <v>3206</v>
      </c>
      <c r="AC986" s="5" t="s">
        <v>3206</v>
      </c>
      <c r="AD986" s="5" t="s">
        <v>3206</v>
      </c>
      <c r="AE986" s="5" t="s">
        <v>3206</v>
      </c>
      <c r="AF986" s="5" t="s">
        <v>3206</v>
      </c>
      <c r="AG986" s="5" t="s">
        <v>3206</v>
      </c>
      <c r="AH986" s="5" t="s">
        <v>3206</v>
      </c>
      <c r="AI986" s="5" t="s">
        <v>3206</v>
      </c>
      <c r="AJ986" s="5" t="s">
        <v>3206</v>
      </c>
      <c r="AK986" s="5" t="s">
        <v>3206</v>
      </c>
      <c r="AL986" s="5" t="s">
        <v>3206</v>
      </c>
      <c r="AM986" s="5" t="s">
        <v>3206</v>
      </c>
      <c r="AN986" s="5" t="s">
        <v>3206</v>
      </c>
      <c r="AO986" s="5" t="s">
        <v>3206</v>
      </c>
      <c r="AP986" s="5" t="s">
        <v>3206</v>
      </c>
      <c r="AQ986" s="5" t="s">
        <v>3206</v>
      </c>
      <c r="AR986" s="5">
        <v>1248</v>
      </c>
      <c r="AS986" s="5" t="s">
        <v>3206</v>
      </c>
      <c r="AT986" s="5">
        <v>1483</v>
      </c>
      <c r="AU986" s="5" t="s">
        <v>3206</v>
      </c>
      <c r="AV986" s="5">
        <v>1198</v>
      </c>
      <c r="AW986" s="5" t="s">
        <v>3206</v>
      </c>
      <c r="AX986" s="5" t="s">
        <v>3206</v>
      </c>
      <c r="AY986" s="5" t="s">
        <v>3206</v>
      </c>
    </row>
    <row r="987" spans="1:51" x14ac:dyDescent="0.15">
      <c r="A987" s="21"/>
      <c r="B987" s="21"/>
      <c r="C987" s="23">
        <v>620003045</v>
      </c>
      <c r="D987" s="22" t="s">
        <v>1960</v>
      </c>
      <c r="E987" s="22" t="s">
        <v>36</v>
      </c>
      <c r="F987" s="22" t="s">
        <v>1961</v>
      </c>
      <c r="G987" s="22">
        <v>15.5</v>
      </c>
      <c r="H987" s="22">
        <v>1</v>
      </c>
      <c r="I987" s="5">
        <v>14054</v>
      </c>
      <c r="J987" s="5" t="s">
        <v>3206</v>
      </c>
      <c r="K987" s="5" t="s">
        <v>3206</v>
      </c>
      <c r="L987" s="5" t="s">
        <v>3206</v>
      </c>
      <c r="M987" s="5" t="s">
        <v>3206</v>
      </c>
      <c r="N987" s="5" t="s">
        <v>3206</v>
      </c>
      <c r="O987" s="5" t="s">
        <v>3206</v>
      </c>
      <c r="P987" s="5" t="s">
        <v>3206</v>
      </c>
      <c r="Q987" s="5" t="s">
        <v>3206</v>
      </c>
      <c r="R987" s="5" t="s">
        <v>3206</v>
      </c>
      <c r="S987" s="5" t="s">
        <v>3206</v>
      </c>
      <c r="T987" s="5" t="s">
        <v>3206</v>
      </c>
      <c r="U987" s="5" t="s">
        <v>3206</v>
      </c>
      <c r="V987" s="5" t="s">
        <v>3206</v>
      </c>
      <c r="W987" s="5">
        <v>3232</v>
      </c>
      <c r="X987" s="5" t="s">
        <v>3206</v>
      </c>
      <c r="Y987" s="5" t="s">
        <v>3206</v>
      </c>
      <c r="Z987" s="5" t="s">
        <v>3206</v>
      </c>
      <c r="AA987" s="5" t="s">
        <v>3206</v>
      </c>
      <c r="AB987" s="5" t="s">
        <v>3206</v>
      </c>
      <c r="AC987" s="5" t="s">
        <v>3206</v>
      </c>
      <c r="AD987" s="5" t="s">
        <v>3206</v>
      </c>
      <c r="AE987" s="5" t="s">
        <v>3206</v>
      </c>
      <c r="AF987" s="5" t="s">
        <v>3206</v>
      </c>
      <c r="AG987" s="5" t="s">
        <v>3206</v>
      </c>
      <c r="AH987" s="5" t="s">
        <v>3206</v>
      </c>
      <c r="AI987" s="5" t="s">
        <v>3206</v>
      </c>
      <c r="AJ987" s="5" t="s">
        <v>3206</v>
      </c>
      <c r="AK987" s="5" t="s">
        <v>3206</v>
      </c>
      <c r="AL987" s="5" t="s">
        <v>3206</v>
      </c>
      <c r="AM987" s="5" t="s">
        <v>3206</v>
      </c>
      <c r="AN987" s="5" t="s">
        <v>3206</v>
      </c>
      <c r="AO987" s="5" t="s">
        <v>3206</v>
      </c>
      <c r="AP987" s="5" t="s">
        <v>3206</v>
      </c>
      <c r="AQ987" s="5" t="s">
        <v>3206</v>
      </c>
      <c r="AR987" s="5" t="s">
        <v>3206</v>
      </c>
      <c r="AS987" s="5" t="s">
        <v>3206</v>
      </c>
      <c r="AT987" s="5">
        <v>1332</v>
      </c>
      <c r="AU987" s="5" t="s">
        <v>3206</v>
      </c>
      <c r="AV987" s="5" t="s">
        <v>3206</v>
      </c>
      <c r="AW987" s="5" t="s">
        <v>3206</v>
      </c>
      <c r="AX987" s="5" t="s">
        <v>3206</v>
      </c>
      <c r="AY987" s="5" t="s">
        <v>3206</v>
      </c>
    </row>
    <row r="988" spans="1:51" x14ac:dyDescent="0.15">
      <c r="A988" s="21"/>
      <c r="B988" s="21"/>
      <c r="C988" s="23">
        <v>620007803</v>
      </c>
      <c r="D988" s="22" t="s">
        <v>2006</v>
      </c>
      <c r="E988" s="22" t="s">
        <v>48</v>
      </c>
      <c r="F988" s="22" t="s">
        <v>2007</v>
      </c>
      <c r="G988" s="22">
        <v>63.2</v>
      </c>
      <c r="H988" s="22">
        <v>0</v>
      </c>
      <c r="I988" s="5">
        <v>13216.8</v>
      </c>
      <c r="J988" s="5" t="s">
        <v>3206</v>
      </c>
      <c r="K988" s="5" t="s">
        <v>3206</v>
      </c>
      <c r="L988" s="5" t="s">
        <v>3206</v>
      </c>
      <c r="M988" s="5" t="s">
        <v>3206</v>
      </c>
      <c r="N988" s="5" t="s">
        <v>3206</v>
      </c>
      <c r="O988" s="5" t="s">
        <v>3206</v>
      </c>
      <c r="P988" s="5" t="s">
        <v>3206</v>
      </c>
      <c r="Q988" s="5" t="s">
        <v>3206</v>
      </c>
      <c r="R988" s="5" t="s">
        <v>3206</v>
      </c>
      <c r="S988" s="5" t="s">
        <v>3206</v>
      </c>
      <c r="T988" s="5" t="s">
        <v>3206</v>
      </c>
      <c r="U988" s="5" t="s">
        <v>3206</v>
      </c>
      <c r="V988" s="5" t="s">
        <v>3206</v>
      </c>
      <c r="W988" s="5">
        <v>1429.5</v>
      </c>
      <c r="X988" s="5">
        <v>1415</v>
      </c>
      <c r="Y988" s="5" t="s">
        <v>3206</v>
      </c>
      <c r="Z988" s="5" t="s">
        <v>3206</v>
      </c>
      <c r="AA988" s="5" t="s">
        <v>3206</v>
      </c>
      <c r="AB988" s="5" t="s">
        <v>3206</v>
      </c>
      <c r="AC988" s="5" t="s">
        <v>3206</v>
      </c>
      <c r="AD988" s="5" t="s">
        <v>3206</v>
      </c>
      <c r="AE988" s="5" t="s">
        <v>3206</v>
      </c>
      <c r="AF988" s="5" t="s">
        <v>3206</v>
      </c>
      <c r="AG988" s="5" t="s">
        <v>3206</v>
      </c>
      <c r="AH988" s="5" t="s">
        <v>3206</v>
      </c>
      <c r="AI988" s="5" t="s">
        <v>3206</v>
      </c>
      <c r="AJ988" s="5" t="s">
        <v>3206</v>
      </c>
      <c r="AK988" s="5" t="s">
        <v>3206</v>
      </c>
      <c r="AL988" s="5" t="s">
        <v>3206</v>
      </c>
      <c r="AM988" s="5" t="s">
        <v>3206</v>
      </c>
      <c r="AN988" s="5" t="s">
        <v>3206</v>
      </c>
      <c r="AO988" s="5" t="s">
        <v>3206</v>
      </c>
      <c r="AP988" s="5" t="s">
        <v>3206</v>
      </c>
      <c r="AQ988" s="5" t="s">
        <v>3206</v>
      </c>
      <c r="AR988" s="5" t="s">
        <v>3206</v>
      </c>
      <c r="AS988" s="5" t="s">
        <v>3206</v>
      </c>
      <c r="AT988" s="5">
        <v>1250</v>
      </c>
      <c r="AU988" s="5">
        <v>1157.8</v>
      </c>
      <c r="AV988" s="5" t="s">
        <v>3206</v>
      </c>
      <c r="AW988" s="5">
        <v>1191</v>
      </c>
      <c r="AX988" s="5" t="s">
        <v>3206</v>
      </c>
      <c r="AY988" s="5" t="s">
        <v>3206</v>
      </c>
    </row>
    <row r="989" spans="1:51" x14ac:dyDescent="0.15">
      <c r="A989" s="21"/>
      <c r="B989" s="21"/>
      <c r="C989" s="23">
        <v>620004338</v>
      </c>
      <c r="D989" s="22" t="s">
        <v>1948</v>
      </c>
      <c r="E989" s="22" t="s">
        <v>48</v>
      </c>
      <c r="F989" s="22" t="s">
        <v>1949</v>
      </c>
      <c r="G989" s="22">
        <v>7.4</v>
      </c>
      <c r="H989" s="22">
        <v>0</v>
      </c>
      <c r="I989" s="5">
        <v>12988.5</v>
      </c>
      <c r="J989" s="5" t="s">
        <v>3206</v>
      </c>
      <c r="K989" s="5" t="s">
        <v>3206</v>
      </c>
      <c r="L989" s="5" t="s">
        <v>3206</v>
      </c>
      <c r="M989" s="5" t="s">
        <v>3206</v>
      </c>
      <c r="N989" s="5" t="s">
        <v>3206</v>
      </c>
      <c r="O989" s="5" t="s">
        <v>3206</v>
      </c>
      <c r="P989" s="5" t="s">
        <v>3206</v>
      </c>
      <c r="Q989" s="5" t="s">
        <v>3206</v>
      </c>
      <c r="R989" s="5" t="s">
        <v>3206</v>
      </c>
      <c r="S989" s="5">
        <v>1149</v>
      </c>
      <c r="T989" s="5" t="s">
        <v>3206</v>
      </c>
      <c r="U989" s="5">
        <v>1304</v>
      </c>
      <c r="V989" s="5">
        <v>1001</v>
      </c>
      <c r="W989" s="5" t="s">
        <v>3206</v>
      </c>
      <c r="X989" s="5" t="s">
        <v>3206</v>
      </c>
      <c r="Y989" s="5">
        <v>1530</v>
      </c>
      <c r="Z989" s="5" t="s">
        <v>3206</v>
      </c>
      <c r="AA989" s="5" t="s">
        <v>3206</v>
      </c>
      <c r="AB989" s="5" t="s">
        <v>3206</v>
      </c>
      <c r="AC989" s="5" t="s">
        <v>3206</v>
      </c>
      <c r="AD989" s="5" t="s">
        <v>3206</v>
      </c>
      <c r="AE989" s="5" t="s">
        <v>3206</v>
      </c>
      <c r="AF989" s="5" t="s">
        <v>3206</v>
      </c>
      <c r="AG989" s="5" t="s">
        <v>3206</v>
      </c>
      <c r="AH989" s="5" t="s">
        <v>3206</v>
      </c>
      <c r="AI989" s="5" t="s">
        <v>3206</v>
      </c>
      <c r="AJ989" s="5" t="s">
        <v>3206</v>
      </c>
      <c r="AK989" s="5" t="s">
        <v>3206</v>
      </c>
      <c r="AL989" s="5" t="s">
        <v>3206</v>
      </c>
      <c r="AM989" s="5" t="s">
        <v>3206</v>
      </c>
      <c r="AN989" s="5" t="s">
        <v>3206</v>
      </c>
      <c r="AO989" s="5" t="s">
        <v>3206</v>
      </c>
      <c r="AP989" s="5" t="s">
        <v>3206</v>
      </c>
      <c r="AQ989" s="5" t="s">
        <v>3206</v>
      </c>
      <c r="AR989" s="5" t="s">
        <v>3206</v>
      </c>
      <c r="AS989" s="5" t="s">
        <v>3206</v>
      </c>
      <c r="AT989" s="5" t="s">
        <v>3206</v>
      </c>
      <c r="AU989" s="5" t="s">
        <v>3206</v>
      </c>
      <c r="AV989" s="5" t="s">
        <v>3206</v>
      </c>
      <c r="AW989" s="5" t="s">
        <v>3206</v>
      </c>
      <c r="AX989" s="5" t="s">
        <v>3206</v>
      </c>
      <c r="AY989" s="5" t="s">
        <v>3206</v>
      </c>
    </row>
    <row r="990" spans="1:51" x14ac:dyDescent="0.15">
      <c r="A990" s="21"/>
      <c r="B990" s="21"/>
      <c r="C990" s="23">
        <v>620009020</v>
      </c>
      <c r="D990" s="22" t="s">
        <v>1980</v>
      </c>
      <c r="E990" s="22" t="s">
        <v>36</v>
      </c>
      <c r="F990" s="22" t="s">
        <v>1981</v>
      </c>
      <c r="G990" s="22">
        <v>14</v>
      </c>
      <c r="H990" s="22">
        <v>1</v>
      </c>
      <c r="I990" s="5">
        <v>12585.2</v>
      </c>
      <c r="J990" s="5" t="s">
        <v>3206</v>
      </c>
      <c r="K990" s="5" t="s">
        <v>3206</v>
      </c>
      <c r="L990" s="5" t="s">
        <v>3206</v>
      </c>
      <c r="M990" s="5" t="s">
        <v>3206</v>
      </c>
      <c r="N990" s="5" t="s">
        <v>3206</v>
      </c>
      <c r="O990" s="5" t="s">
        <v>3206</v>
      </c>
      <c r="P990" s="5" t="s">
        <v>3206</v>
      </c>
      <c r="Q990" s="5" t="s">
        <v>3206</v>
      </c>
      <c r="R990" s="5" t="s">
        <v>3206</v>
      </c>
      <c r="S990" s="5" t="s">
        <v>3206</v>
      </c>
      <c r="T990" s="5" t="s">
        <v>3206</v>
      </c>
      <c r="U990" s="5" t="s">
        <v>3206</v>
      </c>
      <c r="V990" s="5" t="s">
        <v>3206</v>
      </c>
      <c r="W990" s="5" t="s">
        <v>3206</v>
      </c>
      <c r="X990" s="5" t="s">
        <v>3206</v>
      </c>
      <c r="Y990" s="5" t="s">
        <v>3206</v>
      </c>
      <c r="Z990" s="5">
        <v>1565</v>
      </c>
      <c r="AA990" s="5" t="s">
        <v>3206</v>
      </c>
      <c r="AB990" s="5" t="s">
        <v>3206</v>
      </c>
      <c r="AC990" s="5" t="s">
        <v>3206</v>
      </c>
      <c r="AD990" s="5" t="s">
        <v>3206</v>
      </c>
      <c r="AE990" s="5" t="s">
        <v>3206</v>
      </c>
      <c r="AF990" s="5" t="s">
        <v>3206</v>
      </c>
      <c r="AG990" s="5" t="s">
        <v>3206</v>
      </c>
      <c r="AH990" s="5" t="s">
        <v>3206</v>
      </c>
      <c r="AI990" s="5" t="s">
        <v>3206</v>
      </c>
      <c r="AJ990" s="5" t="s">
        <v>3206</v>
      </c>
      <c r="AK990" s="5" t="s">
        <v>3206</v>
      </c>
      <c r="AL990" s="5" t="s">
        <v>3206</v>
      </c>
      <c r="AM990" s="5" t="s">
        <v>3206</v>
      </c>
      <c r="AN990" s="5" t="s">
        <v>3206</v>
      </c>
      <c r="AO990" s="5" t="s">
        <v>3206</v>
      </c>
      <c r="AP990" s="5" t="s">
        <v>3206</v>
      </c>
      <c r="AQ990" s="5" t="s">
        <v>3206</v>
      </c>
      <c r="AR990" s="5" t="s">
        <v>3206</v>
      </c>
      <c r="AS990" s="5" t="s">
        <v>3206</v>
      </c>
      <c r="AT990" s="5" t="s">
        <v>3206</v>
      </c>
      <c r="AU990" s="5">
        <v>1950</v>
      </c>
      <c r="AV990" s="5">
        <v>1087</v>
      </c>
      <c r="AW990" s="5" t="s">
        <v>3206</v>
      </c>
      <c r="AX990" s="5" t="s">
        <v>3206</v>
      </c>
      <c r="AY990" s="5" t="s">
        <v>3206</v>
      </c>
    </row>
    <row r="991" spans="1:51" x14ac:dyDescent="0.15">
      <c r="A991" s="21"/>
      <c r="B991" s="21"/>
      <c r="C991" s="23">
        <v>621707401</v>
      </c>
      <c r="D991" s="22" t="s">
        <v>1954</v>
      </c>
      <c r="E991" s="22" t="s">
        <v>36</v>
      </c>
      <c r="F991" s="22" t="s">
        <v>1955</v>
      </c>
      <c r="G991" s="22">
        <v>24.9</v>
      </c>
      <c r="H991" s="22">
        <v>1</v>
      </c>
      <c r="I991" s="5">
        <v>11977.56</v>
      </c>
      <c r="J991" s="5" t="s">
        <v>3206</v>
      </c>
      <c r="K991" s="5" t="s">
        <v>3206</v>
      </c>
      <c r="L991" s="5" t="s">
        <v>3206</v>
      </c>
      <c r="M991" s="5" t="s">
        <v>3206</v>
      </c>
      <c r="N991" s="5" t="s">
        <v>3206</v>
      </c>
      <c r="O991" s="5" t="s">
        <v>3206</v>
      </c>
      <c r="P991" s="5" t="s">
        <v>3206</v>
      </c>
      <c r="Q991" s="5" t="s">
        <v>3206</v>
      </c>
      <c r="R991" s="5" t="s">
        <v>3206</v>
      </c>
      <c r="S991" s="5" t="s">
        <v>3206</v>
      </c>
      <c r="T991" s="5" t="s">
        <v>3206</v>
      </c>
      <c r="U991" s="5" t="s">
        <v>3206</v>
      </c>
      <c r="V991" s="5" t="s">
        <v>3206</v>
      </c>
      <c r="W991" s="5" t="s">
        <v>3206</v>
      </c>
      <c r="X991" s="5" t="s">
        <v>3206</v>
      </c>
      <c r="Y991" s="5">
        <v>1217</v>
      </c>
      <c r="Z991" s="5" t="s">
        <v>3206</v>
      </c>
      <c r="AA991" s="5" t="s">
        <v>3206</v>
      </c>
      <c r="AB991" s="5" t="s">
        <v>3206</v>
      </c>
      <c r="AC991" s="5" t="s">
        <v>3206</v>
      </c>
      <c r="AD991" s="5" t="s">
        <v>3206</v>
      </c>
      <c r="AE991" s="5" t="s">
        <v>3206</v>
      </c>
      <c r="AF991" s="5" t="s">
        <v>3206</v>
      </c>
      <c r="AG991" s="5" t="s">
        <v>3206</v>
      </c>
      <c r="AH991" s="5" t="s">
        <v>3206</v>
      </c>
      <c r="AI991" s="5" t="s">
        <v>3206</v>
      </c>
      <c r="AJ991" s="5" t="s">
        <v>3206</v>
      </c>
      <c r="AK991" s="5" t="s">
        <v>3206</v>
      </c>
      <c r="AL991" s="5" t="s">
        <v>3206</v>
      </c>
      <c r="AM991" s="5" t="s">
        <v>3206</v>
      </c>
      <c r="AN991" s="5" t="s">
        <v>3206</v>
      </c>
      <c r="AO991" s="5" t="s">
        <v>3206</v>
      </c>
      <c r="AP991" s="5" t="s">
        <v>3206</v>
      </c>
      <c r="AQ991" s="5" t="s">
        <v>3206</v>
      </c>
      <c r="AR991" s="5" t="s">
        <v>3206</v>
      </c>
      <c r="AS991" s="5" t="s">
        <v>3206</v>
      </c>
      <c r="AT991" s="5" t="s">
        <v>3206</v>
      </c>
      <c r="AU991" s="5">
        <v>1053</v>
      </c>
      <c r="AV991" s="5">
        <v>1026</v>
      </c>
      <c r="AW991" s="5" t="s">
        <v>3206</v>
      </c>
      <c r="AX991" s="5" t="s">
        <v>3206</v>
      </c>
      <c r="AY991" s="5" t="s">
        <v>3206</v>
      </c>
    </row>
    <row r="992" spans="1:51" x14ac:dyDescent="0.15">
      <c r="A992" s="21"/>
      <c r="B992" s="21"/>
      <c r="C992" s="23">
        <v>621373514</v>
      </c>
      <c r="D992" s="22" t="s">
        <v>1977</v>
      </c>
      <c r="E992" s="22" t="s">
        <v>48</v>
      </c>
      <c r="F992" s="22" t="s">
        <v>1959</v>
      </c>
      <c r="G992" s="22">
        <v>10.7</v>
      </c>
      <c r="H992" s="22">
        <v>1</v>
      </c>
      <c r="I992" s="5">
        <v>11010.5</v>
      </c>
      <c r="J992" s="5" t="s">
        <v>3206</v>
      </c>
      <c r="K992" s="5" t="s">
        <v>3206</v>
      </c>
      <c r="L992" s="5" t="s">
        <v>3206</v>
      </c>
      <c r="M992" s="5" t="s">
        <v>3206</v>
      </c>
      <c r="N992" s="5" t="s">
        <v>3206</v>
      </c>
      <c r="O992" s="5" t="s">
        <v>3206</v>
      </c>
      <c r="P992" s="5" t="s">
        <v>3206</v>
      </c>
      <c r="Q992" s="5" t="s">
        <v>3206</v>
      </c>
      <c r="R992" s="5" t="s">
        <v>3206</v>
      </c>
      <c r="S992" s="5" t="s">
        <v>3206</v>
      </c>
      <c r="T992" s="5" t="s">
        <v>3206</v>
      </c>
      <c r="U992" s="5" t="s">
        <v>3206</v>
      </c>
      <c r="V992" s="5" t="s">
        <v>3206</v>
      </c>
      <c r="W992" s="5" t="s">
        <v>3206</v>
      </c>
      <c r="X992" s="5" t="s">
        <v>3206</v>
      </c>
      <c r="Y992" s="5" t="s">
        <v>3206</v>
      </c>
      <c r="Z992" s="5" t="s">
        <v>3206</v>
      </c>
      <c r="AA992" s="5" t="s">
        <v>3206</v>
      </c>
      <c r="AB992" s="5" t="s">
        <v>3206</v>
      </c>
      <c r="AC992" s="5" t="s">
        <v>3206</v>
      </c>
      <c r="AD992" s="5" t="s">
        <v>3206</v>
      </c>
      <c r="AE992" s="5" t="s">
        <v>3206</v>
      </c>
      <c r="AF992" s="5" t="s">
        <v>3206</v>
      </c>
      <c r="AG992" s="5" t="s">
        <v>3206</v>
      </c>
      <c r="AH992" s="5" t="s">
        <v>3206</v>
      </c>
      <c r="AI992" s="5" t="s">
        <v>3206</v>
      </c>
      <c r="AJ992" s="5" t="s">
        <v>3206</v>
      </c>
      <c r="AK992" s="5" t="s">
        <v>3206</v>
      </c>
      <c r="AL992" s="5" t="s">
        <v>3206</v>
      </c>
      <c r="AM992" s="5" t="s">
        <v>3206</v>
      </c>
      <c r="AN992" s="5" t="s">
        <v>3206</v>
      </c>
      <c r="AO992" s="5" t="s">
        <v>3206</v>
      </c>
      <c r="AP992" s="5" t="s">
        <v>3206</v>
      </c>
      <c r="AQ992" s="5" t="s">
        <v>3206</v>
      </c>
      <c r="AR992" s="5" t="s">
        <v>3206</v>
      </c>
      <c r="AS992" s="5" t="s">
        <v>3206</v>
      </c>
      <c r="AT992" s="5" t="s">
        <v>3206</v>
      </c>
      <c r="AU992" s="5" t="s">
        <v>3206</v>
      </c>
      <c r="AV992" s="5">
        <v>1007</v>
      </c>
      <c r="AW992" s="5">
        <v>1006</v>
      </c>
      <c r="AX992" s="5" t="s">
        <v>3206</v>
      </c>
      <c r="AY992" s="5" t="s">
        <v>3206</v>
      </c>
    </row>
    <row r="993" spans="1:51" x14ac:dyDescent="0.15">
      <c r="A993" s="21"/>
      <c r="B993" s="21"/>
      <c r="C993" s="23">
        <v>620003033</v>
      </c>
      <c r="D993" s="22" t="s">
        <v>1994</v>
      </c>
      <c r="E993" s="22" t="s">
        <v>36</v>
      </c>
      <c r="F993" s="22" t="s">
        <v>1995</v>
      </c>
      <c r="G993" s="22">
        <v>21</v>
      </c>
      <c r="H993" s="22">
        <v>1</v>
      </c>
      <c r="I993" s="5">
        <v>9565</v>
      </c>
      <c r="J993" s="5" t="s">
        <v>3206</v>
      </c>
      <c r="K993" s="5" t="s">
        <v>3206</v>
      </c>
      <c r="L993" s="5" t="s">
        <v>3206</v>
      </c>
      <c r="M993" s="5" t="s">
        <v>3206</v>
      </c>
      <c r="N993" s="5" t="s">
        <v>3206</v>
      </c>
      <c r="O993" s="5" t="s">
        <v>3206</v>
      </c>
      <c r="P993" s="5" t="s">
        <v>3206</v>
      </c>
      <c r="Q993" s="5" t="s">
        <v>3206</v>
      </c>
      <c r="R993" s="5" t="s">
        <v>3206</v>
      </c>
      <c r="S993" s="5">
        <v>1086</v>
      </c>
      <c r="T993" s="5" t="s">
        <v>3206</v>
      </c>
      <c r="U993" s="5" t="s">
        <v>3206</v>
      </c>
      <c r="V993" s="5" t="s">
        <v>3206</v>
      </c>
      <c r="W993" s="5" t="s">
        <v>3206</v>
      </c>
      <c r="X993" s="5" t="s">
        <v>3206</v>
      </c>
      <c r="Y993" s="5" t="s">
        <v>3206</v>
      </c>
      <c r="Z993" s="5" t="s">
        <v>3206</v>
      </c>
      <c r="AA993" s="5" t="s">
        <v>3206</v>
      </c>
      <c r="AB993" s="5" t="s">
        <v>3206</v>
      </c>
      <c r="AC993" s="5" t="s">
        <v>3206</v>
      </c>
      <c r="AD993" s="5" t="s">
        <v>3206</v>
      </c>
      <c r="AE993" s="5" t="s">
        <v>3206</v>
      </c>
      <c r="AF993" s="5" t="s">
        <v>3206</v>
      </c>
      <c r="AG993" s="5" t="s">
        <v>3206</v>
      </c>
      <c r="AH993" s="5" t="s">
        <v>3206</v>
      </c>
      <c r="AI993" s="5" t="s">
        <v>3206</v>
      </c>
      <c r="AJ993" s="5" t="s">
        <v>3206</v>
      </c>
      <c r="AK993" s="5" t="s">
        <v>3206</v>
      </c>
      <c r="AL993" s="5" t="s">
        <v>3206</v>
      </c>
      <c r="AM993" s="5" t="s">
        <v>3206</v>
      </c>
      <c r="AN993" s="5" t="s">
        <v>3206</v>
      </c>
      <c r="AO993" s="5" t="s">
        <v>3206</v>
      </c>
      <c r="AP993" s="5" t="s">
        <v>3206</v>
      </c>
      <c r="AQ993" s="5" t="s">
        <v>3206</v>
      </c>
      <c r="AR993" s="5" t="s">
        <v>3206</v>
      </c>
      <c r="AS993" s="5" t="s">
        <v>3206</v>
      </c>
      <c r="AT993" s="5" t="s">
        <v>3206</v>
      </c>
      <c r="AU993" s="5" t="s">
        <v>3206</v>
      </c>
      <c r="AV993" s="5" t="s">
        <v>3206</v>
      </c>
      <c r="AW993" s="5" t="s">
        <v>3206</v>
      </c>
      <c r="AX993" s="5" t="s">
        <v>3206</v>
      </c>
      <c r="AY993" s="5" t="s">
        <v>3206</v>
      </c>
    </row>
    <row r="994" spans="1:51" x14ac:dyDescent="0.15">
      <c r="A994" s="21"/>
      <c r="B994" s="21"/>
      <c r="C994" s="23">
        <v>620005307</v>
      </c>
      <c r="D994" s="22" t="s">
        <v>2013</v>
      </c>
      <c r="E994" s="22" t="s">
        <v>36</v>
      </c>
      <c r="F994" s="22" t="s">
        <v>2014</v>
      </c>
      <c r="G994" s="22">
        <v>56</v>
      </c>
      <c r="H994" s="22">
        <v>0</v>
      </c>
      <c r="I994" s="5">
        <v>9430</v>
      </c>
      <c r="J994" s="5" t="s">
        <v>3206</v>
      </c>
      <c r="K994" s="5" t="s">
        <v>3206</v>
      </c>
      <c r="L994" s="5" t="s">
        <v>3206</v>
      </c>
      <c r="M994" s="5" t="s">
        <v>3206</v>
      </c>
      <c r="N994" s="5" t="s">
        <v>3206</v>
      </c>
      <c r="O994" s="5" t="s">
        <v>3206</v>
      </c>
      <c r="P994" s="5" t="s">
        <v>3206</v>
      </c>
      <c r="Q994" s="5" t="s">
        <v>3206</v>
      </c>
      <c r="R994" s="5" t="s">
        <v>3206</v>
      </c>
      <c r="S994" s="5" t="s">
        <v>3206</v>
      </c>
      <c r="T994" s="5" t="s">
        <v>3206</v>
      </c>
      <c r="U994" s="5" t="s">
        <v>3206</v>
      </c>
      <c r="V994" s="5" t="s">
        <v>3206</v>
      </c>
      <c r="W994" s="5" t="s">
        <v>3206</v>
      </c>
      <c r="X994" s="5" t="s">
        <v>3206</v>
      </c>
      <c r="Y994" s="5">
        <v>1254</v>
      </c>
      <c r="Z994" s="5" t="s">
        <v>3206</v>
      </c>
      <c r="AA994" s="5" t="s">
        <v>3206</v>
      </c>
      <c r="AB994" s="5" t="s">
        <v>3206</v>
      </c>
      <c r="AC994" s="5" t="s">
        <v>3206</v>
      </c>
      <c r="AD994" s="5" t="s">
        <v>3206</v>
      </c>
      <c r="AE994" s="5" t="s">
        <v>3206</v>
      </c>
      <c r="AF994" s="5" t="s">
        <v>3206</v>
      </c>
      <c r="AG994" s="5" t="s">
        <v>3206</v>
      </c>
      <c r="AH994" s="5" t="s">
        <v>3206</v>
      </c>
      <c r="AI994" s="5" t="s">
        <v>3206</v>
      </c>
      <c r="AJ994" s="5" t="s">
        <v>3206</v>
      </c>
      <c r="AK994" s="5" t="s">
        <v>3206</v>
      </c>
      <c r="AL994" s="5" t="s">
        <v>3206</v>
      </c>
      <c r="AM994" s="5" t="s">
        <v>3206</v>
      </c>
      <c r="AN994" s="5" t="s">
        <v>3206</v>
      </c>
      <c r="AO994" s="5" t="s">
        <v>3206</v>
      </c>
      <c r="AP994" s="5" t="s">
        <v>3206</v>
      </c>
      <c r="AQ994" s="5" t="s">
        <v>3206</v>
      </c>
      <c r="AR994" s="5" t="s">
        <v>3206</v>
      </c>
      <c r="AS994" s="5" t="s">
        <v>3206</v>
      </c>
      <c r="AT994" s="5" t="s">
        <v>3206</v>
      </c>
      <c r="AU994" s="5" t="s">
        <v>3206</v>
      </c>
      <c r="AV994" s="5" t="s">
        <v>3206</v>
      </c>
      <c r="AW994" s="5" t="s">
        <v>3206</v>
      </c>
      <c r="AX994" s="5" t="s">
        <v>3206</v>
      </c>
      <c r="AY994" s="5" t="s">
        <v>3206</v>
      </c>
    </row>
    <row r="995" spans="1:51" x14ac:dyDescent="0.15">
      <c r="A995" s="21"/>
      <c r="B995" s="21"/>
      <c r="C995" s="23">
        <v>620007745</v>
      </c>
      <c r="D995" s="22" t="s">
        <v>1971</v>
      </c>
      <c r="E995" s="22" t="s">
        <v>36</v>
      </c>
      <c r="F995" s="22" t="s">
        <v>1942</v>
      </c>
      <c r="G995" s="22">
        <v>10.7</v>
      </c>
      <c r="H995" s="22">
        <v>1</v>
      </c>
      <c r="I995" s="5">
        <v>8393</v>
      </c>
      <c r="J995" s="5" t="s">
        <v>3206</v>
      </c>
      <c r="K995" s="5" t="s">
        <v>3206</v>
      </c>
      <c r="L995" s="5" t="s">
        <v>3206</v>
      </c>
      <c r="M995" s="5" t="s">
        <v>3206</v>
      </c>
      <c r="N995" s="5" t="s">
        <v>3206</v>
      </c>
      <c r="O995" s="5" t="s">
        <v>3206</v>
      </c>
      <c r="P995" s="5" t="s">
        <v>3206</v>
      </c>
      <c r="Q995" s="5" t="s">
        <v>3206</v>
      </c>
      <c r="R995" s="5" t="s">
        <v>3206</v>
      </c>
      <c r="S995" s="5" t="s">
        <v>3206</v>
      </c>
      <c r="T995" s="5" t="s">
        <v>3206</v>
      </c>
      <c r="U995" s="5" t="s">
        <v>3206</v>
      </c>
      <c r="V995" s="5" t="s">
        <v>3206</v>
      </c>
      <c r="W995" s="5" t="s">
        <v>3206</v>
      </c>
      <c r="X995" s="5" t="s">
        <v>3206</v>
      </c>
      <c r="Y995" s="5" t="s">
        <v>3206</v>
      </c>
      <c r="Z995" s="5" t="s">
        <v>3206</v>
      </c>
      <c r="AA995" s="5" t="s">
        <v>3206</v>
      </c>
      <c r="AB995" s="5" t="s">
        <v>3206</v>
      </c>
      <c r="AC995" s="5" t="s">
        <v>3206</v>
      </c>
      <c r="AD995" s="5" t="s">
        <v>3206</v>
      </c>
      <c r="AE995" s="5" t="s">
        <v>3206</v>
      </c>
      <c r="AF995" s="5" t="s">
        <v>3206</v>
      </c>
      <c r="AG995" s="5" t="s">
        <v>3206</v>
      </c>
      <c r="AH995" s="5" t="s">
        <v>3206</v>
      </c>
      <c r="AI995" s="5" t="s">
        <v>3206</v>
      </c>
      <c r="AJ995" s="5" t="s">
        <v>3206</v>
      </c>
      <c r="AK995" s="5" t="s">
        <v>3206</v>
      </c>
      <c r="AL995" s="5" t="s">
        <v>3206</v>
      </c>
      <c r="AM995" s="5" t="s">
        <v>3206</v>
      </c>
      <c r="AN995" s="5" t="s">
        <v>3206</v>
      </c>
      <c r="AO995" s="5" t="s">
        <v>3206</v>
      </c>
      <c r="AP995" s="5" t="s">
        <v>3206</v>
      </c>
      <c r="AQ995" s="5" t="s">
        <v>3206</v>
      </c>
      <c r="AR995" s="5" t="s">
        <v>3206</v>
      </c>
      <c r="AS995" s="5" t="s">
        <v>3206</v>
      </c>
      <c r="AT995" s="5" t="s">
        <v>3206</v>
      </c>
      <c r="AU995" s="5" t="s">
        <v>3206</v>
      </c>
      <c r="AV995" s="5" t="s">
        <v>3206</v>
      </c>
      <c r="AW995" s="5">
        <v>1081</v>
      </c>
      <c r="AX995" s="5" t="s">
        <v>3206</v>
      </c>
      <c r="AY995" s="5" t="s">
        <v>3206</v>
      </c>
    </row>
    <row r="996" spans="1:51" x14ac:dyDescent="0.15">
      <c r="A996" s="21"/>
      <c r="B996" s="21"/>
      <c r="C996" s="23">
        <v>620003034</v>
      </c>
      <c r="D996" s="22" t="s">
        <v>1992</v>
      </c>
      <c r="E996" s="22" t="s">
        <v>36</v>
      </c>
      <c r="F996" s="22" t="s">
        <v>1993</v>
      </c>
      <c r="G996" s="22">
        <v>15.5</v>
      </c>
      <c r="H996" s="22">
        <v>1</v>
      </c>
      <c r="I996" s="5">
        <v>8207</v>
      </c>
      <c r="J996" s="5" t="s">
        <v>3206</v>
      </c>
      <c r="K996" s="5" t="s">
        <v>3206</v>
      </c>
      <c r="L996" s="5" t="s">
        <v>3206</v>
      </c>
      <c r="M996" s="5" t="s">
        <v>3206</v>
      </c>
      <c r="N996" s="5" t="s">
        <v>3206</v>
      </c>
      <c r="O996" s="5" t="s">
        <v>3206</v>
      </c>
      <c r="P996" s="5" t="s">
        <v>3206</v>
      </c>
      <c r="Q996" s="5" t="s">
        <v>3206</v>
      </c>
      <c r="R996" s="5" t="s">
        <v>3206</v>
      </c>
      <c r="S996" s="5" t="s">
        <v>3206</v>
      </c>
      <c r="T996" s="5" t="s">
        <v>3206</v>
      </c>
      <c r="U996" s="5" t="s">
        <v>3206</v>
      </c>
      <c r="V996" s="5" t="s">
        <v>3206</v>
      </c>
      <c r="W996" s="5" t="s">
        <v>3206</v>
      </c>
      <c r="X996" s="5" t="s">
        <v>3206</v>
      </c>
      <c r="Y996" s="5">
        <v>1118</v>
      </c>
      <c r="Z996" s="5" t="s">
        <v>3206</v>
      </c>
      <c r="AA996" s="5" t="s">
        <v>3206</v>
      </c>
      <c r="AB996" s="5" t="s">
        <v>3206</v>
      </c>
      <c r="AC996" s="5" t="s">
        <v>3206</v>
      </c>
      <c r="AD996" s="5" t="s">
        <v>3206</v>
      </c>
      <c r="AE996" s="5" t="s">
        <v>3206</v>
      </c>
      <c r="AF996" s="5" t="s">
        <v>3206</v>
      </c>
      <c r="AG996" s="5" t="s">
        <v>3206</v>
      </c>
      <c r="AH996" s="5" t="s">
        <v>3206</v>
      </c>
      <c r="AI996" s="5" t="s">
        <v>3206</v>
      </c>
      <c r="AJ996" s="5" t="s">
        <v>3206</v>
      </c>
      <c r="AK996" s="5" t="s">
        <v>3206</v>
      </c>
      <c r="AL996" s="5" t="s">
        <v>3206</v>
      </c>
      <c r="AM996" s="5" t="s">
        <v>3206</v>
      </c>
      <c r="AN996" s="5" t="s">
        <v>3206</v>
      </c>
      <c r="AO996" s="5" t="s">
        <v>3206</v>
      </c>
      <c r="AP996" s="5" t="s">
        <v>3206</v>
      </c>
      <c r="AQ996" s="5" t="s">
        <v>3206</v>
      </c>
      <c r="AR996" s="5" t="s">
        <v>3206</v>
      </c>
      <c r="AS996" s="5" t="s">
        <v>3206</v>
      </c>
      <c r="AT996" s="5" t="s">
        <v>3206</v>
      </c>
      <c r="AU996" s="5">
        <v>1578</v>
      </c>
      <c r="AV996" s="5" t="s">
        <v>3206</v>
      </c>
      <c r="AW996" s="5" t="s">
        <v>3206</v>
      </c>
      <c r="AX996" s="5" t="s">
        <v>3206</v>
      </c>
      <c r="AY996" s="5" t="s">
        <v>3206</v>
      </c>
    </row>
    <row r="997" spans="1:51" x14ac:dyDescent="0.15">
      <c r="A997" s="21"/>
      <c r="B997" s="21"/>
      <c r="C997" s="23">
        <v>622331600</v>
      </c>
      <c r="D997" s="22" t="s">
        <v>2023</v>
      </c>
      <c r="E997" s="22" t="s">
        <v>36</v>
      </c>
      <c r="F997" s="22" t="s">
        <v>1942</v>
      </c>
      <c r="G997" s="22">
        <v>10.7</v>
      </c>
      <c r="H997" s="22">
        <v>1</v>
      </c>
      <c r="I997" s="5">
        <v>7698.1</v>
      </c>
      <c r="J997" s="5" t="s">
        <v>3206</v>
      </c>
      <c r="K997" s="5" t="s">
        <v>3206</v>
      </c>
      <c r="L997" s="5" t="s">
        <v>3206</v>
      </c>
      <c r="M997" s="5" t="s">
        <v>3206</v>
      </c>
      <c r="N997" s="5" t="s">
        <v>3206</v>
      </c>
      <c r="O997" s="5" t="s">
        <v>3206</v>
      </c>
      <c r="P997" s="5" t="s">
        <v>3206</v>
      </c>
      <c r="Q997" s="5" t="s">
        <v>3206</v>
      </c>
      <c r="R997" s="5" t="s">
        <v>3206</v>
      </c>
      <c r="S997" s="5" t="s">
        <v>3206</v>
      </c>
      <c r="T997" s="5" t="s">
        <v>3206</v>
      </c>
      <c r="U997" s="5" t="s">
        <v>3206</v>
      </c>
      <c r="V997" s="5" t="s">
        <v>3206</v>
      </c>
      <c r="W997" s="5" t="s">
        <v>3206</v>
      </c>
      <c r="X997" s="5" t="s">
        <v>3206</v>
      </c>
      <c r="Y997" s="5" t="s">
        <v>3206</v>
      </c>
      <c r="Z997" s="5" t="s">
        <v>3206</v>
      </c>
      <c r="AA997" s="5">
        <v>1211</v>
      </c>
      <c r="AB997" s="5">
        <v>1004</v>
      </c>
      <c r="AC997" s="5" t="s">
        <v>3206</v>
      </c>
      <c r="AD997" s="5" t="s">
        <v>3206</v>
      </c>
      <c r="AE997" s="5" t="s">
        <v>3206</v>
      </c>
      <c r="AF997" s="5" t="s">
        <v>3206</v>
      </c>
      <c r="AG997" s="5" t="s">
        <v>3206</v>
      </c>
      <c r="AH997" s="5" t="s">
        <v>3206</v>
      </c>
      <c r="AI997" s="5" t="s">
        <v>3206</v>
      </c>
      <c r="AJ997" s="5" t="s">
        <v>3206</v>
      </c>
      <c r="AK997" s="5" t="s">
        <v>3206</v>
      </c>
      <c r="AL997" s="5" t="s">
        <v>3206</v>
      </c>
      <c r="AM997" s="5" t="s">
        <v>3206</v>
      </c>
      <c r="AN997" s="5" t="s">
        <v>3206</v>
      </c>
      <c r="AO997" s="5" t="s">
        <v>3206</v>
      </c>
      <c r="AP997" s="5" t="s">
        <v>3206</v>
      </c>
      <c r="AQ997" s="5" t="s">
        <v>3206</v>
      </c>
      <c r="AR997" s="5" t="s">
        <v>3206</v>
      </c>
      <c r="AS997" s="5" t="s">
        <v>3206</v>
      </c>
      <c r="AT997" s="5" t="s">
        <v>3206</v>
      </c>
      <c r="AU997" s="5" t="s">
        <v>3206</v>
      </c>
      <c r="AV997" s="5">
        <v>1322</v>
      </c>
      <c r="AW997" s="5" t="s">
        <v>3206</v>
      </c>
      <c r="AX997" s="5" t="s">
        <v>3206</v>
      </c>
      <c r="AY997" s="5" t="s">
        <v>3206</v>
      </c>
    </row>
    <row r="998" spans="1:51" x14ac:dyDescent="0.15">
      <c r="A998" s="21"/>
      <c r="B998" s="21"/>
      <c r="C998" s="23">
        <v>620006526</v>
      </c>
      <c r="D998" s="22" t="s">
        <v>1962</v>
      </c>
      <c r="E998" s="22" t="s">
        <v>48</v>
      </c>
      <c r="F998" s="22" t="s">
        <v>1963</v>
      </c>
      <c r="G998" s="22">
        <v>36.1</v>
      </c>
      <c r="H998" s="22">
        <v>0</v>
      </c>
      <c r="I998" s="5">
        <v>7235.1</v>
      </c>
      <c r="J998" s="5" t="s">
        <v>3206</v>
      </c>
      <c r="K998" s="5" t="s">
        <v>3206</v>
      </c>
      <c r="L998" s="5" t="s">
        <v>3206</v>
      </c>
      <c r="M998" s="5" t="s">
        <v>3206</v>
      </c>
      <c r="N998" s="5" t="s">
        <v>3206</v>
      </c>
      <c r="O998" s="5" t="s">
        <v>3206</v>
      </c>
      <c r="P998" s="5" t="s">
        <v>3206</v>
      </c>
      <c r="Q998" s="5" t="s">
        <v>3206</v>
      </c>
      <c r="R998" s="5" t="s">
        <v>3206</v>
      </c>
      <c r="S998" s="5" t="s">
        <v>3206</v>
      </c>
      <c r="T998" s="5" t="s">
        <v>3206</v>
      </c>
      <c r="U998" s="5" t="s">
        <v>3206</v>
      </c>
      <c r="V998" s="5" t="s">
        <v>3206</v>
      </c>
      <c r="W998" s="5" t="s">
        <v>3206</v>
      </c>
      <c r="X998" s="5" t="s">
        <v>3206</v>
      </c>
      <c r="Y998" s="5" t="s">
        <v>3206</v>
      </c>
      <c r="Z998" s="5" t="s">
        <v>3206</v>
      </c>
      <c r="AA998" s="5" t="s">
        <v>3206</v>
      </c>
      <c r="AB998" s="5" t="s">
        <v>3206</v>
      </c>
      <c r="AC998" s="5" t="s">
        <v>3206</v>
      </c>
      <c r="AD998" s="5" t="s">
        <v>3206</v>
      </c>
      <c r="AE998" s="5" t="s">
        <v>3206</v>
      </c>
      <c r="AF998" s="5" t="s">
        <v>3206</v>
      </c>
      <c r="AG998" s="5" t="s">
        <v>3206</v>
      </c>
      <c r="AH998" s="5" t="s">
        <v>3206</v>
      </c>
      <c r="AI998" s="5" t="s">
        <v>3206</v>
      </c>
      <c r="AJ998" s="5" t="s">
        <v>3206</v>
      </c>
      <c r="AK998" s="5" t="s">
        <v>3206</v>
      </c>
      <c r="AL998" s="5" t="s">
        <v>3206</v>
      </c>
      <c r="AM998" s="5" t="s">
        <v>3206</v>
      </c>
      <c r="AN998" s="5" t="s">
        <v>3206</v>
      </c>
      <c r="AO998" s="5" t="s">
        <v>3206</v>
      </c>
      <c r="AP998" s="5" t="s">
        <v>3206</v>
      </c>
      <c r="AQ998" s="5" t="s">
        <v>3206</v>
      </c>
      <c r="AR998" s="5" t="s">
        <v>3206</v>
      </c>
      <c r="AS998" s="5">
        <v>1083</v>
      </c>
      <c r="AT998" s="5" t="s">
        <v>3206</v>
      </c>
      <c r="AU998" s="5" t="s">
        <v>3206</v>
      </c>
      <c r="AV998" s="5" t="s">
        <v>3206</v>
      </c>
      <c r="AW998" s="5" t="s">
        <v>3206</v>
      </c>
      <c r="AX998" s="5" t="s">
        <v>3206</v>
      </c>
      <c r="AY998" s="5" t="s">
        <v>3206</v>
      </c>
    </row>
    <row r="999" spans="1:51" x14ac:dyDescent="0.15">
      <c r="A999" s="21"/>
      <c r="B999" s="21"/>
      <c r="C999" s="23">
        <v>620005773</v>
      </c>
      <c r="D999" s="22" t="s">
        <v>1996</v>
      </c>
      <c r="E999" s="22" t="s">
        <v>36</v>
      </c>
      <c r="F999" s="22" t="s">
        <v>1997</v>
      </c>
      <c r="G999" s="22">
        <v>21</v>
      </c>
      <c r="H999" s="22">
        <v>1</v>
      </c>
      <c r="I999" s="5">
        <v>7100.5</v>
      </c>
      <c r="J999" s="5" t="s">
        <v>3206</v>
      </c>
      <c r="K999" s="5" t="s">
        <v>3206</v>
      </c>
      <c r="L999" s="5" t="s">
        <v>3206</v>
      </c>
      <c r="M999" s="5" t="s">
        <v>3206</v>
      </c>
      <c r="N999" s="5" t="s">
        <v>3206</v>
      </c>
      <c r="O999" s="5" t="s">
        <v>3206</v>
      </c>
      <c r="P999" s="5" t="s">
        <v>3206</v>
      </c>
      <c r="Q999" s="5" t="s">
        <v>3206</v>
      </c>
      <c r="R999" s="5" t="s">
        <v>3206</v>
      </c>
      <c r="S999" s="5" t="s">
        <v>3206</v>
      </c>
      <c r="T999" s="5" t="s">
        <v>3206</v>
      </c>
      <c r="U999" s="5" t="s">
        <v>3206</v>
      </c>
      <c r="V999" s="5">
        <v>1140</v>
      </c>
      <c r="W999" s="5" t="s">
        <v>3206</v>
      </c>
      <c r="X999" s="5" t="s">
        <v>3206</v>
      </c>
      <c r="Y999" s="5" t="s">
        <v>3206</v>
      </c>
      <c r="Z999" s="5" t="s">
        <v>3206</v>
      </c>
      <c r="AA999" s="5" t="s">
        <v>3206</v>
      </c>
      <c r="AB999" s="5" t="s">
        <v>3206</v>
      </c>
      <c r="AC999" s="5" t="s">
        <v>3206</v>
      </c>
      <c r="AD999" s="5" t="s">
        <v>3206</v>
      </c>
      <c r="AE999" s="5" t="s">
        <v>3206</v>
      </c>
      <c r="AF999" s="5" t="s">
        <v>3206</v>
      </c>
      <c r="AG999" s="5" t="s">
        <v>3206</v>
      </c>
      <c r="AH999" s="5" t="s">
        <v>3206</v>
      </c>
      <c r="AI999" s="5" t="s">
        <v>3206</v>
      </c>
      <c r="AJ999" s="5" t="s">
        <v>3206</v>
      </c>
      <c r="AK999" s="5" t="s">
        <v>3206</v>
      </c>
      <c r="AL999" s="5" t="s">
        <v>3206</v>
      </c>
      <c r="AM999" s="5" t="s">
        <v>3206</v>
      </c>
      <c r="AN999" s="5" t="s">
        <v>3206</v>
      </c>
      <c r="AO999" s="5" t="s">
        <v>3206</v>
      </c>
      <c r="AP999" s="5" t="s">
        <v>3206</v>
      </c>
      <c r="AQ999" s="5" t="s">
        <v>3206</v>
      </c>
      <c r="AR999" s="5" t="s">
        <v>3206</v>
      </c>
      <c r="AS999" s="5" t="s">
        <v>3206</v>
      </c>
      <c r="AT999" s="5" t="s">
        <v>3206</v>
      </c>
      <c r="AU999" s="5" t="s">
        <v>3206</v>
      </c>
      <c r="AV999" s="5" t="s">
        <v>3206</v>
      </c>
      <c r="AW999" s="5" t="s">
        <v>3206</v>
      </c>
      <c r="AX999" s="5" t="s">
        <v>3206</v>
      </c>
      <c r="AY999" s="5" t="s">
        <v>3206</v>
      </c>
    </row>
    <row r="1000" spans="1:51" x14ac:dyDescent="0.15">
      <c r="A1000" s="21"/>
      <c r="B1000" s="21"/>
      <c r="C1000" s="23">
        <v>621707301</v>
      </c>
      <c r="D1000" s="22" t="s">
        <v>2015</v>
      </c>
      <c r="E1000" s="22" t="s">
        <v>48</v>
      </c>
      <c r="F1000" s="22" t="s">
        <v>2016</v>
      </c>
      <c r="G1000" s="22">
        <v>24.9</v>
      </c>
      <c r="H1000" s="22">
        <v>1</v>
      </c>
      <c r="I1000" s="5">
        <v>6950.68</v>
      </c>
      <c r="J1000" s="5" t="s">
        <v>3206</v>
      </c>
      <c r="K1000" s="5" t="s">
        <v>3206</v>
      </c>
      <c r="L1000" s="5" t="s">
        <v>3206</v>
      </c>
      <c r="M1000" s="5" t="s">
        <v>3206</v>
      </c>
      <c r="N1000" s="5" t="s">
        <v>3206</v>
      </c>
      <c r="O1000" s="5" t="s">
        <v>3206</v>
      </c>
      <c r="P1000" s="5" t="s">
        <v>3206</v>
      </c>
      <c r="Q1000" s="5" t="s">
        <v>3206</v>
      </c>
      <c r="R1000" s="5" t="s">
        <v>3206</v>
      </c>
      <c r="S1000" s="5" t="s">
        <v>3206</v>
      </c>
      <c r="T1000" s="5" t="s">
        <v>3206</v>
      </c>
      <c r="U1000" s="5" t="s">
        <v>3206</v>
      </c>
      <c r="V1000" s="5" t="s">
        <v>3206</v>
      </c>
      <c r="W1000" s="5" t="s">
        <v>3206</v>
      </c>
      <c r="X1000" s="5" t="s">
        <v>3206</v>
      </c>
      <c r="Y1000" s="5" t="s">
        <v>3206</v>
      </c>
      <c r="Z1000" s="5" t="s">
        <v>3206</v>
      </c>
      <c r="AA1000" s="5" t="s">
        <v>3206</v>
      </c>
      <c r="AB1000" s="5" t="s">
        <v>3206</v>
      </c>
      <c r="AC1000" s="5" t="s">
        <v>3206</v>
      </c>
      <c r="AD1000" s="5" t="s">
        <v>3206</v>
      </c>
      <c r="AE1000" s="5" t="s">
        <v>3206</v>
      </c>
      <c r="AF1000" s="5" t="s">
        <v>3206</v>
      </c>
      <c r="AG1000" s="5" t="s">
        <v>3206</v>
      </c>
      <c r="AH1000" s="5" t="s">
        <v>3206</v>
      </c>
      <c r="AI1000" s="5" t="s">
        <v>3206</v>
      </c>
      <c r="AJ1000" s="5" t="s">
        <v>3206</v>
      </c>
      <c r="AK1000" s="5" t="s">
        <v>3206</v>
      </c>
      <c r="AL1000" s="5" t="s">
        <v>3206</v>
      </c>
      <c r="AM1000" s="5" t="s">
        <v>3206</v>
      </c>
      <c r="AN1000" s="5" t="s">
        <v>3206</v>
      </c>
      <c r="AO1000" s="5" t="s">
        <v>3206</v>
      </c>
      <c r="AP1000" s="5" t="s">
        <v>3206</v>
      </c>
      <c r="AQ1000" s="5" t="s">
        <v>3206</v>
      </c>
      <c r="AR1000" s="5" t="s">
        <v>3206</v>
      </c>
      <c r="AS1000" s="5" t="s">
        <v>3206</v>
      </c>
      <c r="AT1000" s="5" t="s">
        <v>3206</v>
      </c>
      <c r="AU1000" s="5" t="s">
        <v>3206</v>
      </c>
      <c r="AV1000" s="5" t="s">
        <v>3206</v>
      </c>
      <c r="AW1000" s="5" t="s">
        <v>3206</v>
      </c>
      <c r="AX1000" s="5" t="s">
        <v>3206</v>
      </c>
      <c r="AY1000" s="5" t="s">
        <v>3206</v>
      </c>
    </row>
    <row r="1001" spans="1:51" x14ac:dyDescent="0.15">
      <c r="A1001" s="21"/>
      <c r="B1001" s="21"/>
      <c r="C1001" s="23">
        <v>620657001</v>
      </c>
      <c r="D1001" s="22" t="s">
        <v>2000</v>
      </c>
      <c r="E1001" s="22" t="s">
        <v>48</v>
      </c>
      <c r="F1001" s="22" t="s">
        <v>2001</v>
      </c>
      <c r="G1001" s="22">
        <v>24.2</v>
      </c>
      <c r="H1001" s="22">
        <v>0</v>
      </c>
      <c r="I1001" s="5">
        <v>4706.6000000000004</v>
      </c>
      <c r="J1001" s="5" t="s">
        <v>3206</v>
      </c>
      <c r="K1001" s="5" t="s">
        <v>3206</v>
      </c>
      <c r="L1001" s="5" t="s">
        <v>3206</v>
      </c>
      <c r="M1001" s="5" t="s">
        <v>3206</v>
      </c>
      <c r="N1001" s="5" t="s">
        <v>3206</v>
      </c>
      <c r="O1001" s="5" t="s">
        <v>3206</v>
      </c>
      <c r="P1001" s="5" t="s">
        <v>3206</v>
      </c>
      <c r="Q1001" s="5" t="s">
        <v>3206</v>
      </c>
      <c r="R1001" s="5" t="s">
        <v>3206</v>
      </c>
      <c r="S1001" s="5" t="s">
        <v>3206</v>
      </c>
      <c r="T1001" s="5" t="s">
        <v>3206</v>
      </c>
      <c r="U1001" s="5" t="s">
        <v>3206</v>
      </c>
      <c r="V1001" s="5" t="s">
        <v>3206</v>
      </c>
      <c r="W1001" s="5" t="s">
        <v>3206</v>
      </c>
      <c r="X1001" s="5" t="s">
        <v>3206</v>
      </c>
      <c r="Y1001" s="5" t="s">
        <v>3206</v>
      </c>
      <c r="Z1001" s="5" t="s">
        <v>3206</v>
      </c>
      <c r="AA1001" s="5" t="s">
        <v>3206</v>
      </c>
      <c r="AB1001" s="5" t="s">
        <v>3206</v>
      </c>
      <c r="AC1001" s="5" t="s">
        <v>3206</v>
      </c>
      <c r="AD1001" s="5" t="s">
        <v>3206</v>
      </c>
      <c r="AE1001" s="5" t="s">
        <v>3206</v>
      </c>
      <c r="AF1001" s="5" t="s">
        <v>3206</v>
      </c>
      <c r="AG1001" s="5" t="s">
        <v>3206</v>
      </c>
      <c r="AH1001" s="5" t="s">
        <v>3206</v>
      </c>
      <c r="AI1001" s="5" t="s">
        <v>3206</v>
      </c>
      <c r="AJ1001" s="5" t="s">
        <v>3206</v>
      </c>
      <c r="AK1001" s="5" t="s">
        <v>3206</v>
      </c>
      <c r="AL1001" s="5" t="s">
        <v>3206</v>
      </c>
      <c r="AM1001" s="5" t="s">
        <v>3206</v>
      </c>
      <c r="AN1001" s="5" t="s">
        <v>3206</v>
      </c>
      <c r="AO1001" s="5" t="s">
        <v>3206</v>
      </c>
      <c r="AP1001" s="5" t="s">
        <v>3206</v>
      </c>
      <c r="AQ1001" s="5" t="s">
        <v>3206</v>
      </c>
      <c r="AR1001" s="5" t="s">
        <v>3206</v>
      </c>
      <c r="AS1001" s="5" t="s">
        <v>3206</v>
      </c>
      <c r="AT1001" s="5" t="s">
        <v>3206</v>
      </c>
      <c r="AU1001" s="5" t="s">
        <v>3206</v>
      </c>
      <c r="AV1001" s="5" t="s">
        <v>3206</v>
      </c>
      <c r="AW1001" s="5" t="s">
        <v>3206</v>
      </c>
      <c r="AX1001" s="5" t="s">
        <v>3206</v>
      </c>
      <c r="AY1001" s="5" t="s">
        <v>3206</v>
      </c>
    </row>
    <row r="1002" spans="1:51" x14ac:dyDescent="0.15">
      <c r="A1002" s="21"/>
      <c r="B1002" s="21"/>
      <c r="C1002" s="23">
        <v>620657601</v>
      </c>
      <c r="D1002" s="22" t="s">
        <v>2011</v>
      </c>
      <c r="E1002" s="22" t="s">
        <v>36</v>
      </c>
      <c r="F1002" s="22" t="s">
        <v>2012</v>
      </c>
      <c r="G1002" s="22">
        <v>8.9</v>
      </c>
      <c r="H1002" s="22">
        <v>1</v>
      </c>
      <c r="I1002" s="5">
        <v>4393</v>
      </c>
      <c r="J1002" s="5" t="s">
        <v>3206</v>
      </c>
      <c r="K1002" s="5" t="s">
        <v>3206</v>
      </c>
      <c r="L1002" s="5" t="s">
        <v>3206</v>
      </c>
      <c r="M1002" s="5" t="s">
        <v>3206</v>
      </c>
      <c r="N1002" s="5" t="s">
        <v>3206</v>
      </c>
      <c r="O1002" s="5" t="s">
        <v>3206</v>
      </c>
      <c r="P1002" s="5" t="s">
        <v>3206</v>
      </c>
      <c r="Q1002" s="5" t="s">
        <v>3206</v>
      </c>
      <c r="R1002" s="5" t="s">
        <v>3206</v>
      </c>
      <c r="S1002" s="5" t="s">
        <v>3206</v>
      </c>
      <c r="T1002" s="5" t="s">
        <v>3206</v>
      </c>
      <c r="U1002" s="5" t="s">
        <v>3206</v>
      </c>
      <c r="V1002" s="5" t="s">
        <v>3206</v>
      </c>
      <c r="W1002" s="5">
        <v>1105</v>
      </c>
      <c r="X1002" s="5" t="s">
        <v>3206</v>
      </c>
      <c r="Y1002" s="5" t="s">
        <v>3206</v>
      </c>
      <c r="Z1002" s="5" t="s">
        <v>3206</v>
      </c>
      <c r="AA1002" s="5" t="s">
        <v>3206</v>
      </c>
      <c r="AB1002" s="5" t="s">
        <v>3206</v>
      </c>
      <c r="AC1002" s="5" t="s">
        <v>3206</v>
      </c>
      <c r="AD1002" s="5" t="s">
        <v>3206</v>
      </c>
      <c r="AE1002" s="5" t="s">
        <v>3206</v>
      </c>
      <c r="AF1002" s="5" t="s">
        <v>3206</v>
      </c>
      <c r="AG1002" s="5" t="s">
        <v>3206</v>
      </c>
      <c r="AH1002" s="5" t="s">
        <v>3206</v>
      </c>
      <c r="AI1002" s="5" t="s">
        <v>3206</v>
      </c>
      <c r="AJ1002" s="5" t="s">
        <v>3206</v>
      </c>
      <c r="AK1002" s="5" t="s">
        <v>3206</v>
      </c>
      <c r="AL1002" s="5" t="s">
        <v>3206</v>
      </c>
      <c r="AM1002" s="5" t="s">
        <v>3206</v>
      </c>
      <c r="AN1002" s="5" t="s">
        <v>3206</v>
      </c>
      <c r="AO1002" s="5" t="s">
        <v>3206</v>
      </c>
      <c r="AP1002" s="5" t="s">
        <v>3206</v>
      </c>
      <c r="AQ1002" s="5" t="s">
        <v>3206</v>
      </c>
      <c r="AR1002" s="5" t="s">
        <v>3206</v>
      </c>
      <c r="AS1002" s="5" t="s">
        <v>3206</v>
      </c>
      <c r="AT1002" s="5" t="s">
        <v>3206</v>
      </c>
      <c r="AU1002" s="5" t="s">
        <v>3206</v>
      </c>
      <c r="AV1002" s="5" t="s">
        <v>3206</v>
      </c>
      <c r="AW1002" s="5">
        <v>1040</v>
      </c>
      <c r="AX1002" s="5" t="s">
        <v>3206</v>
      </c>
      <c r="AY1002" s="5" t="s">
        <v>3206</v>
      </c>
    </row>
    <row r="1003" spans="1:51" x14ac:dyDescent="0.15">
      <c r="A1003" s="21"/>
      <c r="B1003" s="21"/>
      <c r="C1003" s="23">
        <v>621373432</v>
      </c>
      <c r="D1003" s="22" t="s">
        <v>2029</v>
      </c>
      <c r="E1003" s="22" t="s">
        <v>36</v>
      </c>
      <c r="F1003" s="22" t="s">
        <v>1942</v>
      </c>
      <c r="G1003" s="22">
        <v>10.7</v>
      </c>
      <c r="H1003" s="22">
        <v>1</v>
      </c>
      <c r="I1003" s="5">
        <v>4362</v>
      </c>
      <c r="J1003" s="5" t="s">
        <v>3206</v>
      </c>
      <c r="K1003" s="5" t="s">
        <v>3206</v>
      </c>
      <c r="L1003" s="5" t="s">
        <v>3206</v>
      </c>
      <c r="M1003" s="5" t="s">
        <v>3206</v>
      </c>
      <c r="N1003" s="5" t="s">
        <v>3206</v>
      </c>
      <c r="O1003" s="5" t="s">
        <v>3206</v>
      </c>
      <c r="P1003" s="5" t="s">
        <v>3206</v>
      </c>
      <c r="Q1003" s="5" t="s">
        <v>3206</v>
      </c>
      <c r="R1003" s="5" t="s">
        <v>3206</v>
      </c>
      <c r="S1003" s="5" t="s">
        <v>3206</v>
      </c>
      <c r="T1003" s="5" t="s">
        <v>3206</v>
      </c>
      <c r="U1003" s="5" t="s">
        <v>3206</v>
      </c>
      <c r="V1003" s="5" t="s">
        <v>3206</v>
      </c>
      <c r="W1003" s="5" t="s">
        <v>3206</v>
      </c>
      <c r="X1003" s="5" t="s">
        <v>3206</v>
      </c>
      <c r="Y1003" s="5">
        <v>1106</v>
      </c>
      <c r="Z1003" s="5" t="s">
        <v>3206</v>
      </c>
      <c r="AA1003" s="5" t="s">
        <v>3206</v>
      </c>
      <c r="AB1003" s="5" t="s">
        <v>3206</v>
      </c>
      <c r="AC1003" s="5" t="s">
        <v>3206</v>
      </c>
      <c r="AD1003" s="5" t="s">
        <v>3206</v>
      </c>
      <c r="AE1003" s="5" t="s">
        <v>3206</v>
      </c>
      <c r="AF1003" s="5" t="s">
        <v>3206</v>
      </c>
      <c r="AG1003" s="5" t="s">
        <v>3206</v>
      </c>
      <c r="AH1003" s="5" t="s">
        <v>3206</v>
      </c>
      <c r="AI1003" s="5" t="s">
        <v>3206</v>
      </c>
      <c r="AJ1003" s="5" t="s">
        <v>3206</v>
      </c>
      <c r="AK1003" s="5" t="s">
        <v>3206</v>
      </c>
      <c r="AL1003" s="5" t="s">
        <v>3206</v>
      </c>
      <c r="AM1003" s="5" t="s">
        <v>3206</v>
      </c>
      <c r="AN1003" s="5" t="s">
        <v>3206</v>
      </c>
      <c r="AO1003" s="5" t="s">
        <v>3206</v>
      </c>
      <c r="AP1003" s="5" t="s">
        <v>3206</v>
      </c>
      <c r="AQ1003" s="5" t="s">
        <v>3206</v>
      </c>
      <c r="AR1003" s="5" t="s">
        <v>3206</v>
      </c>
      <c r="AS1003" s="5" t="s">
        <v>3206</v>
      </c>
      <c r="AT1003" s="5" t="s">
        <v>3206</v>
      </c>
      <c r="AU1003" s="5" t="s">
        <v>3206</v>
      </c>
      <c r="AV1003" s="5" t="s">
        <v>3206</v>
      </c>
      <c r="AW1003" s="5" t="s">
        <v>3206</v>
      </c>
      <c r="AX1003" s="5" t="s">
        <v>3206</v>
      </c>
      <c r="AY1003" s="5" t="s">
        <v>3206</v>
      </c>
    </row>
    <row r="1004" spans="1:51" x14ac:dyDescent="0.15">
      <c r="A1004" s="21"/>
      <c r="B1004" s="21"/>
      <c r="C1004" s="23">
        <v>621707101</v>
      </c>
      <c r="D1004" s="22" t="s">
        <v>1987</v>
      </c>
      <c r="E1004" s="22" t="s">
        <v>36</v>
      </c>
      <c r="F1004" s="22" t="s">
        <v>1988</v>
      </c>
      <c r="G1004" s="22">
        <v>21.9</v>
      </c>
      <c r="H1004" s="22">
        <v>1</v>
      </c>
      <c r="I1004" s="5">
        <v>3551.9</v>
      </c>
      <c r="J1004" s="5" t="s">
        <v>3206</v>
      </c>
      <c r="K1004" s="5" t="s">
        <v>3206</v>
      </c>
      <c r="L1004" s="5" t="s">
        <v>3206</v>
      </c>
      <c r="M1004" s="5" t="s">
        <v>3206</v>
      </c>
      <c r="N1004" s="5" t="s">
        <v>3206</v>
      </c>
      <c r="O1004" s="5" t="s">
        <v>3206</v>
      </c>
      <c r="P1004" s="5" t="s">
        <v>3206</v>
      </c>
      <c r="Q1004" s="5" t="s">
        <v>3206</v>
      </c>
      <c r="R1004" s="5" t="s">
        <v>3206</v>
      </c>
      <c r="S1004" s="5" t="s">
        <v>3206</v>
      </c>
      <c r="T1004" s="5" t="s">
        <v>3206</v>
      </c>
      <c r="U1004" s="5" t="s">
        <v>3206</v>
      </c>
      <c r="V1004" s="5" t="s">
        <v>3206</v>
      </c>
      <c r="W1004" s="5" t="s">
        <v>3206</v>
      </c>
      <c r="X1004" s="5" t="s">
        <v>3206</v>
      </c>
      <c r="Y1004" s="5" t="s">
        <v>3206</v>
      </c>
      <c r="Z1004" s="5" t="s">
        <v>3206</v>
      </c>
      <c r="AA1004" s="5" t="s">
        <v>3206</v>
      </c>
      <c r="AB1004" s="5" t="s">
        <v>3206</v>
      </c>
      <c r="AC1004" s="5" t="s">
        <v>3206</v>
      </c>
      <c r="AD1004" s="5" t="s">
        <v>3206</v>
      </c>
      <c r="AE1004" s="5" t="s">
        <v>3206</v>
      </c>
      <c r="AF1004" s="5" t="s">
        <v>3206</v>
      </c>
      <c r="AG1004" s="5" t="s">
        <v>3206</v>
      </c>
      <c r="AH1004" s="5" t="s">
        <v>3206</v>
      </c>
      <c r="AI1004" s="5" t="s">
        <v>3206</v>
      </c>
      <c r="AJ1004" s="5" t="s">
        <v>3206</v>
      </c>
      <c r="AK1004" s="5" t="s">
        <v>3206</v>
      </c>
      <c r="AL1004" s="5" t="s">
        <v>3206</v>
      </c>
      <c r="AM1004" s="5" t="s">
        <v>3206</v>
      </c>
      <c r="AN1004" s="5" t="s">
        <v>3206</v>
      </c>
      <c r="AO1004" s="5" t="s">
        <v>3206</v>
      </c>
      <c r="AP1004" s="5" t="s">
        <v>3206</v>
      </c>
      <c r="AQ1004" s="5" t="s">
        <v>3206</v>
      </c>
      <c r="AR1004" s="5" t="s">
        <v>3206</v>
      </c>
      <c r="AS1004" s="5" t="s">
        <v>3206</v>
      </c>
      <c r="AT1004" s="5" t="s">
        <v>3206</v>
      </c>
      <c r="AU1004" s="5" t="s">
        <v>3206</v>
      </c>
      <c r="AV1004" s="5" t="s">
        <v>3206</v>
      </c>
      <c r="AW1004" s="5" t="s">
        <v>3206</v>
      </c>
      <c r="AX1004" s="5" t="s">
        <v>3206</v>
      </c>
      <c r="AY1004" s="5" t="s">
        <v>3206</v>
      </c>
    </row>
    <row r="1005" spans="1:51" x14ac:dyDescent="0.15">
      <c r="A1005" s="21"/>
      <c r="B1005" s="21"/>
      <c r="C1005" s="23">
        <v>620006528</v>
      </c>
      <c r="D1005" s="22" t="s">
        <v>2024</v>
      </c>
      <c r="E1005" s="22" t="s">
        <v>48</v>
      </c>
      <c r="F1005" s="22" t="s">
        <v>2025</v>
      </c>
      <c r="G1005" s="22">
        <v>56.9</v>
      </c>
      <c r="H1005" s="22">
        <v>0</v>
      </c>
      <c r="I1005" s="5">
        <v>3418.5</v>
      </c>
      <c r="J1005" s="5" t="s">
        <v>3206</v>
      </c>
      <c r="K1005" s="5" t="s">
        <v>3206</v>
      </c>
      <c r="L1005" s="5" t="s">
        <v>3206</v>
      </c>
      <c r="M1005" s="5" t="s">
        <v>3206</v>
      </c>
      <c r="N1005" s="5" t="s">
        <v>3206</v>
      </c>
      <c r="O1005" s="5" t="s">
        <v>3206</v>
      </c>
      <c r="P1005" s="5" t="s">
        <v>3206</v>
      </c>
      <c r="Q1005" s="5" t="s">
        <v>3206</v>
      </c>
      <c r="R1005" s="5" t="s">
        <v>3206</v>
      </c>
      <c r="S1005" s="5" t="s">
        <v>3206</v>
      </c>
      <c r="T1005" s="5" t="s">
        <v>3206</v>
      </c>
      <c r="U1005" s="5" t="s">
        <v>3206</v>
      </c>
      <c r="V1005" s="5" t="s">
        <v>3206</v>
      </c>
      <c r="W1005" s="5" t="s">
        <v>3206</v>
      </c>
      <c r="X1005" s="5" t="s">
        <v>3206</v>
      </c>
      <c r="Y1005" s="5" t="s">
        <v>3206</v>
      </c>
      <c r="Z1005" s="5" t="s">
        <v>3206</v>
      </c>
      <c r="AA1005" s="5" t="s">
        <v>3206</v>
      </c>
      <c r="AB1005" s="5" t="s">
        <v>3206</v>
      </c>
      <c r="AC1005" s="5" t="s">
        <v>3206</v>
      </c>
      <c r="AD1005" s="5" t="s">
        <v>3206</v>
      </c>
      <c r="AE1005" s="5" t="s">
        <v>3206</v>
      </c>
      <c r="AF1005" s="5" t="s">
        <v>3206</v>
      </c>
      <c r="AG1005" s="5" t="s">
        <v>3206</v>
      </c>
      <c r="AH1005" s="5" t="s">
        <v>3206</v>
      </c>
      <c r="AI1005" s="5" t="s">
        <v>3206</v>
      </c>
      <c r="AJ1005" s="5" t="s">
        <v>3206</v>
      </c>
      <c r="AK1005" s="5" t="s">
        <v>3206</v>
      </c>
      <c r="AL1005" s="5" t="s">
        <v>3206</v>
      </c>
      <c r="AM1005" s="5" t="s">
        <v>3206</v>
      </c>
      <c r="AN1005" s="5" t="s">
        <v>3206</v>
      </c>
      <c r="AO1005" s="5" t="s">
        <v>3206</v>
      </c>
      <c r="AP1005" s="5" t="s">
        <v>3206</v>
      </c>
      <c r="AQ1005" s="5" t="s">
        <v>3206</v>
      </c>
      <c r="AR1005" s="5" t="s">
        <v>3206</v>
      </c>
      <c r="AS1005" s="5" t="s">
        <v>3206</v>
      </c>
      <c r="AT1005" s="5" t="s">
        <v>3206</v>
      </c>
      <c r="AU1005" s="5" t="s">
        <v>3206</v>
      </c>
      <c r="AV1005" s="5" t="s">
        <v>3206</v>
      </c>
      <c r="AW1005" s="5" t="s">
        <v>3206</v>
      </c>
      <c r="AX1005" s="5" t="s">
        <v>3206</v>
      </c>
      <c r="AY1005" s="5" t="s">
        <v>3206</v>
      </c>
    </row>
    <row r="1006" spans="1:51" x14ac:dyDescent="0.15">
      <c r="A1006" s="21"/>
      <c r="B1006" s="21"/>
      <c r="C1006" s="23">
        <v>620007606</v>
      </c>
      <c r="D1006" s="22" t="s">
        <v>2009</v>
      </c>
      <c r="E1006" s="22" t="s">
        <v>48</v>
      </c>
      <c r="F1006" s="22" t="s">
        <v>2010</v>
      </c>
      <c r="G1006" s="22">
        <v>23.2</v>
      </c>
      <c r="H1006" s="22">
        <v>0</v>
      </c>
      <c r="I1006" s="5">
        <v>3103.2</v>
      </c>
      <c r="J1006" s="5" t="s">
        <v>3206</v>
      </c>
      <c r="K1006" s="5" t="s">
        <v>3206</v>
      </c>
      <c r="L1006" s="5" t="s">
        <v>3206</v>
      </c>
      <c r="M1006" s="5" t="s">
        <v>3206</v>
      </c>
      <c r="N1006" s="5" t="s">
        <v>3206</v>
      </c>
      <c r="O1006" s="5" t="s">
        <v>3206</v>
      </c>
      <c r="P1006" s="5" t="s">
        <v>3206</v>
      </c>
      <c r="Q1006" s="5" t="s">
        <v>3206</v>
      </c>
      <c r="R1006" s="5" t="s">
        <v>3206</v>
      </c>
      <c r="S1006" s="5" t="s">
        <v>3206</v>
      </c>
      <c r="T1006" s="5" t="s">
        <v>3206</v>
      </c>
      <c r="U1006" s="5" t="s">
        <v>3206</v>
      </c>
      <c r="V1006" s="5" t="s">
        <v>3206</v>
      </c>
      <c r="W1006" s="5" t="s">
        <v>3206</v>
      </c>
      <c r="X1006" s="5" t="s">
        <v>3206</v>
      </c>
      <c r="Y1006" s="5" t="s">
        <v>3206</v>
      </c>
      <c r="Z1006" s="5" t="s">
        <v>3206</v>
      </c>
      <c r="AA1006" s="5" t="s">
        <v>3206</v>
      </c>
      <c r="AB1006" s="5" t="s">
        <v>3206</v>
      </c>
      <c r="AC1006" s="5" t="s">
        <v>3206</v>
      </c>
      <c r="AD1006" s="5" t="s">
        <v>3206</v>
      </c>
      <c r="AE1006" s="5" t="s">
        <v>3206</v>
      </c>
      <c r="AF1006" s="5" t="s">
        <v>3206</v>
      </c>
      <c r="AG1006" s="5" t="s">
        <v>3206</v>
      </c>
      <c r="AH1006" s="5" t="s">
        <v>3206</v>
      </c>
      <c r="AI1006" s="5" t="s">
        <v>3206</v>
      </c>
      <c r="AJ1006" s="5" t="s">
        <v>3206</v>
      </c>
      <c r="AK1006" s="5" t="s">
        <v>3206</v>
      </c>
      <c r="AL1006" s="5" t="s">
        <v>3206</v>
      </c>
      <c r="AM1006" s="5" t="s">
        <v>3206</v>
      </c>
      <c r="AN1006" s="5" t="s">
        <v>3206</v>
      </c>
      <c r="AO1006" s="5" t="s">
        <v>3206</v>
      </c>
      <c r="AP1006" s="5" t="s">
        <v>3206</v>
      </c>
      <c r="AQ1006" s="5" t="s">
        <v>3206</v>
      </c>
      <c r="AR1006" s="5" t="s">
        <v>3206</v>
      </c>
      <c r="AS1006" s="5" t="s">
        <v>3206</v>
      </c>
      <c r="AT1006" s="5" t="s">
        <v>3206</v>
      </c>
      <c r="AU1006" s="5" t="s">
        <v>3206</v>
      </c>
      <c r="AV1006" s="5" t="s">
        <v>3206</v>
      </c>
      <c r="AW1006" s="5" t="s">
        <v>3206</v>
      </c>
      <c r="AX1006" s="5" t="s">
        <v>3206</v>
      </c>
      <c r="AY1006" s="5" t="s">
        <v>3206</v>
      </c>
    </row>
    <row r="1007" spans="1:51" x14ac:dyDescent="0.15">
      <c r="A1007" s="21"/>
      <c r="B1007" s="21"/>
      <c r="C1007" s="23">
        <v>662650006</v>
      </c>
      <c r="D1007" s="22" t="s">
        <v>2042</v>
      </c>
      <c r="E1007" s="22" t="s">
        <v>36</v>
      </c>
      <c r="F1007" s="22" t="s">
        <v>2043</v>
      </c>
      <c r="G1007" s="22">
        <v>1.1499999999999999</v>
      </c>
      <c r="H1007" s="22">
        <v>0</v>
      </c>
      <c r="I1007" s="5">
        <v>2164.5680000000002</v>
      </c>
      <c r="J1007" s="5" t="s">
        <v>3206</v>
      </c>
      <c r="K1007" s="5" t="s">
        <v>3206</v>
      </c>
      <c r="L1007" s="5" t="s">
        <v>3206</v>
      </c>
      <c r="M1007" s="5" t="s">
        <v>3206</v>
      </c>
      <c r="N1007" s="5" t="s">
        <v>3206</v>
      </c>
      <c r="O1007" s="5" t="s">
        <v>3206</v>
      </c>
      <c r="P1007" s="5" t="s">
        <v>3206</v>
      </c>
      <c r="Q1007" s="5" t="s">
        <v>3206</v>
      </c>
      <c r="R1007" s="5" t="s">
        <v>3206</v>
      </c>
      <c r="S1007" s="5" t="s">
        <v>3206</v>
      </c>
      <c r="T1007" s="5" t="s">
        <v>3206</v>
      </c>
      <c r="U1007" s="5" t="s">
        <v>3206</v>
      </c>
      <c r="V1007" s="5" t="s">
        <v>3206</v>
      </c>
      <c r="W1007" s="5" t="s">
        <v>3206</v>
      </c>
      <c r="X1007" s="5" t="s">
        <v>3206</v>
      </c>
      <c r="Y1007" s="5" t="s">
        <v>3206</v>
      </c>
      <c r="Z1007" s="5" t="s">
        <v>3206</v>
      </c>
      <c r="AA1007" s="5" t="s">
        <v>3206</v>
      </c>
      <c r="AB1007" s="5" t="s">
        <v>3206</v>
      </c>
      <c r="AC1007" s="5" t="s">
        <v>3206</v>
      </c>
      <c r="AD1007" s="5" t="s">
        <v>3206</v>
      </c>
      <c r="AE1007" s="5" t="s">
        <v>3206</v>
      </c>
      <c r="AF1007" s="5" t="s">
        <v>3206</v>
      </c>
      <c r="AG1007" s="5" t="s">
        <v>3206</v>
      </c>
      <c r="AH1007" s="5" t="s">
        <v>3206</v>
      </c>
      <c r="AI1007" s="5" t="s">
        <v>3206</v>
      </c>
      <c r="AJ1007" s="5" t="s">
        <v>3206</v>
      </c>
      <c r="AK1007" s="5" t="s">
        <v>3206</v>
      </c>
      <c r="AL1007" s="5" t="s">
        <v>3206</v>
      </c>
      <c r="AM1007" s="5" t="s">
        <v>3206</v>
      </c>
      <c r="AN1007" s="5" t="s">
        <v>3206</v>
      </c>
      <c r="AO1007" s="5" t="s">
        <v>3206</v>
      </c>
      <c r="AP1007" s="5" t="s">
        <v>3206</v>
      </c>
      <c r="AQ1007" s="5" t="s">
        <v>3206</v>
      </c>
      <c r="AR1007" s="5" t="s">
        <v>3206</v>
      </c>
      <c r="AS1007" s="5" t="s">
        <v>3206</v>
      </c>
      <c r="AT1007" s="5" t="s">
        <v>3206</v>
      </c>
      <c r="AU1007" s="5" t="s">
        <v>3206</v>
      </c>
      <c r="AV1007" s="5" t="s">
        <v>3206</v>
      </c>
      <c r="AW1007" s="5" t="s">
        <v>3206</v>
      </c>
      <c r="AX1007" s="5" t="s">
        <v>3206</v>
      </c>
      <c r="AY1007" s="5" t="s">
        <v>3206</v>
      </c>
    </row>
    <row r="1008" spans="1:51" x14ac:dyDescent="0.15">
      <c r="A1008" s="21"/>
      <c r="B1008" s="21"/>
      <c r="C1008" s="23">
        <v>620655801</v>
      </c>
      <c r="D1008" s="22" t="s">
        <v>2002</v>
      </c>
      <c r="E1008" s="22" t="s">
        <v>36</v>
      </c>
      <c r="F1008" s="22" t="s">
        <v>2003</v>
      </c>
      <c r="G1008" s="22">
        <v>2.82</v>
      </c>
      <c r="H1008" s="22">
        <v>0</v>
      </c>
      <c r="I1008" s="5">
        <v>2012.2190000000001</v>
      </c>
      <c r="J1008" s="5" t="s">
        <v>3206</v>
      </c>
      <c r="K1008" s="5" t="s">
        <v>3206</v>
      </c>
      <c r="L1008" s="5" t="s">
        <v>3206</v>
      </c>
      <c r="M1008" s="5" t="s">
        <v>3206</v>
      </c>
      <c r="N1008" s="5" t="s">
        <v>3206</v>
      </c>
      <c r="O1008" s="5" t="s">
        <v>3206</v>
      </c>
      <c r="P1008" s="5" t="s">
        <v>3206</v>
      </c>
      <c r="Q1008" s="5" t="s">
        <v>3206</v>
      </c>
      <c r="R1008" s="5" t="s">
        <v>3206</v>
      </c>
      <c r="S1008" s="5" t="s">
        <v>3206</v>
      </c>
      <c r="T1008" s="5" t="s">
        <v>3206</v>
      </c>
      <c r="U1008" s="5" t="s">
        <v>3206</v>
      </c>
      <c r="V1008" s="5" t="s">
        <v>3206</v>
      </c>
      <c r="W1008" s="5" t="s">
        <v>3206</v>
      </c>
      <c r="X1008" s="5" t="s">
        <v>3206</v>
      </c>
      <c r="Y1008" s="5" t="s">
        <v>3206</v>
      </c>
      <c r="Z1008" s="5" t="s">
        <v>3206</v>
      </c>
      <c r="AA1008" s="5" t="s">
        <v>3206</v>
      </c>
      <c r="AB1008" s="5" t="s">
        <v>3206</v>
      </c>
      <c r="AC1008" s="5" t="s">
        <v>3206</v>
      </c>
      <c r="AD1008" s="5" t="s">
        <v>3206</v>
      </c>
      <c r="AE1008" s="5" t="s">
        <v>3206</v>
      </c>
      <c r="AF1008" s="5" t="s">
        <v>3206</v>
      </c>
      <c r="AG1008" s="5" t="s">
        <v>3206</v>
      </c>
      <c r="AH1008" s="5" t="s">
        <v>3206</v>
      </c>
      <c r="AI1008" s="5" t="s">
        <v>3206</v>
      </c>
      <c r="AJ1008" s="5" t="s">
        <v>3206</v>
      </c>
      <c r="AK1008" s="5" t="s">
        <v>3206</v>
      </c>
      <c r="AL1008" s="5" t="s">
        <v>3206</v>
      </c>
      <c r="AM1008" s="5" t="s">
        <v>3206</v>
      </c>
      <c r="AN1008" s="5" t="s">
        <v>3206</v>
      </c>
      <c r="AO1008" s="5" t="s">
        <v>3206</v>
      </c>
      <c r="AP1008" s="5" t="s">
        <v>3206</v>
      </c>
      <c r="AQ1008" s="5" t="s">
        <v>3206</v>
      </c>
      <c r="AR1008" s="5" t="s">
        <v>3206</v>
      </c>
      <c r="AS1008" s="5" t="s">
        <v>3206</v>
      </c>
      <c r="AT1008" s="5" t="s">
        <v>3206</v>
      </c>
      <c r="AU1008" s="5" t="s">
        <v>3206</v>
      </c>
      <c r="AV1008" s="5" t="s">
        <v>3206</v>
      </c>
      <c r="AW1008" s="5" t="s">
        <v>3206</v>
      </c>
      <c r="AX1008" s="5" t="s">
        <v>3206</v>
      </c>
      <c r="AY1008" s="5" t="s">
        <v>3206</v>
      </c>
    </row>
    <row r="1009" spans="1:51" x14ac:dyDescent="0.15">
      <c r="A1009" s="21"/>
      <c r="B1009" s="21"/>
      <c r="C1009" s="23">
        <v>620003847</v>
      </c>
      <c r="D1009" s="22" t="s">
        <v>1989</v>
      </c>
      <c r="E1009" s="22" t="s">
        <v>48</v>
      </c>
      <c r="F1009" s="22" t="s">
        <v>1990</v>
      </c>
      <c r="G1009" s="22">
        <v>13.7</v>
      </c>
      <c r="H1009" s="22">
        <v>0</v>
      </c>
      <c r="I1009" s="5">
        <v>1622</v>
      </c>
      <c r="J1009" s="5" t="s">
        <v>3206</v>
      </c>
      <c r="K1009" s="5" t="s">
        <v>3206</v>
      </c>
      <c r="L1009" s="5" t="s">
        <v>3206</v>
      </c>
      <c r="M1009" s="5" t="s">
        <v>3206</v>
      </c>
      <c r="N1009" s="5" t="s">
        <v>3206</v>
      </c>
      <c r="O1009" s="5" t="s">
        <v>3206</v>
      </c>
      <c r="P1009" s="5" t="s">
        <v>3206</v>
      </c>
      <c r="Q1009" s="5" t="s">
        <v>3206</v>
      </c>
      <c r="R1009" s="5" t="s">
        <v>3206</v>
      </c>
      <c r="S1009" s="5" t="s">
        <v>3206</v>
      </c>
      <c r="T1009" s="5" t="s">
        <v>3206</v>
      </c>
      <c r="U1009" s="5" t="s">
        <v>3206</v>
      </c>
      <c r="V1009" s="5" t="s">
        <v>3206</v>
      </c>
      <c r="W1009" s="5" t="s">
        <v>3206</v>
      </c>
      <c r="X1009" s="5" t="s">
        <v>3206</v>
      </c>
      <c r="Y1009" s="5" t="s">
        <v>3206</v>
      </c>
      <c r="Z1009" s="5" t="s">
        <v>3206</v>
      </c>
      <c r="AA1009" s="5" t="s">
        <v>3206</v>
      </c>
      <c r="AB1009" s="5" t="s">
        <v>3206</v>
      </c>
      <c r="AC1009" s="5" t="s">
        <v>3206</v>
      </c>
      <c r="AD1009" s="5" t="s">
        <v>3206</v>
      </c>
      <c r="AE1009" s="5" t="s">
        <v>3206</v>
      </c>
      <c r="AF1009" s="5" t="s">
        <v>3206</v>
      </c>
      <c r="AG1009" s="5" t="s">
        <v>3206</v>
      </c>
      <c r="AH1009" s="5" t="s">
        <v>3206</v>
      </c>
      <c r="AI1009" s="5" t="s">
        <v>3206</v>
      </c>
      <c r="AJ1009" s="5" t="s">
        <v>3206</v>
      </c>
      <c r="AK1009" s="5" t="s">
        <v>3206</v>
      </c>
      <c r="AL1009" s="5" t="s">
        <v>3206</v>
      </c>
      <c r="AM1009" s="5" t="s">
        <v>3206</v>
      </c>
      <c r="AN1009" s="5" t="s">
        <v>3206</v>
      </c>
      <c r="AO1009" s="5" t="s">
        <v>3206</v>
      </c>
      <c r="AP1009" s="5" t="s">
        <v>3206</v>
      </c>
      <c r="AQ1009" s="5" t="s">
        <v>3206</v>
      </c>
      <c r="AR1009" s="5" t="s">
        <v>3206</v>
      </c>
      <c r="AS1009" s="5" t="s">
        <v>3206</v>
      </c>
      <c r="AT1009" s="5" t="s">
        <v>3206</v>
      </c>
      <c r="AU1009" s="5" t="s">
        <v>3206</v>
      </c>
      <c r="AV1009" s="5" t="s">
        <v>3206</v>
      </c>
      <c r="AW1009" s="5" t="s">
        <v>3206</v>
      </c>
      <c r="AX1009" s="5" t="s">
        <v>3206</v>
      </c>
      <c r="AY1009" s="5" t="s">
        <v>3206</v>
      </c>
    </row>
    <row r="1010" spans="1:51" x14ac:dyDescent="0.15">
      <c r="A1010" s="21"/>
      <c r="B1010" s="21"/>
      <c r="C1010" s="23">
        <v>620009019</v>
      </c>
      <c r="D1010" s="22" t="s">
        <v>2027</v>
      </c>
      <c r="E1010" s="22" t="s">
        <v>48</v>
      </c>
      <c r="F1010" s="22" t="s">
        <v>2028</v>
      </c>
      <c r="G1010" s="22">
        <v>14</v>
      </c>
      <c r="H1010" s="22">
        <v>1</v>
      </c>
      <c r="I1010" s="5">
        <v>1523.7080000000001</v>
      </c>
      <c r="J1010" s="5" t="s">
        <v>3206</v>
      </c>
      <c r="K1010" s="5" t="s">
        <v>3206</v>
      </c>
      <c r="L1010" s="5" t="s">
        <v>3206</v>
      </c>
      <c r="M1010" s="5" t="s">
        <v>3206</v>
      </c>
      <c r="N1010" s="5" t="s">
        <v>3206</v>
      </c>
      <c r="O1010" s="5" t="s">
        <v>3206</v>
      </c>
      <c r="P1010" s="5" t="s">
        <v>3206</v>
      </c>
      <c r="Q1010" s="5" t="s">
        <v>3206</v>
      </c>
      <c r="R1010" s="5" t="s">
        <v>3206</v>
      </c>
      <c r="S1010" s="5" t="s">
        <v>3206</v>
      </c>
      <c r="T1010" s="5" t="s">
        <v>3206</v>
      </c>
      <c r="U1010" s="5" t="s">
        <v>3206</v>
      </c>
      <c r="V1010" s="5" t="s">
        <v>3206</v>
      </c>
      <c r="W1010" s="5" t="s">
        <v>3206</v>
      </c>
      <c r="X1010" s="5" t="s">
        <v>3206</v>
      </c>
      <c r="Y1010" s="5" t="s">
        <v>3206</v>
      </c>
      <c r="Z1010" s="5" t="s">
        <v>3206</v>
      </c>
      <c r="AA1010" s="5" t="s">
        <v>3206</v>
      </c>
      <c r="AB1010" s="5" t="s">
        <v>3206</v>
      </c>
      <c r="AC1010" s="5" t="s">
        <v>3206</v>
      </c>
      <c r="AD1010" s="5" t="s">
        <v>3206</v>
      </c>
      <c r="AE1010" s="5" t="s">
        <v>3206</v>
      </c>
      <c r="AF1010" s="5" t="s">
        <v>3206</v>
      </c>
      <c r="AG1010" s="5" t="s">
        <v>3206</v>
      </c>
      <c r="AH1010" s="5" t="s">
        <v>3206</v>
      </c>
      <c r="AI1010" s="5" t="s">
        <v>3206</v>
      </c>
      <c r="AJ1010" s="5" t="s">
        <v>3206</v>
      </c>
      <c r="AK1010" s="5" t="s">
        <v>3206</v>
      </c>
      <c r="AL1010" s="5" t="s">
        <v>3206</v>
      </c>
      <c r="AM1010" s="5" t="s">
        <v>3206</v>
      </c>
      <c r="AN1010" s="5" t="s">
        <v>3206</v>
      </c>
      <c r="AO1010" s="5" t="s">
        <v>3206</v>
      </c>
      <c r="AP1010" s="5" t="s">
        <v>3206</v>
      </c>
      <c r="AQ1010" s="5" t="s">
        <v>3206</v>
      </c>
      <c r="AR1010" s="5" t="s">
        <v>3206</v>
      </c>
      <c r="AS1010" s="5" t="s">
        <v>3206</v>
      </c>
      <c r="AT1010" s="5" t="s">
        <v>3206</v>
      </c>
      <c r="AU1010" s="5" t="s">
        <v>3206</v>
      </c>
      <c r="AV1010" s="5" t="s">
        <v>3206</v>
      </c>
      <c r="AW1010" s="5" t="s">
        <v>3206</v>
      </c>
      <c r="AX1010" s="5" t="s">
        <v>3206</v>
      </c>
      <c r="AY1010" s="5" t="s">
        <v>3206</v>
      </c>
    </row>
    <row r="1011" spans="1:51" x14ac:dyDescent="0.15">
      <c r="A1011" s="21"/>
      <c r="B1011" s="21"/>
      <c r="C1011" s="23">
        <v>620003035</v>
      </c>
      <c r="D1011" s="22" t="s">
        <v>2038</v>
      </c>
      <c r="E1011" s="22" t="s">
        <v>36</v>
      </c>
      <c r="F1011" s="22" t="s">
        <v>2039</v>
      </c>
      <c r="G1011" s="22">
        <v>15.5</v>
      </c>
      <c r="H1011" s="22">
        <v>1</v>
      </c>
      <c r="I1011" s="5">
        <v>1390</v>
      </c>
      <c r="J1011" s="5" t="s">
        <v>3206</v>
      </c>
      <c r="K1011" s="5" t="s">
        <v>3206</v>
      </c>
      <c r="L1011" s="5" t="s">
        <v>3206</v>
      </c>
      <c r="M1011" s="5" t="s">
        <v>3206</v>
      </c>
      <c r="N1011" s="5" t="s">
        <v>3206</v>
      </c>
      <c r="O1011" s="5" t="s">
        <v>3206</v>
      </c>
      <c r="P1011" s="5" t="s">
        <v>3206</v>
      </c>
      <c r="Q1011" s="5" t="s">
        <v>3206</v>
      </c>
      <c r="R1011" s="5" t="s">
        <v>3206</v>
      </c>
      <c r="S1011" s="5" t="s">
        <v>3206</v>
      </c>
      <c r="T1011" s="5" t="s">
        <v>3206</v>
      </c>
      <c r="U1011" s="5" t="s">
        <v>3206</v>
      </c>
      <c r="V1011" s="5" t="s">
        <v>3206</v>
      </c>
      <c r="W1011" s="5" t="s">
        <v>3206</v>
      </c>
      <c r="X1011" s="5" t="s">
        <v>3206</v>
      </c>
      <c r="Y1011" s="5" t="s">
        <v>3206</v>
      </c>
      <c r="Z1011" s="5" t="s">
        <v>3206</v>
      </c>
      <c r="AA1011" s="5" t="s">
        <v>3206</v>
      </c>
      <c r="AB1011" s="5" t="s">
        <v>3206</v>
      </c>
      <c r="AC1011" s="5" t="s">
        <v>3206</v>
      </c>
      <c r="AD1011" s="5" t="s">
        <v>3206</v>
      </c>
      <c r="AE1011" s="5" t="s">
        <v>3206</v>
      </c>
      <c r="AF1011" s="5" t="s">
        <v>3206</v>
      </c>
      <c r="AG1011" s="5" t="s">
        <v>3206</v>
      </c>
      <c r="AH1011" s="5" t="s">
        <v>3206</v>
      </c>
      <c r="AI1011" s="5" t="s">
        <v>3206</v>
      </c>
      <c r="AJ1011" s="5" t="s">
        <v>3206</v>
      </c>
      <c r="AK1011" s="5" t="s">
        <v>3206</v>
      </c>
      <c r="AL1011" s="5" t="s">
        <v>3206</v>
      </c>
      <c r="AM1011" s="5" t="s">
        <v>3206</v>
      </c>
      <c r="AN1011" s="5" t="s">
        <v>3206</v>
      </c>
      <c r="AO1011" s="5" t="s">
        <v>3206</v>
      </c>
      <c r="AP1011" s="5" t="s">
        <v>3206</v>
      </c>
      <c r="AQ1011" s="5" t="s">
        <v>3206</v>
      </c>
      <c r="AR1011" s="5" t="s">
        <v>3206</v>
      </c>
      <c r="AS1011" s="5" t="s">
        <v>3206</v>
      </c>
      <c r="AT1011" s="5" t="s">
        <v>3206</v>
      </c>
      <c r="AU1011" s="5" t="s">
        <v>3206</v>
      </c>
      <c r="AV1011" s="5" t="s">
        <v>3206</v>
      </c>
      <c r="AW1011" s="5" t="s">
        <v>3206</v>
      </c>
      <c r="AX1011" s="5" t="s">
        <v>3206</v>
      </c>
      <c r="AY1011" s="5" t="s">
        <v>3206</v>
      </c>
    </row>
    <row r="1012" spans="1:51" x14ac:dyDescent="0.15">
      <c r="A1012" s="21"/>
      <c r="B1012" s="21"/>
      <c r="C1012" s="23">
        <v>620001612</v>
      </c>
      <c r="D1012" s="22" t="s">
        <v>2021</v>
      </c>
      <c r="E1012" s="22" t="s">
        <v>36</v>
      </c>
      <c r="F1012" s="22" t="s">
        <v>2022</v>
      </c>
      <c r="G1012" s="22">
        <v>2.52</v>
      </c>
      <c r="H1012" s="22">
        <v>0</v>
      </c>
      <c r="I1012" s="5">
        <v>1155.3209999999999</v>
      </c>
      <c r="J1012" s="5" t="s">
        <v>3206</v>
      </c>
      <c r="K1012" s="5" t="s">
        <v>3206</v>
      </c>
      <c r="L1012" s="5" t="s">
        <v>3206</v>
      </c>
      <c r="M1012" s="5" t="s">
        <v>3206</v>
      </c>
      <c r="N1012" s="5" t="s">
        <v>3206</v>
      </c>
      <c r="O1012" s="5" t="s">
        <v>3206</v>
      </c>
      <c r="P1012" s="5" t="s">
        <v>3206</v>
      </c>
      <c r="Q1012" s="5" t="s">
        <v>3206</v>
      </c>
      <c r="R1012" s="5" t="s">
        <v>3206</v>
      </c>
      <c r="S1012" s="5" t="s">
        <v>3206</v>
      </c>
      <c r="T1012" s="5" t="s">
        <v>3206</v>
      </c>
      <c r="U1012" s="5" t="s">
        <v>3206</v>
      </c>
      <c r="V1012" s="5" t="s">
        <v>3206</v>
      </c>
      <c r="W1012" s="5" t="s">
        <v>3206</v>
      </c>
      <c r="X1012" s="5" t="s">
        <v>3206</v>
      </c>
      <c r="Y1012" s="5" t="s">
        <v>3206</v>
      </c>
      <c r="Z1012" s="5" t="s">
        <v>3206</v>
      </c>
      <c r="AA1012" s="5" t="s">
        <v>3206</v>
      </c>
      <c r="AB1012" s="5" t="s">
        <v>3206</v>
      </c>
      <c r="AC1012" s="5" t="s">
        <v>3206</v>
      </c>
      <c r="AD1012" s="5" t="s">
        <v>3206</v>
      </c>
      <c r="AE1012" s="5" t="s">
        <v>3206</v>
      </c>
      <c r="AF1012" s="5" t="s">
        <v>3206</v>
      </c>
      <c r="AG1012" s="5" t="s">
        <v>3206</v>
      </c>
      <c r="AH1012" s="5" t="s">
        <v>3206</v>
      </c>
      <c r="AI1012" s="5" t="s">
        <v>3206</v>
      </c>
      <c r="AJ1012" s="5" t="s">
        <v>3206</v>
      </c>
      <c r="AK1012" s="5" t="s">
        <v>3206</v>
      </c>
      <c r="AL1012" s="5" t="s">
        <v>3206</v>
      </c>
      <c r="AM1012" s="5" t="s">
        <v>3206</v>
      </c>
      <c r="AN1012" s="5" t="s">
        <v>3206</v>
      </c>
      <c r="AO1012" s="5" t="s">
        <v>3206</v>
      </c>
      <c r="AP1012" s="5" t="s">
        <v>3206</v>
      </c>
      <c r="AQ1012" s="5" t="s">
        <v>3206</v>
      </c>
      <c r="AR1012" s="5" t="s">
        <v>3206</v>
      </c>
      <c r="AS1012" s="5" t="s">
        <v>3206</v>
      </c>
      <c r="AT1012" s="5" t="s">
        <v>3206</v>
      </c>
      <c r="AU1012" s="5" t="s">
        <v>3206</v>
      </c>
      <c r="AV1012" s="5" t="s">
        <v>3206</v>
      </c>
      <c r="AW1012" s="5" t="s">
        <v>3206</v>
      </c>
      <c r="AX1012" s="5" t="s">
        <v>3206</v>
      </c>
      <c r="AY1012" s="5" t="s">
        <v>3206</v>
      </c>
    </row>
    <row r="1013" spans="1:51" x14ac:dyDescent="0.15">
      <c r="A1013" s="21"/>
      <c r="B1013" s="21"/>
      <c r="C1013" s="23">
        <v>621705302</v>
      </c>
      <c r="D1013" s="22" t="s">
        <v>2040</v>
      </c>
      <c r="E1013" s="22" t="s">
        <v>48</v>
      </c>
      <c r="F1013" s="22" t="s">
        <v>2041</v>
      </c>
      <c r="G1013" s="22">
        <v>44.4</v>
      </c>
      <c r="H1013" s="22">
        <v>1</v>
      </c>
      <c r="I1013" s="5" t="s">
        <v>3206</v>
      </c>
      <c r="J1013" s="5" t="s">
        <v>3206</v>
      </c>
      <c r="K1013" s="5" t="s">
        <v>3206</v>
      </c>
      <c r="L1013" s="5" t="s">
        <v>3206</v>
      </c>
      <c r="M1013" s="5" t="s">
        <v>3206</v>
      </c>
      <c r="N1013" s="5" t="s">
        <v>3206</v>
      </c>
      <c r="O1013" s="5" t="s">
        <v>3206</v>
      </c>
      <c r="P1013" s="5" t="s">
        <v>3206</v>
      </c>
      <c r="Q1013" s="5" t="s">
        <v>3206</v>
      </c>
      <c r="R1013" s="5" t="s">
        <v>3206</v>
      </c>
      <c r="S1013" s="5" t="s">
        <v>3206</v>
      </c>
      <c r="T1013" s="5" t="s">
        <v>3206</v>
      </c>
      <c r="U1013" s="5" t="s">
        <v>3206</v>
      </c>
      <c r="V1013" s="5" t="s">
        <v>3206</v>
      </c>
      <c r="W1013" s="5" t="s">
        <v>3206</v>
      </c>
      <c r="X1013" s="5" t="s">
        <v>3206</v>
      </c>
      <c r="Y1013" s="5" t="s">
        <v>3206</v>
      </c>
      <c r="Z1013" s="5" t="s">
        <v>3206</v>
      </c>
      <c r="AA1013" s="5" t="s">
        <v>3206</v>
      </c>
      <c r="AB1013" s="5" t="s">
        <v>3206</v>
      </c>
      <c r="AC1013" s="5" t="s">
        <v>3206</v>
      </c>
      <c r="AD1013" s="5" t="s">
        <v>3206</v>
      </c>
      <c r="AE1013" s="5" t="s">
        <v>3206</v>
      </c>
      <c r="AF1013" s="5" t="s">
        <v>3206</v>
      </c>
      <c r="AG1013" s="5" t="s">
        <v>3206</v>
      </c>
      <c r="AH1013" s="5" t="s">
        <v>3206</v>
      </c>
      <c r="AI1013" s="5" t="s">
        <v>3206</v>
      </c>
      <c r="AJ1013" s="5" t="s">
        <v>3206</v>
      </c>
      <c r="AK1013" s="5" t="s">
        <v>3206</v>
      </c>
      <c r="AL1013" s="5" t="s">
        <v>3206</v>
      </c>
      <c r="AM1013" s="5" t="s">
        <v>3206</v>
      </c>
      <c r="AN1013" s="5" t="s">
        <v>3206</v>
      </c>
      <c r="AO1013" s="5" t="s">
        <v>3206</v>
      </c>
      <c r="AP1013" s="5" t="s">
        <v>3206</v>
      </c>
      <c r="AQ1013" s="5" t="s">
        <v>3206</v>
      </c>
      <c r="AR1013" s="5" t="s">
        <v>3206</v>
      </c>
      <c r="AS1013" s="5" t="s">
        <v>3206</v>
      </c>
      <c r="AT1013" s="5" t="s">
        <v>3206</v>
      </c>
      <c r="AU1013" s="5" t="s">
        <v>3206</v>
      </c>
      <c r="AV1013" s="5" t="s">
        <v>3206</v>
      </c>
      <c r="AW1013" s="5" t="s">
        <v>3206</v>
      </c>
      <c r="AX1013" s="5" t="s">
        <v>3206</v>
      </c>
      <c r="AY1013" s="5" t="s">
        <v>3206</v>
      </c>
    </row>
    <row r="1014" spans="1:51" x14ac:dyDescent="0.15">
      <c r="A1014" s="21"/>
      <c r="B1014" s="21"/>
      <c r="C1014" s="23">
        <v>622330200</v>
      </c>
      <c r="D1014" s="22" t="s">
        <v>2035</v>
      </c>
      <c r="E1014" s="22" t="s">
        <v>36</v>
      </c>
      <c r="F1014" s="22" t="s">
        <v>1930</v>
      </c>
      <c r="G1014" s="22">
        <v>6.3</v>
      </c>
      <c r="H1014" s="22">
        <v>1</v>
      </c>
      <c r="I1014" s="5" t="s">
        <v>3206</v>
      </c>
      <c r="J1014" s="5" t="s">
        <v>3206</v>
      </c>
      <c r="K1014" s="5" t="s">
        <v>3206</v>
      </c>
      <c r="L1014" s="5" t="s">
        <v>3206</v>
      </c>
      <c r="M1014" s="5" t="s">
        <v>3206</v>
      </c>
      <c r="N1014" s="5" t="s">
        <v>3206</v>
      </c>
      <c r="O1014" s="5" t="s">
        <v>3206</v>
      </c>
      <c r="P1014" s="5" t="s">
        <v>3206</v>
      </c>
      <c r="Q1014" s="5" t="s">
        <v>3206</v>
      </c>
      <c r="R1014" s="5" t="s">
        <v>3206</v>
      </c>
      <c r="S1014" s="5" t="s">
        <v>3206</v>
      </c>
      <c r="T1014" s="5" t="s">
        <v>3206</v>
      </c>
      <c r="U1014" s="5" t="s">
        <v>3206</v>
      </c>
      <c r="V1014" s="5" t="s">
        <v>3206</v>
      </c>
      <c r="W1014" s="5" t="s">
        <v>3206</v>
      </c>
      <c r="X1014" s="5" t="s">
        <v>3206</v>
      </c>
      <c r="Y1014" s="5" t="s">
        <v>3206</v>
      </c>
      <c r="Z1014" s="5" t="s">
        <v>3206</v>
      </c>
      <c r="AA1014" s="5" t="s">
        <v>3206</v>
      </c>
      <c r="AB1014" s="5" t="s">
        <v>3206</v>
      </c>
      <c r="AC1014" s="5" t="s">
        <v>3206</v>
      </c>
      <c r="AD1014" s="5" t="s">
        <v>3206</v>
      </c>
      <c r="AE1014" s="5" t="s">
        <v>3206</v>
      </c>
      <c r="AF1014" s="5" t="s">
        <v>3206</v>
      </c>
      <c r="AG1014" s="5" t="s">
        <v>3206</v>
      </c>
      <c r="AH1014" s="5" t="s">
        <v>3206</v>
      </c>
      <c r="AI1014" s="5" t="s">
        <v>3206</v>
      </c>
      <c r="AJ1014" s="5" t="s">
        <v>3206</v>
      </c>
      <c r="AK1014" s="5" t="s">
        <v>3206</v>
      </c>
      <c r="AL1014" s="5" t="s">
        <v>3206</v>
      </c>
      <c r="AM1014" s="5" t="s">
        <v>3206</v>
      </c>
      <c r="AN1014" s="5" t="s">
        <v>3206</v>
      </c>
      <c r="AO1014" s="5" t="s">
        <v>3206</v>
      </c>
      <c r="AP1014" s="5" t="s">
        <v>3206</v>
      </c>
      <c r="AQ1014" s="5" t="s">
        <v>3206</v>
      </c>
      <c r="AR1014" s="5" t="s">
        <v>3206</v>
      </c>
      <c r="AS1014" s="5" t="s">
        <v>3206</v>
      </c>
      <c r="AT1014" s="5" t="s">
        <v>3206</v>
      </c>
      <c r="AU1014" s="5" t="s">
        <v>3206</v>
      </c>
      <c r="AV1014" s="5" t="s">
        <v>3206</v>
      </c>
      <c r="AW1014" s="5" t="s">
        <v>3206</v>
      </c>
      <c r="AX1014" s="5" t="s">
        <v>3206</v>
      </c>
      <c r="AY1014" s="5" t="s">
        <v>3206</v>
      </c>
    </row>
    <row r="1015" spans="1:51" x14ac:dyDescent="0.15">
      <c r="A1015" s="21"/>
      <c r="B1015" s="21"/>
      <c r="C1015" s="23">
        <v>662650050</v>
      </c>
      <c r="D1015" s="22" t="s">
        <v>2044</v>
      </c>
      <c r="E1015" s="22" t="s">
        <v>36</v>
      </c>
      <c r="F1015" s="22" t="s">
        <v>2045</v>
      </c>
      <c r="G1015" s="22">
        <v>2.44</v>
      </c>
      <c r="H1015" s="22">
        <v>0</v>
      </c>
      <c r="I1015" s="5" t="s">
        <v>3206</v>
      </c>
      <c r="J1015" s="5" t="s">
        <v>3206</v>
      </c>
      <c r="K1015" s="5" t="s">
        <v>3206</v>
      </c>
      <c r="L1015" s="5" t="s">
        <v>3206</v>
      </c>
      <c r="M1015" s="5" t="s">
        <v>3206</v>
      </c>
      <c r="N1015" s="5" t="s">
        <v>3206</v>
      </c>
      <c r="O1015" s="5" t="s">
        <v>3206</v>
      </c>
      <c r="P1015" s="5" t="s">
        <v>3206</v>
      </c>
      <c r="Q1015" s="5" t="s">
        <v>3206</v>
      </c>
      <c r="R1015" s="5" t="s">
        <v>3206</v>
      </c>
      <c r="S1015" s="5" t="s">
        <v>3206</v>
      </c>
      <c r="T1015" s="5" t="s">
        <v>3206</v>
      </c>
      <c r="U1015" s="5" t="s">
        <v>3206</v>
      </c>
      <c r="V1015" s="5" t="s">
        <v>3206</v>
      </c>
      <c r="W1015" s="5" t="s">
        <v>3206</v>
      </c>
      <c r="X1015" s="5" t="s">
        <v>3206</v>
      </c>
      <c r="Y1015" s="5" t="s">
        <v>3206</v>
      </c>
      <c r="Z1015" s="5" t="s">
        <v>3206</v>
      </c>
      <c r="AA1015" s="5" t="s">
        <v>3206</v>
      </c>
      <c r="AB1015" s="5" t="s">
        <v>3206</v>
      </c>
      <c r="AC1015" s="5" t="s">
        <v>3206</v>
      </c>
      <c r="AD1015" s="5" t="s">
        <v>3206</v>
      </c>
      <c r="AE1015" s="5" t="s">
        <v>3206</v>
      </c>
      <c r="AF1015" s="5" t="s">
        <v>3206</v>
      </c>
      <c r="AG1015" s="5" t="s">
        <v>3206</v>
      </c>
      <c r="AH1015" s="5" t="s">
        <v>3206</v>
      </c>
      <c r="AI1015" s="5" t="s">
        <v>3206</v>
      </c>
      <c r="AJ1015" s="5" t="s">
        <v>3206</v>
      </c>
      <c r="AK1015" s="5" t="s">
        <v>3206</v>
      </c>
      <c r="AL1015" s="5" t="s">
        <v>3206</v>
      </c>
      <c r="AM1015" s="5" t="s">
        <v>3206</v>
      </c>
      <c r="AN1015" s="5" t="s">
        <v>3206</v>
      </c>
      <c r="AO1015" s="5" t="s">
        <v>3206</v>
      </c>
      <c r="AP1015" s="5" t="s">
        <v>3206</v>
      </c>
      <c r="AQ1015" s="5" t="s">
        <v>3206</v>
      </c>
      <c r="AR1015" s="5" t="s">
        <v>3206</v>
      </c>
      <c r="AS1015" s="5" t="s">
        <v>3206</v>
      </c>
      <c r="AT1015" s="5" t="s">
        <v>3206</v>
      </c>
      <c r="AU1015" s="5" t="s">
        <v>3206</v>
      </c>
      <c r="AV1015" s="5" t="s">
        <v>3206</v>
      </c>
      <c r="AW1015" s="5" t="s">
        <v>3206</v>
      </c>
      <c r="AX1015" s="5" t="s">
        <v>3206</v>
      </c>
      <c r="AY1015" s="5" t="s">
        <v>3206</v>
      </c>
    </row>
    <row r="1016" spans="1:51" x14ac:dyDescent="0.15">
      <c r="A1016" s="21"/>
      <c r="B1016" s="21"/>
      <c r="C1016" s="23">
        <v>620004245</v>
      </c>
      <c r="D1016" s="22" t="s">
        <v>2046</v>
      </c>
      <c r="E1016" s="22" t="s">
        <v>36</v>
      </c>
      <c r="F1016" s="22" t="s">
        <v>2047</v>
      </c>
      <c r="G1016" s="22">
        <v>15.5</v>
      </c>
      <c r="H1016" s="22">
        <v>1</v>
      </c>
      <c r="I1016" s="5" t="s">
        <v>3206</v>
      </c>
      <c r="J1016" s="5" t="s">
        <v>3206</v>
      </c>
      <c r="K1016" s="5" t="s">
        <v>3206</v>
      </c>
      <c r="L1016" s="5" t="s">
        <v>3206</v>
      </c>
      <c r="M1016" s="5" t="s">
        <v>3206</v>
      </c>
      <c r="N1016" s="5" t="s">
        <v>3206</v>
      </c>
      <c r="O1016" s="5" t="s">
        <v>3206</v>
      </c>
      <c r="P1016" s="5" t="s">
        <v>3206</v>
      </c>
      <c r="Q1016" s="5" t="s">
        <v>3206</v>
      </c>
      <c r="R1016" s="5" t="s">
        <v>3206</v>
      </c>
      <c r="S1016" s="5" t="s">
        <v>3206</v>
      </c>
      <c r="T1016" s="5" t="s">
        <v>3206</v>
      </c>
      <c r="U1016" s="5" t="s">
        <v>3206</v>
      </c>
      <c r="V1016" s="5" t="s">
        <v>3206</v>
      </c>
      <c r="W1016" s="5" t="s">
        <v>3206</v>
      </c>
      <c r="X1016" s="5" t="s">
        <v>3206</v>
      </c>
      <c r="Y1016" s="5" t="s">
        <v>3206</v>
      </c>
      <c r="Z1016" s="5" t="s">
        <v>3206</v>
      </c>
      <c r="AA1016" s="5" t="s">
        <v>3206</v>
      </c>
      <c r="AB1016" s="5" t="s">
        <v>3206</v>
      </c>
      <c r="AC1016" s="5" t="s">
        <v>3206</v>
      </c>
      <c r="AD1016" s="5" t="s">
        <v>3206</v>
      </c>
      <c r="AE1016" s="5" t="s">
        <v>3206</v>
      </c>
      <c r="AF1016" s="5" t="s">
        <v>3206</v>
      </c>
      <c r="AG1016" s="5" t="s">
        <v>3206</v>
      </c>
      <c r="AH1016" s="5" t="s">
        <v>3206</v>
      </c>
      <c r="AI1016" s="5" t="s">
        <v>3206</v>
      </c>
      <c r="AJ1016" s="5" t="s">
        <v>3206</v>
      </c>
      <c r="AK1016" s="5" t="s">
        <v>3206</v>
      </c>
      <c r="AL1016" s="5" t="s">
        <v>3206</v>
      </c>
      <c r="AM1016" s="5" t="s">
        <v>3206</v>
      </c>
      <c r="AN1016" s="5" t="s">
        <v>3206</v>
      </c>
      <c r="AO1016" s="5" t="s">
        <v>3206</v>
      </c>
      <c r="AP1016" s="5" t="s">
        <v>3206</v>
      </c>
      <c r="AQ1016" s="5" t="s">
        <v>3206</v>
      </c>
      <c r="AR1016" s="5" t="s">
        <v>3206</v>
      </c>
      <c r="AS1016" s="5" t="s">
        <v>3206</v>
      </c>
      <c r="AT1016" s="5" t="s">
        <v>3206</v>
      </c>
      <c r="AU1016" s="5" t="s">
        <v>3206</v>
      </c>
      <c r="AV1016" s="5" t="s">
        <v>3206</v>
      </c>
      <c r="AW1016" s="5" t="s">
        <v>3206</v>
      </c>
      <c r="AX1016" s="5" t="s">
        <v>3206</v>
      </c>
      <c r="AY1016" s="5" t="s">
        <v>3206</v>
      </c>
    </row>
    <row r="1017" spans="1:51" x14ac:dyDescent="0.15">
      <c r="A1017" s="21"/>
      <c r="B1017" s="21"/>
      <c r="C1017" s="23">
        <v>620008244</v>
      </c>
      <c r="D1017" s="22" t="s">
        <v>2019</v>
      </c>
      <c r="E1017" s="22" t="s">
        <v>36</v>
      </c>
      <c r="F1017" s="22" t="s">
        <v>2020</v>
      </c>
      <c r="G1017" s="22">
        <v>44.8</v>
      </c>
      <c r="H1017" s="22">
        <v>1</v>
      </c>
      <c r="I1017" s="5" t="s">
        <v>3206</v>
      </c>
      <c r="J1017" s="5" t="s">
        <v>3206</v>
      </c>
      <c r="K1017" s="5" t="s">
        <v>3206</v>
      </c>
      <c r="L1017" s="5" t="s">
        <v>3206</v>
      </c>
      <c r="M1017" s="5" t="s">
        <v>3206</v>
      </c>
      <c r="N1017" s="5" t="s">
        <v>3206</v>
      </c>
      <c r="O1017" s="5" t="s">
        <v>3206</v>
      </c>
      <c r="P1017" s="5" t="s">
        <v>3206</v>
      </c>
      <c r="Q1017" s="5" t="s">
        <v>3206</v>
      </c>
      <c r="R1017" s="5" t="s">
        <v>3206</v>
      </c>
      <c r="S1017" s="5" t="s">
        <v>3206</v>
      </c>
      <c r="T1017" s="5" t="s">
        <v>3206</v>
      </c>
      <c r="U1017" s="5" t="s">
        <v>3206</v>
      </c>
      <c r="V1017" s="5" t="s">
        <v>3206</v>
      </c>
      <c r="W1017" s="5" t="s">
        <v>3206</v>
      </c>
      <c r="X1017" s="5" t="s">
        <v>3206</v>
      </c>
      <c r="Y1017" s="5" t="s">
        <v>3206</v>
      </c>
      <c r="Z1017" s="5" t="s">
        <v>3206</v>
      </c>
      <c r="AA1017" s="5" t="s">
        <v>3206</v>
      </c>
      <c r="AB1017" s="5" t="s">
        <v>3206</v>
      </c>
      <c r="AC1017" s="5" t="s">
        <v>3206</v>
      </c>
      <c r="AD1017" s="5" t="s">
        <v>3206</v>
      </c>
      <c r="AE1017" s="5" t="s">
        <v>3206</v>
      </c>
      <c r="AF1017" s="5" t="s">
        <v>3206</v>
      </c>
      <c r="AG1017" s="5" t="s">
        <v>3206</v>
      </c>
      <c r="AH1017" s="5" t="s">
        <v>3206</v>
      </c>
      <c r="AI1017" s="5" t="s">
        <v>3206</v>
      </c>
      <c r="AJ1017" s="5" t="s">
        <v>3206</v>
      </c>
      <c r="AK1017" s="5" t="s">
        <v>3206</v>
      </c>
      <c r="AL1017" s="5" t="s">
        <v>3206</v>
      </c>
      <c r="AM1017" s="5" t="s">
        <v>3206</v>
      </c>
      <c r="AN1017" s="5" t="s">
        <v>3206</v>
      </c>
      <c r="AO1017" s="5" t="s">
        <v>3206</v>
      </c>
      <c r="AP1017" s="5" t="s">
        <v>3206</v>
      </c>
      <c r="AQ1017" s="5" t="s">
        <v>3206</v>
      </c>
      <c r="AR1017" s="5" t="s">
        <v>3206</v>
      </c>
      <c r="AS1017" s="5" t="s">
        <v>3206</v>
      </c>
      <c r="AT1017" s="5" t="s">
        <v>3206</v>
      </c>
      <c r="AU1017" s="5" t="s">
        <v>3206</v>
      </c>
      <c r="AV1017" s="5" t="s">
        <v>3206</v>
      </c>
      <c r="AW1017" s="5" t="s">
        <v>3206</v>
      </c>
      <c r="AX1017" s="5" t="s">
        <v>3206</v>
      </c>
      <c r="AY1017" s="5" t="s">
        <v>3206</v>
      </c>
    </row>
    <row r="1018" spans="1:51" x14ac:dyDescent="0.15">
      <c r="A1018" s="21"/>
      <c r="B1018" s="21"/>
      <c r="C1018" s="23">
        <v>662650007</v>
      </c>
      <c r="D1018" s="22" t="s">
        <v>2036</v>
      </c>
      <c r="E1018" s="22" t="s">
        <v>36</v>
      </c>
      <c r="F1018" s="22" t="s">
        <v>2037</v>
      </c>
      <c r="G1018" s="22">
        <v>3.1</v>
      </c>
      <c r="H1018" s="22">
        <v>0</v>
      </c>
      <c r="I1018" s="5" t="s">
        <v>3206</v>
      </c>
      <c r="J1018" s="5" t="s">
        <v>3206</v>
      </c>
      <c r="K1018" s="5" t="s">
        <v>3206</v>
      </c>
      <c r="L1018" s="5" t="s">
        <v>3206</v>
      </c>
      <c r="M1018" s="5" t="s">
        <v>3206</v>
      </c>
      <c r="N1018" s="5" t="s">
        <v>3206</v>
      </c>
      <c r="O1018" s="5" t="s">
        <v>3206</v>
      </c>
      <c r="P1018" s="5" t="s">
        <v>3206</v>
      </c>
      <c r="Q1018" s="5" t="s">
        <v>3206</v>
      </c>
      <c r="R1018" s="5" t="s">
        <v>3206</v>
      </c>
      <c r="S1018" s="5" t="s">
        <v>3206</v>
      </c>
      <c r="T1018" s="5" t="s">
        <v>3206</v>
      </c>
      <c r="U1018" s="5" t="s">
        <v>3206</v>
      </c>
      <c r="V1018" s="5" t="s">
        <v>3206</v>
      </c>
      <c r="W1018" s="5" t="s">
        <v>3206</v>
      </c>
      <c r="X1018" s="5" t="s">
        <v>3206</v>
      </c>
      <c r="Y1018" s="5" t="s">
        <v>3206</v>
      </c>
      <c r="Z1018" s="5" t="s">
        <v>3206</v>
      </c>
      <c r="AA1018" s="5" t="s">
        <v>3206</v>
      </c>
      <c r="AB1018" s="5" t="s">
        <v>3206</v>
      </c>
      <c r="AC1018" s="5" t="s">
        <v>3206</v>
      </c>
      <c r="AD1018" s="5" t="s">
        <v>3206</v>
      </c>
      <c r="AE1018" s="5" t="s">
        <v>3206</v>
      </c>
      <c r="AF1018" s="5" t="s">
        <v>3206</v>
      </c>
      <c r="AG1018" s="5" t="s">
        <v>3206</v>
      </c>
      <c r="AH1018" s="5" t="s">
        <v>3206</v>
      </c>
      <c r="AI1018" s="5" t="s">
        <v>3206</v>
      </c>
      <c r="AJ1018" s="5" t="s">
        <v>3206</v>
      </c>
      <c r="AK1018" s="5" t="s">
        <v>3206</v>
      </c>
      <c r="AL1018" s="5" t="s">
        <v>3206</v>
      </c>
      <c r="AM1018" s="5" t="s">
        <v>3206</v>
      </c>
      <c r="AN1018" s="5" t="s">
        <v>3206</v>
      </c>
      <c r="AO1018" s="5" t="s">
        <v>3206</v>
      </c>
      <c r="AP1018" s="5" t="s">
        <v>3206</v>
      </c>
      <c r="AQ1018" s="5" t="s">
        <v>3206</v>
      </c>
      <c r="AR1018" s="5" t="s">
        <v>3206</v>
      </c>
      <c r="AS1018" s="5" t="s">
        <v>3206</v>
      </c>
      <c r="AT1018" s="5" t="s">
        <v>3206</v>
      </c>
      <c r="AU1018" s="5" t="s">
        <v>3206</v>
      </c>
      <c r="AV1018" s="5" t="s">
        <v>3206</v>
      </c>
      <c r="AW1018" s="5" t="s">
        <v>3206</v>
      </c>
      <c r="AX1018" s="5" t="s">
        <v>3206</v>
      </c>
      <c r="AY1018" s="5" t="s">
        <v>3206</v>
      </c>
    </row>
    <row r="1019" spans="1:51" x14ac:dyDescent="0.15">
      <c r="A1019" s="21"/>
      <c r="B1019" s="21"/>
      <c r="C1019" s="23">
        <v>621373520</v>
      </c>
      <c r="D1019" s="22" t="s">
        <v>2034</v>
      </c>
      <c r="E1019" s="22" t="s">
        <v>48</v>
      </c>
      <c r="F1019" s="22" t="s">
        <v>1959</v>
      </c>
      <c r="G1019" s="22">
        <v>10.7</v>
      </c>
      <c r="H1019" s="22">
        <v>1</v>
      </c>
      <c r="I1019" s="5" t="s">
        <v>3206</v>
      </c>
      <c r="J1019" s="5" t="s">
        <v>3206</v>
      </c>
      <c r="K1019" s="5" t="s">
        <v>3206</v>
      </c>
      <c r="L1019" s="5" t="s">
        <v>3206</v>
      </c>
      <c r="M1019" s="5" t="s">
        <v>3206</v>
      </c>
      <c r="N1019" s="5" t="s">
        <v>3206</v>
      </c>
      <c r="O1019" s="5" t="s">
        <v>3206</v>
      </c>
      <c r="P1019" s="5" t="s">
        <v>3206</v>
      </c>
      <c r="Q1019" s="5" t="s">
        <v>3206</v>
      </c>
      <c r="R1019" s="5" t="s">
        <v>3206</v>
      </c>
      <c r="S1019" s="5" t="s">
        <v>3206</v>
      </c>
      <c r="T1019" s="5" t="s">
        <v>3206</v>
      </c>
      <c r="U1019" s="5" t="s">
        <v>3206</v>
      </c>
      <c r="V1019" s="5" t="s">
        <v>3206</v>
      </c>
      <c r="W1019" s="5" t="s">
        <v>3206</v>
      </c>
      <c r="X1019" s="5" t="s">
        <v>3206</v>
      </c>
      <c r="Y1019" s="5" t="s">
        <v>3206</v>
      </c>
      <c r="Z1019" s="5" t="s">
        <v>3206</v>
      </c>
      <c r="AA1019" s="5" t="s">
        <v>3206</v>
      </c>
      <c r="AB1019" s="5" t="s">
        <v>3206</v>
      </c>
      <c r="AC1019" s="5" t="s">
        <v>3206</v>
      </c>
      <c r="AD1019" s="5" t="s">
        <v>3206</v>
      </c>
      <c r="AE1019" s="5" t="s">
        <v>3206</v>
      </c>
      <c r="AF1019" s="5" t="s">
        <v>3206</v>
      </c>
      <c r="AG1019" s="5" t="s">
        <v>3206</v>
      </c>
      <c r="AH1019" s="5" t="s">
        <v>3206</v>
      </c>
      <c r="AI1019" s="5" t="s">
        <v>3206</v>
      </c>
      <c r="AJ1019" s="5" t="s">
        <v>3206</v>
      </c>
      <c r="AK1019" s="5" t="s">
        <v>3206</v>
      </c>
      <c r="AL1019" s="5" t="s">
        <v>3206</v>
      </c>
      <c r="AM1019" s="5" t="s">
        <v>3206</v>
      </c>
      <c r="AN1019" s="5" t="s">
        <v>3206</v>
      </c>
      <c r="AO1019" s="5" t="s">
        <v>3206</v>
      </c>
      <c r="AP1019" s="5" t="s">
        <v>3206</v>
      </c>
      <c r="AQ1019" s="5" t="s">
        <v>3206</v>
      </c>
      <c r="AR1019" s="5" t="s">
        <v>3206</v>
      </c>
      <c r="AS1019" s="5" t="s">
        <v>3206</v>
      </c>
      <c r="AT1019" s="5" t="s">
        <v>3206</v>
      </c>
      <c r="AU1019" s="5" t="s">
        <v>3206</v>
      </c>
      <c r="AV1019" s="5" t="s">
        <v>3206</v>
      </c>
      <c r="AW1019" s="5" t="s">
        <v>3206</v>
      </c>
      <c r="AX1019" s="5" t="s">
        <v>3206</v>
      </c>
      <c r="AY1019" s="5" t="s">
        <v>3206</v>
      </c>
    </row>
    <row r="1020" spans="1:51" x14ac:dyDescent="0.15">
      <c r="A1020" s="21"/>
      <c r="B1020" s="21"/>
      <c r="C1020" s="23">
        <v>620009021</v>
      </c>
      <c r="D1020" s="22" t="s">
        <v>2032</v>
      </c>
      <c r="E1020" s="22" t="s">
        <v>36</v>
      </c>
      <c r="F1020" s="22" t="s">
        <v>2033</v>
      </c>
      <c r="G1020" s="22">
        <v>14</v>
      </c>
      <c r="H1020" s="22">
        <v>1</v>
      </c>
      <c r="I1020" s="5" t="s">
        <v>3206</v>
      </c>
      <c r="J1020" s="5" t="s">
        <v>3206</v>
      </c>
      <c r="K1020" s="5" t="s">
        <v>3206</v>
      </c>
      <c r="L1020" s="5" t="s">
        <v>3206</v>
      </c>
      <c r="M1020" s="5" t="s">
        <v>3206</v>
      </c>
      <c r="N1020" s="5" t="s">
        <v>3206</v>
      </c>
      <c r="O1020" s="5" t="s">
        <v>3206</v>
      </c>
      <c r="P1020" s="5" t="s">
        <v>3206</v>
      </c>
      <c r="Q1020" s="5" t="s">
        <v>3206</v>
      </c>
      <c r="R1020" s="5" t="s">
        <v>3206</v>
      </c>
      <c r="S1020" s="5" t="s">
        <v>3206</v>
      </c>
      <c r="T1020" s="5" t="s">
        <v>3206</v>
      </c>
      <c r="U1020" s="5" t="s">
        <v>3206</v>
      </c>
      <c r="V1020" s="5" t="s">
        <v>3206</v>
      </c>
      <c r="W1020" s="5" t="s">
        <v>3206</v>
      </c>
      <c r="X1020" s="5" t="s">
        <v>3206</v>
      </c>
      <c r="Y1020" s="5" t="s">
        <v>3206</v>
      </c>
      <c r="Z1020" s="5" t="s">
        <v>3206</v>
      </c>
      <c r="AA1020" s="5" t="s">
        <v>3206</v>
      </c>
      <c r="AB1020" s="5" t="s">
        <v>3206</v>
      </c>
      <c r="AC1020" s="5" t="s">
        <v>3206</v>
      </c>
      <c r="AD1020" s="5" t="s">
        <v>3206</v>
      </c>
      <c r="AE1020" s="5" t="s">
        <v>3206</v>
      </c>
      <c r="AF1020" s="5" t="s">
        <v>3206</v>
      </c>
      <c r="AG1020" s="5" t="s">
        <v>3206</v>
      </c>
      <c r="AH1020" s="5" t="s">
        <v>3206</v>
      </c>
      <c r="AI1020" s="5" t="s">
        <v>3206</v>
      </c>
      <c r="AJ1020" s="5" t="s">
        <v>3206</v>
      </c>
      <c r="AK1020" s="5" t="s">
        <v>3206</v>
      </c>
      <c r="AL1020" s="5" t="s">
        <v>3206</v>
      </c>
      <c r="AM1020" s="5" t="s">
        <v>3206</v>
      </c>
      <c r="AN1020" s="5" t="s">
        <v>3206</v>
      </c>
      <c r="AO1020" s="5" t="s">
        <v>3206</v>
      </c>
      <c r="AP1020" s="5" t="s">
        <v>3206</v>
      </c>
      <c r="AQ1020" s="5" t="s">
        <v>3206</v>
      </c>
      <c r="AR1020" s="5" t="s">
        <v>3206</v>
      </c>
      <c r="AS1020" s="5" t="s">
        <v>3206</v>
      </c>
      <c r="AT1020" s="5" t="s">
        <v>3206</v>
      </c>
      <c r="AU1020" s="5" t="s">
        <v>3206</v>
      </c>
      <c r="AV1020" s="5" t="s">
        <v>3206</v>
      </c>
      <c r="AW1020" s="5" t="s">
        <v>3206</v>
      </c>
      <c r="AX1020" s="5" t="s">
        <v>3206</v>
      </c>
      <c r="AY1020" s="5" t="s">
        <v>3206</v>
      </c>
    </row>
    <row r="1021" spans="1:51" x14ac:dyDescent="0.15">
      <c r="A1021" s="21"/>
      <c r="B1021" s="21"/>
      <c r="C1021" s="23">
        <v>622523101</v>
      </c>
      <c r="D1021" s="22" t="s">
        <v>2017</v>
      </c>
      <c r="E1021" s="22" t="s">
        <v>36</v>
      </c>
      <c r="F1021" s="22" t="s">
        <v>2018</v>
      </c>
      <c r="G1021" s="22">
        <v>44.8</v>
      </c>
      <c r="H1021" s="22">
        <v>1</v>
      </c>
      <c r="I1021" s="5" t="s">
        <v>3206</v>
      </c>
      <c r="J1021" s="5" t="s">
        <v>3206</v>
      </c>
      <c r="K1021" s="5" t="s">
        <v>3206</v>
      </c>
      <c r="L1021" s="5" t="s">
        <v>3206</v>
      </c>
      <c r="M1021" s="5" t="s">
        <v>3206</v>
      </c>
      <c r="N1021" s="5" t="s">
        <v>3206</v>
      </c>
      <c r="O1021" s="5" t="s">
        <v>3206</v>
      </c>
      <c r="P1021" s="5" t="s">
        <v>3206</v>
      </c>
      <c r="Q1021" s="5" t="s">
        <v>3206</v>
      </c>
      <c r="R1021" s="5" t="s">
        <v>3206</v>
      </c>
      <c r="S1021" s="5" t="s">
        <v>3206</v>
      </c>
      <c r="T1021" s="5" t="s">
        <v>3206</v>
      </c>
      <c r="U1021" s="5" t="s">
        <v>3206</v>
      </c>
      <c r="V1021" s="5" t="s">
        <v>3206</v>
      </c>
      <c r="W1021" s="5" t="s">
        <v>3206</v>
      </c>
      <c r="X1021" s="5" t="s">
        <v>3206</v>
      </c>
      <c r="Y1021" s="5" t="s">
        <v>3206</v>
      </c>
      <c r="Z1021" s="5" t="s">
        <v>3206</v>
      </c>
      <c r="AA1021" s="5" t="s">
        <v>3206</v>
      </c>
      <c r="AB1021" s="5" t="s">
        <v>3206</v>
      </c>
      <c r="AC1021" s="5" t="s">
        <v>3206</v>
      </c>
      <c r="AD1021" s="5" t="s">
        <v>3206</v>
      </c>
      <c r="AE1021" s="5" t="s">
        <v>3206</v>
      </c>
      <c r="AF1021" s="5" t="s">
        <v>3206</v>
      </c>
      <c r="AG1021" s="5" t="s">
        <v>3206</v>
      </c>
      <c r="AH1021" s="5" t="s">
        <v>3206</v>
      </c>
      <c r="AI1021" s="5" t="s">
        <v>3206</v>
      </c>
      <c r="AJ1021" s="5" t="s">
        <v>3206</v>
      </c>
      <c r="AK1021" s="5" t="s">
        <v>3206</v>
      </c>
      <c r="AL1021" s="5" t="s">
        <v>3206</v>
      </c>
      <c r="AM1021" s="5" t="s">
        <v>3206</v>
      </c>
      <c r="AN1021" s="5" t="s">
        <v>3206</v>
      </c>
      <c r="AO1021" s="5" t="s">
        <v>3206</v>
      </c>
      <c r="AP1021" s="5" t="s">
        <v>3206</v>
      </c>
      <c r="AQ1021" s="5" t="s">
        <v>3206</v>
      </c>
      <c r="AR1021" s="5" t="s">
        <v>3206</v>
      </c>
      <c r="AS1021" s="5" t="s">
        <v>3206</v>
      </c>
      <c r="AT1021" s="5" t="s">
        <v>3206</v>
      </c>
      <c r="AU1021" s="5" t="s">
        <v>3206</v>
      </c>
      <c r="AV1021" s="5" t="s">
        <v>3206</v>
      </c>
      <c r="AW1021" s="5" t="s">
        <v>3206</v>
      </c>
      <c r="AX1021" s="5" t="s">
        <v>3206</v>
      </c>
      <c r="AY1021" s="5" t="s">
        <v>3206</v>
      </c>
    </row>
    <row r="1022" spans="1:51" x14ac:dyDescent="0.15">
      <c r="A1022" s="22">
        <v>266</v>
      </c>
      <c r="B1022" s="22" t="s">
        <v>3198</v>
      </c>
      <c r="C1022" s="23">
        <v>620005255</v>
      </c>
      <c r="D1022" s="22" t="s">
        <v>2051</v>
      </c>
      <c r="E1022" s="22" t="s">
        <v>36</v>
      </c>
      <c r="F1022" s="22" t="s">
        <v>2052</v>
      </c>
      <c r="G1022" s="22">
        <v>6.6</v>
      </c>
      <c r="H1022" s="22">
        <v>0</v>
      </c>
      <c r="I1022" s="5">
        <v>1760752.49055</v>
      </c>
      <c r="J1022" s="5" t="s">
        <v>3206</v>
      </c>
      <c r="K1022" s="5">
        <v>1211</v>
      </c>
      <c r="L1022" s="5">
        <v>1925</v>
      </c>
      <c r="M1022" s="5">
        <v>1290</v>
      </c>
      <c r="N1022" s="5">
        <v>1242</v>
      </c>
      <c r="O1022" s="5">
        <v>3280</v>
      </c>
      <c r="P1022" s="5">
        <v>5315</v>
      </c>
      <c r="Q1022" s="5">
        <v>12653</v>
      </c>
      <c r="R1022" s="5">
        <v>17783.400000000001</v>
      </c>
      <c r="S1022" s="5">
        <v>41442.53</v>
      </c>
      <c r="T1022" s="5">
        <v>40401.5</v>
      </c>
      <c r="U1022" s="5">
        <v>55490.5</v>
      </c>
      <c r="V1022" s="5">
        <v>75780.399999999994</v>
      </c>
      <c r="W1022" s="5">
        <v>130484.09</v>
      </c>
      <c r="X1022" s="5">
        <v>113753</v>
      </c>
      <c r="Y1022" s="5">
        <v>128330.39737999999</v>
      </c>
      <c r="Z1022" s="5">
        <v>137976.00996</v>
      </c>
      <c r="AA1022" s="5">
        <v>113481.02992</v>
      </c>
      <c r="AB1022" s="5">
        <v>56681.561000000002</v>
      </c>
      <c r="AC1022" s="5">
        <v>11908.5</v>
      </c>
      <c r="AD1022" s="5">
        <v>1229</v>
      </c>
      <c r="AE1022" s="5" t="s">
        <v>3206</v>
      </c>
      <c r="AF1022" s="5">
        <v>1070</v>
      </c>
      <c r="AG1022" s="5">
        <v>1290</v>
      </c>
      <c r="AH1022" s="5" t="s">
        <v>3206</v>
      </c>
      <c r="AI1022" s="5">
        <v>2029.97</v>
      </c>
      <c r="AJ1022" s="5">
        <v>3323.2</v>
      </c>
      <c r="AK1022" s="5">
        <v>7719</v>
      </c>
      <c r="AL1022" s="5">
        <v>9145</v>
      </c>
      <c r="AM1022" s="5">
        <v>16861.999</v>
      </c>
      <c r="AN1022" s="5">
        <v>23422.7</v>
      </c>
      <c r="AO1022" s="5">
        <v>25262</v>
      </c>
      <c r="AP1022" s="5">
        <v>34513.4</v>
      </c>
      <c r="AQ1022" s="5">
        <v>39336.199000000001</v>
      </c>
      <c r="AR1022" s="5">
        <v>64021.95</v>
      </c>
      <c r="AS1022" s="5">
        <v>70882.649999999994</v>
      </c>
      <c r="AT1022" s="5">
        <v>102424.6</v>
      </c>
      <c r="AU1022" s="5">
        <v>117742.09</v>
      </c>
      <c r="AV1022" s="5">
        <v>141207.45921</v>
      </c>
      <c r="AW1022" s="5">
        <v>107153.65515999999</v>
      </c>
      <c r="AX1022" s="5">
        <v>33057.499920000002</v>
      </c>
      <c r="AY1022" s="5">
        <v>6168.2</v>
      </c>
    </row>
    <row r="1023" spans="1:51" x14ac:dyDescent="0.15">
      <c r="A1023" s="21"/>
      <c r="B1023" s="21"/>
      <c r="C1023" s="23">
        <v>620005256</v>
      </c>
      <c r="D1023" s="22" t="s">
        <v>2061</v>
      </c>
      <c r="E1023" s="22" t="s">
        <v>36</v>
      </c>
      <c r="F1023" s="22" t="s">
        <v>2062</v>
      </c>
      <c r="G1023" s="22">
        <v>6.6</v>
      </c>
      <c r="H1023" s="22">
        <v>0</v>
      </c>
      <c r="I1023" s="5">
        <v>1275221.11302</v>
      </c>
      <c r="J1023" s="5" t="s">
        <v>3206</v>
      </c>
      <c r="K1023" s="5" t="s">
        <v>3206</v>
      </c>
      <c r="L1023" s="5" t="s">
        <v>3206</v>
      </c>
      <c r="M1023" s="5" t="s">
        <v>3206</v>
      </c>
      <c r="N1023" s="5">
        <v>1920</v>
      </c>
      <c r="O1023" s="5">
        <v>2143.5</v>
      </c>
      <c r="P1023" s="5">
        <v>2299</v>
      </c>
      <c r="Q1023" s="5">
        <v>4117</v>
      </c>
      <c r="R1023" s="5">
        <v>8429</v>
      </c>
      <c r="S1023" s="5">
        <v>15152.1</v>
      </c>
      <c r="T1023" s="5">
        <v>9541</v>
      </c>
      <c r="U1023" s="5">
        <v>24720.799999999999</v>
      </c>
      <c r="V1023" s="5">
        <v>42409.589979999997</v>
      </c>
      <c r="W1023" s="5">
        <v>76140.356299999999</v>
      </c>
      <c r="X1023" s="5">
        <v>66200.95</v>
      </c>
      <c r="Y1023" s="5">
        <v>93030.399850000002</v>
      </c>
      <c r="Z1023" s="5">
        <v>112958.39111</v>
      </c>
      <c r="AA1023" s="5">
        <v>110254.19500000001</v>
      </c>
      <c r="AB1023" s="5">
        <v>59935</v>
      </c>
      <c r="AC1023" s="5">
        <v>12049</v>
      </c>
      <c r="AD1023" s="5">
        <v>1032</v>
      </c>
      <c r="AE1023" s="5" t="s">
        <v>3206</v>
      </c>
      <c r="AF1023" s="5" t="s">
        <v>3206</v>
      </c>
      <c r="AG1023" s="5" t="s">
        <v>3206</v>
      </c>
      <c r="AH1023" s="5" t="s">
        <v>3206</v>
      </c>
      <c r="AI1023" s="5" t="s">
        <v>3206</v>
      </c>
      <c r="AJ1023" s="5">
        <v>1720</v>
      </c>
      <c r="AK1023" s="5">
        <v>3960</v>
      </c>
      <c r="AL1023" s="5">
        <v>3900</v>
      </c>
      <c r="AM1023" s="5">
        <v>9770</v>
      </c>
      <c r="AN1023" s="5">
        <v>9620</v>
      </c>
      <c r="AO1023" s="5">
        <v>10091</v>
      </c>
      <c r="AP1023" s="5">
        <v>11883.2</v>
      </c>
      <c r="AQ1023" s="5">
        <v>33929</v>
      </c>
      <c r="AR1023" s="5">
        <v>40822.999880000003</v>
      </c>
      <c r="AS1023" s="5">
        <v>43321.3</v>
      </c>
      <c r="AT1023" s="5">
        <v>73694.539659999995</v>
      </c>
      <c r="AU1023" s="5">
        <v>109057.75954</v>
      </c>
      <c r="AV1023" s="5">
        <v>129335.96848</v>
      </c>
      <c r="AW1023" s="5">
        <v>103397.56397</v>
      </c>
      <c r="AX1023" s="5">
        <v>33892.499250000001</v>
      </c>
      <c r="AY1023" s="5">
        <v>8942</v>
      </c>
    </row>
    <row r="1024" spans="1:51" x14ac:dyDescent="0.15">
      <c r="A1024" s="21"/>
      <c r="B1024" s="21"/>
      <c r="C1024" s="23">
        <v>620665402</v>
      </c>
      <c r="D1024" s="22" t="s">
        <v>2053</v>
      </c>
      <c r="E1024" s="22" t="s">
        <v>36</v>
      </c>
      <c r="F1024" s="22" t="s">
        <v>2054</v>
      </c>
      <c r="G1024" s="22">
        <v>6.8</v>
      </c>
      <c r="H1024" s="22">
        <v>0</v>
      </c>
      <c r="I1024" s="5">
        <v>1060137.3400000001</v>
      </c>
      <c r="J1024" s="5">
        <v>3013</v>
      </c>
      <c r="K1024" s="5" t="s">
        <v>3206</v>
      </c>
      <c r="L1024" s="5" t="s">
        <v>3206</v>
      </c>
      <c r="M1024" s="5">
        <v>1279</v>
      </c>
      <c r="N1024" s="5">
        <v>2508</v>
      </c>
      <c r="O1024" s="5">
        <v>3969</v>
      </c>
      <c r="P1024" s="5">
        <v>5791</v>
      </c>
      <c r="Q1024" s="5">
        <v>12265</v>
      </c>
      <c r="R1024" s="5">
        <v>22725.8</v>
      </c>
      <c r="S1024" s="5">
        <v>28711.16</v>
      </c>
      <c r="T1024" s="5">
        <v>35601.300000000003</v>
      </c>
      <c r="U1024" s="5">
        <v>38506.42</v>
      </c>
      <c r="V1024" s="5">
        <v>54054.400000000001</v>
      </c>
      <c r="W1024" s="5">
        <v>74685.532000000007</v>
      </c>
      <c r="X1024" s="5">
        <v>84509.05</v>
      </c>
      <c r="Y1024" s="5">
        <v>77836.45</v>
      </c>
      <c r="Z1024" s="5">
        <v>65749.58</v>
      </c>
      <c r="AA1024" s="5">
        <v>49288.18</v>
      </c>
      <c r="AB1024" s="5">
        <v>21089.66</v>
      </c>
      <c r="AC1024" s="5">
        <v>5823.5</v>
      </c>
      <c r="AD1024" s="5" t="s">
        <v>3206</v>
      </c>
      <c r="AE1024" s="5" t="s">
        <v>3206</v>
      </c>
      <c r="AF1024" s="5">
        <v>1105</v>
      </c>
      <c r="AG1024" s="5">
        <v>1187</v>
      </c>
      <c r="AH1024" s="5">
        <v>1135</v>
      </c>
      <c r="AI1024" s="5">
        <v>2505</v>
      </c>
      <c r="AJ1024" s="5">
        <v>3275.5</v>
      </c>
      <c r="AK1024" s="5">
        <v>6804.8</v>
      </c>
      <c r="AL1024" s="5">
        <v>8770</v>
      </c>
      <c r="AM1024" s="5">
        <v>15266.5</v>
      </c>
      <c r="AN1024" s="5">
        <v>19357.41</v>
      </c>
      <c r="AO1024" s="5">
        <v>21867.648000000001</v>
      </c>
      <c r="AP1024" s="5">
        <v>27552.9</v>
      </c>
      <c r="AQ1024" s="5">
        <v>36956.980000000003</v>
      </c>
      <c r="AR1024" s="5">
        <v>45909.09</v>
      </c>
      <c r="AS1024" s="5">
        <v>54342.559999999998</v>
      </c>
      <c r="AT1024" s="5">
        <v>66117.66</v>
      </c>
      <c r="AU1024" s="5">
        <v>59817.42</v>
      </c>
      <c r="AV1024" s="5">
        <v>55385.61</v>
      </c>
      <c r="AW1024" s="5">
        <v>32387.35</v>
      </c>
      <c r="AX1024" s="5">
        <v>9311.4</v>
      </c>
      <c r="AY1024" s="5">
        <v>1589.08</v>
      </c>
    </row>
    <row r="1025" spans="1:51" x14ac:dyDescent="0.15">
      <c r="A1025" s="21"/>
      <c r="B1025" s="21"/>
      <c r="C1025" s="23">
        <v>620006479</v>
      </c>
      <c r="D1025" s="22" t="s">
        <v>2059</v>
      </c>
      <c r="E1025" s="22" t="s">
        <v>36</v>
      </c>
      <c r="F1025" s="22" t="s">
        <v>2060</v>
      </c>
      <c r="G1025" s="22">
        <v>6.6</v>
      </c>
      <c r="H1025" s="22">
        <v>0</v>
      </c>
      <c r="I1025" s="5">
        <v>494195.21</v>
      </c>
      <c r="J1025" s="5" t="s">
        <v>3206</v>
      </c>
      <c r="K1025" s="5" t="s">
        <v>3206</v>
      </c>
      <c r="L1025" s="5" t="s">
        <v>3206</v>
      </c>
      <c r="M1025" s="5" t="s">
        <v>3206</v>
      </c>
      <c r="N1025" s="5" t="s">
        <v>3206</v>
      </c>
      <c r="O1025" s="5" t="s">
        <v>3206</v>
      </c>
      <c r="P1025" s="5">
        <v>1230</v>
      </c>
      <c r="Q1025" s="5">
        <v>1590</v>
      </c>
      <c r="R1025" s="5">
        <v>1875</v>
      </c>
      <c r="S1025" s="5">
        <v>7234.5</v>
      </c>
      <c r="T1025" s="5">
        <v>8375</v>
      </c>
      <c r="U1025" s="5">
        <v>10195</v>
      </c>
      <c r="V1025" s="5">
        <v>14934.7</v>
      </c>
      <c r="W1025" s="5">
        <v>24866.1</v>
      </c>
      <c r="X1025" s="5">
        <v>28081.599999999999</v>
      </c>
      <c r="Y1025" s="5">
        <v>34098.5</v>
      </c>
      <c r="Z1025" s="5">
        <v>39588.6</v>
      </c>
      <c r="AA1025" s="5">
        <v>25584.6</v>
      </c>
      <c r="AB1025" s="5">
        <v>12904</v>
      </c>
      <c r="AC1025" s="5">
        <v>2890</v>
      </c>
      <c r="AD1025" s="5" t="s">
        <v>3206</v>
      </c>
      <c r="AE1025" s="5" t="s">
        <v>3206</v>
      </c>
      <c r="AF1025" s="5" t="s">
        <v>3206</v>
      </c>
      <c r="AG1025" s="5" t="s">
        <v>3206</v>
      </c>
      <c r="AH1025" s="5" t="s">
        <v>3206</v>
      </c>
      <c r="AI1025" s="5">
        <v>1000</v>
      </c>
      <c r="AJ1025" s="5">
        <v>1350</v>
      </c>
      <c r="AK1025" s="5" t="s">
        <v>3206</v>
      </c>
      <c r="AL1025" s="5">
        <v>1636</v>
      </c>
      <c r="AM1025" s="5">
        <v>4615.5</v>
      </c>
      <c r="AN1025" s="5">
        <v>4911.51</v>
      </c>
      <c r="AO1025" s="5">
        <v>2430</v>
      </c>
      <c r="AP1025" s="5">
        <v>9584</v>
      </c>
      <c r="AQ1025" s="5">
        <v>16502.7</v>
      </c>
      <c r="AR1025" s="5">
        <v>19703.400000000001</v>
      </c>
      <c r="AS1025" s="5">
        <v>28217.96</v>
      </c>
      <c r="AT1025" s="5">
        <v>40478.18</v>
      </c>
      <c r="AU1025" s="5">
        <v>50219.5</v>
      </c>
      <c r="AV1025" s="5">
        <v>46140.160000000003</v>
      </c>
      <c r="AW1025" s="5">
        <v>35550.6</v>
      </c>
      <c r="AX1025" s="5">
        <v>13145.3</v>
      </c>
      <c r="AY1025" s="5">
        <v>1124.8</v>
      </c>
    </row>
    <row r="1026" spans="1:51" x14ac:dyDescent="0.15">
      <c r="A1026" s="21"/>
      <c r="B1026" s="21"/>
      <c r="C1026" s="23">
        <v>620008978</v>
      </c>
      <c r="D1026" s="22" t="s">
        <v>2081</v>
      </c>
      <c r="E1026" s="22" t="s">
        <v>36</v>
      </c>
      <c r="F1026" s="22" t="s">
        <v>2082</v>
      </c>
      <c r="G1026" s="22">
        <v>5</v>
      </c>
      <c r="H1026" s="22">
        <v>1</v>
      </c>
      <c r="I1026" s="5">
        <v>381982.5</v>
      </c>
      <c r="J1026" s="5" t="s">
        <v>3206</v>
      </c>
      <c r="K1026" s="5" t="s">
        <v>3206</v>
      </c>
      <c r="L1026" s="5" t="s">
        <v>3206</v>
      </c>
      <c r="M1026" s="5" t="s">
        <v>3206</v>
      </c>
      <c r="N1026" s="5" t="s">
        <v>3206</v>
      </c>
      <c r="O1026" s="5">
        <v>1414</v>
      </c>
      <c r="P1026" s="5">
        <v>2229</v>
      </c>
      <c r="Q1026" s="5">
        <v>4502.3</v>
      </c>
      <c r="R1026" s="5">
        <v>3582.5</v>
      </c>
      <c r="S1026" s="5">
        <v>10021</v>
      </c>
      <c r="T1026" s="5">
        <v>9421.5</v>
      </c>
      <c r="U1026" s="5">
        <v>13710.5</v>
      </c>
      <c r="V1026" s="5">
        <v>14981</v>
      </c>
      <c r="W1026" s="5">
        <v>30349</v>
      </c>
      <c r="X1026" s="5">
        <v>30908</v>
      </c>
      <c r="Y1026" s="5">
        <v>27743</v>
      </c>
      <c r="Z1026" s="5">
        <v>26554.7</v>
      </c>
      <c r="AA1026" s="5">
        <v>15649</v>
      </c>
      <c r="AB1026" s="5">
        <v>6897</v>
      </c>
      <c r="AC1026" s="5">
        <v>3123.5</v>
      </c>
      <c r="AD1026" s="5" t="s">
        <v>3206</v>
      </c>
      <c r="AE1026" s="5" t="s">
        <v>3206</v>
      </c>
      <c r="AF1026" s="5" t="s">
        <v>3206</v>
      </c>
      <c r="AG1026" s="5" t="s">
        <v>3206</v>
      </c>
      <c r="AH1026" s="5" t="s">
        <v>3206</v>
      </c>
      <c r="AI1026" s="5" t="s">
        <v>3206</v>
      </c>
      <c r="AJ1026" s="5" t="s">
        <v>3206</v>
      </c>
      <c r="AK1026" s="5">
        <v>1619</v>
      </c>
      <c r="AL1026" s="5">
        <v>2297</v>
      </c>
      <c r="AM1026" s="5">
        <v>4416.2</v>
      </c>
      <c r="AN1026" s="5">
        <v>6070.8</v>
      </c>
      <c r="AO1026" s="5">
        <v>7072</v>
      </c>
      <c r="AP1026" s="5">
        <v>6943.5</v>
      </c>
      <c r="AQ1026" s="5">
        <v>11349</v>
      </c>
      <c r="AR1026" s="5">
        <v>15942.5</v>
      </c>
      <c r="AS1026" s="5">
        <v>20785.5</v>
      </c>
      <c r="AT1026" s="5">
        <v>22746</v>
      </c>
      <c r="AU1026" s="5">
        <v>27403.5</v>
      </c>
      <c r="AV1026" s="5">
        <v>21311</v>
      </c>
      <c r="AW1026" s="5">
        <v>20009</v>
      </c>
      <c r="AX1026" s="5">
        <v>5961.5</v>
      </c>
      <c r="AY1026" s="5">
        <v>1822.5</v>
      </c>
    </row>
    <row r="1027" spans="1:51" x14ac:dyDescent="0.15">
      <c r="A1027" s="21"/>
      <c r="B1027" s="21"/>
      <c r="C1027" s="23">
        <v>620665901</v>
      </c>
      <c r="D1027" s="22" t="s">
        <v>2065</v>
      </c>
      <c r="E1027" s="22" t="s">
        <v>36</v>
      </c>
      <c r="F1027" s="22" t="s">
        <v>2066</v>
      </c>
      <c r="G1027" s="22">
        <v>5.2</v>
      </c>
      <c r="H1027" s="22">
        <v>1</v>
      </c>
      <c r="I1027" s="5">
        <v>359832.99</v>
      </c>
      <c r="J1027" s="5" t="s">
        <v>3206</v>
      </c>
      <c r="K1027" s="5" t="s">
        <v>3206</v>
      </c>
      <c r="L1027" s="5" t="s">
        <v>3206</v>
      </c>
      <c r="M1027" s="5" t="s">
        <v>3206</v>
      </c>
      <c r="N1027" s="5" t="s">
        <v>3206</v>
      </c>
      <c r="O1027" s="5" t="s">
        <v>3206</v>
      </c>
      <c r="P1027" s="5">
        <v>1730</v>
      </c>
      <c r="Q1027" s="5">
        <v>4975.1000000000004</v>
      </c>
      <c r="R1027" s="5">
        <v>7119.3</v>
      </c>
      <c r="S1027" s="5">
        <v>9008.5</v>
      </c>
      <c r="T1027" s="5">
        <v>14349.4</v>
      </c>
      <c r="U1027" s="5">
        <v>14932.4</v>
      </c>
      <c r="V1027" s="5">
        <v>18428.099999999999</v>
      </c>
      <c r="W1027" s="5">
        <v>30211.45</v>
      </c>
      <c r="X1027" s="5">
        <v>23995</v>
      </c>
      <c r="Y1027" s="5">
        <v>24634.7</v>
      </c>
      <c r="Z1027" s="5">
        <v>22304.5</v>
      </c>
      <c r="AA1027" s="5">
        <v>12848</v>
      </c>
      <c r="AB1027" s="5">
        <v>6065</v>
      </c>
      <c r="AC1027" s="5" t="s">
        <v>3206</v>
      </c>
      <c r="AD1027" s="5" t="s">
        <v>3206</v>
      </c>
      <c r="AE1027" s="5" t="s">
        <v>3206</v>
      </c>
      <c r="AF1027" s="5" t="s">
        <v>3206</v>
      </c>
      <c r="AG1027" s="5" t="s">
        <v>3206</v>
      </c>
      <c r="AH1027" s="5" t="s">
        <v>3206</v>
      </c>
      <c r="AI1027" s="5">
        <v>1086</v>
      </c>
      <c r="AJ1027" s="5">
        <v>1010</v>
      </c>
      <c r="AK1027" s="5">
        <v>1911.14</v>
      </c>
      <c r="AL1027" s="5">
        <v>2869</v>
      </c>
      <c r="AM1027" s="5">
        <v>3742.5</v>
      </c>
      <c r="AN1027" s="5">
        <v>7391.5</v>
      </c>
      <c r="AO1027" s="5">
        <v>6679.5</v>
      </c>
      <c r="AP1027" s="5">
        <v>12407.5</v>
      </c>
      <c r="AQ1027" s="5">
        <v>12946</v>
      </c>
      <c r="AR1027" s="5">
        <v>22353</v>
      </c>
      <c r="AS1027" s="5">
        <v>16551.400000000001</v>
      </c>
      <c r="AT1027" s="5">
        <v>17236</v>
      </c>
      <c r="AU1027" s="5">
        <v>24319</v>
      </c>
      <c r="AV1027" s="5">
        <v>17304</v>
      </c>
      <c r="AW1027" s="5">
        <v>12636</v>
      </c>
      <c r="AX1027" s="5">
        <v>2968</v>
      </c>
      <c r="AY1027" s="5">
        <v>1456</v>
      </c>
    </row>
    <row r="1028" spans="1:51" x14ac:dyDescent="0.15">
      <c r="A1028" s="21"/>
      <c r="B1028" s="21"/>
      <c r="C1028" s="23">
        <v>620665301</v>
      </c>
      <c r="D1028" s="22" t="s">
        <v>2077</v>
      </c>
      <c r="E1028" s="22" t="s">
        <v>36</v>
      </c>
      <c r="F1028" s="22" t="s">
        <v>2078</v>
      </c>
      <c r="G1028" s="22">
        <v>5</v>
      </c>
      <c r="H1028" s="22">
        <v>1</v>
      </c>
      <c r="I1028" s="5">
        <v>335663.5</v>
      </c>
      <c r="J1028" s="5" t="s">
        <v>3206</v>
      </c>
      <c r="K1028" s="5" t="s">
        <v>3206</v>
      </c>
      <c r="L1028" s="5">
        <v>2320</v>
      </c>
      <c r="M1028" s="5" t="s">
        <v>3206</v>
      </c>
      <c r="N1028" s="5">
        <v>3491.4</v>
      </c>
      <c r="O1028" s="5" t="s">
        <v>3206</v>
      </c>
      <c r="P1028" s="5">
        <v>1770</v>
      </c>
      <c r="Q1028" s="5">
        <v>4763</v>
      </c>
      <c r="R1028" s="5">
        <v>2987</v>
      </c>
      <c r="S1028" s="5">
        <v>4392</v>
      </c>
      <c r="T1028" s="5">
        <v>9475.2999999999993</v>
      </c>
      <c r="U1028" s="5">
        <v>11347</v>
      </c>
      <c r="V1028" s="5">
        <v>16259.3</v>
      </c>
      <c r="W1028" s="5">
        <v>28784</v>
      </c>
      <c r="X1028" s="5">
        <v>21072.3</v>
      </c>
      <c r="Y1028" s="5">
        <v>22017.200000000001</v>
      </c>
      <c r="Z1028" s="5">
        <v>18045.5</v>
      </c>
      <c r="AA1028" s="5">
        <v>16847.599999999999</v>
      </c>
      <c r="AB1028" s="5">
        <v>4794.2</v>
      </c>
      <c r="AC1028" s="5">
        <v>2933</v>
      </c>
      <c r="AD1028" s="5" t="s">
        <v>3206</v>
      </c>
      <c r="AE1028" s="5" t="s">
        <v>3206</v>
      </c>
      <c r="AF1028" s="5">
        <v>1120</v>
      </c>
      <c r="AG1028" s="5" t="s">
        <v>3206</v>
      </c>
      <c r="AH1028" s="5" t="s">
        <v>3206</v>
      </c>
      <c r="AI1028" s="5" t="s">
        <v>3206</v>
      </c>
      <c r="AJ1028" s="5">
        <v>1265</v>
      </c>
      <c r="AK1028" s="5" t="s">
        <v>3206</v>
      </c>
      <c r="AL1028" s="5">
        <v>2344.1999999999998</v>
      </c>
      <c r="AM1028" s="5">
        <v>3227</v>
      </c>
      <c r="AN1028" s="5">
        <v>10163.200000000001</v>
      </c>
      <c r="AO1028" s="5">
        <v>6218.8</v>
      </c>
      <c r="AP1028" s="5">
        <v>11262.2</v>
      </c>
      <c r="AQ1028" s="5">
        <v>8540</v>
      </c>
      <c r="AR1028" s="5">
        <v>12156</v>
      </c>
      <c r="AS1028" s="5">
        <v>9760</v>
      </c>
      <c r="AT1028" s="5">
        <v>26690.3</v>
      </c>
      <c r="AU1028" s="5">
        <v>23820.6</v>
      </c>
      <c r="AV1028" s="5">
        <v>20547.8</v>
      </c>
      <c r="AW1028" s="5">
        <v>17665.599999999999</v>
      </c>
      <c r="AX1028" s="5">
        <v>6706.2</v>
      </c>
      <c r="AY1028" s="5" t="s">
        <v>3206</v>
      </c>
    </row>
    <row r="1029" spans="1:51" x14ac:dyDescent="0.15">
      <c r="A1029" s="21"/>
      <c r="B1029" s="21"/>
      <c r="C1029" s="23">
        <v>620005286</v>
      </c>
      <c r="D1029" s="22" t="s">
        <v>2057</v>
      </c>
      <c r="E1029" s="22" t="s">
        <v>36</v>
      </c>
      <c r="F1029" s="22" t="s">
        <v>2058</v>
      </c>
      <c r="G1029" s="22">
        <v>6.6</v>
      </c>
      <c r="H1029" s="22">
        <v>0</v>
      </c>
      <c r="I1029" s="4">
        <v>250934.5</v>
      </c>
      <c r="J1029" s="4" t="s">
        <v>3206</v>
      </c>
      <c r="K1029" s="4" t="s">
        <v>3206</v>
      </c>
      <c r="L1029" s="4" t="s">
        <v>3206</v>
      </c>
      <c r="M1029" s="4" t="s">
        <v>3206</v>
      </c>
      <c r="N1029" s="4" t="s">
        <v>3206</v>
      </c>
      <c r="O1029" s="4">
        <v>2960</v>
      </c>
      <c r="P1029" s="4" t="s">
        <v>3206</v>
      </c>
      <c r="Q1029" s="4" t="s">
        <v>3206</v>
      </c>
      <c r="R1029" s="4">
        <v>2430.8000000000002</v>
      </c>
      <c r="S1029" s="4">
        <v>4530.5</v>
      </c>
      <c r="T1029" s="4">
        <v>8053</v>
      </c>
      <c r="U1029" s="4">
        <v>8750</v>
      </c>
      <c r="V1029" s="4">
        <v>12959</v>
      </c>
      <c r="W1029" s="4">
        <v>18078</v>
      </c>
      <c r="X1029" s="4">
        <v>20798.5</v>
      </c>
      <c r="Y1029" s="4">
        <v>23131</v>
      </c>
      <c r="Z1029" s="4">
        <v>21951</v>
      </c>
      <c r="AA1029" s="4">
        <v>14924</v>
      </c>
      <c r="AB1029" s="4">
        <v>7357.4</v>
      </c>
      <c r="AC1029" s="4">
        <v>2130</v>
      </c>
      <c r="AD1029" s="4">
        <v>1050</v>
      </c>
      <c r="AE1029" s="4" t="s">
        <v>3206</v>
      </c>
      <c r="AF1029" s="4" t="s">
        <v>3206</v>
      </c>
      <c r="AG1029" s="4" t="s">
        <v>3206</v>
      </c>
      <c r="AH1029" s="4" t="s">
        <v>3206</v>
      </c>
      <c r="AI1029" s="4" t="s">
        <v>3206</v>
      </c>
      <c r="AJ1029" s="4" t="s">
        <v>3206</v>
      </c>
      <c r="AK1029" s="4">
        <v>1213</v>
      </c>
      <c r="AL1029" s="4">
        <v>1320</v>
      </c>
      <c r="AM1029" s="4">
        <v>1070</v>
      </c>
      <c r="AN1029" s="4">
        <v>3540</v>
      </c>
      <c r="AO1029" s="4">
        <v>5214.2</v>
      </c>
      <c r="AP1029" s="4">
        <v>3560</v>
      </c>
      <c r="AQ1029" s="4">
        <v>5979</v>
      </c>
      <c r="AR1029" s="4">
        <v>9590.5</v>
      </c>
      <c r="AS1029" s="4">
        <v>12671</v>
      </c>
      <c r="AT1029" s="4">
        <v>9238.5</v>
      </c>
      <c r="AU1029" s="4">
        <v>12566.5</v>
      </c>
      <c r="AV1029" s="4">
        <v>17019.099999999999</v>
      </c>
      <c r="AW1029" s="4">
        <v>9292</v>
      </c>
      <c r="AX1029" s="4">
        <v>2756.5</v>
      </c>
      <c r="AY1029" s="4" t="s">
        <v>3206</v>
      </c>
    </row>
    <row r="1030" spans="1:51" x14ac:dyDescent="0.15">
      <c r="A1030" s="21"/>
      <c r="B1030" s="21"/>
      <c r="C1030" s="23">
        <v>620665201</v>
      </c>
      <c r="D1030" s="22" t="s">
        <v>2073</v>
      </c>
      <c r="E1030" s="22" t="s">
        <v>36</v>
      </c>
      <c r="F1030" s="22" t="s">
        <v>2074</v>
      </c>
      <c r="G1030" s="22">
        <v>5</v>
      </c>
      <c r="H1030" s="22">
        <v>1</v>
      </c>
      <c r="I1030" s="17">
        <v>241008.33199999999</v>
      </c>
      <c r="J1030" s="17" t="s">
        <v>3206</v>
      </c>
      <c r="K1030" s="17" t="s">
        <v>3206</v>
      </c>
      <c r="L1030" s="17" t="s">
        <v>3206</v>
      </c>
      <c r="M1030" s="17" t="s">
        <v>3206</v>
      </c>
      <c r="N1030" s="17" t="s">
        <v>3206</v>
      </c>
      <c r="O1030" s="17" t="s">
        <v>3206</v>
      </c>
      <c r="P1030" s="17" t="s">
        <v>3206</v>
      </c>
      <c r="Q1030" s="17" t="s">
        <v>3206</v>
      </c>
      <c r="R1030" s="17">
        <v>1390</v>
      </c>
      <c r="S1030" s="17">
        <v>1702</v>
      </c>
      <c r="T1030" s="17">
        <v>4835</v>
      </c>
      <c r="U1030" s="17">
        <v>5004.8</v>
      </c>
      <c r="V1030" s="17">
        <v>8772.2999999999993</v>
      </c>
      <c r="W1030" s="17">
        <v>21547.96</v>
      </c>
      <c r="X1030" s="17">
        <v>15571.072</v>
      </c>
      <c r="Y1030" s="17">
        <v>21644.400000000001</v>
      </c>
      <c r="Z1030" s="17">
        <v>22117.5</v>
      </c>
      <c r="AA1030" s="17">
        <v>15116.4</v>
      </c>
      <c r="AB1030" s="17">
        <v>12371.5</v>
      </c>
      <c r="AC1030" s="17">
        <v>2380</v>
      </c>
      <c r="AD1030" s="17" t="s">
        <v>3206</v>
      </c>
      <c r="AE1030" s="17" t="s">
        <v>3206</v>
      </c>
      <c r="AF1030" s="17" t="s">
        <v>3206</v>
      </c>
      <c r="AG1030" s="17" t="s">
        <v>3206</v>
      </c>
      <c r="AH1030" s="17" t="s">
        <v>3206</v>
      </c>
      <c r="AI1030" s="17" t="s">
        <v>3206</v>
      </c>
      <c r="AJ1030" s="17" t="s">
        <v>3206</v>
      </c>
      <c r="AK1030" s="17" t="s">
        <v>3206</v>
      </c>
      <c r="AL1030" s="17">
        <v>1770</v>
      </c>
      <c r="AM1030" s="17">
        <v>1452</v>
      </c>
      <c r="AN1030" s="17">
        <v>1919</v>
      </c>
      <c r="AO1030" s="17" t="s">
        <v>3206</v>
      </c>
      <c r="AP1030" s="17">
        <v>2682</v>
      </c>
      <c r="AQ1030" s="17">
        <v>3956</v>
      </c>
      <c r="AR1030" s="17">
        <v>8326.6</v>
      </c>
      <c r="AS1030" s="17">
        <v>8941</v>
      </c>
      <c r="AT1030" s="17">
        <v>13898.1</v>
      </c>
      <c r="AU1030" s="17">
        <v>17612.400000000001</v>
      </c>
      <c r="AV1030" s="17">
        <v>20421.400000000001</v>
      </c>
      <c r="AW1030" s="17">
        <v>16559.900000000001</v>
      </c>
      <c r="AX1030" s="17">
        <v>5197</v>
      </c>
      <c r="AY1030" s="17" t="s">
        <v>3206</v>
      </c>
    </row>
    <row r="1031" spans="1:51" x14ac:dyDescent="0.15">
      <c r="A1031" s="21"/>
      <c r="B1031" s="21"/>
      <c r="C1031" s="23">
        <v>620665701</v>
      </c>
      <c r="D1031" s="22" t="s">
        <v>2063</v>
      </c>
      <c r="E1031" s="22" t="s">
        <v>36</v>
      </c>
      <c r="F1031" s="22" t="s">
        <v>2064</v>
      </c>
      <c r="G1031" s="22">
        <v>5.2</v>
      </c>
      <c r="H1031" s="22">
        <v>1</v>
      </c>
      <c r="I1031" s="5">
        <v>223124.72</v>
      </c>
      <c r="J1031" s="5" t="s">
        <v>3206</v>
      </c>
      <c r="K1031" s="5" t="s">
        <v>3206</v>
      </c>
      <c r="L1031" s="5" t="s">
        <v>3206</v>
      </c>
      <c r="M1031" s="5" t="s">
        <v>3206</v>
      </c>
      <c r="N1031" s="5" t="s">
        <v>3206</v>
      </c>
      <c r="O1031" s="5" t="s">
        <v>3206</v>
      </c>
      <c r="P1031" s="5" t="s">
        <v>3206</v>
      </c>
      <c r="Q1031" s="5" t="s">
        <v>3206</v>
      </c>
      <c r="R1031" s="5">
        <v>2958</v>
      </c>
      <c r="S1031" s="5">
        <v>4363</v>
      </c>
      <c r="T1031" s="5">
        <v>4517</v>
      </c>
      <c r="U1031" s="5">
        <v>6122.4</v>
      </c>
      <c r="V1031" s="5">
        <v>11641.8</v>
      </c>
      <c r="W1031" s="5">
        <v>25105.4</v>
      </c>
      <c r="X1031" s="5">
        <v>22883</v>
      </c>
      <c r="Y1031" s="5">
        <v>19349.439999999999</v>
      </c>
      <c r="Z1031" s="5">
        <v>16638.400000000001</v>
      </c>
      <c r="AA1031" s="5">
        <v>14426.1</v>
      </c>
      <c r="AB1031" s="5">
        <v>3366.4</v>
      </c>
      <c r="AC1031" s="5">
        <v>1827</v>
      </c>
      <c r="AD1031" s="5" t="s">
        <v>3206</v>
      </c>
      <c r="AE1031" s="5" t="s">
        <v>3206</v>
      </c>
      <c r="AF1031" s="5" t="s">
        <v>3206</v>
      </c>
      <c r="AG1031" s="5" t="s">
        <v>3206</v>
      </c>
      <c r="AH1031" s="5" t="s">
        <v>3206</v>
      </c>
      <c r="AI1031" s="5" t="s">
        <v>3206</v>
      </c>
      <c r="AJ1031" s="5" t="s">
        <v>3206</v>
      </c>
      <c r="AK1031" s="5">
        <v>1110</v>
      </c>
      <c r="AL1031" s="5">
        <v>1250</v>
      </c>
      <c r="AM1031" s="5">
        <v>1165</v>
      </c>
      <c r="AN1031" s="5">
        <v>3166</v>
      </c>
      <c r="AO1031" s="5">
        <v>3227</v>
      </c>
      <c r="AP1031" s="5">
        <v>3469.8</v>
      </c>
      <c r="AQ1031" s="5">
        <v>8805.6</v>
      </c>
      <c r="AR1031" s="5">
        <v>8625</v>
      </c>
      <c r="AS1031" s="5">
        <v>11085.8</v>
      </c>
      <c r="AT1031" s="5">
        <v>13748.48</v>
      </c>
      <c r="AU1031" s="5">
        <v>12888.9</v>
      </c>
      <c r="AV1031" s="5">
        <v>8557.5</v>
      </c>
      <c r="AW1031" s="5">
        <v>6544</v>
      </c>
      <c r="AX1031" s="5">
        <v>1148.9000000000001</v>
      </c>
      <c r="AY1031" s="5" t="s">
        <v>3206</v>
      </c>
    </row>
    <row r="1032" spans="1:51" x14ac:dyDescent="0.15">
      <c r="A1032" s="21"/>
      <c r="B1032" s="21"/>
      <c r="C1032" s="23">
        <v>620005287</v>
      </c>
      <c r="D1032" s="22" t="s">
        <v>2055</v>
      </c>
      <c r="E1032" s="22" t="s">
        <v>36</v>
      </c>
      <c r="F1032" s="22" t="s">
        <v>2056</v>
      </c>
      <c r="G1032" s="22">
        <v>6.8</v>
      </c>
      <c r="H1032" s="22">
        <v>0</v>
      </c>
      <c r="I1032" s="5">
        <v>176400.2</v>
      </c>
      <c r="J1032" s="5" t="s">
        <v>3206</v>
      </c>
      <c r="K1032" s="5" t="s">
        <v>3206</v>
      </c>
      <c r="L1032" s="5" t="s">
        <v>3206</v>
      </c>
      <c r="M1032" s="5" t="s">
        <v>3206</v>
      </c>
      <c r="N1032" s="5" t="s">
        <v>3206</v>
      </c>
      <c r="O1032" s="5" t="s">
        <v>3206</v>
      </c>
      <c r="P1032" s="5" t="s">
        <v>3206</v>
      </c>
      <c r="Q1032" s="5" t="s">
        <v>3206</v>
      </c>
      <c r="R1032" s="5">
        <v>2476</v>
      </c>
      <c r="S1032" s="5">
        <v>3777</v>
      </c>
      <c r="T1032" s="5">
        <v>3728</v>
      </c>
      <c r="U1032" s="5">
        <v>9254</v>
      </c>
      <c r="V1032" s="5">
        <v>11446.3</v>
      </c>
      <c r="W1032" s="5">
        <v>9565.9</v>
      </c>
      <c r="X1032" s="5">
        <v>13314</v>
      </c>
      <c r="Y1032" s="5">
        <v>10754.8</v>
      </c>
      <c r="Z1032" s="5">
        <v>8947.5</v>
      </c>
      <c r="AA1032" s="5">
        <v>9947</v>
      </c>
      <c r="AB1032" s="5">
        <v>3137</v>
      </c>
      <c r="AC1032" s="5">
        <v>1265</v>
      </c>
      <c r="AD1032" s="5" t="s">
        <v>3206</v>
      </c>
      <c r="AE1032" s="5" t="s">
        <v>3206</v>
      </c>
      <c r="AF1032" s="5" t="s">
        <v>3206</v>
      </c>
      <c r="AG1032" s="5">
        <v>4060</v>
      </c>
      <c r="AH1032" s="5" t="s">
        <v>3206</v>
      </c>
      <c r="AI1032" s="5" t="s">
        <v>3206</v>
      </c>
      <c r="AJ1032" s="5" t="s">
        <v>3206</v>
      </c>
      <c r="AK1032" s="5" t="s">
        <v>3206</v>
      </c>
      <c r="AL1032" s="5">
        <v>1373.5</v>
      </c>
      <c r="AM1032" s="5">
        <v>1767</v>
      </c>
      <c r="AN1032" s="5">
        <v>1905</v>
      </c>
      <c r="AO1032" s="5">
        <v>1600</v>
      </c>
      <c r="AP1032" s="5">
        <v>2797.5</v>
      </c>
      <c r="AQ1032" s="5">
        <v>5633</v>
      </c>
      <c r="AR1032" s="5">
        <v>7334</v>
      </c>
      <c r="AS1032" s="5">
        <v>9723</v>
      </c>
      <c r="AT1032" s="5">
        <v>4888</v>
      </c>
      <c r="AU1032" s="5">
        <v>10894</v>
      </c>
      <c r="AV1032" s="5">
        <v>11939</v>
      </c>
      <c r="AW1032" s="5">
        <v>6230</v>
      </c>
      <c r="AX1032" s="5">
        <v>13740</v>
      </c>
      <c r="AY1032" s="5" t="s">
        <v>3206</v>
      </c>
    </row>
    <row r="1033" spans="1:51" x14ac:dyDescent="0.15">
      <c r="A1033" s="21"/>
      <c r="B1033" s="21"/>
      <c r="C1033" s="23">
        <v>620665602</v>
      </c>
      <c r="D1033" s="22" t="s">
        <v>2079</v>
      </c>
      <c r="E1033" s="22" t="s">
        <v>36</v>
      </c>
      <c r="F1033" s="22" t="s">
        <v>2080</v>
      </c>
      <c r="G1033" s="22">
        <v>5.2</v>
      </c>
      <c r="H1033" s="22">
        <v>1</v>
      </c>
      <c r="I1033" s="5">
        <v>175515.5</v>
      </c>
      <c r="J1033" s="5" t="s">
        <v>3206</v>
      </c>
      <c r="K1033" s="5" t="s">
        <v>3206</v>
      </c>
      <c r="L1033" s="5" t="s">
        <v>3206</v>
      </c>
      <c r="M1033" s="5" t="s">
        <v>3206</v>
      </c>
      <c r="N1033" s="5" t="s">
        <v>3206</v>
      </c>
      <c r="O1033" s="5" t="s">
        <v>3206</v>
      </c>
      <c r="P1033" s="5" t="s">
        <v>3206</v>
      </c>
      <c r="Q1033" s="5" t="s">
        <v>3206</v>
      </c>
      <c r="R1033" s="5" t="s">
        <v>3206</v>
      </c>
      <c r="S1033" s="5">
        <v>1796</v>
      </c>
      <c r="T1033" s="5">
        <v>9725</v>
      </c>
      <c r="U1033" s="5">
        <v>3720</v>
      </c>
      <c r="V1033" s="5">
        <v>9065</v>
      </c>
      <c r="W1033" s="5">
        <v>11937</v>
      </c>
      <c r="X1033" s="5">
        <v>12031</v>
      </c>
      <c r="Y1033" s="5">
        <v>13415</v>
      </c>
      <c r="Z1033" s="5">
        <v>14321.5</v>
      </c>
      <c r="AA1033" s="5">
        <v>11344.5</v>
      </c>
      <c r="AB1033" s="5">
        <v>4084.5</v>
      </c>
      <c r="AC1033" s="5" t="s">
        <v>3206</v>
      </c>
      <c r="AD1033" s="5" t="s">
        <v>3206</v>
      </c>
      <c r="AE1033" s="5" t="s">
        <v>3206</v>
      </c>
      <c r="AF1033" s="5" t="s">
        <v>3206</v>
      </c>
      <c r="AG1033" s="5" t="s">
        <v>3206</v>
      </c>
      <c r="AH1033" s="5" t="s">
        <v>3206</v>
      </c>
      <c r="AI1033" s="5" t="s">
        <v>3206</v>
      </c>
      <c r="AJ1033" s="5" t="s">
        <v>3206</v>
      </c>
      <c r="AK1033" s="5" t="s">
        <v>3206</v>
      </c>
      <c r="AL1033" s="5" t="s">
        <v>3206</v>
      </c>
      <c r="AM1033" s="5" t="s">
        <v>3206</v>
      </c>
      <c r="AN1033" s="5">
        <v>1500</v>
      </c>
      <c r="AO1033" s="5">
        <v>1875</v>
      </c>
      <c r="AP1033" s="5">
        <v>2497</v>
      </c>
      <c r="AQ1033" s="5">
        <v>4003</v>
      </c>
      <c r="AR1033" s="5">
        <v>5058</v>
      </c>
      <c r="AS1033" s="5">
        <v>8069</v>
      </c>
      <c r="AT1033" s="5">
        <v>8286</v>
      </c>
      <c r="AU1033" s="5">
        <v>8597</v>
      </c>
      <c r="AV1033" s="5">
        <v>18162.5</v>
      </c>
      <c r="AW1033" s="5">
        <v>10917.5</v>
      </c>
      <c r="AX1033" s="5">
        <v>7747.5</v>
      </c>
      <c r="AY1033" s="5">
        <v>2893.5</v>
      </c>
    </row>
    <row r="1034" spans="1:51" x14ac:dyDescent="0.15">
      <c r="A1034" s="21"/>
      <c r="B1034" s="21"/>
      <c r="C1034" s="23">
        <v>620009079</v>
      </c>
      <c r="D1034" s="22" t="s">
        <v>2075</v>
      </c>
      <c r="E1034" s="22" t="s">
        <v>36</v>
      </c>
      <c r="F1034" s="22" t="s">
        <v>2076</v>
      </c>
      <c r="G1034" s="22">
        <v>5.2</v>
      </c>
      <c r="H1034" s="22">
        <v>1</v>
      </c>
      <c r="I1034" s="5">
        <v>150215.24</v>
      </c>
      <c r="J1034" s="5" t="s">
        <v>3206</v>
      </c>
      <c r="K1034" s="5" t="s">
        <v>3206</v>
      </c>
      <c r="L1034" s="5" t="s">
        <v>3206</v>
      </c>
      <c r="M1034" s="5" t="s">
        <v>3206</v>
      </c>
      <c r="N1034" s="5">
        <v>1587.5</v>
      </c>
      <c r="O1034" s="5">
        <v>2072.6999999999998</v>
      </c>
      <c r="P1034" s="5">
        <v>2202.5</v>
      </c>
      <c r="Q1034" s="5">
        <v>2859.3</v>
      </c>
      <c r="R1034" s="5">
        <v>4584</v>
      </c>
      <c r="S1034" s="5">
        <v>9504.2000000000007</v>
      </c>
      <c r="T1034" s="5">
        <v>7504</v>
      </c>
      <c r="U1034" s="5">
        <v>7583.6</v>
      </c>
      <c r="V1034" s="5">
        <v>6494.9</v>
      </c>
      <c r="W1034" s="5">
        <v>9897.5</v>
      </c>
      <c r="X1034" s="5">
        <v>8898.09</v>
      </c>
      <c r="Y1034" s="5">
        <v>11434.05</v>
      </c>
      <c r="Z1034" s="5">
        <v>9219.25</v>
      </c>
      <c r="AA1034" s="5">
        <v>5074.5</v>
      </c>
      <c r="AB1034" s="5">
        <v>3314</v>
      </c>
      <c r="AC1034" s="5" t="s">
        <v>3206</v>
      </c>
      <c r="AD1034" s="5" t="s">
        <v>3206</v>
      </c>
      <c r="AE1034" s="5" t="s">
        <v>3206</v>
      </c>
      <c r="AF1034" s="5" t="s">
        <v>3206</v>
      </c>
      <c r="AG1034" s="5" t="s">
        <v>3206</v>
      </c>
      <c r="AH1034" s="5">
        <v>1350</v>
      </c>
      <c r="AI1034" s="5" t="s">
        <v>3206</v>
      </c>
      <c r="AJ1034" s="5" t="s">
        <v>3206</v>
      </c>
      <c r="AK1034" s="5" t="s">
        <v>3206</v>
      </c>
      <c r="AL1034" s="5">
        <v>1332.4</v>
      </c>
      <c r="AM1034" s="5">
        <v>3045</v>
      </c>
      <c r="AN1034" s="5">
        <v>4146.6000000000004</v>
      </c>
      <c r="AO1034" s="5">
        <v>2607.1</v>
      </c>
      <c r="AP1034" s="5">
        <v>2225</v>
      </c>
      <c r="AQ1034" s="5">
        <v>2585</v>
      </c>
      <c r="AR1034" s="5">
        <v>4459</v>
      </c>
      <c r="AS1034" s="5">
        <v>6297.5</v>
      </c>
      <c r="AT1034" s="5">
        <v>7244</v>
      </c>
      <c r="AU1034" s="5">
        <v>7456</v>
      </c>
      <c r="AV1034" s="5">
        <v>6903.5</v>
      </c>
      <c r="AW1034" s="5">
        <v>3547.25</v>
      </c>
      <c r="AX1034" s="5">
        <v>1665</v>
      </c>
      <c r="AY1034" s="5" t="s">
        <v>3206</v>
      </c>
    </row>
    <row r="1035" spans="1:51" x14ac:dyDescent="0.15">
      <c r="A1035" s="21"/>
      <c r="B1035" s="21"/>
      <c r="C1035" s="23">
        <v>662660001</v>
      </c>
      <c r="D1035" s="22" t="s">
        <v>2067</v>
      </c>
      <c r="E1035" s="22" t="s">
        <v>48</v>
      </c>
      <c r="F1035" s="22" t="s">
        <v>2068</v>
      </c>
      <c r="G1035" s="22">
        <v>2.5099999999999998</v>
      </c>
      <c r="H1035" s="22">
        <v>0</v>
      </c>
      <c r="I1035" s="5">
        <v>119714.284</v>
      </c>
      <c r="J1035" s="5" t="s">
        <v>3206</v>
      </c>
      <c r="K1035" s="5" t="s">
        <v>3206</v>
      </c>
      <c r="L1035" s="5">
        <v>1895</v>
      </c>
      <c r="M1035" s="5">
        <v>10470</v>
      </c>
      <c r="N1035" s="5">
        <v>8834.0040000000008</v>
      </c>
      <c r="O1035" s="5">
        <v>14557.14</v>
      </c>
      <c r="P1035" s="5">
        <v>8520.01</v>
      </c>
      <c r="Q1035" s="5">
        <v>13520.01</v>
      </c>
      <c r="R1035" s="5">
        <v>13232</v>
      </c>
      <c r="S1035" s="5">
        <v>3190.02</v>
      </c>
      <c r="T1035" s="5">
        <v>3030</v>
      </c>
      <c r="U1035" s="5" t="s">
        <v>3206</v>
      </c>
      <c r="V1035" s="5" t="s">
        <v>3206</v>
      </c>
      <c r="W1035" s="5">
        <v>2090</v>
      </c>
      <c r="X1035" s="5">
        <v>1450</v>
      </c>
      <c r="Y1035" s="5">
        <v>1640</v>
      </c>
      <c r="Z1035" s="5" t="s">
        <v>3206</v>
      </c>
      <c r="AA1035" s="5">
        <v>1000</v>
      </c>
      <c r="AB1035" s="5" t="s">
        <v>3206</v>
      </c>
      <c r="AC1035" s="5" t="s">
        <v>3206</v>
      </c>
      <c r="AD1035" s="5" t="s">
        <v>3206</v>
      </c>
      <c r="AE1035" s="5" t="s">
        <v>3206</v>
      </c>
      <c r="AF1035" s="5">
        <v>1160</v>
      </c>
      <c r="AG1035" s="5" t="s">
        <v>3206</v>
      </c>
      <c r="AH1035" s="5">
        <v>3196.6</v>
      </c>
      <c r="AI1035" s="5">
        <v>3341</v>
      </c>
      <c r="AJ1035" s="5">
        <v>3756</v>
      </c>
      <c r="AK1035" s="5">
        <v>4385</v>
      </c>
      <c r="AL1035" s="5">
        <v>3658</v>
      </c>
      <c r="AM1035" s="5">
        <v>4810</v>
      </c>
      <c r="AN1035" s="5">
        <v>2680</v>
      </c>
      <c r="AO1035" s="5" t="s">
        <v>3206</v>
      </c>
      <c r="AP1035" s="5" t="s">
        <v>3206</v>
      </c>
      <c r="AQ1035" s="5" t="s">
        <v>3206</v>
      </c>
      <c r="AR1035" s="5" t="s">
        <v>3206</v>
      </c>
      <c r="AS1035" s="5" t="s">
        <v>3206</v>
      </c>
      <c r="AT1035" s="5" t="s">
        <v>3206</v>
      </c>
      <c r="AU1035" s="5" t="s">
        <v>3206</v>
      </c>
      <c r="AV1035" s="5" t="s">
        <v>3206</v>
      </c>
      <c r="AW1035" s="5">
        <v>1000</v>
      </c>
      <c r="AX1035" s="5" t="s">
        <v>3206</v>
      </c>
      <c r="AY1035" s="5" t="s">
        <v>3206</v>
      </c>
    </row>
    <row r="1036" spans="1:51" x14ac:dyDescent="0.15">
      <c r="A1036" s="21"/>
      <c r="B1036" s="21"/>
      <c r="C1036" s="23">
        <v>620005284</v>
      </c>
      <c r="D1036" s="22" t="s">
        <v>2069</v>
      </c>
      <c r="E1036" s="22" t="s">
        <v>36</v>
      </c>
      <c r="F1036" s="22" t="s">
        <v>2070</v>
      </c>
      <c r="G1036" s="22">
        <v>6.6</v>
      </c>
      <c r="H1036" s="22">
        <v>0</v>
      </c>
      <c r="I1036" s="5">
        <v>62992.2</v>
      </c>
      <c r="J1036" s="5" t="s">
        <v>3206</v>
      </c>
      <c r="K1036" s="5" t="s">
        <v>3206</v>
      </c>
      <c r="L1036" s="5" t="s">
        <v>3206</v>
      </c>
      <c r="M1036" s="5" t="s">
        <v>3206</v>
      </c>
      <c r="N1036" s="5" t="s">
        <v>3206</v>
      </c>
      <c r="O1036" s="5" t="s">
        <v>3206</v>
      </c>
      <c r="P1036" s="5" t="s">
        <v>3206</v>
      </c>
      <c r="Q1036" s="5" t="s">
        <v>3206</v>
      </c>
      <c r="R1036" s="5" t="s">
        <v>3206</v>
      </c>
      <c r="S1036" s="5" t="s">
        <v>3206</v>
      </c>
      <c r="T1036" s="5">
        <v>1485</v>
      </c>
      <c r="U1036" s="5">
        <v>3122.15</v>
      </c>
      <c r="V1036" s="5">
        <v>2493.36</v>
      </c>
      <c r="W1036" s="5">
        <v>3837.74</v>
      </c>
      <c r="X1036" s="5">
        <v>4159.3599999999997</v>
      </c>
      <c r="Y1036" s="5">
        <v>4135.75</v>
      </c>
      <c r="Z1036" s="5">
        <v>3573.68</v>
      </c>
      <c r="AA1036" s="5">
        <v>7184.78</v>
      </c>
      <c r="AB1036" s="5">
        <v>1552.5</v>
      </c>
      <c r="AC1036" s="5" t="s">
        <v>3206</v>
      </c>
      <c r="AD1036" s="5" t="s">
        <v>3206</v>
      </c>
      <c r="AE1036" s="5" t="s">
        <v>3206</v>
      </c>
      <c r="AF1036" s="5" t="s">
        <v>3206</v>
      </c>
      <c r="AG1036" s="5" t="s">
        <v>3206</v>
      </c>
      <c r="AH1036" s="5" t="s">
        <v>3206</v>
      </c>
      <c r="AI1036" s="5" t="s">
        <v>3206</v>
      </c>
      <c r="AJ1036" s="5" t="s">
        <v>3206</v>
      </c>
      <c r="AK1036" s="5" t="s">
        <v>3206</v>
      </c>
      <c r="AL1036" s="5" t="s">
        <v>3206</v>
      </c>
      <c r="AM1036" s="5" t="s">
        <v>3206</v>
      </c>
      <c r="AN1036" s="5">
        <v>2780</v>
      </c>
      <c r="AO1036" s="5">
        <v>1811</v>
      </c>
      <c r="AP1036" s="5" t="s">
        <v>3206</v>
      </c>
      <c r="AQ1036" s="5">
        <v>2246.6799999999998</v>
      </c>
      <c r="AR1036" s="5">
        <v>1816.68</v>
      </c>
      <c r="AS1036" s="5">
        <v>3598.35</v>
      </c>
      <c r="AT1036" s="5">
        <v>2826.03</v>
      </c>
      <c r="AU1036" s="5">
        <v>4407.68</v>
      </c>
      <c r="AV1036" s="5">
        <v>3414.76</v>
      </c>
      <c r="AW1036" s="5">
        <v>2659</v>
      </c>
      <c r="AX1036" s="5" t="s">
        <v>3206</v>
      </c>
      <c r="AY1036" s="5" t="s">
        <v>3206</v>
      </c>
    </row>
    <row r="1037" spans="1:51" x14ac:dyDescent="0.15">
      <c r="A1037" s="21"/>
      <c r="B1037" s="21"/>
      <c r="C1037" s="23">
        <v>620008410</v>
      </c>
      <c r="D1037" s="22" t="s">
        <v>2083</v>
      </c>
      <c r="E1037" s="22" t="s">
        <v>48</v>
      </c>
      <c r="F1037" s="22" t="s">
        <v>2068</v>
      </c>
      <c r="G1037" s="22">
        <v>2.5099999999999998</v>
      </c>
      <c r="H1037" s="22">
        <v>0</v>
      </c>
      <c r="I1037" s="5">
        <v>38128</v>
      </c>
      <c r="J1037" s="5" t="s">
        <v>3206</v>
      </c>
      <c r="K1037" s="5" t="s">
        <v>3206</v>
      </c>
      <c r="L1037" s="5" t="s">
        <v>3206</v>
      </c>
      <c r="M1037" s="5">
        <v>5522</v>
      </c>
      <c r="N1037" s="5">
        <v>1250</v>
      </c>
      <c r="O1037" s="5">
        <v>4340</v>
      </c>
      <c r="P1037" s="5">
        <v>2400</v>
      </c>
      <c r="Q1037" s="5">
        <v>3410</v>
      </c>
      <c r="R1037" s="5">
        <v>2020</v>
      </c>
      <c r="S1037" s="5">
        <v>3500</v>
      </c>
      <c r="T1037" s="5">
        <v>2312</v>
      </c>
      <c r="U1037" s="5" t="s">
        <v>3206</v>
      </c>
      <c r="V1037" s="5" t="s">
        <v>3206</v>
      </c>
      <c r="W1037" s="5" t="s">
        <v>3206</v>
      </c>
      <c r="X1037" s="5">
        <v>1300</v>
      </c>
      <c r="Y1037" s="5" t="s">
        <v>3206</v>
      </c>
      <c r="Z1037" s="5" t="s">
        <v>3206</v>
      </c>
      <c r="AA1037" s="5" t="s">
        <v>3206</v>
      </c>
      <c r="AB1037" s="5" t="s">
        <v>3206</v>
      </c>
      <c r="AC1037" s="5" t="s">
        <v>3206</v>
      </c>
      <c r="AD1037" s="5" t="s">
        <v>3206</v>
      </c>
      <c r="AE1037" s="5" t="s">
        <v>3206</v>
      </c>
      <c r="AF1037" s="5" t="s">
        <v>3206</v>
      </c>
      <c r="AG1037" s="5">
        <v>1200</v>
      </c>
      <c r="AH1037" s="5" t="s">
        <v>3206</v>
      </c>
      <c r="AI1037" s="5">
        <v>1240</v>
      </c>
      <c r="AJ1037" s="5" t="s">
        <v>3206</v>
      </c>
      <c r="AK1037" s="5" t="s">
        <v>3206</v>
      </c>
      <c r="AL1037" s="5">
        <v>1210</v>
      </c>
      <c r="AM1037" s="5">
        <v>1700</v>
      </c>
      <c r="AN1037" s="5">
        <v>2040</v>
      </c>
      <c r="AO1037" s="5" t="s">
        <v>3206</v>
      </c>
      <c r="AP1037" s="5" t="s">
        <v>3206</v>
      </c>
      <c r="AQ1037" s="5" t="s">
        <v>3206</v>
      </c>
      <c r="AR1037" s="5" t="s">
        <v>3206</v>
      </c>
      <c r="AS1037" s="5" t="s">
        <v>3206</v>
      </c>
      <c r="AT1037" s="5" t="s">
        <v>3206</v>
      </c>
      <c r="AU1037" s="5" t="s">
        <v>3206</v>
      </c>
      <c r="AV1037" s="5" t="s">
        <v>3206</v>
      </c>
      <c r="AW1037" s="5" t="s">
        <v>3206</v>
      </c>
      <c r="AX1037" s="5" t="s">
        <v>3206</v>
      </c>
      <c r="AY1037" s="5" t="s">
        <v>3206</v>
      </c>
    </row>
    <row r="1038" spans="1:51" x14ac:dyDescent="0.15">
      <c r="A1038" s="21"/>
      <c r="B1038" s="21"/>
      <c r="C1038" s="23">
        <v>620005285</v>
      </c>
      <c r="D1038" s="22" t="s">
        <v>2071</v>
      </c>
      <c r="E1038" s="22" t="s">
        <v>36</v>
      </c>
      <c r="F1038" s="22" t="s">
        <v>2072</v>
      </c>
      <c r="G1038" s="22">
        <v>6.8</v>
      </c>
      <c r="H1038" s="22">
        <v>0</v>
      </c>
      <c r="I1038" s="5">
        <v>26181.75</v>
      </c>
      <c r="J1038" s="5" t="s">
        <v>3206</v>
      </c>
      <c r="K1038" s="5" t="s">
        <v>3206</v>
      </c>
      <c r="L1038" s="5" t="s">
        <v>3206</v>
      </c>
      <c r="M1038" s="5" t="s">
        <v>3206</v>
      </c>
      <c r="N1038" s="5" t="s">
        <v>3206</v>
      </c>
      <c r="O1038" s="5" t="s">
        <v>3206</v>
      </c>
      <c r="P1038" s="5" t="s">
        <v>3206</v>
      </c>
      <c r="Q1038" s="5" t="s">
        <v>3206</v>
      </c>
      <c r="R1038" s="5" t="s">
        <v>3206</v>
      </c>
      <c r="S1038" s="5">
        <v>1090</v>
      </c>
      <c r="T1038" s="5" t="s">
        <v>3206</v>
      </c>
      <c r="U1038" s="5">
        <v>2037.95</v>
      </c>
      <c r="V1038" s="5">
        <v>2504.5</v>
      </c>
      <c r="W1038" s="5">
        <v>1589.25</v>
      </c>
      <c r="X1038" s="5" t="s">
        <v>3206</v>
      </c>
      <c r="Y1038" s="5" t="s">
        <v>3206</v>
      </c>
      <c r="Z1038" s="5">
        <v>1195.5</v>
      </c>
      <c r="AA1038" s="5">
        <v>1612.75</v>
      </c>
      <c r="AB1038" s="5" t="s">
        <v>3206</v>
      </c>
      <c r="AC1038" s="5" t="s">
        <v>3206</v>
      </c>
      <c r="AD1038" s="5" t="s">
        <v>3206</v>
      </c>
      <c r="AE1038" s="5" t="s">
        <v>3206</v>
      </c>
      <c r="AF1038" s="5" t="s">
        <v>3206</v>
      </c>
      <c r="AG1038" s="5" t="s">
        <v>3206</v>
      </c>
      <c r="AH1038" s="5" t="s">
        <v>3206</v>
      </c>
      <c r="AI1038" s="5" t="s">
        <v>3206</v>
      </c>
      <c r="AJ1038" s="5" t="s">
        <v>3206</v>
      </c>
      <c r="AK1038" s="5" t="s">
        <v>3206</v>
      </c>
      <c r="AL1038" s="5" t="s">
        <v>3206</v>
      </c>
      <c r="AM1038" s="5" t="s">
        <v>3206</v>
      </c>
      <c r="AN1038" s="5" t="s">
        <v>3206</v>
      </c>
      <c r="AO1038" s="5">
        <v>1257</v>
      </c>
      <c r="AP1038" s="5" t="s">
        <v>3206</v>
      </c>
      <c r="AQ1038" s="5" t="s">
        <v>3206</v>
      </c>
      <c r="AR1038" s="5">
        <v>1776.5</v>
      </c>
      <c r="AS1038" s="5">
        <v>1044</v>
      </c>
      <c r="AT1038" s="5">
        <v>1300</v>
      </c>
      <c r="AU1038" s="5">
        <v>1330</v>
      </c>
      <c r="AV1038" s="5" t="s">
        <v>3206</v>
      </c>
      <c r="AW1038" s="5" t="s">
        <v>3206</v>
      </c>
      <c r="AX1038" s="5" t="s">
        <v>3206</v>
      </c>
      <c r="AY1038" s="5" t="s">
        <v>3206</v>
      </c>
    </row>
    <row r="1039" spans="1:51" x14ac:dyDescent="0.15">
      <c r="A1039" s="21"/>
      <c r="B1039" s="21"/>
      <c r="C1039" s="23">
        <v>662660009</v>
      </c>
      <c r="D1039" s="22" t="s">
        <v>2088</v>
      </c>
      <c r="E1039" s="22" t="s">
        <v>48</v>
      </c>
      <c r="F1039" s="22" t="s">
        <v>2089</v>
      </c>
      <c r="G1039" s="22">
        <v>0.32</v>
      </c>
      <c r="H1039" s="22">
        <v>0</v>
      </c>
      <c r="I1039" s="5">
        <v>23525.666000000001</v>
      </c>
      <c r="J1039" s="5" t="s">
        <v>3206</v>
      </c>
      <c r="K1039" s="5" t="s">
        <v>3206</v>
      </c>
      <c r="L1039" s="5" t="s">
        <v>3206</v>
      </c>
      <c r="M1039" s="5" t="s">
        <v>3206</v>
      </c>
      <c r="N1039" s="5" t="s">
        <v>3206</v>
      </c>
      <c r="O1039" s="5" t="s">
        <v>3206</v>
      </c>
      <c r="P1039" s="5" t="s">
        <v>3206</v>
      </c>
      <c r="Q1039" s="5" t="s">
        <v>3206</v>
      </c>
      <c r="R1039" s="5" t="s">
        <v>3206</v>
      </c>
      <c r="S1039" s="5" t="s">
        <v>3206</v>
      </c>
      <c r="T1039" s="5" t="s">
        <v>3206</v>
      </c>
      <c r="U1039" s="5" t="s">
        <v>3206</v>
      </c>
      <c r="V1039" s="5" t="s">
        <v>3206</v>
      </c>
      <c r="W1039" s="5">
        <v>4261</v>
      </c>
      <c r="X1039" s="5" t="s">
        <v>3206</v>
      </c>
      <c r="Y1039" s="5" t="s">
        <v>3206</v>
      </c>
      <c r="Z1039" s="5">
        <v>2090.3870000000002</v>
      </c>
      <c r="AA1039" s="5" t="s">
        <v>3206</v>
      </c>
      <c r="AB1039" s="5" t="s">
        <v>3206</v>
      </c>
      <c r="AC1039" s="5" t="s">
        <v>3206</v>
      </c>
      <c r="AD1039" s="5" t="s">
        <v>3206</v>
      </c>
      <c r="AE1039" s="5" t="s">
        <v>3206</v>
      </c>
      <c r="AF1039" s="5" t="s">
        <v>3206</v>
      </c>
      <c r="AG1039" s="5" t="s">
        <v>3206</v>
      </c>
      <c r="AH1039" s="5" t="s">
        <v>3206</v>
      </c>
      <c r="AI1039" s="5" t="s">
        <v>3206</v>
      </c>
      <c r="AJ1039" s="5" t="s">
        <v>3206</v>
      </c>
      <c r="AK1039" s="5">
        <v>1197.8</v>
      </c>
      <c r="AL1039" s="5" t="s">
        <v>3206</v>
      </c>
      <c r="AM1039" s="5" t="s">
        <v>3206</v>
      </c>
      <c r="AN1039" s="5" t="s">
        <v>3206</v>
      </c>
      <c r="AO1039" s="5" t="s">
        <v>3206</v>
      </c>
      <c r="AP1039" s="5" t="s">
        <v>3206</v>
      </c>
      <c r="AQ1039" s="5" t="s">
        <v>3206</v>
      </c>
      <c r="AR1039" s="5" t="s">
        <v>3206</v>
      </c>
      <c r="AS1039" s="5">
        <v>2339</v>
      </c>
      <c r="AT1039" s="5" t="s">
        <v>3206</v>
      </c>
      <c r="AU1039" s="5" t="s">
        <v>3206</v>
      </c>
      <c r="AV1039" s="5">
        <v>5711.1</v>
      </c>
      <c r="AW1039" s="5" t="s">
        <v>3206</v>
      </c>
      <c r="AX1039" s="5" t="s">
        <v>3206</v>
      </c>
      <c r="AY1039" s="5" t="s">
        <v>3206</v>
      </c>
    </row>
    <row r="1040" spans="1:51" x14ac:dyDescent="0.15">
      <c r="A1040" s="21"/>
      <c r="B1040" s="21"/>
      <c r="C1040" s="23">
        <v>662660057</v>
      </c>
      <c r="D1040" s="22" t="s">
        <v>2086</v>
      </c>
      <c r="E1040" s="22" t="s">
        <v>141</v>
      </c>
      <c r="F1040" s="22" t="s">
        <v>2087</v>
      </c>
      <c r="G1040" s="22">
        <v>87.5</v>
      </c>
      <c r="H1040" s="22">
        <v>0</v>
      </c>
      <c r="I1040" s="5">
        <v>10704.897999999999</v>
      </c>
      <c r="J1040" s="5" t="s">
        <v>3206</v>
      </c>
      <c r="K1040" s="5" t="s">
        <v>3206</v>
      </c>
      <c r="L1040" s="5" t="s">
        <v>3206</v>
      </c>
      <c r="M1040" s="5" t="s">
        <v>3206</v>
      </c>
      <c r="N1040" s="5" t="s">
        <v>3206</v>
      </c>
      <c r="O1040" s="5" t="s">
        <v>3206</v>
      </c>
      <c r="P1040" s="5" t="s">
        <v>3206</v>
      </c>
      <c r="Q1040" s="5" t="s">
        <v>3206</v>
      </c>
      <c r="R1040" s="5" t="s">
        <v>3206</v>
      </c>
      <c r="S1040" s="5" t="s">
        <v>3206</v>
      </c>
      <c r="T1040" s="5" t="s">
        <v>3206</v>
      </c>
      <c r="U1040" s="5" t="s">
        <v>3206</v>
      </c>
      <c r="V1040" s="5" t="s">
        <v>3206</v>
      </c>
      <c r="W1040" s="5" t="s">
        <v>3206</v>
      </c>
      <c r="X1040" s="5" t="s">
        <v>3206</v>
      </c>
      <c r="Y1040" s="5" t="s">
        <v>3206</v>
      </c>
      <c r="Z1040" s="5" t="s">
        <v>3206</v>
      </c>
      <c r="AA1040" s="5" t="s">
        <v>3206</v>
      </c>
      <c r="AB1040" s="5" t="s">
        <v>3206</v>
      </c>
      <c r="AC1040" s="5" t="s">
        <v>3206</v>
      </c>
      <c r="AD1040" s="5" t="s">
        <v>3206</v>
      </c>
      <c r="AE1040" s="5" t="s">
        <v>3206</v>
      </c>
      <c r="AF1040" s="5" t="s">
        <v>3206</v>
      </c>
      <c r="AG1040" s="5" t="s">
        <v>3206</v>
      </c>
      <c r="AH1040" s="5" t="s">
        <v>3206</v>
      </c>
      <c r="AI1040" s="5" t="s">
        <v>3206</v>
      </c>
      <c r="AJ1040" s="5" t="s">
        <v>3206</v>
      </c>
      <c r="AK1040" s="5" t="s">
        <v>3206</v>
      </c>
      <c r="AL1040" s="5" t="s">
        <v>3206</v>
      </c>
      <c r="AM1040" s="5" t="s">
        <v>3206</v>
      </c>
      <c r="AN1040" s="5" t="s">
        <v>3206</v>
      </c>
      <c r="AO1040" s="5" t="s">
        <v>3206</v>
      </c>
      <c r="AP1040" s="5" t="s">
        <v>3206</v>
      </c>
      <c r="AQ1040" s="5" t="s">
        <v>3206</v>
      </c>
      <c r="AR1040" s="5" t="s">
        <v>3206</v>
      </c>
      <c r="AS1040" s="5" t="s">
        <v>3206</v>
      </c>
      <c r="AT1040" s="5" t="s">
        <v>3206</v>
      </c>
      <c r="AU1040" s="5" t="s">
        <v>3206</v>
      </c>
      <c r="AV1040" s="5" t="s">
        <v>3206</v>
      </c>
      <c r="AW1040" s="5" t="s">
        <v>3206</v>
      </c>
      <c r="AX1040" s="5" t="s">
        <v>3206</v>
      </c>
      <c r="AY1040" s="5" t="s">
        <v>3206</v>
      </c>
    </row>
    <row r="1041" spans="1:51" x14ac:dyDescent="0.15">
      <c r="A1041" s="21"/>
      <c r="B1041" s="21"/>
      <c r="C1041" s="23">
        <v>620001639</v>
      </c>
      <c r="D1041" s="22" t="s">
        <v>2096</v>
      </c>
      <c r="E1041" s="22" t="s">
        <v>48</v>
      </c>
      <c r="F1041" s="22" t="s">
        <v>2097</v>
      </c>
      <c r="G1041" s="22">
        <v>1.3</v>
      </c>
      <c r="H1041" s="22">
        <v>0</v>
      </c>
      <c r="I1041" s="5">
        <v>8428</v>
      </c>
      <c r="J1041" s="5">
        <v>2312</v>
      </c>
      <c r="K1041" s="5" t="s">
        <v>3206</v>
      </c>
      <c r="L1041" s="5" t="s">
        <v>3206</v>
      </c>
      <c r="M1041" s="5" t="s">
        <v>3206</v>
      </c>
      <c r="N1041" s="5" t="s">
        <v>3206</v>
      </c>
      <c r="O1041" s="5" t="s">
        <v>3206</v>
      </c>
      <c r="P1041" s="5" t="s">
        <v>3206</v>
      </c>
      <c r="Q1041" s="5" t="s">
        <v>3206</v>
      </c>
      <c r="R1041" s="5" t="s">
        <v>3206</v>
      </c>
      <c r="S1041" s="5" t="s">
        <v>3206</v>
      </c>
      <c r="T1041" s="5" t="s">
        <v>3206</v>
      </c>
      <c r="U1041" s="5" t="s">
        <v>3206</v>
      </c>
      <c r="V1041" s="5" t="s">
        <v>3206</v>
      </c>
      <c r="W1041" s="5" t="s">
        <v>3206</v>
      </c>
      <c r="X1041" s="5" t="s">
        <v>3206</v>
      </c>
      <c r="Y1041" s="5" t="s">
        <v>3206</v>
      </c>
      <c r="Z1041" s="5" t="s">
        <v>3206</v>
      </c>
      <c r="AA1041" s="5" t="s">
        <v>3206</v>
      </c>
      <c r="AB1041" s="5" t="s">
        <v>3206</v>
      </c>
      <c r="AC1041" s="5" t="s">
        <v>3206</v>
      </c>
      <c r="AD1041" s="5" t="s">
        <v>3206</v>
      </c>
      <c r="AE1041" s="5">
        <v>2194</v>
      </c>
      <c r="AF1041" s="5" t="s">
        <v>3206</v>
      </c>
      <c r="AG1041" s="5" t="s">
        <v>3206</v>
      </c>
      <c r="AH1041" s="5" t="s">
        <v>3206</v>
      </c>
      <c r="AI1041" s="5" t="s">
        <v>3206</v>
      </c>
      <c r="AJ1041" s="5" t="s">
        <v>3206</v>
      </c>
      <c r="AK1041" s="5" t="s">
        <v>3206</v>
      </c>
      <c r="AL1041" s="5" t="s">
        <v>3206</v>
      </c>
      <c r="AM1041" s="5" t="s">
        <v>3206</v>
      </c>
      <c r="AN1041" s="5" t="s">
        <v>3206</v>
      </c>
      <c r="AO1041" s="5" t="s">
        <v>3206</v>
      </c>
      <c r="AP1041" s="5" t="s">
        <v>3206</v>
      </c>
      <c r="AQ1041" s="5" t="s">
        <v>3206</v>
      </c>
      <c r="AR1041" s="5" t="s">
        <v>3206</v>
      </c>
      <c r="AS1041" s="5" t="s">
        <v>3206</v>
      </c>
      <c r="AT1041" s="5" t="s">
        <v>3206</v>
      </c>
      <c r="AU1041" s="5" t="s">
        <v>3206</v>
      </c>
      <c r="AV1041" s="5" t="s">
        <v>3206</v>
      </c>
      <c r="AW1041" s="5" t="s">
        <v>3206</v>
      </c>
      <c r="AX1041" s="5" t="s">
        <v>3206</v>
      </c>
      <c r="AY1041" s="5" t="s">
        <v>3206</v>
      </c>
    </row>
    <row r="1042" spans="1:51" x14ac:dyDescent="0.15">
      <c r="A1042" s="21"/>
      <c r="B1042" s="21"/>
      <c r="C1042" s="23">
        <v>660408059</v>
      </c>
      <c r="D1042" s="22" t="s">
        <v>2104</v>
      </c>
      <c r="E1042" s="22" t="s">
        <v>36</v>
      </c>
      <c r="F1042" s="22" t="s">
        <v>2105</v>
      </c>
      <c r="G1042" s="22">
        <v>1.55</v>
      </c>
      <c r="H1042" s="22">
        <v>0</v>
      </c>
      <c r="I1042" s="5">
        <v>7890.5309999999999</v>
      </c>
      <c r="J1042" s="5" t="s">
        <v>3206</v>
      </c>
      <c r="K1042" s="5" t="s">
        <v>3206</v>
      </c>
      <c r="L1042" s="5" t="s">
        <v>3206</v>
      </c>
      <c r="M1042" s="5" t="s">
        <v>3206</v>
      </c>
      <c r="N1042" s="5" t="s">
        <v>3206</v>
      </c>
      <c r="O1042" s="5" t="s">
        <v>3206</v>
      </c>
      <c r="P1042" s="5" t="s">
        <v>3206</v>
      </c>
      <c r="Q1042" s="5" t="s">
        <v>3206</v>
      </c>
      <c r="R1042" s="5" t="s">
        <v>3206</v>
      </c>
      <c r="S1042" s="5" t="s">
        <v>3206</v>
      </c>
      <c r="T1042" s="5" t="s">
        <v>3206</v>
      </c>
      <c r="U1042" s="5" t="s">
        <v>3206</v>
      </c>
      <c r="V1042" s="5" t="s">
        <v>3206</v>
      </c>
      <c r="W1042" s="5" t="s">
        <v>3206</v>
      </c>
      <c r="X1042" s="5" t="s">
        <v>3206</v>
      </c>
      <c r="Y1042" s="5" t="s">
        <v>3206</v>
      </c>
      <c r="Z1042" s="5" t="s">
        <v>3206</v>
      </c>
      <c r="AA1042" s="5" t="s">
        <v>3206</v>
      </c>
      <c r="AB1042" s="5" t="s">
        <v>3206</v>
      </c>
      <c r="AC1042" s="5" t="s">
        <v>3206</v>
      </c>
      <c r="AD1042" s="5" t="s">
        <v>3206</v>
      </c>
      <c r="AE1042" s="5" t="s">
        <v>3206</v>
      </c>
      <c r="AF1042" s="5" t="s">
        <v>3206</v>
      </c>
      <c r="AG1042" s="5" t="s">
        <v>3206</v>
      </c>
      <c r="AH1042" s="5" t="s">
        <v>3206</v>
      </c>
      <c r="AI1042" s="5" t="s">
        <v>3206</v>
      </c>
      <c r="AJ1042" s="5" t="s">
        <v>3206</v>
      </c>
      <c r="AK1042" s="5" t="s">
        <v>3206</v>
      </c>
      <c r="AL1042" s="5" t="s">
        <v>3206</v>
      </c>
      <c r="AM1042" s="5" t="s">
        <v>3206</v>
      </c>
      <c r="AN1042" s="5" t="s">
        <v>3206</v>
      </c>
      <c r="AO1042" s="5" t="s">
        <v>3206</v>
      </c>
      <c r="AP1042" s="5" t="s">
        <v>3206</v>
      </c>
      <c r="AQ1042" s="5" t="s">
        <v>3206</v>
      </c>
      <c r="AR1042" s="5" t="s">
        <v>3206</v>
      </c>
      <c r="AS1042" s="5" t="s">
        <v>3206</v>
      </c>
      <c r="AT1042" s="5" t="s">
        <v>3206</v>
      </c>
      <c r="AU1042" s="5" t="s">
        <v>3206</v>
      </c>
      <c r="AV1042" s="5" t="s">
        <v>3206</v>
      </c>
      <c r="AW1042" s="5" t="s">
        <v>3206</v>
      </c>
      <c r="AX1042" s="5" t="s">
        <v>3206</v>
      </c>
      <c r="AY1042" s="5" t="s">
        <v>3206</v>
      </c>
    </row>
    <row r="1043" spans="1:51" x14ac:dyDescent="0.15">
      <c r="A1043" s="21"/>
      <c r="B1043" s="21"/>
      <c r="C1043" s="23">
        <v>620007628</v>
      </c>
      <c r="D1043" s="22" t="s">
        <v>2098</v>
      </c>
      <c r="E1043" s="22" t="s">
        <v>48</v>
      </c>
      <c r="F1043" s="22" t="s">
        <v>2099</v>
      </c>
      <c r="G1043" s="22">
        <v>1.24</v>
      </c>
      <c r="H1043" s="22">
        <v>0</v>
      </c>
      <c r="I1043" s="5">
        <v>6809</v>
      </c>
      <c r="J1043" s="5" t="s">
        <v>3206</v>
      </c>
      <c r="K1043" s="5" t="s">
        <v>3206</v>
      </c>
      <c r="L1043" s="5" t="s">
        <v>3206</v>
      </c>
      <c r="M1043" s="5" t="s">
        <v>3206</v>
      </c>
      <c r="N1043" s="5" t="s">
        <v>3206</v>
      </c>
      <c r="O1043" s="5" t="s">
        <v>3206</v>
      </c>
      <c r="P1043" s="5" t="s">
        <v>3206</v>
      </c>
      <c r="Q1043" s="5" t="s">
        <v>3206</v>
      </c>
      <c r="R1043" s="5" t="s">
        <v>3206</v>
      </c>
      <c r="S1043" s="5" t="s">
        <v>3206</v>
      </c>
      <c r="T1043" s="5" t="s">
        <v>3206</v>
      </c>
      <c r="U1043" s="5">
        <v>2175</v>
      </c>
      <c r="V1043" s="5" t="s">
        <v>3206</v>
      </c>
      <c r="W1043" s="5" t="s">
        <v>3206</v>
      </c>
      <c r="X1043" s="5" t="s">
        <v>3206</v>
      </c>
      <c r="Y1043" s="5" t="s">
        <v>3206</v>
      </c>
      <c r="Z1043" s="5" t="s">
        <v>3206</v>
      </c>
      <c r="AA1043" s="5" t="s">
        <v>3206</v>
      </c>
      <c r="AB1043" s="5">
        <v>2130</v>
      </c>
      <c r="AC1043" s="5" t="s">
        <v>3206</v>
      </c>
      <c r="AD1043" s="5" t="s">
        <v>3206</v>
      </c>
      <c r="AE1043" s="5" t="s">
        <v>3206</v>
      </c>
      <c r="AF1043" s="5" t="s">
        <v>3206</v>
      </c>
      <c r="AG1043" s="5" t="s">
        <v>3206</v>
      </c>
      <c r="AH1043" s="5" t="s">
        <v>3206</v>
      </c>
      <c r="AI1043" s="5" t="s">
        <v>3206</v>
      </c>
      <c r="AJ1043" s="5" t="s">
        <v>3206</v>
      </c>
      <c r="AK1043" s="5" t="s">
        <v>3206</v>
      </c>
      <c r="AL1043" s="5" t="s">
        <v>3206</v>
      </c>
      <c r="AM1043" s="5" t="s">
        <v>3206</v>
      </c>
      <c r="AN1043" s="5" t="s">
        <v>3206</v>
      </c>
      <c r="AO1043" s="5" t="s">
        <v>3206</v>
      </c>
      <c r="AP1043" s="5" t="s">
        <v>3206</v>
      </c>
      <c r="AQ1043" s="5" t="s">
        <v>3206</v>
      </c>
      <c r="AR1043" s="5" t="s">
        <v>3206</v>
      </c>
      <c r="AS1043" s="5" t="s">
        <v>3206</v>
      </c>
      <c r="AT1043" s="5">
        <v>1215</v>
      </c>
      <c r="AU1043" s="5" t="s">
        <v>3206</v>
      </c>
      <c r="AV1043" s="5" t="s">
        <v>3206</v>
      </c>
      <c r="AW1043" s="5" t="s">
        <v>3206</v>
      </c>
      <c r="AX1043" s="5" t="s">
        <v>3206</v>
      </c>
      <c r="AY1043" s="5" t="s">
        <v>3206</v>
      </c>
    </row>
    <row r="1044" spans="1:51" x14ac:dyDescent="0.15">
      <c r="A1044" s="21"/>
      <c r="B1044" s="21"/>
      <c r="C1044" s="23">
        <v>662660004</v>
      </c>
      <c r="D1044" s="22" t="s">
        <v>2084</v>
      </c>
      <c r="E1044" s="22" t="s">
        <v>48</v>
      </c>
      <c r="F1044" s="22" t="s">
        <v>2085</v>
      </c>
      <c r="G1044" s="22">
        <v>0.76</v>
      </c>
      <c r="H1044" s="22">
        <v>0</v>
      </c>
      <c r="I1044" s="5">
        <v>4953</v>
      </c>
      <c r="J1044" s="5" t="s">
        <v>3206</v>
      </c>
      <c r="K1044" s="5" t="s">
        <v>3206</v>
      </c>
      <c r="L1044" s="5" t="s">
        <v>3206</v>
      </c>
      <c r="M1044" s="5" t="s">
        <v>3206</v>
      </c>
      <c r="N1044" s="5" t="s">
        <v>3206</v>
      </c>
      <c r="O1044" s="5" t="s">
        <v>3206</v>
      </c>
      <c r="P1044" s="5" t="s">
        <v>3206</v>
      </c>
      <c r="Q1044" s="5" t="s">
        <v>3206</v>
      </c>
      <c r="R1044" s="5" t="s">
        <v>3206</v>
      </c>
      <c r="S1044" s="5" t="s">
        <v>3206</v>
      </c>
      <c r="T1044" s="5" t="s">
        <v>3206</v>
      </c>
      <c r="U1044" s="5" t="s">
        <v>3206</v>
      </c>
      <c r="V1044" s="5" t="s">
        <v>3206</v>
      </c>
      <c r="W1044" s="5" t="s">
        <v>3206</v>
      </c>
      <c r="X1044" s="5" t="s">
        <v>3206</v>
      </c>
      <c r="Y1044" s="5" t="s">
        <v>3206</v>
      </c>
      <c r="Z1044" s="5" t="s">
        <v>3206</v>
      </c>
      <c r="AA1044" s="5" t="s">
        <v>3206</v>
      </c>
      <c r="AB1044" s="5">
        <v>1020</v>
      </c>
      <c r="AC1044" s="5" t="s">
        <v>3206</v>
      </c>
      <c r="AD1044" s="5" t="s">
        <v>3206</v>
      </c>
      <c r="AE1044" s="5" t="s">
        <v>3206</v>
      </c>
      <c r="AF1044" s="5" t="s">
        <v>3206</v>
      </c>
      <c r="AG1044" s="5" t="s">
        <v>3206</v>
      </c>
      <c r="AH1044" s="5" t="s">
        <v>3206</v>
      </c>
      <c r="AI1044" s="5" t="s">
        <v>3206</v>
      </c>
      <c r="AJ1044" s="5" t="s">
        <v>3206</v>
      </c>
      <c r="AK1044" s="5" t="s">
        <v>3206</v>
      </c>
      <c r="AL1044" s="5" t="s">
        <v>3206</v>
      </c>
      <c r="AM1044" s="5" t="s">
        <v>3206</v>
      </c>
      <c r="AN1044" s="5" t="s">
        <v>3206</v>
      </c>
      <c r="AO1044" s="5" t="s">
        <v>3206</v>
      </c>
      <c r="AP1044" s="5" t="s">
        <v>3206</v>
      </c>
      <c r="AQ1044" s="5" t="s">
        <v>3206</v>
      </c>
      <c r="AR1044" s="5" t="s">
        <v>3206</v>
      </c>
      <c r="AS1044" s="5" t="s">
        <v>3206</v>
      </c>
      <c r="AT1044" s="5" t="s">
        <v>3206</v>
      </c>
      <c r="AU1044" s="5">
        <v>1250</v>
      </c>
      <c r="AV1044" s="5" t="s">
        <v>3206</v>
      </c>
      <c r="AW1044" s="5" t="s">
        <v>3206</v>
      </c>
      <c r="AX1044" s="5" t="s">
        <v>3206</v>
      </c>
      <c r="AY1044" s="5" t="s">
        <v>3206</v>
      </c>
    </row>
    <row r="1045" spans="1:51" x14ac:dyDescent="0.15">
      <c r="A1045" s="21"/>
      <c r="B1045" s="21"/>
      <c r="C1045" s="23">
        <v>662660003</v>
      </c>
      <c r="D1045" s="22" t="s">
        <v>2102</v>
      </c>
      <c r="E1045" s="22" t="s">
        <v>36</v>
      </c>
      <c r="F1045" s="22" t="s">
        <v>2103</v>
      </c>
      <c r="G1045" s="22">
        <v>1.33</v>
      </c>
      <c r="H1045" s="22">
        <v>0</v>
      </c>
      <c r="I1045" s="5">
        <v>2364.6729999999998</v>
      </c>
      <c r="J1045" s="5" t="s">
        <v>3206</v>
      </c>
      <c r="K1045" s="5" t="s">
        <v>3206</v>
      </c>
      <c r="L1045" s="5" t="s">
        <v>3206</v>
      </c>
      <c r="M1045" s="5" t="s">
        <v>3206</v>
      </c>
      <c r="N1045" s="5" t="s">
        <v>3206</v>
      </c>
      <c r="O1045" s="5" t="s">
        <v>3206</v>
      </c>
      <c r="P1045" s="5" t="s">
        <v>3206</v>
      </c>
      <c r="Q1045" s="5" t="s">
        <v>3206</v>
      </c>
      <c r="R1045" s="5" t="s">
        <v>3206</v>
      </c>
      <c r="S1045" s="5" t="s">
        <v>3206</v>
      </c>
      <c r="T1045" s="5" t="s">
        <v>3206</v>
      </c>
      <c r="U1045" s="5" t="s">
        <v>3206</v>
      </c>
      <c r="V1045" s="5" t="s">
        <v>3206</v>
      </c>
      <c r="W1045" s="5" t="s">
        <v>3206</v>
      </c>
      <c r="X1045" s="5" t="s">
        <v>3206</v>
      </c>
      <c r="Y1045" s="5" t="s">
        <v>3206</v>
      </c>
      <c r="Z1045" s="5" t="s">
        <v>3206</v>
      </c>
      <c r="AA1045" s="5" t="s">
        <v>3206</v>
      </c>
      <c r="AB1045" s="5" t="s">
        <v>3206</v>
      </c>
      <c r="AC1045" s="5" t="s">
        <v>3206</v>
      </c>
      <c r="AD1045" s="5" t="s">
        <v>3206</v>
      </c>
      <c r="AE1045" s="5" t="s">
        <v>3206</v>
      </c>
      <c r="AF1045" s="5" t="s">
        <v>3206</v>
      </c>
      <c r="AG1045" s="5" t="s">
        <v>3206</v>
      </c>
      <c r="AH1045" s="5" t="s">
        <v>3206</v>
      </c>
      <c r="AI1045" s="5" t="s">
        <v>3206</v>
      </c>
      <c r="AJ1045" s="5" t="s">
        <v>3206</v>
      </c>
      <c r="AK1045" s="5" t="s">
        <v>3206</v>
      </c>
      <c r="AL1045" s="5" t="s">
        <v>3206</v>
      </c>
      <c r="AM1045" s="5" t="s">
        <v>3206</v>
      </c>
      <c r="AN1045" s="5" t="s">
        <v>3206</v>
      </c>
      <c r="AO1045" s="5" t="s">
        <v>3206</v>
      </c>
      <c r="AP1045" s="5" t="s">
        <v>3206</v>
      </c>
      <c r="AQ1045" s="5" t="s">
        <v>3206</v>
      </c>
      <c r="AR1045" s="5" t="s">
        <v>3206</v>
      </c>
      <c r="AS1045" s="5" t="s">
        <v>3206</v>
      </c>
      <c r="AT1045" s="5" t="s">
        <v>3206</v>
      </c>
      <c r="AU1045" s="5" t="s">
        <v>3206</v>
      </c>
      <c r="AV1045" s="5" t="s">
        <v>3206</v>
      </c>
      <c r="AW1045" s="5" t="s">
        <v>3206</v>
      </c>
      <c r="AX1045" s="5" t="s">
        <v>3206</v>
      </c>
      <c r="AY1045" s="5" t="s">
        <v>3206</v>
      </c>
    </row>
    <row r="1046" spans="1:51" x14ac:dyDescent="0.15">
      <c r="A1046" s="21"/>
      <c r="B1046" s="21"/>
      <c r="C1046" s="23">
        <v>662610111</v>
      </c>
      <c r="D1046" s="22" t="s">
        <v>2092</v>
      </c>
      <c r="E1046" s="22" t="s">
        <v>36</v>
      </c>
      <c r="F1046" s="22" t="s">
        <v>2093</v>
      </c>
      <c r="G1046" s="22">
        <v>0.76</v>
      </c>
      <c r="H1046" s="22">
        <v>0</v>
      </c>
      <c r="I1046" s="5">
        <v>1935.414</v>
      </c>
      <c r="J1046" s="5" t="s">
        <v>3206</v>
      </c>
      <c r="K1046" s="5" t="s">
        <v>3206</v>
      </c>
      <c r="L1046" s="5" t="s">
        <v>3206</v>
      </c>
      <c r="M1046" s="5" t="s">
        <v>3206</v>
      </c>
      <c r="N1046" s="5" t="s">
        <v>3206</v>
      </c>
      <c r="O1046" s="5" t="s">
        <v>3206</v>
      </c>
      <c r="P1046" s="5" t="s">
        <v>3206</v>
      </c>
      <c r="Q1046" s="5" t="s">
        <v>3206</v>
      </c>
      <c r="R1046" s="5" t="s">
        <v>3206</v>
      </c>
      <c r="S1046" s="5" t="s">
        <v>3206</v>
      </c>
      <c r="T1046" s="5" t="s">
        <v>3206</v>
      </c>
      <c r="U1046" s="5" t="s">
        <v>3206</v>
      </c>
      <c r="V1046" s="5" t="s">
        <v>3206</v>
      </c>
      <c r="W1046" s="5" t="s">
        <v>3206</v>
      </c>
      <c r="X1046" s="5" t="s">
        <v>3206</v>
      </c>
      <c r="Y1046" s="5" t="s">
        <v>3206</v>
      </c>
      <c r="Z1046" s="5" t="s">
        <v>3206</v>
      </c>
      <c r="AA1046" s="5" t="s">
        <v>3206</v>
      </c>
      <c r="AB1046" s="5" t="s">
        <v>3206</v>
      </c>
      <c r="AC1046" s="5" t="s">
        <v>3206</v>
      </c>
      <c r="AD1046" s="5" t="s">
        <v>3206</v>
      </c>
      <c r="AE1046" s="5" t="s">
        <v>3206</v>
      </c>
      <c r="AF1046" s="5" t="s">
        <v>3206</v>
      </c>
      <c r="AG1046" s="5" t="s">
        <v>3206</v>
      </c>
      <c r="AH1046" s="5" t="s">
        <v>3206</v>
      </c>
      <c r="AI1046" s="5" t="s">
        <v>3206</v>
      </c>
      <c r="AJ1046" s="5" t="s">
        <v>3206</v>
      </c>
      <c r="AK1046" s="5" t="s">
        <v>3206</v>
      </c>
      <c r="AL1046" s="5" t="s">
        <v>3206</v>
      </c>
      <c r="AM1046" s="5" t="s">
        <v>3206</v>
      </c>
      <c r="AN1046" s="5" t="s">
        <v>3206</v>
      </c>
      <c r="AO1046" s="5" t="s">
        <v>3206</v>
      </c>
      <c r="AP1046" s="5" t="s">
        <v>3206</v>
      </c>
      <c r="AQ1046" s="5" t="s">
        <v>3206</v>
      </c>
      <c r="AR1046" s="5" t="s">
        <v>3206</v>
      </c>
      <c r="AS1046" s="5" t="s">
        <v>3206</v>
      </c>
      <c r="AT1046" s="5" t="s">
        <v>3206</v>
      </c>
      <c r="AU1046" s="5" t="s">
        <v>3206</v>
      </c>
      <c r="AV1046" s="5" t="s">
        <v>3206</v>
      </c>
      <c r="AW1046" s="5" t="s">
        <v>3206</v>
      </c>
      <c r="AX1046" s="5" t="s">
        <v>3206</v>
      </c>
      <c r="AY1046" s="5" t="s">
        <v>3206</v>
      </c>
    </row>
    <row r="1047" spans="1:51" x14ac:dyDescent="0.15">
      <c r="A1047" s="21"/>
      <c r="B1047" s="21"/>
      <c r="C1047" s="23">
        <v>662660036</v>
      </c>
      <c r="D1047" s="22" t="s">
        <v>2106</v>
      </c>
      <c r="E1047" s="22" t="s">
        <v>48</v>
      </c>
      <c r="F1047" s="22" t="s">
        <v>2107</v>
      </c>
      <c r="G1047" s="22">
        <v>0.41</v>
      </c>
      <c r="H1047" s="22">
        <v>0</v>
      </c>
      <c r="I1047" s="5">
        <v>1876.74</v>
      </c>
      <c r="J1047" s="5" t="s">
        <v>3206</v>
      </c>
      <c r="K1047" s="5" t="s">
        <v>3206</v>
      </c>
      <c r="L1047" s="5" t="s">
        <v>3206</v>
      </c>
      <c r="M1047" s="5" t="s">
        <v>3206</v>
      </c>
      <c r="N1047" s="5" t="s">
        <v>3206</v>
      </c>
      <c r="O1047" s="5" t="s">
        <v>3206</v>
      </c>
      <c r="P1047" s="5" t="s">
        <v>3206</v>
      </c>
      <c r="Q1047" s="5" t="s">
        <v>3206</v>
      </c>
      <c r="R1047" s="5" t="s">
        <v>3206</v>
      </c>
      <c r="S1047" s="5" t="s">
        <v>3206</v>
      </c>
      <c r="T1047" s="5" t="s">
        <v>3206</v>
      </c>
      <c r="U1047" s="5" t="s">
        <v>3206</v>
      </c>
      <c r="V1047" s="5" t="s">
        <v>3206</v>
      </c>
      <c r="W1047" s="5" t="s">
        <v>3206</v>
      </c>
      <c r="X1047" s="5" t="s">
        <v>3206</v>
      </c>
      <c r="Y1047" s="5" t="s">
        <v>3206</v>
      </c>
      <c r="Z1047" s="5" t="s">
        <v>3206</v>
      </c>
      <c r="AA1047" s="5" t="s">
        <v>3206</v>
      </c>
      <c r="AB1047" s="5" t="s">
        <v>3206</v>
      </c>
      <c r="AC1047" s="5" t="s">
        <v>3206</v>
      </c>
      <c r="AD1047" s="5" t="s">
        <v>3206</v>
      </c>
      <c r="AE1047" s="5" t="s">
        <v>3206</v>
      </c>
      <c r="AF1047" s="5" t="s">
        <v>3206</v>
      </c>
      <c r="AG1047" s="5" t="s">
        <v>3206</v>
      </c>
      <c r="AH1047" s="5" t="s">
        <v>3206</v>
      </c>
      <c r="AI1047" s="5" t="s">
        <v>3206</v>
      </c>
      <c r="AJ1047" s="5" t="s">
        <v>3206</v>
      </c>
      <c r="AK1047" s="5" t="s">
        <v>3206</v>
      </c>
      <c r="AL1047" s="5" t="s">
        <v>3206</v>
      </c>
      <c r="AM1047" s="5" t="s">
        <v>3206</v>
      </c>
      <c r="AN1047" s="5" t="s">
        <v>3206</v>
      </c>
      <c r="AO1047" s="5" t="s">
        <v>3206</v>
      </c>
      <c r="AP1047" s="5" t="s">
        <v>3206</v>
      </c>
      <c r="AQ1047" s="5" t="s">
        <v>3206</v>
      </c>
      <c r="AR1047" s="5" t="s">
        <v>3206</v>
      </c>
      <c r="AS1047" s="5" t="s">
        <v>3206</v>
      </c>
      <c r="AT1047" s="5" t="s">
        <v>3206</v>
      </c>
      <c r="AU1047" s="5" t="s">
        <v>3206</v>
      </c>
      <c r="AV1047" s="5" t="s">
        <v>3206</v>
      </c>
      <c r="AW1047" s="5" t="s">
        <v>3206</v>
      </c>
      <c r="AX1047" s="5" t="s">
        <v>3206</v>
      </c>
      <c r="AY1047" s="5" t="s">
        <v>3206</v>
      </c>
    </row>
    <row r="1048" spans="1:51" x14ac:dyDescent="0.15">
      <c r="A1048" s="21"/>
      <c r="B1048" s="21"/>
      <c r="C1048" s="23">
        <v>662660008</v>
      </c>
      <c r="D1048" s="22" t="s">
        <v>2108</v>
      </c>
      <c r="E1048" s="22" t="s">
        <v>36</v>
      </c>
      <c r="F1048" s="22" t="s">
        <v>2109</v>
      </c>
      <c r="G1048" s="22">
        <v>192.5</v>
      </c>
      <c r="H1048" s="22">
        <v>0</v>
      </c>
      <c r="I1048" s="5">
        <v>1599.828</v>
      </c>
      <c r="J1048" s="5" t="s">
        <v>3206</v>
      </c>
      <c r="K1048" s="5" t="s">
        <v>3206</v>
      </c>
      <c r="L1048" s="5" t="s">
        <v>3206</v>
      </c>
      <c r="M1048" s="5" t="s">
        <v>3206</v>
      </c>
      <c r="N1048" s="5" t="s">
        <v>3206</v>
      </c>
      <c r="O1048" s="5" t="s">
        <v>3206</v>
      </c>
      <c r="P1048" s="5" t="s">
        <v>3206</v>
      </c>
      <c r="Q1048" s="5" t="s">
        <v>3206</v>
      </c>
      <c r="R1048" s="5" t="s">
        <v>3206</v>
      </c>
      <c r="S1048" s="5" t="s">
        <v>3206</v>
      </c>
      <c r="T1048" s="5" t="s">
        <v>3206</v>
      </c>
      <c r="U1048" s="5" t="s">
        <v>3206</v>
      </c>
      <c r="V1048" s="5" t="s">
        <v>3206</v>
      </c>
      <c r="W1048" s="5" t="s">
        <v>3206</v>
      </c>
      <c r="X1048" s="5" t="s">
        <v>3206</v>
      </c>
      <c r="Y1048" s="5" t="s">
        <v>3206</v>
      </c>
      <c r="Z1048" s="5" t="s">
        <v>3206</v>
      </c>
      <c r="AA1048" s="5" t="s">
        <v>3206</v>
      </c>
      <c r="AB1048" s="5" t="s">
        <v>3206</v>
      </c>
      <c r="AC1048" s="5" t="s">
        <v>3206</v>
      </c>
      <c r="AD1048" s="5" t="s">
        <v>3206</v>
      </c>
      <c r="AE1048" s="5" t="s">
        <v>3206</v>
      </c>
      <c r="AF1048" s="5" t="s">
        <v>3206</v>
      </c>
      <c r="AG1048" s="5" t="s">
        <v>3206</v>
      </c>
      <c r="AH1048" s="5" t="s">
        <v>3206</v>
      </c>
      <c r="AI1048" s="5" t="s">
        <v>3206</v>
      </c>
      <c r="AJ1048" s="5" t="s">
        <v>3206</v>
      </c>
      <c r="AK1048" s="5" t="s">
        <v>3206</v>
      </c>
      <c r="AL1048" s="5" t="s">
        <v>3206</v>
      </c>
      <c r="AM1048" s="5" t="s">
        <v>3206</v>
      </c>
      <c r="AN1048" s="5" t="s">
        <v>3206</v>
      </c>
      <c r="AO1048" s="5" t="s">
        <v>3206</v>
      </c>
      <c r="AP1048" s="5" t="s">
        <v>3206</v>
      </c>
      <c r="AQ1048" s="5" t="s">
        <v>3206</v>
      </c>
      <c r="AR1048" s="5" t="s">
        <v>3206</v>
      </c>
      <c r="AS1048" s="5" t="s">
        <v>3206</v>
      </c>
      <c r="AT1048" s="5" t="s">
        <v>3206</v>
      </c>
      <c r="AU1048" s="5" t="s">
        <v>3206</v>
      </c>
      <c r="AV1048" s="5" t="s">
        <v>3206</v>
      </c>
      <c r="AW1048" s="5" t="s">
        <v>3206</v>
      </c>
      <c r="AX1048" s="5" t="s">
        <v>3206</v>
      </c>
      <c r="AY1048" s="5" t="s">
        <v>3206</v>
      </c>
    </row>
    <row r="1049" spans="1:51" x14ac:dyDescent="0.15">
      <c r="A1049" s="21"/>
      <c r="B1049" s="21"/>
      <c r="C1049" s="23">
        <v>662660038</v>
      </c>
      <c r="D1049" s="22" t="s">
        <v>2114</v>
      </c>
      <c r="E1049" s="22" t="s">
        <v>48</v>
      </c>
      <c r="F1049" s="22" t="s">
        <v>2115</v>
      </c>
      <c r="G1049" s="22">
        <v>0.51</v>
      </c>
      <c r="H1049" s="22">
        <v>0</v>
      </c>
      <c r="I1049" s="5">
        <v>1146.33</v>
      </c>
      <c r="J1049" s="5" t="s">
        <v>3206</v>
      </c>
      <c r="K1049" s="5" t="s">
        <v>3206</v>
      </c>
      <c r="L1049" s="5" t="s">
        <v>3206</v>
      </c>
      <c r="M1049" s="5" t="s">
        <v>3206</v>
      </c>
      <c r="N1049" s="5" t="s">
        <v>3206</v>
      </c>
      <c r="O1049" s="5" t="s">
        <v>3206</v>
      </c>
      <c r="P1049" s="5" t="s">
        <v>3206</v>
      </c>
      <c r="Q1049" s="5" t="s">
        <v>3206</v>
      </c>
      <c r="R1049" s="5" t="s">
        <v>3206</v>
      </c>
      <c r="S1049" s="5" t="s">
        <v>3206</v>
      </c>
      <c r="T1049" s="5" t="s">
        <v>3206</v>
      </c>
      <c r="U1049" s="5" t="s">
        <v>3206</v>
      </c>
      <c r="V1049" s="5" t="s">
        <v>3206</v>
      </c>
      <c r="W1049" s="5" t="s">
        <v>3206</v>
      </c>
      <c r="X1049" s="5" t="s">
        <v>3206</v>
      </c>
      <c r="Y1049" s="5" t="s">
        <v>3206</v>
      </c>
      <c r="Z1049" s="5" t="s">
        <v>3206</v>
      </c>
      <c r="AA1049" s="5" t="s">
        <v>3206</v>
      </c>
      <c r="AB1049" s="5" t="s">
        <v>3206</v>
      </c>
      <c r="AC1049" s="5" t="s">
        <v>3206</v>
      </c>
      <c r="AD1049" s="5" t="s">
        <v>3206</v>
      </c>
      <c r="AE1049" s="5" t="s">
        <v>3206</v>
      </c>
      <c r="AF1049" s="5" t="s">
        <v>3206</v>
      </c>
      <c r="AG1049" s="5" t="s">
        <v>3206</v>
      </c>
      <c r="AH1049" s="5" t="s">
        <v>3206</v>
      </c>
      <c r="AI1049" s="5" t="s">
        <v>3206</v>
      </c>
      <c r="AJ1049" s="5" t="s">
        <v>3206</v>
      </c>
      <c r="AK1049" s="5" t="s">
        <v>3206</v>
      </c>
      <c r="AL1049" s="5" t="s">
        <v>3206</v>
      </c>
      <c r="AM1049" s="5" t="s">
        <v>3206</v>
      </c>
      <c r="AN1049" s="5" t="s">
        <v>3206</v>
      </c>
      <c r="AO1049" s="5" t="s">
        <v>3206</v>
      </c>
      <c r="AP1049" s="5" t="s">
        <v>3206</v>
      </c>
      <c r="AQ1049" s="5" t="s">
        <v>3206</v>
      </c>
      <c r="AR1049" s="5" t="s">
        <v>3206</v>
      </c>
      <c r="AS1049" s="5" t="s">
        <v>3206</v>
      </c>
      <c r="AT1049" s="5" t="s">
        <v>3206</v>
      </c>
      <c r="AU1049" s="5" t="s">
        <v>3206</v>
      </c>
      <c r="AV1049" s="5" t="s">
        <v>3206</v>
      </c>
      <c r="AW1049" s="5" t="s">
        <v>3206</v>
      </c>
      <c r="AX1049" s="5" t="s">
        <v>3206</v>
      </c>
      <c r="AY1049" s="5" t="s">
        <v>3206</v>
      </c>
    </row>
    <row r="1050" spans="1:51" x14ac:dyDescent="0.15">
      <c r="A1050" s="21"/>
      <c r="B1050" s="21"/>
      <c r="C1050" s="23">
        <v>662660045</v>
      </c>
      <c r="D1050" s="22" t="s">
        <v>2126</v>
      </c>
      <c r="E1050" s="22" t="s">
        <v>36</v>
      </c>
      <c r="F1050" s="22" t="s">
        <v>2127</v>
      </c>
      <c r="G1050" s="22">
        <v>0.84</v>
      </c>
      <c r="H1050" s="22">
        <v>0</v>
      </c>
      <c r="I1050" s="5" t="s">
        <v>3206</v>
      </c>
      <c r="J1050" s="5" t="s">
        <v>3206</v>
      </c>
      <c r="K1050" s="5" t="s">
        <v>3206</v>
      </c>
      <c r="L1050" s="5" t="s">
        <v>3206</v>
      </c>
      <c r="M1050" s="5" t="s">
        <v>3206</v>
      </c>
      <c r="N1050" s="5" t="s">
        <v>3206</v>
      </c>
      <c r="O1050" s="5" t="s">
        <v>3206</v>
      </c>
      <c r="P1050" s="5" t="s">
        <v>3206</v>
      </c>
      <c r="Q1050" s="5" t="s">
        <v>3206</v>
      </c>
      <c r="R1050" s="5" t="s">
        <v>3206</v>
      </c>
      <c r="S1050" s="5" t="s">
        <v>3206</v>
      </c>
      <c r="T1050" s="5" t="s">
        <v>3206</v>
      </c>
      <c r="U1050" s="5" t="s">
        <v>3206</v>
      </c>
      <c r="V1050" s="5" t="s">
        <v>3206</v>
      </c>
      <c r="W1050" s="5" t="s">
        <v>3206</v>
      </c>
      <c r="X1050" s="5" t="s">
        <v>3206</v>
      </c>
      <c r="Y1050" s="5" t="s">
        <v>3206</v>
      </c>
      <c r="Z1050" s="5" t="s">
        <v>3206</v>
      </c>
      <c r="AA1050" s="5" t="s">
        <v>3206</v>
      </c>
      <c r="AB1050" s="5" t="s">
        <v>3206</v>
      </c>
      <c r="AC1050" s="5" t="s">
        <v>3206</v>
      </c>
      <c r="AD1050" s="5" t="s">
        <v>3206</v>
      </c>
      <c r="AE1050" s="5" t="s">
        <v>3206</v>
      </c>
      <c r="AF1050" s="5" t="s">
        <v>3206</v>
      </c>
      <c r="AG1050" s="5" t="s">
        <v>3206</v>
      </c>
      <c r="AH1050" s="5" t="s">
        <v>3206</v>
      </c>
      <c r="AI1050" s="5" t="s">
        <v>3206</v>
      </c>
      <c r="AJ1050" s="5" t="s">
        <v>3206</v>
      </c>
      <c r="AK1050" s="5" t="s">
        <v>3206</v>
      </c>
      <c r="AL1050" s="5" t="s">
        <v>3206</v>
      </c>
      <c r="AM1050" s="5" t="s">
        <v>3206</v>
      </c>
      <c r="AN1050" s="5" t="s">
        <v>3206</v>
      </c>
      <c r="AO1050" s="5" t="s">
        <v>3206</v>
      </c>
      <c r="AP1050" s="5" t="s">
        <v>3206</v>
      </c>
      <c r="AQ1050" s="5" t="s">
        <v>3206</v>
      </c>
      <c r="AR1050" s="5" t="s">
        <v>3206</v>
      </c>
      <c r="AS1050" s="5" t="s">
        <v>3206</v>
      </c>
      <c r="AT1050" s="5" t="s">
        <v>3206</v>
      </c>
      <c r="AU1050" s="5" t="s">
        <v>3206</v>
      </c>
      <c r="AV1050" s="5" t="s">
        <v>3206</v>
      </c>
      <c r="AW1050" s="5" t="s">
        <v>3206</v>
      </c>
      <c r="AX1050" s="5" t="s">
        <v>3206</v>
      </c>
      <c r="AY1050" s="5" t="s">
        <v>3206</v>
      </c>
    </row>
    <row r="1051" spans="1:51" x14ac:dyDescent="0.15">
      <c r="A1051" s="21"/>
      <c r="B1051" s="21"/>
      <c r="C1051" s="23">
        <v>620002337</v>
      </c>
      <c r="D1051" s="22" t="s">
        <v>2100</v>
      </c>
      <c r="E1051" s="22" t="s">
        <v>36</v>
      </c>
      <c r="F1051" s="22" t="s">
        <v>2093</v>
      </c>
      <c r="G1051" s="22">
        <v>0.76</v>
      </c>
      <c r="H1051" s="22">
        <v>0</v>
      </c>
      <c r="I1051" s="5" t="s">
        <v>3206</v>
      </c>
      <c r="J1051" s="5" t="s">
        <v>3206</v>
      </c>
      <c r="K1051" s="5" t="s">
        <v>3206</v>
      </c>
      <c r="L1051" s="5" t="s">
        <v>3206</v>
      </c>
      <c r="M1051" s="5" t="s">
        <v>3206</v>
      </c>
      <c r="N1051" s="5" t="s">
        <v>3206</v>
      </c>
      <c r="O1051" s="5" t="s">
        <v>3206</v>
      </c>
      <c r="P1051" s="5" t="s">
        <v>3206</v>
      </c>
      <c r="Q1051" s="5" t="s">
        <v>3206</v>
      </c>
      <c r="R1051" s="5" t="s">
        <v>3206</v>
      </c>
      <c r="S1051" s="5" t="s">
        <v>3206</v>
      </c>
      <c r="T1051" s="5" t="s">
        <v>3206</v>
      </c>
      <c r="U1051" s="5" t="s">
        <v>3206</v>
      </c>
      <c r="V1051" s="5" t="s">
        <v>3206</v>
      </c>
      <c r="W1051" s="5" t="s">
        <v>3206</v>
      </c>
      <c r="X1051" s="5" t="s">
        <v>3206</v>
      </c>
      <c r="Y1051" s="5" t="s">
        <v>3206</v>
      </c>
      <c r="Z1051" s="5" t="s">
        <v>3206</v>
      </c>
      <c r="AA1051" s="5" t="s">
        <v>3206</v>
      </c>
      <c r="AB1051" s="5" t="s">
        <v>3206</v>
      </c>
      <c r="AC1051" s="5" t="s">
        <v>3206</v>
      </c>
      <c r="AD1051" s="5" t="s">
        <v>3206</v>
      </c>
      <c r="AE1051" s="5" t="s">
        <v>3206</v>
      </c>
      <c r="AF1051" s="5" t="s">
        <v>3206</v>
      </c>
      <c r="AG1051" s="5" t="s">
        <v>3206</v>
      </c>
      <c r="AH1051" s="5" t="s">
        <v>3206</v>
      </c>
      <c r="AI1051" s="5" t="s">
        <v>3206</v>
      </c>
      <c r="AJ1051" s="5" t="s">
        <v>3206</v>
      </c>
      <c r="AK1051" s="5" t="s">
        <v>3206</v>
      </c>
      <c r="AL1051" s="5" t="s">
        <v>3206</v>
      </c>
      <c r="AM1051" s="5" t="s">
        <v>3206</v>
      </c>
      <c r="AN1051" s="5" t="s">
        <v>3206</v>
      </c>
      <c r="AO1051" s="5" t="s">
        <v>3206</v>
      </c>
      <c r="AP1051" s="5" t="s">
        <v>3206</v>
      </c>
      <c r="AQ1051" s="5" t="s">
        <v>3206</v>
      </c>
      <c r="AR1051" s="5" t="s">
        <v>3206</v>
      </c>
      <c r="AS1051" s="5" t="s">
        <v>3206</v>
      </c>
      <c r="AT1051" s="5" t="s">
        <v>3206</v>
      </c>
      <c r="AU1051" s="5" t="s">
        <v>3206</v>
      </c>
      <c r="AV1051" s="5" t="s">
        <v>3206</v>
      </c>
      <c r="AW1051" s="5" t="s">
        <v>3206</v>
      </c>
      <c r="AX1051" s="5" t="s">
        <v>3206</v>
      </c>
      <c r="AY1051" s="5" t="s">
        <v>3206</v>
      </c>
    </row>
    <row r="1052" spans="1:51" x14ac:dyDescent="0.15">
      <c r="A1052" s="21"/>
      <c r="B1052" s="21"/>
      <c r="C1052" s="23">
        <v>620664314</v>
      </c>
      <c r="D1052" s="22" t="s">
        <v>2148</v>
      </c>
      <c r="E1052" s="22" t="s">
        <v>36</v>
      </c>
      <c r="F1052" s="22" t="s">
        <v>2149</v>
      </c>
      <c r="G1052" s="22">
        <v>0.76</v>
      </c>
      <c r="H1052" s="22">
        <v>0</v>
      </c>
      <c r="I1052" s="5" t="s">
        <v>3206</v>
      </c>
      <c r="J1052" s="5" t="s">
        <v>3206</v>
      </c>
      <c r="K1052" s="5" t="s">
        <v>3206</v>
      </c>
      <c r="L1052" s="5" t="s">
        <v>3206</v>
      </c>
      <c r="M1052" s="5" t="s">
        <v>3206</v>
      </c>
      <c r="N1052" s="5" t="s">
        <v>3206</v>
      </c>
      <c r="O1052" s="5" t="s">
        <v>3206</v>
      </c>
      <c r="P1052" s="5" t="s">
        <v>3206</v>
      </c>
      <c r="Q1052" s="5" t="s">
        <v>3206</v>
      </c>
      <c r="R1052" s="5" t="s">
        <v>3206</v>
      </c>
      <c r="S1052" s="5" t="s">
        <v>3206</v>
      </c>
      <c r="T1052" s="5" t="s">
        <v>3206</v>
      </c>
      <c r="U1052" s="5" t="s">
        <v>3206</v>
      </c>
      <c r="V1052" s="5" t="s">
        <v>3206</v>
      </c>
      <c r="W1052" s="5" t="s">
        <v>3206</v>
      </c>
      <c r="X1052" s="5" t="s">
        <v>3206</v>
      </c>
      <c r="Y1052" s="5" t="s">
        <v>3206</v>
      </c>
      <c r="Z1052" s="5" t="s">
        <v>3206</v>
      </c>
      <c r="AA1052" s="5" t="s">
        <v>3206</v>
      </c>
      <c r="AB1052" s="5" t="s">
        <v>3206</v>
      </c>
      <c r="AC1052" s="5" t="s">
        <v>3206</v>
      </c>
      <c r="AD1052" s="5" t="s">
        <v>3206</v>
      </c>
      <c r="AE1052" s="5" t="s">
        <v>3206</v>
      </c>
      <c r="AF1052" s="5" t="s">
        <v>3206</v>
      </c>
      <c r="AG1052" s="5" t="s">
        <v>3206</v>
      </c>
      <c r="AH1052" s="5" t="s">
        <v>3206</v>
      </c>
      <c r="AI1052" s="5" t="s">
        <v>3206</v>
      </c>
      <c r="AJ1052" s="5" t="s">
        <v>3206</v>
      </c>
      <c r="AK1052" s="5" t="s">
        <v>3206</v>
      </c>
      <c r="AL1052" s="5" t="s">
        <v>3206</v>
      </c>
      <c r="AM1052" s="5" t="s">
        <v>3206</v>
      </c>
      <c r="AN1052" s="5" t="s">
        <v>3206</v>
      </c>
      <c r="AO1052" s="5" t="s">
        <v>3206</v>
      </c>
      <c r="AP1052" s="5" t="s">
        <v>3206</v>
      </c>
      <c r="AQ1052" s="5" t="s">
        <v>3206</v>
      </c>
      <c r="AR1052" s="5" t="s">
        <v>3206</v>
      </c>
      <c r="AS1052" s="5" t="s">
        <v>3206</v>
      </c>
      <c r="AT1052" s="5" t="s">
        <v>3206</v>
      </c>
      <c r="AU1052" s="5" t="s">
        <v>3206</v>
      </c>
      <c r="AV1052" s="5" t="s">
        <v>3206</v>
      </c>
      <c r="AW1052" s="5" t="s">
        <v>3206</v>
      </c>
      <c r="AX1052" s="5" t="s">
        <v>3206</v>
      </c>
      <c r="AY1052" s="5" t="s">
        <v>3206</v>
      </c>
    </row>
    <row r="1053" spans="1:51" x14ac:dyDescent="0.15">
      <c r="A1053" s="21"/>
      <c r="B1053" s="21"/>
      <c r="C1053" s="23">
        <v>662660011</v>
      </c>
      <c r="D1053" s="22" t="s">
        <v>2110</v>
      </c>
      <c r="E1053" s="22" t="s">
        <v>36</v>
      </c>
      <c r="F1053" s="22" t="s">
        <v>2111</v>
      </c>
      <c r="G1053" s="22">
        <v>0.72</v>
      </c>
      <c r="H1053" s="22">
        <v>0</v>
      </c>
      <c r="I1053" s="5" t="s">
        <v>3206</v>
      </c>
      <c r="J1053" s="5" t="s">
        <v>3206</v>
      </c>
      <c r="K1053" s="5" t="s">
        <v>3206</v>
      </c>
      <c r="L1053" s="5" t="s">
        <v>3206</v>
      </c>
      <c r="M1053" s="5" t="s">
        <v>3206</v>
      </c>
      <c r="N1053" s="5" t="s">
        <v>3206</v>
      </c>
      <c r="O1053" s="5" t="s">
        <v>3206</v>
      </c>
      <c r="P1053" s="5" t="s">
        <v>3206</v>
      </c>
      <c r="Q1053" s="5" t="s">
        <v>3206</v>
      </c>
      <c r="R1053" s="5" t="s">
        <v>3206</v>
      </c>
      <c r="S1053" s="5" t="s">
        <v>3206</v>
      </c>
      <c r="T1053" s="5" t="s">
        <v>3206</v>
      </c>
      <c r="U1053" s="5" t="s">
        <v>3206</v>
      </c>
      <c r="V1053" s="5" t="s">
        <v>3206</v>
      </c>
      <c r="W1053" s="5" t="s">
        <v>3206</v>
      </c>
      <c r="X1053" s="5" t="s">
        <v>3206</v>
      </c>
      <c r="Y1053" s="5" t="s">
        <v>3206</v>
      </c>
      <c r="Z1053" s="5" t="s">
        <v>3206</v>
      </c>
      <c r="AA1053" s="5" t="s">
        <v>3206</v>
      </c>
      <c r="AB1053" s="5" t="s">
        <v>3206</v>
      </c>
      <c r="AC1053" s="5" t="s">
        <v>3206</v>
      </c>
      <c r="AD1053" s="5" t="s">
        <v>3206</v>
      </c>
      <c r="AE1053" s="5" t="s">
        <v>3206</v>
      </c>
      <c r="AF1053" s="5" t="s">
        <v>3206</v>
      </c>
      <c r="AG1053" s="5" t="s">
        <v>3206</v>
      </c>
      <c r="AH1053" s="5" t="s">
        <v>3206</v>
      </c>
      <c r="AI1053" s="5" t="s">
        <v>3206</v>
      </c>
      <c r="AJ1053" s="5" t="s">
        <v>3206</v>
      </c>
      <c r="AK1053" s="5" t="s">
        <v>3206</v>
      </c>
      <c r="AL1053" s="5" t="s">
        <v>3206</v>
      </c>
      <c r="AM1053" s="5" t="s">
        <v>3206</v>
      </c>
      <c r="AN1053" s="5" t="s">
        <v>3206</v>
      </c>
      <c r="AO1053" s="5" t="s">
        <v>3206</v>
      </c>
      <c r="AP1053" s="5" t="s">
        <v>3206</v>
      </c>
      <c r="AQ1053" s="5" t="s">
        <v>3206</v>
      </c>
      <c r="AR1053" s="5" t="s">
        <v>3206</v>
      </c>
      <c r="AS1053" s="5" t="s">
        <v>3206</v>
      </c>
      <c r="AT1053" s="5" t="s">
        <v>3206</v>
      </c>
      <c r="AU1053" s="5" t="s">
        <v>3206</v>
      </c>
      <c r="AV1053" s="5" t="s">
        <v>3206</v>
      </c>
      <c r="AW1053" s="5" t="s">
        <v>3206</v>
      </c>
      <c r="AX1053" s="5" t="s">
        <v>3206</v>
      </c>
      <c r="AY1053" s="5" t="s">
        <v>3206</v>
      </c>
    </row>
    <row r="1054" spans="1:51" x14ac:dyDescent="0.15">
      <c r="A1054" s="21"/>
      <c r="B1054" s="21"/>
      <c r="C1054" s="23">
        <v>620001615</v>
      </c>
      <c r="D1054" s="22" t="s">
        <v>2112</v>
      </c>
      <c r="E1054" s="22" t="s">
        <v>48</v>
      </c>
      <c r="F1054" s="22" t="s">
        <v>2113</v>
      </c>
      <c r="G1054" s="22">
        <v>0.46</v>
      </c>
      <c r="H1054" s="22">
        <v>0</v>
      </c>
      <c r="I1054" s="5" t="s">
        <v>3206</v>
      </c>
      <c r="J1054" s="5" t="s">
        <v>3206</v>
      </c>
      <c r="K1054" s="5" t="s">
        <v>3206</v>
      </c>
      <c r="L1054" s="5" t="s">
        <v>3206</v>
      </c>
      <c r="M1054" s="5" t="s">
        <v>3206</v>
      </c>
      <c r="N1054" s="5" t="s">
        <v>3206</v>
      </c>
      <c r="O1054" s="5" t="s">
        <v>3206</v>
      </c>
      <c r="P1054" s="5" t="s">
        <v>3206</v>
      </c>
      <c r="Q1054" s="5" t="s">
        <v>3206</v>
      </c>
      <c r="R1054" s="5" t="s">
        <v>3206</v>
      </c>
      <c r="S1054" s="5" t="s">
        <v>3206</v>
      </c>
      <c r="T1054" s="5" t="s">
        <v>3206</v>
      </c>
      <c r="U1054" s="5" t="s">
        <v>3206</v>
      </c>
      <c r="V1054" s="5" t="s">
        <v>3206</v>
      </c>
      <c r="W1054" s="5" t="s">
        <v>3206</v>
      </c>
      <c r="X1054" s="5" t="s">
        <v>3206</v>
      </c>
      <c r="Y1054" s="5" t="s">
        <v>3206</v>
      </c>
      <c r="Z1054" s="5" t="s">
        <v>3206</v>
      </c>
      <c r="AA1054" s="5" t="s">
        <v>3206</v>
      </c>
      <c r="AB1054" s="5" t="s">
        <v>3206</v>
      </c>
      <c r="AC1054" s="5" t="s">
        <v>3206</v>
      </c>
      <c r="AD1054" s="5" t="s">
        <v>3206</v>
      </c>
      <c r="AE1054" s="5" t="s">
        <v>3206</v>
      </c>
      <c r="AF1054" s="5" t="s">
        <v>3206</v>
      </c>
      <c r="AG1054" s="5" t="s">
        <v>3206</v>
      </c>
      <c r="AH1054" s="5" t="s">
        <v>3206</v>
      </c>
      <c r="AI1054" s="5" t="s">
        <v>3206</v>
      </c>
      <c r="AJ1054" s="5" t="s">
        <v>3206</v>
      </c>
      <c r="AK1054" s="5" t="s">
        <v>3206</v>
      </c>
      <c r="AL1054" s="5" t="s">
        <v>3206</v>
      </c>
      <c r="AM1054" s="5" t="s">
        <v>3206</v>
      </c>
      <c r="AN1054" s="5" t="s">
        <v>3206</v>
      </c>
      <c r="AO1054" s="5" t="s">
        <v>3206</v>
      </c>
      <c r="AP1054" s="5" t="s">
        <v>3206</v>
      </c>
      <c r="AQ1054" s="5" t="s">
        <v>3206</v>
      </c>
      <c r="AR1054" s="5" t="s">
        <v>3206</v>
      </c>
      <c r="AS1054" s="5" t="s">
        <v>3206</v>
      </c>
      <c r="AT1054" s="5" t="s">
        <v>3206</v>
      </c>
      <c r="AU1054" s="5" t="s">
        <v>3206</v>
      </c>
      <c r="AV1054" s="5" t="s">
        <v>3206</v>
      </c>
      <c r="AW1054" s="5" t="s">
        <v>3206</v>
      </c>
      <c r="AX1054" s="5" t="s">
        <v>3206</v>
      </c>
      <c r="AY1054" s="5" t="s">
        <v>3206</v>
      </c>
    </row>
    <row r="1055" spans="1:51" x14ac:dyDescent="0.15">
      <c r="A1055" s="21"/>
      <c r="B1055" s="21"/>
      <c r="C1055" s="23">
        <v>662660062</v>
      </c>
      <c r="D1055" s="22" t="s">
        <v>2121</v>
      </c>
      <c r="E1055" s="22" t="s">
        <v>36</v>
      </c>
      <c r="F1055" s="22" t="s">
        <v>2109</v>
      </c>
      <c r="G1055" s="22">
        <v>192.5</v>
      </c>
      <c r="H1055" s="22">
        <v>0</v>
      </c>
      <c r="I1055" s="5" t="s">
        <v>3206</v>
      </c>
      <c r="J1055" s="5" t="s">
        <v>3206</v>
      </c>
      <c r="K1055" s="5" t="s">
        <v>3206</v>
      </c>
      <c r="L1055" s="5" t="s">
        <v>3206</v>
      </c>
      <c r="M1055" s="5" t="s">
        <v>3206</v>
      </c>
      <c r="N1055" s="5" t="s">
        <v>3206</v>
      </c>
      <c r="O1055" s="5" t="s">
        <v>3206</v>
      </c>
      <c r="P1055" s="5" t="s">
        <v>3206</v>
      </c>
      <c r="Q1055" s="5" t="s">
        <v>3206</v>
      </c>
      <c r="R1055" s="5" t="s">
        <v>3206</v>
      </c>
      <c r="S1055" s="5" t="s">
        <v>3206</v>
      </c>
      <c r="T1055" s="5" t="s">
        <v>3206</v>
      </c>
      <c r="U1055" s="5" t="s">
        <v>3206</v>
      </c>
      <c r="V1055" s="5" t="s">
        <v>3206</v>
      </c>
      <c r="W1055" s="5" t="s">
        <v>3206</v>
      </c>
      <c r="X1055" s="5" t="s">
        <v>3206</v>
      </c>
      <c r="Y1055" s="5" t="s">
        <v>3206</v>
      </c>
      <c r="Z1055" s="5" t="s">
        <v>3206</v>
      </c>
      <c r="AA1055" s="5" t="s">
        <v>3206</v>
      </c>
      <c r="AB1055" s="5" t="s">
        <v>3206</v>
      </c>
      <c r="AC1055" s="5" t="s">
        <v>3206</v>
      </c>
      <c r="AD1055" s="5" t="s">
        <v>3206</v>
      </c>
      <c r="AE1055" s="5" t="s">
        <v>3206</v>
      </c>
      <c r="AF1055" s="5" t="s">
        <v>3206</v>
      </c>
      <c r="AG1055" s="5" t="s">
        <v>3206</v>
      </c>
      <c r="AH1055" s="5" t="s">
        <v>3206</v>
      </c>
      <c r="AI1055" s="5" t="s">
        <v>3206</v>
      </c>
      <c r="AJ1055" s="5" t="s">
        <v>3206</v>
      </c>
      <c r="AK1055" s="5" t="s">
        <v>3206</v>
      </c>
      <c r="AL1055" s="5" t="s">
        <v>3206</v>
      </c>
      <c r="AM1055" s="5" t="s">
        <v>3206</v>
      </c>
      <c r="AN1055" s="5" t="s">
        <v>3206</v>
      </c>
      <c r="AO1055" s="5" t="s">
        <v>3206</v>
      </c>
      <c r="AP1055" s="5" t="s">
        <v>3206</v>
      </c>
      <c r="AQ1055" s="5" t="s">
        <v>3206</v>
      </c>
      <c r="AR1055" s="5" t="s">
        <v>3206</v>
      </c>
      <c r="AS1055" s="5" t="s">
        <v>3206</v>
      </c>
      <c r="AT1055" s="5" t="s">
        <v>3206</v>
      </c>
      <c r="AU1055" s="5" t="s">
        <v>3206</v>
      </c>
      <c r="AV1055" s="5" t="s">
        <v>3206</v>
      </c>
      <c r="AW1055" s="5" t="s">
        <v>3206</v>
      </c>
      <c r="AX1055" s="5" t="s">
        <v>3206</v>
      </c>
      <c r="AY1055" s="5" t="s">
        <v>3206</v>
      </c>
    </row>
    <row r="1056" spans="1:51" x14ac:dyDescent="0.15">
      <c r="A1056" s="21"/>
      <c r="B1056" s="21"/>
      <c r="C1056" s="23">
        <v>620008242</v>
      </c>
      <c r="D1056" s="22" t="s">
        <v>2094</v>
      </c>
      <c r="E1056" s="22" t="s">
        <v>48</v>
      </c>
      <c r="F1056" s="22" t="s">
        <v>2095</v>
      </c>
      <c r="G1056" s="22">
        <v>1.24</v>
      </c>
      <c r="H1056" s="22">
        <v>0</v>
      </c>
      <c r="I1056" s="5" t="s">
        <v>3206</v>
      </c>
      <c r="J1056" s="5" t="s">
        <v>3206</v>
      </c>
      <c r="K1056" s="5" t="s">
        <v>3206</v>
      </c>
      <c r="L1056" s="5" t="s">
        <v>3206</v>
      </c>
      <c r="M1056" s="5" t="s">
        <v>3206</v>
      </c>
      <c r="N1056" s="5" t="s">
        <v>3206</v>
      </c>
      <c r="O1056" s="5" t="s">
        <v>3206</v>
      </c>
      <c r="P1056" s="5" t="s">
        <v>3206</v>
      </c>
      <c r="Q1056" s="5" t="s">
        <v>3206</v>
      </c>
      <c r="R1056" s="5" t="s">
        <v>3206</v>
      </c>
      <c r="S1056" s="5" t="s">
        <v>3206</v>
      </c>
      <c r="T1056" s="5" t="s">
        <v>3206</v>
      </c>
      <c r="U1056" s="5" t="s">
        <v>3206</v>
      </c>
      <c r="V1056" s="5" t="s">
        <v>3206</v>
      </c>
      <c r="W1056" s="5" t="s">
        <v>3206</v>
      </c>
      <c r="X1056" s="5" t="s">
        <v>3206</v>
      </c>
      <c r="Y1056" s="5" t="s">
        <v>3206</v>
      </c>
      <c r="Z1056" s="5" t="s">
        <v>3206</v>
      </c>
      <c r="AA1056" s="5" t="s">
        <v>3206</v>
      </c>
      <c r="AB1056" s="5" t="s">
        <v>3206</v>
      </c>
      <c r="AC1056" s="5" t="s">
        <v>3206</v>
      </c>
      <c r="AD1056" s="5" t="s">
        <v>3206</v>
      </c>
      <c r="AE1056" s="5" t="s">
        <v>3206</v>
      </c>
      <c r="AF1056" s="5" t="s">
        <v>3206</v>
      </c>
      <c r="AG1056" s="5" t="s">
        <v>3206</v>
      </c>
      <c r="AH1056" s="5" t="s">
        <v>3206</v>
      </c>
      <c r="AI1056" s="5" t="s">
        <v>3206</v>
      </c>
      <c r="AJ1056" s="5" t="s">
        <v>3206</v>
      </c>
      <c r="AK1056" s="5" t="s">
        <v>3206</v>
      </c>
      <c r="AL1056" s="5" t="s">
        <v>3206</v>
      </c>
      <c r="AM1056" s="5" t="s">
        <v>3206</v>
      </c>
      <c r="AN1056" s="5" t="s">
        <v>3206</v>
      </c>
      <c r="AO1056" s="5" t="s">
        <v>3206</v>
      </c>
      <c r="AP1056" s="5" t="s">
        <v>3206</v>
      </c>
      <c r="AQ1056" s="5" t="s">
        <v>3206</v>
      </c>
      <c r="AR1056" s="5" t="s">
        <v>3206</v>
      </c>
      <c r="AS1056" s="5" t="s">
        <v>3206</v>
      </c>
      <c r="AT1056" s="5" t="s">
        <v>3206</v>
      </c>
      <c r="AU1056" s="5" t="s">
        <v>3206</v>
      </c>
      <c r="AV1056" s="5" t="s">
        <v>3206</v>
      </c>
      <c r="AW1056" s="5" t="s">
        <v>3206</v>
      </c>
      <c r="AX1056" s="5" t="s">
        <v>3206</v>
      </c>
      <c r="AY1056" s="5" t="s">
        <v>3206</v>
      </c>
    </row>
    <row r="1057" spans="1:51" x14ac:dyDescent="0.15">
      <c r="A1057" s="21"/>
      <c r="B1057" s="21"/>
      <c r="C1057" s="23">
        <v>620001645</v>
      </c>
      <c r="D1057" s="22" t="s">
        <v>2116</v>
      </c>
      <c r="E1057" s="22" t="s">
        <v>48</v>
      </c>
      <c r="F1057" s="22" t="s">
        <v>2117</v>
      </c>
      <c r="G1057" s="22">
        <v>1.24</v>
      </c>
      <c r="H1057" s="22">
        <v>0</v>
      </c>
      <c r="I1057" s="5" t="s">
        <v>3206</v>
      </c>
      <c r="J1057" s="5" t="s">
        <v>3206</v>
      </c>
      <c r="K1057" s="5" t="s">
        <v>3206</v>
      </c>
      <c r="L1057" s="5" t="s">
        <v>3206</v>
      </c>
      <c r="M1057" s="5" t="s">
        <v>3206</v>
      </c>
      <c r="N1057" s="5" t="s">
        <v>3206</v>
      </c>
      <c r="O1057" s="5" t="s">
        <v>3206</v>
      </c>
      <c r="P1057" s="5" t="s">
        <v>3206</v>
      </c>
      <c r="Q1057" s="5" t="s">
        <v>3206</v>
      </c>
      <c r="R1057" s="5" t="s">
        <v>3206</v>
      </c>
      <c r="S1057" s="5" t="s">
        <v>3206</v>
      </c>
      <c r="T1057" s="5" t="s">
        <v>3206</v>
      </c>
      <c r="U1057" s="5" t="s">
        <v>3206</v>
      </c>
      <c r="V1057" s="5" t="s">
        <v>3206</v>
      </c>
      <c r="W1057" s="5" t="s">
        <v>3206</v>
      </c>
      <c r="X1057" s="5" t="s">
        <v>3206</v>
      </c>
      <c r="Y1057" s="5" t="s">
        <v>3206</v>
      </c>
      <c r="Z1057" s="5" t="s">
        <v>3206</v>
      </c>
      <c r="AA1057" s="5" t="s">
        <v>3206</v>
      </c>
      <c r="AB1057" s="5" t="s">
        <v>3206</v>
      </c>
      <c r="AC1057" s="5" t="s">
        <v>3206</v>
      </c>
      <c r="AD1057" s="5" t="s">
        <v>3206</v>
      </c>
      <c r="AE1057" s="5" t="s">
        <v>3206</v>
      </c>
      <c r="AF1057" s="5" t="s">
        <v>3206</v>
      </c>
      <c r="AG1057" s="5" t="s">
        <v>3206</v>
      </c>
      <c r="AH1057" s="5" t="s">
        <v>3206</v>
      </c>
      <c r="AI1057" s="5" t="s">
        <v>3206</v>
      </c>
      <c r="AJ1057" s="5" t="s">
        <v>3206</v>
      </c>
      <c r="AK1057" s="5" t="s">
        <v>3206</v>
      </c>
      <c r="AL1057" s="5" t="s">
        <v>3206</v>
      </c>
      <c r="AM1057" s="5" t="s">
        <v>3206</v>
      </c>
      <c r="AN1057" s="5" t="s">
        <v>3206</v>
      </c>
      <c r="AO1057" s="5" t="s">
        <v>3206</v>
      </c>
      <c r="AP1057" s="5" t="s">
        <v>3206</v>
      </c>
      <c r="AQ1057" s="5" t="s">
        <v>3206</v>
      </c>
      <c r="AR1057" s="5" t="s">
        <v>3206</v>
      </c>
      <c r="AS1057" s="5" t="s">
        <v>3206</v>
      </c>
      <c r="AT1057" s="5" t="s">
        <v>3206</v>
      </c>
      <c r="AU1057" s="5" t="s">
        <v>3206</v>
      </c>
      <c r="AV1057" s="5" t="s">
        <v>3206</v>
      </c>
      <c r="AW1057" s="5" t="s">
        <v>3206</v>
      </c>
      <c r="AX1057" s="5" t="s">
        <v>3206</v>
      </c>
      <c r="AY1057" s="5" t="s">
        <v>3206</v>
      </c>
    </row>
    <row r="1058" spans="1:51" x14ac:dyDescent="0.15">
      <c r="A1058" s="21"/>
      <c r="B1058" s="21"/>
      <c r="C1058" s="23">
        <v>620664141</v>
      </c>
      <c r="D1058" s="22" t="s">
        <v>2124</v>
      </c>
      <c r="E1058" s="22" t="s">
        <v>48</v>
      </c>
      <c r="F1058" s="22" t="s">
        <v>2125</v>
      </c>
      <c r="G1058" s="22">
        <v>0.46</v>
      </c>
      <c r="H1058" s="22">
        <v>0</v>
      </c>
      <c r="I1058" s="5" t="s">
        <v>3206</v>
      </c>
      <c r="J1058" s="5" t="s">
        <v>3206</v>
      </c>
      <c r="K1058" s="5" t="s">
        <v>3206</v>
      </c>
      <c r="L1058" s="5" t="s">
        <v>3206</v>
      </c>
      <c r="M1058" s="5" t="s">
        <v>3206</v>
      </c>
      <c r="N1058" s="5" t="s">
        <v>3206</v>
      </c>
      <c r="O1058" s="5" t="s">
        <v>3206</v>
      </c>
      <c r="P1058" s="5" t="s">
        <v>3206</v>
      </c>
      <c r="Q1058" s="5" t="s">
        <v>3206</v>
      </c>
      <c r="R1058" s="5" t="s">
        <v>3206</v>
      </c>
      <c r="S1058" s="5" t="s">
        <v>3206</v>
      </c>
      <c r="T1058" s="5" t="s">
        <v>3206</v>
      </c>
      <c r="U1058" s="5" t="s">
        <v>3206</v>
      </c>
      <c r="V1058" s="5" t="s">
        <v>3206</v>
      </c>
      <c r="W1058" s="5" t="s">
        <v>3206</v>
      </c>
      <c r="X1058" s="5" t="s">
        <v>3206</v>
      </c>
      <c r="Y1058" s="5" t="s">
        <v>3206</v>
      </c>
      <c r="Z1058" s="5" t="s">
        <v>3206</v>
      </c>
      <c r="AA1058" s="5" t="s">
        <v>3206</v>
      </c>
      <c r="AB1058" s="5" t="s">
        <v>3206</v>
      </c>
      <c r="AC1058" s="5" t="s">
        <v>3206</v>
      </c>
      <c r="AD1058" s="5" t="s">
        <v>3206</v>
      </c>
      <c r="AE1058" s="5" t="s">
        <v>3206</v>
      </c>
      <c r="AF1058" s="5" t="s">
        <v>3206</v>
      </c>
      <c r="AG1058" s="5" t="s">
        <v>3206</v>
      </c>
      <c r="AH1058" s="5" t="s">
        <v>3206</v>
      </c>
      <c r="AI1058" s="5" t="s">
        <v>3206</v>
      </c>
      <c r="AJ1058" s="5" t="s">
        <v>3206</v>
      </c>
      <c r="AK1058" s="5" t="s">
        <v>3206</v>
      </c>
      <c r="AL1058" s="5" t="s">
        <v>3206</v>
      </c>
      <c r="AM1058" s="5" t="s">
        <v>3206</v>
      </c>
      <c r="AN1058" s="5" t="s">
        <v>3206</v>
      </c>
      <c r="AO1058" s="5" t="s">
        <v>3206</v>
      </c>
      <c r="AP1058" s="5" t="s">
        <v>3206</v>
      </c>
      <c r="AQ1058" s="5" t="s">
        <v>3206</v>
      </c>
      <c r="AR1058" s="5" t="s">
        <v>3206</v>
      </c>
      <c r="AS1058" s="5" t="s">
        <v>3206</v>
      </c>
      <c r="AT1058" s="5" t="s">
        <v>3206</v>
      </c>
      <c r="AU1058" s="5" t="s">
        <v>3206</v>
      </c>
      <c r="AV1058" s="5" t="s">
        <v>3206</v>
      </c>
      <c r="AW1058" s="5" t="s">
        <v>3206</v>
      </c>
      <c r="AX1058" s="5" t="s">
        <v>3206</v>
      </c>
      <c r="AY1058" s="5" t="s">
        <v>3206</v>
      </c>
    </row>
    <row r="1059" spans="1:51" x14ac:dyDescent="0.15">
      <c r="A1059" s="21"/>
      <c r="B1059" s="21"/>
      <c r="C1059" s="23">
        <v>662660006</v>
      </c>
      <c r="D1059" s="22" t="s">
        <v>2118</v>
      </c>
      <c r="E1059" s="22" t="s">
        <v>141</v>
      </c>
      <c r="F1059" s="22" t="s">
        <v>2087</v>
      </c>
      <c r="G1059" s="22">
        <v>87.5</v>
      </c>
      <c r="H1059" s="22">
        <v>0</v>
      </c>
      <c r="I1059" s="5" t="s">
        <v>3206</v>
      </c>
      <c r="J1059" s="5" t="s">
        <v>3206</v>
      </c>
      <c r="K1059" s="5" t="s">
        <v>3206</v>
      </c>
      <c r="L1059" s="5" t="s">
        <v>3206</v>
      </c>
      <c r="M1059" s="5" t="s">
        <v>3206</v>
      </c>
      <c r="N1059" s="5" t="s">
        <v>3206</v>
      </c>
      <c r="O1059" s="5" t="s">
        <v>3206</v>
      </c>
      <c r="P1059" s="5" t="s">
        <v>3206</v>
      </c>
      <c r="Q1059" s="5" t="s">
        <v>3206</v>
      </c>
      <c r="R1059" s="5" t="s">
        <v>3206</v>
      </c>
      <c r="S1059" s="5" t="s">
        <v>3206</v>
      </c>
      <c r="T1059" s="5" t="s">
        <v>3206</v>
      </c>
      <c r="U1059" s="5" t="s">
        <v>3206</v>
      </c>
      <c r="V1059" s="5" t="s">
        <v>3206</v>
      </c>
      <c r="W1059" s="5" t="s">
        <v>3206</v>
      </c>
      <c r="X1059" s="5" t="s">
        <v>3206</v>
      </c>
      <c r="Y1059" s="5" t="s">
        <v>3206</v>
      </c>
      <c r="Z1059" s="5" t="s">
        <v>3206</v>
      </c>
      <c r="AA1059" s="5" t="s">
        <v>3206</v>
      </c>
      <c r="AB1059" s="5" t="s">
        <v>3206</v>
      </c>
      <c r="AC1059" s="5" t="s">
        <v>3206</v>
      </c>
      <c r="AD1059" s="5" t="s">
        <v>3206</v>
      </c>
      <c r="AE1059" s="5" t="s">
        <v>3206</v>
      </c>
      <c r="AF1059" s="5" t="s">
        <v>3206</v>
      </c>
      <c r="AG1059" s="5" t="s">
        <v>3206</v>
      </c>
      <c r="AH1059" s="5" t="s">
        <v>3206</v>
      </c>
      <c r="AI1059" s="5" t="s">
        <v>3206</v>
      </c>
      <c r="AJ1059" s="5" t="s">
        <v>3206</v>
      </c>
      <c r="AK1059" s="5" t="s">
        <v>3206</v>
      </c>
      <c r="AL1059" s="5" t="s">
        <v>3206</v>
      </c>
      <c r="AM1059" s="5" t="s">
        <v>3206</v>
      </c>
      <c r="AN1059" s="5" t="s">
        <v>3206</v>
      </c>
      <c r="AO1059" s="5" t="s">
        <v>3206</v>
      </c>
      <c r="AP1059" s="5" t="s">
        <v>3206</v>
      </c>
      <c r="AQ1059" s="5" t="s">
        <v>3206</v>
      </c>
      <c r="AR1059" s="5" t="s">
        <v>3206</v>
      </c>
      <c r="AS1059" s="5" t="s">
        <v>3206</v>
      </c>
      <c r="AT1059" s="5" t="s">
        <v>3206</v>
      </c>
      <c r="AU1059" s="5" t="s">
        <v>3206</v>
      </c>
      <c r="AV1059" s="5" t="s">
        <v>3206</v>
      </c>
      <c r="AW1059" s="5" t="s">
        <v>3206</v>
      </c>
      <c r="AX1059" s="5" t="s">
        <v>3206</v>
      </c>
      <c r="AY1059" s="5" t="s">
        <v>3206</v>
      </c>
    </row>
    <row r="1060" spans="1:51" x14ac:dyDescent="0.15">
      <c r="A1060" s="21"/>
      <c r="B1060" s="21"/>
      <c r="C1060" s="23">
        <v>620001620</v>
      </c>
      <c r="D1060" s="22" t="s">
        <v>2119</v>
      </c>
      <c r="E1060" s="22" t="s">
        <v>48</v>
      </c>
      <c r="F1060" s="22" t="s">
        <v>2120</v>
      </c>
      <c r="G1060" s="22">
        <v>0.32</v>
      </c>
      <c r="H1060" s="22">
        <v>0</v>
      </c>
      <c r="I1060" s="5" t="s">
        <v>3206</v>
      </c>
      <c r="J1060" s="5" t="s">
        <v>3206</v>
      </c>
      <c r="K1060" s="5" t="s">
        <v>3206</v>
      </c>
      <c r="L1060" s="5" t="s">
        <v>3206</v>
      </c>
      <c r="M1060" s="5" t="s">
        <v>3206</v>
      </c>
      <c r="N1060" s="5" t="s">
        <v>3206</v>
      </c>
      <c r="O1060" s="5" t="s">
        <v>3206</v>
      </c>
      <c r="P1060" s="5" t="s">
        <v>3206</v>
      </c>
      <c r="Q1060" s="5" t="s">
        <v>3206</v>
      </c>
      <c r="R1060" s="5" t="s">
        <v>3206</v>
      </c>
      <c r="S1060" s="5" t="s">
        <v>3206</v>
      </c>
      <c r="T1060" s="5" t="s">
        <v>3206</v>
      </c>
      <c r="U1060" s="5" t="s">
        <v>3206</v>
      </c>
      <c r="V1060" s="5" t="s">
        <v>3206</v>
      </c>
      <c r="W1060" s="5" t="s">
        <v>3206</v>
      </c>
      <c r="X1060" s="5" t="s">
        <v>3206</v>
      </c>
      <c r="Y1060" s="5" t="s">
        <v>3206</v>
      </c>
      <c r="Z1060" s="5" t="s">
        <v>3206</v>
      </c>
      <c r="AA1060" s="5" t="s">
        <v>3206</v>
      </c>
      <c r="AB1060" s="5" t="s">
        <v>3206</v>
      </c>
      <c r="AC1060" s="5" t="s">
        <v>3206</v>
      </c>
      <c r="AD1060" s="5" t="s">
        <v>3206</v>
      </c>
      <c r="AE1060" s="5" t="s">
        <v>3206</v>
      </c>
      <c r="AF1060" s="5" t="s">
        <v>3206</v>
      </c>
      <c r="AG1060" s="5" t="s">
        <v>3206</v>
      </c>
      <c r="AH1060" s="5" t="s">
        <v>3206</v>
      </c>
      <c r="AI1060" s="5" t="s">
        <v>3206</v>
      </c>
      <c r="AJ1060" s="5" t="s">
        <v>3206</v>
      </c>
      <c r="AK1060" s="5" t="s">
        <v>3206</v>
      </c>
      <c r="AL1060" s="5" t="s">
        <v>3206</v>
      </c>
      <c r="AM1060" s="5" t="s">
        <v>3206</v>
      </c>
      <c r="AN1060" s="5" t="s">
        <v>3206</v>
      </c>
      <c r="AO1060" s="5" t="s">
        <v>3206</v>
      </c>
      <c r="AP1060" s="5" t="s">
        <v>3206</v>
      </c>
      <c r="AQ1060" s="5" t="s">
        <v>3206</v>
      </c>
      <c r="AR1060" s="5" t="s">
        <v>3206</v>
      </c>
      <c r="AS1060" s="5" t="s">
        <v>3206</v>
      </c>
      <c r="AT1060" s="5" t="s">
        <v>3206</v>
      </c>
      <c r="AU1060" s="5" t="s">
        <v>3206</v>
      </c>
      <c r="AV1060" s="5" t="s">
        <v>3206</v>
      </c>
      <c r="AW1060" s="5" t="s">
        <v>3206</v>
      </c>
      <c r="AX1060" s="5" t="s">
        <v>3206</v>
      </c>
      <c r="AY1060" s="5" t="s">
        <v>3206</v>
      </c>
    </row>
    <row r="1061" spans="1:51" x14ac:dyDescent="0.15">
      <c r="A1061" s="21"/>
      <c r="B1061" s="21"/>
      <c r="C1061" s="23">
        <v>662660053</v>
      </c>
      <c r="D1061" s="22" t="s">
        <v>2983</v>
      </c>
      <c r="E1061" s="22" t="s">
        <v>48</v>
      </c>
      <c r="F1061" s="22" t="s">
        <v>2984</v>
      </c>
      <c r="G1061" s="22">
        <v>1.17</v>
      </c>
      <c r="H1061" s="22">
        <v>0</v>
      </c>
      <c r="I1061" s="5" t="s">
        <v>3206</v>
      </c>
      <c r="J1061" s="5" t="s">
        <v>3206</v>
      </c>
      <c r="K1061" s="5" t="s">
        <v>3206</v>
      </c>
      <c r="L1061" s="5" t="s">
        <v>3206</v>
      </c>
      <c r="M1061" s="5" t="s">
        <v>3206</v>
      </c>
      <c r="N1061" s="5" t="s">
        <v>3206</v>
      </c>
      <c r="O1061" s="5" t="s">
        <v>3206</v>
      </c>
      <c r="P1061" s="5" t="s">
        <v>3206</v>
      </c>
      <c r="Q1061" s="5" t="s">
        <v>3206</v>
      </c>
      <c r="R1061" s="5" t="s">
        <v>3206</v>
      </c>
      <c r="S1061" s="5" t="s">
        <v>3206</v>
      </c>
      <c r="T1061" s="5" t="s">
        <v>3206</v>
      </c>
      <c r="U1061" s="5" t="s">
        <v>3206</v>
      </c>
      <c r="V1061" s="5" t="s">
        <v>3206</v>
      </c>
      <c r="W1061" s="5" t="s">
        <v>3206</v>
      </c>
      <c r="X1061" s="5" t="s">
        <v>3206</v>
      </c>
      <c r="Y1061" s="5" t="s">
        <v>3206</v>
      </c>
      <c r="Z1061" s="5" t="s">
        <v>3206</v>
      </c>
      <c r="AA1061" s="5" t="s">
        <v>3206</v>
      </c>
      <c r="AB1061" s="5" t="s">
        <v>3206</v>
      </c>
      <c r="AC1061" s="5" t="s">
        <v>3206</v>
      </c>
      <c r="AD1061" s="5" t="s">
        <v>3206</v>
      </c>
      <c r="AE1061" s="5" t="s">
        <v>3206</v>
      </c>
      <c r="AF1061" s="5" t="s">
        <v>3206</v>
      </c>
      <c r="AG1061" s="5" t="s">
        <v>3206</v>
      </c>
      <c r="AH1061" s="5" t="s">
        <v>3206</v>
      </c>
      <c r="AI1061" s="5" t="s">
        <v>3206</v>
      </c>
      <c r="AJ1061" s="5" t="s">
        <v>3206</v>
      </c>
      <c r="AK1061" s="5" t="s">
        <v>3206</v>
      </c>
      <c r="AL1061" s="5" t="s">
        <v>3206</v>
      </c>
      <c r="AM1061" s="5" t="s">
        <v>3206</v>
      </c>
      <c r="AN1061" s="5" t="s">
        <v>3206</v>
      </c>
      <c r="AO1061" s="5" t="s">
        <v>3206</v>
      </c>
      <c r="AP1061" s="5" t="s">
        <v>3206</v>
      </c>
      <c r="AQ1061" s="5" t="s">
        <v>3206</v>
      </c>
      <c r="AR1061" s="5" t="s">
        <v>3206</v>
      </c>
      <c r="AS1061" s="5" t="s">
        <v>3206</v>
      </c>
      <c r="AT1061" s="5" t="s">
        <v>3206</v>
      </c>
      <c r="AU1061" s="5" t="s">
        <v>3206</v>
      </c>
      <c r="AV1061" s="5" t="s">
        <v>3206</v>
      </c>
      <c r="AW1061" s="5" t="s">
        <v>3206</v>
      </c>
      <c r="AX1061" s="5" t="s">
        <v>3206</v>
      </c>
      <c r="AY1061" s="5" t="s">
        <v>3206</v>
      </c>
    </row>
    <row r="1062" spans="1:51" x14ac:dyDescent="0.15">
      <c r="A1062" s="21"/>
      <c r="B1062" s="21"/>
      <c r="C1062" s="23">
        <v>660408249</v>
      </c>
      <c r="D1062" s="22" t="s">
        <v>2142</v>
      </c>
      <c r="E1062" s="22" t="s">
        <v>48</v>
      </c>
      <c r="F1062" s="22" t="s">
        <v>2143</v>
      </c>
      <c r="G1062" s="22">
        <v>0.41</v>
      </c>
      <c r="H1062" s="22">
        <v>0</v>
      </c>
      <c r="I1062" s="5" t="s">
        <v>3206</v>
      </c>
      <c r="J1062" s="5" t="s">
        <v>3206</v>
      </c>
      <c r="K1062" s="5" t="s">
        <v>3206</v>
      </c>
      <c r="L1062" s="5" t="s">
        <v>3206</v>
      </c>
      <c r="M1062" s="5" t="s">
        <v>3206</v>
      </c>
      <c r="N1062" s="5" t="s">
        <v>3206</v>
      </c>
      <c r="O1062" s="5" t="s">
        <v>3206</v>
      </c>
      <c r="P1062" s="5" t="s">
        <v>3206</v>
      </c>
      <c r="Q1062" s="5" t="s">
        <v>3206</v>
      </c>
      <c r="R1062" s="5" t="s">
        <v>3206</v>
      </c>
      <c r="S1062" s="5" t="s">
        <v>3206</v>
      </c>
      <c r="T1062" s="5" t="s">
        <v>3206</v>
      </c>
      <c r="U1062" s="5" t="s">
        <v>3206</v>
      </c>
      <c r="V1062" s="5" t="s">
        <v>3206</v>
      </c>
      <c r="W1062" s="5" t="s">
        <v>3206</v>
      </c>
      <c r="X1062" s="5" t="s">
        <v>3206</v>
      </c>
      <c r="Y1062" s="5" t="s">
        <v>3206</v>
      </c>
      <c r="Z1062" s="5" t="s">
        <v>3206</v>
      </c>
      <c r="AA1062" s="5" t="s">
        <v>3206</v>
      </c>
      <c r="AB1062" s="5" t="s">
        <v>3206</v>
      </c>
      <c r="AC1062" s="5" t="s">
        <v>3206</v>
      </c>
      <c r="AD1062" s="5" t="s">
        <v>3206</v>
      </c>
      <c r="AE1062" s="5" t="s">
        <v>3206</v>
      </c>
      <c r="AF1062" s="5" t="s">
        <v>3206</v>
      </c>
      <c r="AG1062" s="5" t="s">
        <v>3206</v>
      </c>
      <c r="AH1062" s="5" t="s">
        <v>3206</v>
      </c>
      <c r="AI1062" s="5" t="s">
        <v>3206</v>
      </c>
      <c r="AJ1062" s="5" t="s">
        <v>3206</v>
      </c>
      <c r="AK1062" s="5" t="s">
        <v>3206</v>
      </c>
      <c r="AL1062" s="5" t="s">
        <v>3206</v>
      </c>
      <c r="AM1062" s="5" t="s">
        <v>3206</v>
      </c>
      <c r="AN1062" s="5" t="s">
        <v>3206</v>
      </c>
      <c r="AO1062" s="5" t="s">
        <v>3206</v>
      </c>
      <c r="AP1062" s="5" t="s">
        <v>3206</v>
      </c>
      <c r="AQ1062" s="5" t="s">
        <v>3206</v>
      </c>
      <c r="AR1062" s="5" t="s">
        <v>3206</v>
      </c>
      <c r="AS1062" s="5" t="s">
        <v>3206</v>
      </c>
      <c r="AT1062" s="5" t="s">
        <v>3206</v>
      </c>
      <c r="AU1062" s="5" t="s">
        <v>3206</v>
      </c>
      <c r="AV1062" s="5" t="s">
        <v>3206</v>
      </c>
      <c r="AW1062" s="5" t="s">
        <v>3206</v>
      </c>
      <c r="AX1062" s="5" t="s">
        <v>3206</v>
      </c>
      <c r="AY1062" s="5" t="s">
        <v>3206</v>
      </c>
    </row>
    <row r="1063" spans="1:51" x14ac:dyDescent="0.15">
      <c r="A1063" s="21"/>
      <c r="B1063" s="21"/>
      <c r="C1063" s="23">
        <v>620001623</v>
      </c>
      <c r="D1063" s="22" t="s">
        <v>2140</v>
      </c>
      <c r="E1063" s="22" t="s">
        <v>36</v>
      </c>
      <c r="F1063" s="22" t="s">
        <v>2141</v>
      </c>
      <c r="G1063" s="22">
        <v>0.84</v>
      </c>
      <c r="H1063" s="22">
        <v>0</v>
      </c>
      <c r="I1063" s="5" t="s">
        <v>3206</v>
      </c>
      <c r="J1063" s="5" t="s">
        <v>3206</v>
      </c>
      <c r="K1063" s="5" t="s">
        <v>3206</v>
      </c>
      <c r="L1063" s="5" t="s">
        <v>3206</v>
      </c>
      <c r="M1063" s="5" t="s">
        <v>3206</v>
      </c>
      <c r="N1063" s="5" t="s">
        <v>3206</v>
      </c>
      <c r="O1063" s="5" t="s">
        <v>3206</v>
      </c>
      <c r="P1063" s="5" t="s">
        <v>3206</v>
      </c>
      <c r="Q1063" s="5" t="s">
        <v>3206</v>
      </c>
      <c r="R1063" s="5" t="s">
        <v>3206</v>
      </c>
      <c r="S1063" s="5" t="s">
        <v>3206</v>
      </c>
      <c r="T1063" s="5" t="s">
        <v>3206</v>
      </c>
      <c r="U1063" s="5" t="s">
        <v>3206</v>
      </c>
      <c r="V1063" s="5" t="s">
        <v>3206</v>
      </c>
      <c r="W1063" s="5" t="s">
        <v>3206</v>
      </c>
      <c r="X1063" s="5" t="s">
        <v>3206</v>
      </c>
      <c r="Y1063" s="5" t="s">
        <v>3206</v>
      </c>
      <c r="Z1063" s="5" t="s">
        <v>3206</v>
      </c>
      <c r="AA1063" s="5" t="s">
        <v>3206</v>
      </c>
      <c r="AB1063" s="5" t="s">
        <v>3206</v>
      </c>
      <c r="AC1063" s="5" t="s">
        <v>3206</v>
      </c>
      <c r="AD1063" s="5" t="s">
        <v>3206</v>
      </c>
      <c r="AE1063" s="5" t="s">
        <v>3206</v>
      </c>
      <c r="AF1063" s="5" t="s">
        <v>3206</v>
      </c>
      <c r="AG1063" s="5" t="s">
        <v>3206</v>
      </c>
      <c r="AH1063" s="5" t="s">
        <v>3206</v>
      </c>
      <c r="AI1063" s="5" t="s">
        <v>3206</v>
      </c>
      <c r="AJ1063" s="5" t="s">
        <v>3206</v>
      </c>
      <c r="AK1063" s="5" t="s">
        <v>3206</v>
      </c>
      <c r="AL1063" s="5" t="s">
        <v>3206</v>
      </c>
      <c r="AM1063" s="5" t="s">
        <v>3206</v>
      </c>
      <c r="AN1063" s="5" t="s">
        <v>3206</v>
      </c>
      <c r="AO1063" s="5" t="s">
        <v>3206</v>
      </c>
      <c r="AP1063" s="5" t="s">
        <v>3206</v>
      </c>
      <c r="AQ1063" s="5" t="s">
        <v>3206</v>
      </c>
      <c r="AR1063" s="5" t="s">
        <v>3206</v>
      </c>
      <c r="AS1063" s="5" t="s">
        <v>3206</v>
      </c>
      <c r="AT1063" s="5" t="s">
        <v>3206</v>
      </c>
      <c r="AU1063" s="5" t="s">
        <v>3206</v>
      </c>
      <c r="AV1063" s="5" t="s">
        <v>3206</v>
      </c>
      <c r="AW1063" s="5" t="s">
        <v>3206</v>
      </c>
      <c r="AX1063" s="5" t="s">
        <v>3206</v>
      </c>
      <c r="AY1063" s="5" t="s">
        <v>3206</v>
      </c>
    </row>
    <row r="1064" spans="1:51" x14ac:dyDescent="0.15">
      <c r="A1064" s="21"/>
      <c r="B1064" s="21"/>
      <c r="C1064" s="23">
        <v>620008418</v>
      </c>
      <c r="D1064" s="22" t="s">
        <v>2101</v>
      </c>
      <c r="E1064" s="22" t="s">
        <v>48</v>
      </c>
      <c r="F1064" s="22" t="s">
        <v>2089</v>
      </c>
      <c r="G1064" s="22">
        <v>0.32</v>
      </c>
      <c r="H1064" s="22">
        <v>0</v>
      </c>
      <c r="I1064" s="5" t="s">
        <v>3206</v>
      </c>
      <c r="J1064" s="5" t="s">
        <v>3206</v>
      </c>
      <c r="K1064" s="5" t="s">
        <v>3206</v>
      </c>
      <c r="L1064" s="5" t="s">
        <v>3206</v>
      </c>
      <c r="M1064" s="5" t="s">
        <v>3206</v>
      </c>
      <c r="N1064" s="5" t="s">
        <v>3206</v>
      </c>
      <c r="O1064" s="5" t="s">
        <v>3206</v>
      </c>
      <c r="P1064" s="5" t="s">
        <v>3206</v>
      </c>
      <c r="Q1064" s="5" t="s">
        <v>3206</v>
      </c>
      <c r="R1064" s="5" t="s">
        <v>3206</v>
      </c>
      <c r="S1064" s="5" t="s">
        <v>3206</v>
      </c>
      <c r="T1064" s="5" t="s">
        <v>3206</v>
      </c>
      <c r="U1064" s="5" t="s">
        <v>3206</v>
      </c>
      <c r="V1064" s="5" t="s">
        <v>3206</v>
      </c>
      <c r="W1064" s="5" t="s">
        <v>3206</v>
      </c>
      <c r="X1064" s="5" t="s">
        <v>3206</v>
      </c>
      <c r="Y1064" s="5" t="s">
        <v>3206</v>
      </c>
      <c r="Z1064" s="5" t="s">
        <v>3206</v>
      </c>
      <c r="AA1064" s="5" t="s">
        <v>3206</v>
      </c>
      <c r="AB1064" s="5" t="s">
        <v>3206</v>
      </c>
      <c r="AC1064" s="5" t="s">
        <v>3206</v>
      </c>
      <c r="AD1064" s="5" t="s">
        <v>3206</v>
      </c>
      <c r="AE1064" s="5" t="s">
        <v>3206</v>
      </c>
      <c r="AF1064" s="5" t="s">
        <v>3206</v>
      </c>
      <c r="AG1064" s="5" t="s">
        <v>3206</v>
      </c>
      <c r="AH1064" s="5" t="s">
        <v>3206</v>
      </c>
      <c r="AI1064" s="5" t="s">
        <v>3206</v>
      </c>
      <c r="AJ1064" s="5" t="s">
        <v>3206</v>
      </c>
      <c r="AK1064" s="5" t="s">
        <v>3206</v>
      </c>
      <c r="AL1064" s="5" t="s">
        <v>3206</v>
      </c>
      <c r="AM1064" s="5" t="s">
        <v>3206</v>
      </c>
      <c r="AN1064" s="5" t="s">
        <v>3206</v>
      </c>
      <c r="AO1064" s="5" t="s">
        <v>3206</v>
      </c>
      <c r="AP1064" s="5" t="s">
        <v>3206</v>
      </c>
      <c r="AQ1064" s="5" t="s">
        <v>3206</v>
      </c>
      <c r="AR1064" s="5" t="s">
        <v>3206</v>
      </c>
      <c r="AS1064" s="5" t="s">
        <v>3206</v>
      </c>
      <c r="AT1064" s="5" t="s">
        <v>3206</v>
      </c>
      <c r="AU1064" s="5" t="s">
        <v>3206</v>
      </c>
      <c r="AV1064" s="5" t="s">
        <v>3206</v>
      </c>
      <c r="AW1064" s="5" t="s">
        <v>3206</v>
      </c>
      <c r="AX1064" s="5" t="s">
        <v>3206</v>
      </c>
      <c r="AY1064" s="5" t="s">
        <v>3206</v>
      </c>
    </row>
    <row r="1065" spans="1:51" x14ac:dyDescent="0.15">
      <c r="A1065" s="21"/>
      <c r="B1065" s="21"/>
      <c r="C1065" s="23">
        <v>620008431</v>
      </c>
      <c r="D1065" s="22" t="s">
        <v>2122</v>
      </c>
      <c r="E1065" s="22" t="s">
        <v>48</v>
      </c>
      <c r="F1065" s="22" t="s">
        <v>2123</v>
      </c>
      <c r="G1065" s="22">
        <v>1.24</v>
      </c>
      <c r="H1065" s="22">
        <v>0</v>
      </c>
      <c r="I1065" s="5" t="s">
        <v>3206</v>
      </c>
      <c r="J1065" s="5" t="s">
        <v>3206</v>
      </c>
      <c r="K1065" s="5" t="s">
        <v>3206</v>
      </c>
      <c r="L1065" s="5" t="s">
        <v>3206</v>
      </c>
      <c r="M1065" s="5" t="s">
        <v>3206</v>
      </c>
      <c r="N1065" s="5" t="s">
        <v>3206</v>
      </c>
      <c r="O1065" s="5" t="s">
        <v>3206</v>
      </c>
      <c r="P1065" s="5" t="s">
        <v>3206</v>
      </c>
      <c r="Q1065" s="5" t="s">
        <v>3206</v>
      </c>
      <c r="R1065" s="5" t="s">
        <v>3206</v>
      </c>
      <c r="S1065" s="5" t="s">
        <v>3206</v>
      </c>
      <c r="T1065" s="5" t="s">
        <v>3206</v>
      </c>
      <c r="U1065" s="5" t="s">
        <v>3206</v>
      </c>
      <c r="V1065" s="5" t="s">
        <v>3206</v>
      </c>
      <c r="W1065" s="5" t="s">
        <v>3206</v>
      </c>
      <c r="X1065" s="5" t="s">
        <v>3206</v>
      </c>
      <c r="Y1065" s="5" t="s">
        <v>3206</v>
      </c>
      <c r="Z1065" s="5" t="s">
        <v>3206</v>
      </c>
      <c r="AA1065" s="5" t="s">
        <v>3206</v>
      </c>
      <c r="AB1065" s="5" t="s">
        <v>3206</v>
      </c>
      <c r="AC1065" s="5" t="s">
        <v>3206</v>
      </c>
      <c r="AD1065" s="5" t="s">
        <v>3206</v>
      </c>
      <c r="AE1065" s="5" t="s">
        <v>3206</v>
      </c>
      <c r="AF1065" s="5" t="s">
        <v>3206</v>
      </c>
      <c r="AG1065" s="5" t="s">
        <v>3206</v>
      </c>
      <c r="AH1065" s="5" t="s">
        <v>3206</v>
      </c>
      <c r="AI1065" s="5" t="s">
        <v>3206</v>
      </c>
      <c r="AJ1065" s="5" t="s">
        <v>3206</v>
      </c>
      <c r="AK1065" s="5" t="s">
        <v>3206</v>
      </c>
      <c r="AL1065" s="5" t="s">
        <v>3206</v>
      </c>
      <c r="AM1065" s="5" t="s">
        <v>3206</v>
      </c>
      <c r="AN1065" s="5" t="s">
        <v>3206</v>
      </c>
      <c r="AO1065" s="5" t="s">
        <v>3206</v>
      </c>
      <c r="AP1065" s="5" t="s">
        <v>3206</v>
      </c>
      <c r="AQ1065" s="5" t="s">
        <v>3206</v>
      </c>
      <c r="AR1065" s="5" t="s">
        <v>3206</v>
      </c>
      <c r="AS1065" s="5" t="s">
        <v>3206</v>
      </c>
      <c r="AT1065" s="5" t="s">
        <v>3206</v>
      </c>
      <c r="AU1065" s="5" t="s">
        <v>3206</v>
      </c>
      <c r="AV1065" s="5" t="s">
        <v>3206</v>
      </c>
      <c r="AW1065" s="5" t="s">
        <v>3206</v>
      </c>
      <c r="AX1065" s="5" t="s">
        <v>3206</v>
      </c>
      <c r="AY1065" s="5" t="s">
        <v>3206</v>
      </c>
    </row>
    <row r="1066" spans="1:51" x14ac:dyDescent="0.15">
      <c r="A1066" s="21"/>
      <c r="B1066" s="21"/>
      <c r="C1066" s="23">
        <v>620001616</v>
      </c>
      <c r="D1066" s="22" t="s">
        <v>2132</v>
      </c>
      <c r="E1066" s="22" t="s">
        <v>48</v>
      </c>
      <c r="F1066" s="22" t="s">
        <v>2133</v>
      </c>
      <c r="G1066" s="22">
        <v>0.62</v>
      </c>
      <c r="H1066" s="22">
        <v>0</v>
      </c>
      <c r="I1066" s="5" t="s">
        <v>3206</v>
      </c>
      <c r="J1066" s="5" t="s">
        <v>3206</v>
      </c>
      <c r="K1066" s="5" t="s">
        <v>3206</v>
      </c>
      <c r="L1066" s="5" t="s">
        <v>3206</v>
      </c>
      <c r="M1066" s="5" t="s">
        <v>3206</v>
      </c>
      <c r="N1066" s="5" t="s">
        <v>3206</v>
      </c>
      <c r="O1066" s="5" t="s">
        <v>3206</v>
      </c>
      <c r="P1066" s="5" t="s">
        <v>3206</v>
      </c>
      <c r="Q1066" s="5" t="s">
        <v>3206</v>
      </c>
      <c r="R1066" s="5" t="s">
        <v>3206</v>
      </c>
      <c r="S1066" s="5" t="s">
        <v>3206</v>
      </c>
      <c r="T1066" s="5" t="s">
        <v>3206</v>
      </c>
      <c r="U1066" s="5" t="s">
        <v>3206</v>
      </c>
      <c r="V1066" s="5" t="s">
        <v>3206</v>
      </c>
      <c r="W1066" s="5" t="s">
        <v>3206</v>
      </c>
      <c r="X1066" s="5" t="s">
        <v>3206</v>
      </c>
      <c r="Y1066" s="5" t="s">
        <v>3206</v>
      </c>
      <c r="Z1066" s="5" t="s">
        <v>3206</v>
      </c>
      <c r="AA1066" s="5" t="s">
        <v>3206</v>
      </c>
      <c r="AB1066" s="5" t="s">
        <v>3206</v>
      </c>
      <c r="AC1066" s="5" t="s">
        <v>3206</v>
      </c>
      <c r="AD1066" s="5" t="s">
        <v>3206</v>
      </c>
      <c r="AE1066" s="5" t="s">
        <v>3206</v>
      </c>
      <c r="AF1066" s="5" t="s">
        <v>3206</v>
      </c>
      <c r="AG1066" s="5" t="s">
        <v>3206</v>
      </c>
      <c r="AH1066" s="5" t="s">
        <v>3206</v>
      </c>
      <c r="AI1066" s="5" t="s">
        <v>3206</v>
      </c>
      <c r="AJ1066" s="5" t="s">
        <v>3206</v>
      </c>
      <c r="AK1066" s="5" t="s">
        <v>3206</v>
      </c>
      <c r="AL1066" s="5" t="s">
        <v>3206</v>
      </c>
      <c r="AM1066" s="5" t="s">
        <v>3206</v>
      </c>
      <c r="AN1066" s="5" t="s">
        <v>3206</v>
      </c>
      <c r="AO1066" s="5" t="s">
        <v>3206</v>
      </c>
      <c r="AP1066" s="5" t="s">
        <v>3206</v>
      </c>
      <c r="AQ1066" s="5" t="s">
        <v>3206</v>
      </c>
      <c r="AR1066" s="5" t="s">
        <v>3206</v>
      </c>
      <c r="AS1066" s="5" t="s">
        <v>3206</v>
      </c>
      <c r="AT1066" s="5" t="s">
        <v>3206</v>
      </c>
      <c r="AU1066" s="5" t="s">
        <v>3206</v>
      </c>
      <c r="AV1066" s="5" t="s">
        <v>3206</v>
      </c>
      <c r="AW1066" s="5" t="s">
        <v>3206</v>
      </c>
      <c r="AX1066" s="5" t="s">
        <v>3206</v>
      </c>
      <c r="AY1066" s="5" t="s">
        <v>3206</v>
      </c>
    </row>
    <row r="1067" spans="1:51" x14ac:dyDescent="0.15">
      <c r="A1067" s="21"/>
      <c r="B1067" s="21"/>
      <c r="C1067" s="23">
        <v>620001617</v>
      </c>
      <c r="D1067" s="22" t="s">
        <v>3124</v>
      </c>
      <c r="E1067" s="22" t="s">
        <v>48</v>
      </c>
      <c r="F1067" s="22" t="s">
        <v>2089</v>
      </c>
      <c r="G1067" s="22">
        <v>0.32</v>
      </c>
      <c r="H1067" s="22">
        <v>0</v>
      </c>
      <c r="I1067" s="5" t="s">
        <v>3206</v>
      </c>
      <c r="J1067" s="5" t="s">
        <v>3206</v>
      </c>
      <c r="K1067" s="5" t="s">
        <v>3206</v>
      </c>
      <c r="L1067" s="5" t="s">
        <v>3206</v>
      </c>
      <c r="M1067" s="5" t="s">
        <v>3206</v>
      </c>
      <c r="N1067" s="5" t="s">
        <v>3206</v>
      </c>
      <c r="O1067" s="5" t="s">
        <v>3206</v>
      </c>
      <c r="P1067" s="5" t="s">
        <v>3206</v>
      </c>
      <c r="Q1067" s="5" t="s">
        <v>3206</v>
      </c>
      <c r="R1067" s="5" t="s">
        <v>3206</v>
      </c>
      <c r="S1067" s="5" t="s">
        <v>3206</v>
      </c>
      <c r="T1067" s="5" t="s">
        <v>3206</v>
      </c>
      <c r="U1067" s="5" t="s">
        <v>3206</v>
      </c>
      <c r="V1067" s="5" t="s">
        <v>3206</v>
      </c>
      <c r="W1067" s="5" t="s">
        <v>3206</v>
      </c>
      <c r="X1067" s="5" t="s">
        <v>3206</v>
      </c>
      <c r="Y1067" s="5" t="s">
        <v>3206</v>
      </c>
      <c r="Z1067" s="5" t="s">
        <v>3206</v>
      </c>
      <c r="AA1067" s="5" t="s">
        <v>3206</v>
      </c>
      <c r="AB1067" s="5" t="s">
        <v>3206</v>
      </c>
      <c r="AC1067" s="5" t="s">
        <v>3206</v>
      </c>
      <c r="AD1067" s="5" t="s">
        <v>3206</v>
      </c>
      <c r="AE1067" s="5" t="s">
        <v>3206</v>
      </c>
      <c r="AF1067" s="5" t="s">
        <v>3206</v>
      </c>
      <c r="AG1067" s="5" t="s">
        <v>3206</v>
      </c>
      <c r="AH1067" s="5" t="s">
        <v>3206</v>
      </c>
      <c r="AI1067" s="5" t="s">
        <v>3206</v>
      </c>
      <c r="AJ1067" s="5" t="s">
        <v>3206</v>
      </c>
      <c r="AK1067" s="5" t="s">
        <v>3206</v>
      </c>
      <c r="AL1067" s="5" t="s">
        <v>3206</v>
      </c>
      <c r="AM1067" s="5" t="s">
        <v>3206</v>
      </c>
      <c r="AN1067" s="5" t="s">
        <v>3206</v>
      </c>
      <c r="AO1067" s="5" t="s">
        <v>3206</v>
      </c>
      <c r="AP1067" s="5" t="s">
        <v>3206</v>
      </c>
      <c r="AQ1067" s="5" t="s">
        <v>3206</v>
      </c>
      <c r="AR1067" s="5" t="s">
        <v>3206</v>
      </c>
      <c r="AS1067" s="5" t="s">
        <v>3206</v>
      </c>
      <c r="AT1067" s="5" t="s">
        <v>3206</v>
      </c>
      <c r="AU1067" s="5" t="s">
        <v>3206</v>
      </c>
      <c r="AV1067" s="5" t="s">
        <v>3206</v>
      </c>
      <c r="AW1067" s="5" t="s">
        <v>3206</v>
      </c>
      <c r="AX1067" s="5" t="s">
        <v>3206</v>
      </c>
      <c r="AY1067" s="5" t="s">
        <v>3206</v>
      </c>
    </row>
    <row r="1068" spans="1:51" x14ac:dyDescent="0.15">
      <c r="A1068" s="21"/>
      <c r="B1068" s="21"/>
      <c r="C1068" s="23">
        <v>620008257</v>
      </c>
      <c r="D1068" s="22" t="s">
        <v>2136</v>
      </c>
      <c r="E1068" s="22" t="s">
        <v>36</v>
      </c>
      <c r="F1068" s="22" t="s">
        <v>2137</v>
      </c>
      <c r="G1068" s="22">
        <v>0.84</v>
      </c>
      <c r="H1068" s="22">
        <v>0</v>
      </c>
      <c r="I1068" s="5" t="s">
        <v>3206</v>
      </c>
      <c r="J1068" s="5" t="s">
        <v>3206</v>
      </c>
      <c r="K1068" s="5" t="s">
        <v>3206</v>
      </c>
      <c r="L1068" s="5" t="s">
        <v>3206</v>
      </c>
      <c r="M1068" s="5" t="s">
        <v>3206</v>
      </c>
      <c r="N1068" s="5" t="s">
        <v>3206</v>
      </c>
      <c r="O1068" s="5" t="s">
        <v>3206</v>
      </c>
      <c r="P1068" s="5" t="s">
        <v>3206</v>
      </c>
      <c r="Q1068" s="5" t="s">
        <v>3206</v>
      </c>
      <c r="R1068" s="5" t="s">
        <v>3206</v>
      </c>
      <c r="S1068" s="5" t="s">
        <v>3206</v>
      </c>
      <c r="T1068" s="5" t="s">
        <v>3206</v>
      </c>
      <c r="U1068" s="5" t="s">
        <v>3206</v>
      </c>
      <c r="V1068" s="5" t="s">
        <v>3206</v>
      </c>
      <c r="W1068" s="5" t="s">
        <v>3206</v>
      </c>
      <c r="X1068" s="5" t="s">
        <v>3206</v>
      </c>
      <c r="Y1068" s="5" t="s">
        <v>3206</v>
      </c>
      <c r="Z1068" s="5" t="s">
        <v>3206</v>
      </c>
      <c r="AA1068" s="5" t="s">
        <v>3206</v>
      </c>
      <c r="AB1068" s="5" t="s">
        <v>3206</v>
      </c>
      <c r="AC1068" s="5" t="s">
        <v>3206</v>
      </c>
      <c r="AD1068" s="5" t="s">
        <v>3206</v>
      </c>
      <c r="AE1068" s="5" t="s">
        <v>3206</v>
      </c>
      <c r="AF1068" s="5" t="s">
        <v>3206</v>
      </c>
      <c r="AG1068" s="5" t="s">
        <v>3206</v>
      </c>
      <c r="AH1068" s="5" t="s">
        <v>3206</v>
      </c>
      <c r="AI1068" s="5" t="s">
        <v>3206</v>
      </c>
      <c r="AJ1068" s="5" t="s">
        <v>3206</v>
      </c>
      <c r="AK1068" s="5" t="s">
        <v>3206</v>
      </c>
      <c r="AL1068" s="5" t="s">
        <v>3206</v>
      </c>
      <c r="AM1068" s="5" t="s">
        <v>3206</v>
      </c>
      <c r="AN1068" s="5" t="s">
        <v>3206</v>
      </c>
      <c r="AO1068" s="5" t="s">
        <v>3206</v>
      </c>
      <c r="AP1068" s="5" t="s">
        <v>3206</v>
      </c>
      <c r="AQ1068" s="5" t="s">
        <v>3206</v>
      </c>
      <c r="AR1068" s="5" t="s">
        <v>3206</v>
      </c>
      <c r="AS1068" s="5" t="s">
        <v>3206</v>
      </c>
      <c r="AT1068" s="5" t="s">
        <v>3206</v>
      </c>
      <c r="AU1068" s="5" t="s">
        <v>3206</v>
      </c>
      <c r="AV1068" s="5" t="s">
        <v>3206</v>
      </c>
      <c r="AW1068" s="5" t="s">
        <v>3206</v>
      </c>
      <c r="AX1068" s="5" t="s">
        <v>3206</v>
      </c>
      <c r="AY1068" s="5" t="s">
        <v>3206</v>
      </c>
    </row>
    <row r="1069" spans="1:51" x14ac:dyDescent="0.15">
      <c r="A1069" s="21"/>
      <c r="B1069" s="21"/>
      <c r="C1069" s="23">
        <v>660408260</v>
      </c>
      <c r="D1069" s="22" t="s">
        <v>2146</v>
      </c>
      <c r="E1069" s="22" t="s">
        <v>36</v>
      </c>
      <c r="F1069" s="22" t="s">
        <v>2147</v>
      </c>
      <c r="G1069" s="22">
        <v>0.84</v>
      </c>
      <c r="H1069" s="22">
        <v>0</v>
      </c>
      <c r="I1069" s="5" t="s">
        <v>3206</v>
      </c>
      <c r="J1069" s="5" t="s">
        <v>3206</v>
      </c>
      <c r="K1069" s="5" t="s">
        <v>3206</v>
      </c>
      <c r="L1069" s="5" t="s">
        <v>3206</v>
      </c>
      <c r="M1069" s="5" t="s">
        <v>3206</v>
      </c>
      <c r="N1069" s="5" t="s">
        <v>3206</v>
      </c>
      <c r="O1069" s="5" t="s">
        <v>3206</v>
      </c>
      <c r="P1069" s="5" t="s">
        <v>3206</v>
      </c>
      <c r="Q1069" s="5" t="s">
        <v>3206</v>
      </c>
      <c r="R1069" s="5" t="s">
        <v>3206</v>
      </c>
      <c r="S1069" s="5" t="s">
        <v>3206</v>
      </c>
      <c r="T1069" s="5" t="s">
        <v>3206</v>
      </c>
      <c r="U1069" s="5" t="s">
        <v>3206</v>
      </c>
      <c r="V1069" s="5" t="s">
        <v>3206</v>
      </c>
      <c r="W1069" s="5" t="s">
        <v>3206</v>
      </c>
      <c r="X1069" s="5" t="s">
        <v>3206</v>
      </c>
      <c r="Y1069" s="5" t="s">
        <v>3206</v>
      </c>
      <c r="Z1069" s="5" t="s">
        <v>3206</v>
      </c>
      <c r="AA1069" s="5" t="s">
        <v>3206</v>
      </c>
      <c r="AB1069" s="5" t="s">
        <v>3206</v>
      </c>
      <c r="AC1069" s="5" t="s">
        <v>3206</v>
      </c>
      <c r="AD1069" s="5" t="s">
        <v>3206</v>
      </c>
      <c r="AE1069" s="5" t="s">
        <v>3206</v>
      </c>
      <c r="AF1069" s="5" t="s">
        <v>3206</v>
      </c>
      <c r="AG1069" s="5" t="s">
        <v>3206</v>
      </c>
      <c r="AH1069" s="5" t="s">
        <v>3206</v>
      </c>
      <c r="AI1069" s="5" t="s">
        <v>3206</v>
      </c>
      <c r="AJ1069" s="5" t="s">
        <v>3206</v>
      </c>
      <c r="AK1069" s="5" t="s">
        <v>3206</v>
      </c>
      <c r="AL1069" s="5" t="s">
        <v>3206</v>
      </c>
      <c r="AM1069" s="5" t="s">
        <v>3206</v>
      </c>
      <c r="AN1069" s="5" t="s">
        <v>3206</v>
      </c>
      <c r="AO1069" s="5" t="s">
        <v>3206</v>
      </c>
      <c r="AP1069" s="5" t="s">
        <v>3206</v>
      </c>
      <c r="AQ1069" s="5" t="s">
        <v>3206</v>
      </c>
      <c r="AR1069" s="5" t="s">
        <v>3206</v>
      </c>
      <c r="AS1069" s="5" t="s">
        <v>3206</v>
      </c>
      <c r="AT1069" s="5" t="s">
        <v>3206</v>
      </c>
      <c r="AU1069" s="5" t="s">
        <v>3206</v>
      </c>
      <c r="AV1069" s="5" t="s">
        <v>3206</v>
      </c>
      <c r="AW1069" s="5" t="s">
        <v>3206</v>
      </c>
      <c r="AX1069" s="5" t="s">
        <v>3206</v>
      </c>
      <c r="AY1069" s="5" t="s">
        <v>3206</v>
      </c>
    </row>
    <row r="1070" spans="1:51" x14ac:dyDescent="0.15">
      <c r="A1070" s="21"/>
      <c r="B1070" s="21"/>
      <c r="C1070" s="23">
        <v>662660010</v>
      </c>
      <c r="D1070" s="22" t="s">
        <v>2138</v>
      </c>
      <c r="E1070" s="22" t="s">
        <v>36</v>
      </c>
      <c r="F1070" s="22" t="s">
        <v>2139</v>
      </c>
      <c r="G1070" s="22">
        <v>1.1599999999999999</v>
      </c>
      <c r="H1070" s="22">
        <v>0</v>
      </c>
      <c r="I1070" s="5" t="s">
        <v>3206</v>
      </c>
      <c r="J1070" s="5" t="s">
        <v>3206</v>
      </c>
      <c r="K1070" s="5" t="s">
        <v>3206</v>
      </c>
      <c r="L1070" s="5" t="s">
        <v>3206</v>
      </c>
      <c r="M1070" s="5" t="s">
        <v>3206</v>
      </c>
      <c r="N1070" s="5" t="s">
        <v>3206</v>
      </c>
      <c r="O1070" s="5" t="s">
        <v>3206</v>
      </c>
      <c r="P1070" s="5" t="s">
        <v>3206</v>
      </c>
      <c r="Q1070" s="5" t="s">
        <v>3206</v>
      </c>
      <c r="R1070" s="5" t="s">
        <v>3206</v>
      </c>
      <c r="S1070" s="5" t="s">
        <v>3206</v>
      </c>
      <c r="T1070" s="5" t="s">
        <v>3206</v>
      </c>
      <c r="U1070" s="5" t="s">
        <v>3206</v>
      </c>
      <c r="V1070" s="5" t="s">
        <v>3206</v>
      </c>
      <c r="W1070" s="5" t="s">
        <v>3206</v>
      </c>
      <c r="X1070" s="5" t="s">
        <v>3206</v>
      </c>
      <c r="Y1070" s="5" t="s">
        <v>3206</v>
      </c>
      <c r="Z1070" s="5" t="s">
        <v>3206</v>
      </c>
      <c r="AA1070" s="5" t="s">
        <v>3206</v>
      </c>
      <c r="AB1070" s="5" t="s">
        <v>3206</v>
      </c>
      <c r="AC1070" s="5" t="s">
        <v>3206</v>
      </c>
      <c r="AD1070" s="5" t="s">
        <v>3206</v>
      </c>
      <c r="AE1070" s="5" t="s">
        <v>3206</v>
      </c>
      <c r="AF1070" s="5" t="s">
        <v>3206</v>
      </c>
      <c r="AG1070" s="5" t="s">
        <v>3206</v>
      </c>
      <c r="AH1070" s="5" t="s">
        <v>3206</v>
      </c>
      <c r="AI1070" s="5" t="s">
        <v>3206</v>
      </c>
      <c r="AJ1070" s="5" t="s">
        <v>3206</v>
      </c>
      <c r="AK1070" s="5" t="s">
        <v>3206</v>
      </c>
      <c r="AL1070" s="5" t="s">
        <v>3206</v>
      </c>
      <c r="AM1070" s="5" t="s">
        <v>3206</v>
      </c>
      <c r="AN1070" s="5" t="s">
        <v>3206</v>
      </c>
      <c r="AO1070" s="5" t="s">
        <v>3206</v>
      </c>
      <c r="AP1070" s="5" t="s">
        <v>3206</v>
      </c>
      <c r="AQ1070" s="5" t="s">
        <v>3206</v>
      </c>
      <c r="AR1070" s="5" t="s">
        <v>3206</v>
      </c>
      <c r="AS1070" s="5" t="s">
        <v>3206</v>
      </c>
      <c r="AT1070" s="5" t="s">
        <v>3206</v>
      </c>
      <c r="AU1070" s="5" t="s">
        <v>3206</v>
      </c>
      <c r="AV1070" s="5" t="s">
        <v>3206</v>
      </c>
      <c r="AW1070" s="5" t="s">
        <v>3206</v>
      </c>
      <c r="AX1070" s="5" t="s">
        <v>3206</v>
      </c>
      <c r="AY1070" s="5" t="s">
        <v>3206</v>
      </c>
    </row>
    <row r="1071" spans="1:51" x14ac:dyDescent="0.15">
      <c r="A1071" s="21"/>
      <c r="B1071" s="21"/>
      <c r="C1071" s="23">
        <v>620001619</v>
      </c>
      <c r="D1071" s="22" t="s">
        <v>2134</v>
      </c>
      <c r="E1071" s="22" t="s">
        <v>48</v>
      </c>
      <c r="F1071" s="22" t="s">
        <v>2135</v>
      </c>
      <c r="G1071" s="22">
        <v>0.32</v>
      </c>
      <c r="H1071" s="22">
        <v>0</v>
      </c>
      <c r="I1071" s="5" t="s">
        <v>3206</v>
      </c>
      <c r="J1071" s="5" t="s">
        <v>3206</v>
      </c>
      <c r="K1071" s="5" t="s">
        <v>3206</v>
      </c>
      <c r="L1071" s="5" t="s">
        <v>3206</v>
      </c>
      <c r="M1071" s="5" t="s">
        <v>3206</v>
      </c>
      <c r="N1071" s="5" t="s">
        <v>3206</v>
      </c>
      <c r="O1071" s="5" t="s">
        <v>3206</v>
      </c>
      <c r="P1071" s="5" t="s">
        <v>3206</v>
      </c>
      <c r="Q1071" s="5" t="s">
        <v>3206</v>
      </c>
      <c r="R1071" s="5" t="s">
        <v>3206</v>
      </c>
      <c r="S1071" s="5" t="s">
        <v>3206</v>
      </c>
      <c r="T1071" s="5" t="s">
        <v>3206</v>
      </c>
      <c r="U1071" s="5" t="s">
        <v>3206</v>
      </c>
      <c r="V1071" s="5" t="s">
        <v>3206</v>
      </c>
      <c r="W1071" s="5" t="s">
        <v>3206</v>
      </c>
      <c r="X1071" s="5" t="s">
        <v>3206</v>
      </c>
      <c r="Y1071" s="5" t="s">
        <v>3206</v>
      </c>
      <c r="Z1071" s="5" t="s">
        <v>3206</v>
      </c>
      <c r="AA1071" s="5" t="s">
        <v>3206</v>
      </c>
      <c r="AB1071" s="5" t="s">
        <v>3206</v>
      </c>
      <c r="AC1071" s="5" t="s">
        <v>3206</v>
      </c>
      <c r="AD1071" s="5" t="s">
        <v>3206</v>
      </c>
      <c r="AE1071" s="5" t="s">
        <v>3206</v>
      </c>
      <c r="AF1071" s="5" t="s">
        <v>3206</v>
      </c>
      <c r="AG1071" s="5" t="s">
        <v>3206</v>
      </c>
      <c r="AH1071" s="5" t="s">
        <v>3206</v>
      </c>
      <c r="AI1071" s="5" t="s">
        <v>3206</v>
      </c>
      <c r="AJ1071" s="5" t="s">
        <v>3206</v>
      </c>
      <c r="AK1071" s="5" t="s">
        <v>3206</v>
      </c>
      <c r="AL1071" s="5" t="s">
        <v>3206</v>
      </c>
      <c r="AM1071" s="5" t="s">
        <v>3206</v>
      </c>
      <c r="AN1071" s="5" t="s">
        <v>3206</v>
      </c>
      <c r="AO1071" s="5" t="s">
        <v>3206</v>
      </c>
      <c r="AP1071" s="5" t="s">
        <v>3206</v>
      </c>
      <c r="AQ1071" s="5" t="s">
        <v>3206</v>
      </c>
      <c r="AR1071" s="5" t="s">
        <v>3206</v>
      </c>
      <c r="AS1071" s="5" t="s">
        <v>3206</v>
      </c>
      <c r="AT1071" s="5" t="s">
        <v>3206</v>
      </c>
      <c r="AU1071" s="5" t="s">
        <v>3206</v>
      </c>
      <c r="AV1071" s="5" t="s">
        <v>3206</v>
      </c>
      <c r="AW1071" s="5" t="s">
        <v>3206</v>
      </c>
      <c r="AX1071" s="5" t="s">
        <v>3206</v>
      </c>
      <c r="AY1071" s="5" t="s">
        <v>3206</v>
      </c>
    </row>
    <row r="1072" spans="1:51" x14ac:dyDescent="0.15">
      <c r="A1072" s="21"/>
      <c r="B1072" s="21"/>
      <c r="C1072" s="23">
        <v>620001622</v>
      </c>
      <c r="D1072" s="22" t="s">
        <v>2144</v>
      </c>
      <c r="E1072" s="22" t="s">
        <v>48</v>
      </c>
      <c r="F1072" s="22" t="s">
        <v>2145</v>
      </c>
      <c r="G1072" s="22">
        <v>0.62</v>
      </c>
      <c r="H1072" s="22">
        <v>0</v>
      </c>
      <c r="I1072" s="5" t="s">
        <v>3206</v>
      </c>
      <c r="J1072" s="5" t="s">
        <v>3206</v>
      </c>
      <c r="K1072" s="5" t="s">
        <v>3206</v>
      </c>
      <c r="L1072" s="5" t="s">
        <v>3206</v>
      </c>
      <c r="M1072" s="5" t="s">
        <v>3206</v>
      </c>
      <c r="N1072" s="5" t="s">
        <v>3206</v>
      </c>
      <c r="O1072" s="5" t="s">
        <v>3206</v>
      </c>
      <c r="P1072" s="5" t="s">
        <v>3206</v>
      </c>
      <c r="Q1072" s="5" t="s">
        <v>3206</v>
      </c>
      <c r="R1072" s="5" t="s">
        <v>3206</v>
      </c>
      <c r="S1072" s="5" t="s">
        <v>3206</v>
      </c>
      <c r="T1072" s="5" t="s">
        <v>3206</v>
      </c>
      <c r="U1072" s="5" t="s">
        <v>3206</v>
      </c>
      <c r="V1072" s="5" t="s">
        <v>3206</v>
      </c>
      <c r="W1072" s="5" t="s">
        <v>3206</v>
      </c>
      <c r="X1072" s="5" t="s">
        <v>3206</v>
      </c>
      <c r="Y1072" s="5" t="s">
        <v>3206</v>
      </c>
      <c r="Z1072" s="5" t="s">
        <v>3206</v>
      </c>
      <c r="AA1072" s="5" t="s">
        <v>3206</v>
      </c>
      <c r="AB1072" s="5" t="s">
        <v>3206</v>
      </c>
      <c r="AC1072" s="5" t="s">
        <v>3206</v>
      </c>
      <c r="AD1072" s="5" t="s">
        <v>3206</v>
      </c>
      <c r="AE1072" s="5" t="s">
        <v>3206</v>
      </c>
      <c r="AF1072" s="5" t="s">
        <v>3206</v>
      </c>
      <c r="AG1072" s="5" t="s">
        <v>3206</v>
      </c>
      <c r="AH1072" s="5" t="s">
        <v>3206</v>
      </c>
      <c r="AI1072" s="5" t="s">
        <v>3206</v>
      </c>
      <c r="AJ1072" s="5" t="s">
        <v>3206</v>
      </c>
      <c r="AK1072" s="5" t="s">
        <v>3206</v>
      </c>
      <c r="AL1072" s="5" t="s">
        <v>3206</v>
      </c>
      <c r="AM1072" s="5" t="s">
        <v>3206</v>
      </c>
      <c r="AN1072" s="5" t="s">
        <v>3206</v>
      </c>
      <c r="AO1072" s="5" t="s">
        <v>3206</v>
      </c>
      <c r="AP1072" s="5" t="s">
        <v>3206</v>
      </c>
      <c r="AQ1072" s="5" t="s">
        <v>3206</v>
      </c>
      <c r="AR1072" s="5" t="s">
        <v>3206</v>
      </c>
      <c r="AS1072" s="5" t="s">
        <v>3206</v>
      </c>
      <c r="AT1072" s="5" t="s">
        <v>3206</v>
      </c>
      <c r="AU1072" s="5" t="s">
        <v>3206</v>
      </c>
      <c r="AV1072" s="5" t="s">
        <v>3206</v>
      </c>
      <c r="AW1072" s="5" t="s">
        <v>3206</v>
      </c>
      <c r="AX1072" s="5" t="s">
        <v>3206</v>
      </c>
      <c r="AY1072" s="5" t="s">
        <v>3206</v>
      </c>
    </row>
    <row r="1073" spans="1:51" x14ac:dyDescent="0.15">
      <c r="A1073" s="22">
        <v>267</v>
      </c>
      <c r="B1073" s="22" t="s">
        <v>3199</v>
      </c>
      <c r="C1073" s="23">
        <v>620007769</v>
      </c>
      <c r="D1073" s="22" t="s">
        <v>2150</v>
      </c>
      <c r="E1073" s="22" t="s">
        <v>48</v>
      </c>
      <c r="F1073" s="22" t="s">
        <v>2151</v>
      </c>
      <c r="G1073" s="22">
        <v>30.3</v>
      </c>
      <c r="H1073" s="22">
        <v>1</v>
      </c>
      <c r="I1073" s="5">
        <v>91692.883000000002</v>
      </c>
      <c r="J1073" s="5" t="s">
        <v>3206</v>
      </c>
      <c r="K1073" s="5" t="s">
        <v>3206</v>
      </c>
      <c r="L1073" s="5" t="s">
        <v>3206</v>
      </c>
      <c r="M1073" s="5">
        <v>1020</v>
      </c>
      <c r="N1073" s="5" t="s">
        <v>3206</v>
      </c>
      <c r="O1073" s="5">
        <v>1604</v>
      </c>
      <c r="P1073" s="5">
        <v>1730.03</v>
      </c>
      <c r="Q1073" s="5">
        <v>2427.6</v>
      </c>
      <c r="R1073" s="5">
        <v>3600.03</v>
      </c>
      <c r="S1073" s="5">
        <v>4228.03</v>
      </c>
      <c r="T1073" s="5">
        <v>3750</v>
      </c>
      <c r="U1073" s="5">
        <v>2807.5</v>
      </c>
      <c r="V1073" s="5">
        <v>5465</v>
      </c>
      <c r="W1073" s="5">
        <v>1347.7</v>
      </c>
      <c r="X1073" s="5">
        <v>2011</v>
      </c>
      <c r="Y1073" s="5" t="s">
        <v>3206</v>
      </c>
      <c r="Z1073" s="5" t="s">
        <v>3206</v>
      </c>
      <c r="AA1073" s="5" t="s">
        <v>3206</v>
      </c>
      <c r="AB1073" s="5" t="s">
        <v>3206</v>
      </c>
      <c r="AC1073" s="5" t="s">
        <v>3206</v>
      </c>
      <c r="AD1073" s="5" t="s">
        <v>3206</v>
      </c>
      <c r="AE1073" s="5" t="s">
        <v>3206</v>
      </c>
      <c r="AF1073" s="5" t="s">
        <v>3206</v>
      </c>
      <c r="AG1073" s="5">
        <v>1710</v>
      </c>
      <c r="AH1073" s="5" t="s">
        <v>3206</v>
      </c>
      <c r="AI1073" s="5">
        <v>2659</v>
      </c>
      <c r="AJ1073" s="5">
        <v>2094</v>
      </c>
      <c r="AK1073" s="5">
        <v>2177</v>
      </c>
      <c r="AL1073" s="5">
        <v>2937</v>
      </c>
      <c r="AM1073" s="5">
        <v>4530.3329999999996</v>
      </c>
      <c r="AN1073" s="5">
        <v>5366.03</v>
      </c>
      <c r="AO1073" s="5">
        <v>5391.6</v>
      </c>
      <c r="AP1073" s="5">
        <v>4668</v>
      </c>
      <c r="AQ1073" s="5">
        <v>5405.53</v>
      </c>
      <c r="AR1073" s="5">
        <v>4753</v>
      </c>
      <c r="AS1073" s="5">
        <v>5153.5</v>
      </c>
      <c r="AT1073" s="5">
        <v>3699</v>
      </c>
      <c r="AU1073" s="5">
        <v>2830</v>
      </c>
      <c r="AV1073" s="5" t="s">
        <v>3206</v>
      </c>
      <c r="AW1073" s="5" t="s">
        <v>3206</v>
      </c>
      <c r="AX1073" s="5" t="s">
        <v>3206</v>
      </c>
      <c r="AY1073" s="5" t="s">
        <v>3206</v>
      </c>
    </row>
    <row r="1074" spans="1:51" x14ac:dyDescent="0.15">
      <c r="A1074" s="21"/>
      <c r="B1074" s="21"/>
      <c r="C1074" s="23">
        <v>620666701</v>
      </c>
      <c r="D1074" s="22" t="s">
        <v>2152</v>
      </c>
      <c r="E1074" s="22" t="s">
        <v>48</v>
      </c>
      <c r="F1074" s="22" t="s">
        <v>2153</v>
      </c>
      <c r="G1074" s="22">
        <v>12.3</v>
      </c>
      <c r="H1074" s="22">
        <v>1</v>
      </c>
      <c r="I1074" s="5">
        <v>20145.400000000001</v>
      </c>
      <c r="J1074" s="5" t="s">
        <v>3206</v>
      </c>
      <c r="K1074" s="5" t="s">
        <v>3206</v>
      </c>
      <c r="L1074" s="5" t="s">
        <v>3206</v>
      </c>
      <c r="M1074" s="5" t="s">
        <v>3206</v>
      </c>
      <c r="N1074" s="5" t="s">
        <v>3206</v>
      </c>
      <c r="O1074" s="5" t="s">
        <v>3206</v>
      </c>
      <c r="P1074" s="5" t="s">
        <v>3206</v>
      </c>
      <c r="Q1074" s="5">
        <v>1095</v>
      </c>
      <c r="R1074" s="5" t="s">
        <v>3206</v>
      </c>
      <c r="S1074" s="5" t="s">
        <v>3206</v>
      </c>
      <c r="T1074" s="5">
        <v>1612</v>
      </c>
      <c r="U1074" s="5">
        <v>1335</v>
      </c>
      <c r="V1074" s="5" t="s">
        <v>3206</v>
      </c>
      <c r="W1074" s="5">
        <v>2304</v>
      </c>
      <c r="X1074" s="5">
        <v>1068</v>
      </c>
      <c r="Y1074" s="5" t="s">
        <v>3206</v>
      </c>
      <c r="Z1074" s="5" t="s">
        <v>3206</v>
      </c>
      <c r="AA1074" s="5">
        <v>1569</v>
      </c>
      <c r="AB1074" s="5" t="s">
        <v>3206</v>
      </c>
      <c r="AC1074" s="5" t="s">
        <v>3206</v>
      </c>
      <c r="AD1074" s="5" t="s">
        <v>3206</v>
      </c>
      <c r="AE1074" s="5" t="s">
        <v>3206</v>
      </c>
      <c r="AF1074" s="5" t="s">
        <v>3206</v>
      </c>
      <c r="AG1074" s="5" t="s">
        <v>3206</v>
      </c>
      <c r="AH1074" s="5" t="s">
        <v>3206</v>
      </c>
      <c r="AI1074" s="5" t="s">
        <v>3206</v>
      </c>
      <c r="AJ1074" s="5" t="s">
        <v>3206</v>
      </c>
      <c r="AK1074" s="5" t="s">
        <v>3206</v>
      </c>
      <c r="AL1074" s="5" t="s">
        <v>3206</v>
      </c>
      <c r="AM1074" s="5" t="s">
        <v>3206</v>
      </c>
      <c r="AN1074" s="5" t="s">
        <v>3206</v>
      </c>
      <c r="AO1074" s="5" t="s">
        <v>3206</v>
      </c>
      <c r="AP1074" s="5" t="s">
        <v>3206</v>
      </c>
      <c r="AQ1074" s="5" t="s">
        <v>3206</v>
      </c>
      <c r="AR1074" s="5">
        <v>1358</v>
      </c>
      <c r="AS1074" s="5">
        <v>1455</v>
      </c>
      <c r="AT1074" s="5" t="s">
        <v>3206</v>
      </c>
      <c r="AU1074" s="5" t="s">
        <v>3206</v>
      </c>
      <c r="AV1074" s="5" t="s">
        <v>3206</v>
      </c>
      <c r="AW1074" s="5" t="s">
        <v>3206</v>
      </c>
      <c r="AX1074" s="5" t="s">
        <v>3206</v>
      </c>
      <c r="AY1074" s="5" t="s">
        <v>3206</v>
      </c>
    </row>
    <row r="1075" spans="1:51" x14ac:dyDescent="0.15">
      <c r="A1075" s="22">
        <v>269</v>
      </c>
      <c r="B1075" s="22" t="s">
        <v>3186</v>
      </c>
      <c r="C1075" s="23">
        <v>620007581</v>
      </c>
      <c r="D1075" s="22" t="s">
        <v>2170</v>
      </c>
      <c r="E1075" s="22" t="s">
        <v>36</v>
      </c>
      <c r="F1075" s="22" t="s">
        <v>2171</v>
      </c>
      <c r="G1075" s="22">
        <v>10.7</v>
      </c>
      <c r="H1075" s="22">
        <v>1</v>
      </c>
      <c r="I1075" s="5">
        <v>10147252.648</v>
      </c>
      <c r="J1075" s="5">
        <v>3717</v>
      </c>
      <c r="K1075" s="5">
        <v>9895</v>
      </c>
      <c r="L1075" s="5">
        <v>5083</v>
      </c>
      <c r="M1075" s="5">
        <v>12235</v>
      </c>
      <c r="N1075" s="5">
        <v>45887</v>
      </c>
      <c r="O1075" s="5">
        <v>18967</v>
      </c>
      <c r="P1075" s="5">
        <v>29758</v>
      </c>
      <c r="Q1075" s="5">
        <v>81171.5</v>
      </c>
      <c r="R1075" s="5">
        <v>100979.5</v>
      </c>
      <c r="S1075" s="5">
        <v>169354</v>
      </c>
      <c r="T1075" s="5">
        <v>249090.9</v>
      </c>
      <c r="U1075" s="5">
        <v>251394.1</v>
      </c>
      <c r="V1075" s="5">
        <v>453874.4</v>
      </c>
      <c r="W1075" s="5">
        <v>658163.6</v>
      </c>
      <c r="X1075" s="5">
        <v>644345</v>
      </c>
      <c r="Y1075" s="5">
        <v>768734.45</v>
      </c>
      <c r="Z1075" s="5">
        <v>836809.59</v>
      </c>
      <c r="AA1075" s="5">
        <v>615123.69999999995</v>
      </c>
      <c r="AB1075" s="5">
        <v>299979.2</v>
      </c>
      <c r="AC1075" s="5">
        <v>72423.03</v>
      </c>
      <c r="AD1075" s="5">
        <v>6617</v>
      </c>
      <c r="AE1075" s="5">
        <v>9569</v>
      </c>
      <c r="AF1075" s="5">
        <v>2013</v>
      </c>
      <c r="AG1075" s="5">
        <v>5432.47</v>
      </c>
      <c r="AH1075" s="5">
        <v>4860</v>
      </c>
      <c r="AI1075" s="5">
        <v>8958</v>
      </c>
      <c r="AJ1075" s="5">
        <v>13734</v>
      </c>
      <c r="AK1075" s="5">
        <v>15246</v>
      </c>
      <c r="AL1075" s="5">
        <v>26061</v>
      </c>
      <c r="AM1075" s="5">
        <v>50374</v>
      </c>
      <c r="AN1075" s="5">
        <v>71399.5</v>
      </c>
      <c r="AO1075" s="5">
        <v>109741.6</v>
      </c>
      <c r="AP1075" s="5">
        <v>121091.8</v>
      </c>
      <c r="AQ1075" s="5">
        <v>186476</v>
      </c>
      <c r="AR1075" s="5">
        <v>331299.28000000003</v>
      </c>
      <c r="AS1075" s="5">
        <v>417481.4</v>
      </c>
      <c r="AT1075" s="5">
        <v>637675.6</v>
      </c>
      <c r="AU1075" s="5">
        <v>876991.77599999995</v>
      </c>
      <c r="AV1075" s="5">
        <v>976535.10199999996</v>
      </c>
      <c r="AW1075" s="5">
        <v>657121.75</v>
      </c>
      <c r="AX1075" s="5">
        <v>252791.9</v>
      </c>
      <c r="AY1075" s="5">
        <v>38797.5</v>
      </c>
    </row>
    <row r="1076" spans="1:51" x14ac:dyDescent="0.15">
      <c r="A1076" s="21"/>
      <c r="B1076" s="21"/>
      <c r="C1076" s="23">
        <v>660433054</v>
      </c>
      <c r="D1076" s="22" t="s">
        <v>2182</v>
      </c>
      <c r="E1076" s="22" t="s">
        <v>36</v>
      </c>
      <c r="F1076" s="22" t="s">
        <v>2183</v>
      </c>
      <c r="G1076" s="22">
        <v>14.1</v>
      </c>
      <c r="H1076" s="22">
        <v>1</v>
      </c>
      <c r="I1076" s="5">
        <v>5125877.1770000001</v>
      </c>
      <c r="J1076" s="5">
        <v>1689</v>
      </c>
      <c r="K1076" s="5" t="s">
        <v>3206</v>
      </c>
      <c r="L1076" s="5" t="s">
        <v>3206</v>
      </c>
      <c r="M1076" s="5">
        <v>3506.5</v>
      </c>
      <c r="N1076" s="5">
        <v>5807.9</v>
      </c>
      <c r="O1076" s="5">
        <v>10689</v>
      </c>
      <c r="P1076" s="5">
        <v>8089.4</v>
      </c>
      <c r="Q1076" s="5">
        <v>20179</v>
      </c>
      <c r="R1076" s="5">
        <v>52176</v>
      </c>
      <c r="S1076" s="5">
        <v>89826.3</v>
      </c>
      <c r="T1076" s="5">
        <v>73163</v>
      </c>
      <c r="U1076" s="5">
        <v>90606.9</v>
      </c>
      <c r="V1076" s="5">
        <v>166706.85</v>
      </c>
      <c r="W1076" s="5">
        <v>296313.24</v>
      </c>
      <c r="X1076" s="5">
        <v>406568.13</v>
      </c>
      <c r="Y1076" s="5">
        <v>425246.3</v>
      </c>
      <c r="Z1076" s="5">
        <v>411466.88</v>
      </c>
      <c r="AA1076" s="5">
        <v>419804.75</v>
      </c>
      <c r="AB1076" s="5">
        <v>187632.3</v>
      </c>
      <c r="AC1076" s="5">
        <v>29305</v>
      </c>
      <c r="AD1076" s="5">
        <v>3048.8</v>
      </c>
      <c r="AE1076" s="5">
        <v>1851</v>
      </c>
      <c r="AF1076" s="5">
        <v>1496</v>
      </c>
      <c r="AG1076" s="5">
        <v>1063.8</v>
      </c>
      <c r="AH1076" s="5" t="s">
        <v>3206</v>
      </c>
      <c r="AI1076" s="5">
        <v>2772.3</v>
      </c>
      <c r="AJ1076" s="5">
        <v>3099</v>
      </c>
      <c r="AK1076" s="5">
        <v>2704.9</v>
      </c>
      <c r="AL1076" s="5">
        <v>9705.9</v>
      </c>
      <c r="AM1076" s="5">
        <v>19971</v>
      </c>
      <c r="AN1076" s="5">
        <v>28333.3</v>
      </c>
      <c r="AO1076" s="5">
        <v>68725.100000000006</v>
      </c>
      <c r="AP1076" s="5">
        <v>55301.97</v>
      </c>
      <c r="AQ1076" s="5">
        <v>70786.5</v>
      </c>
      <c r="AR1076" s="5">
        <v>169119.4</v>
      </c>
      <c r="AS1076" s="5">
        <v>192119.3</v>
      </c>
      <c r="AT1076" s="5">
        <v>304447.59999999998</v>
      </c>
      <c r="AU1076" s="5">
        <v>413757.60700000002</v>
      </c>
      <c r="AV1076" s="5">
        <v>510240.5</v>
      </c>
      <c r="AW1076" s="5">
        <v>387419.85</v>
      </c>
      <c r="AX1076" s="5">
        <v>149580.9</v>
      </c>
      <c r="AY1076" s="5">
        <v>29000</v>
      </c>
    </row>
    <row r="1077" spans="1:51" x14ac:dyDescent="0.15">
      <c r="A1077" s="21"/>
      <c r="B1077" s="21"/>
      <c r="C1077" s="23">
        <v>620004836</v>
      </c>
      <c r="D1077" s="22" t="s">
        <v>2166</v>
      </c>
      <c r="E1077" s="22" t="s">
        <v>36</v>
      </c>
      <c r="F1077" s="22" t="s">
        <v>2167</v>
      </c>
      <c r="G1077" s="22">
        <v>36.6</v>
      </c>
      <c r="H1077" s="22">
        <v>0</v>
      </c>
      <c r="I1077" s="5">
        <v>4909882.0766500002</v>
      </c>
      <c r="J1077" s="5" t="s">
        <v>3206</v>
      </c>
      <c r="K1077" s="5">
        <v>1732</v>
      </c>
      <c r="L1077" s="5">
        <v>1387</v>
      </c>
      <c r="M1077" s="5">
        <v>4529</v>
      </c>
      <c r="N1077" s="5">
        <v>6341</v>
      </c>
      <c r="O1077" s="5">
        <v>5523</v>
      </c>
      <c r="P1077" s="5">
        <v>16087.93</v>
      </c>
      <c r="Q1077" s="5">
        <v>18262.40004</v>
      </c>
      <c r="R1077" s="5">
        <v>31196.2</v>
      </c>
      <c r="S1077" s="5">
        <v>39008.589999999997</v>
      </c>
      <c r="T1077" s="5">
        <v>70401.960000000006</v>
      </c>
      <c r="U1077" s="5">
        <v>106353.27</v>
      </c>
      <c r="V1077" s="5">
        <v>147481.95000000001</v>
      </c>
      <c r="W1077" s="5">
        <v>316731.46893999999</v>
      </c>
      <c r="X1077" s="5">
        <v>294495.9387</v>
      </c>
      <c r="Y1077" s="5">
        <v>348520.63955999998</v>
      </c>
      <c r="Z1077" s="5">
        <v>460702.74998999998</v>
      </c>
      <c r="AA1077" s="5">
        <v>393274.01999</v>
      </c>
      <c r="AB1077" s="5">
        <v>174340.16</v>
      </c>
      <c r="AC1077" s="5">
        <v>44503.09</v>
      </c>
      <c r="AD1077" s="5">
        <v>3547</v>
      </c>
      <c r="AE1077" s="5">
        <v>1140</v>
      </c>
      <c r="AF1077" s="5">
        <v>1033</v>
      </c>
      <c r="AG1077" s="5" t="s">
        <v>3206</v>
      </c>
      <c r="AH1077" s="5">
        <v>1568</v>
      </c>
      <c r="AI1077" s="5">
        <v>3619</v>
      </c>
      <c r="AJ1077" s="5">
        <v>7489</v>
      </c>
      <c r="AK1077" s="5">
        <v>9367.5</v>
      </c>
      <c r="AL1077" s="5">
        <v>5438.7</v>
      </c>
      <c r="AM1077" s="5">
        <v>14959</v>
      </c>
      <c r="AN1077" s="5">
        <v>24148.833330000001</v>
      </c>
      <c r="AO1077" s="5">
        <v>32618.6</v>
      </c>
      <c r="AP1077" s="5">
        <v>43933.5</v>
      </c>
      <c r="AQ1077" s="5">
        <v>78797.399699999994</v>
      </c>
      <c r="AR1077" s="5">
        <v>135729.35</v>
      </c>
      <c r="AS1077" s="5">
        <v>159335.70000000001</v>
      </c>
      <c r="AT1077" s="5">
        <v>279531.46999999997</v>
      </c>
      <c r="AU1077" s="5">
        <v>422880.837</v>
      </c>
      <c r="AV1077" s="5">
        <v>537562.37945000001</v>
      </c>
      <c r="AW1077" s="5">
        <v>442062.62994999997</v>
      </c>
      <c r="AX1077" s="5">
        <v>192271.85</v>
      </c>
      <c r="AY1077" s="5">
        <v>30907.96</v>
      </c>
    </row>
    <row r="1078" spans="1:51" x14ac:dyDescent="0.15">
      <c r="A1078" s="21"/>
      <c r="B1078" s="21"/>
      <c r="C1078" s="23">
        <v>622489801</v>
      </c>
      <c r="D1078" s="22" t="s">
        <v>2186</v>
      </c>
      <c r="E1078" s="22" t="s">
        <v>36</v>
      </c>
      <c r="F1078" s="22" t="s">
        <v>2171</v>
      </c>
      <c r="G1078" s="22">
        <v>10.7</v>
      </c>
      <c r="H1078" s="22">
        <v>1</v>
      </c>
      <c r="I1078" s="5">
        <v>4369926.892</v>
      </c>
      <c r="J1078" s="5">
        <v>1407</v>
      </c>
      <c r="K1078" s="5">
        <v>1084</v>
      </c>
      <c r="L1078" s="5">
        <v>1070</v>
      </c>
      <c r="M1078" s="5">
        <v>15267.6</v>
      </c>
      <c r="N1078" s="5">
        <v>5656</v>
      </c>
      <c r="O1078" s="5">
        <v>22672</v>
      </c>
      <c r="P1078" s="5">
        <v>6224</v>
      </c>
      <c r="Q1078" s="5">
        <v>13649</v>
      </c>
      <c r="R1078" s="5">
        <v>54578</v>
      </c>
      <c r="S1078" s="5">
        <v>56560</v>
      </c>
      <c r="T1078" s="5">
        <v>101587.505</v>
      </c>
      <c r="U1078" s="5">
        <v>94746</v>
      </c>
      <c r="V1078" s="5">
        <v>133896.5</v>
      </c>
      <c r="W1078" s="5">
        <v>272796.49800000002</v>
      </c>
      <c r="X1078" s="5">
        <v>281991.85100000002</v>
      </c>
      <c r="Y1078" s="5">
        <v>360672.77600000001</v>
      </c>
      <c r="Z1078" s="5">
        <v>363497.995</v>
      </c>
      <c r="AA1078" s="5">
        <v>300453</v>
      </c>
      <c r="AB1078" s="5">
        <v>140475</v>
      </c>
      <c r="AC1078" s="5">
        <v>27668</v>
      </c>
      <c r="AD1078" s="5">
        <v>4310</v>
      </c>
      <c r="AE1078" s="5">
        <v>2431</v>
      </c>
      <c r="AF1078" s="5">
        <v>1170</v>
      </c>
      <c r="AG1078" s="5" t="s">
        <v>3206</v>
      </c>
      <c r="AH1078" s="5" t="s">
        <v>3206</v>
      </c>
      <c r="AI1078" s="5">
        <v>4617</v>
      </c>
      <c r="AJ1078" s="5">
        <v>5790</v>
      </c>
      <c r="AK1078" s="5">
        <v>3495</v>
      </c>
      <c r="AL1078" s="5">
        <v>3977</v>
      </c>
      <c r="AM1078" s="5">
        <v>15165.8</v>
      </c>
      <c r="AN1078" s="5">
        <v>50305</v>
      </c>
      <c r="AO1078" s="5">
        <v>47973</v>
      </c>
      <c r="AP1078" s="5">
        <v>54341</v>
      </c>
      <c r="AQ1078" s="5">
        <v>71518</v>
      </c>
      <c r="AR1078" s="5">
        <v>180721.5</v>
      </c>
      <c r="AS1078" s="5">
        <v>182204</v>
      </c>
      <c r="AT1078" s="5">
        <v>305068.59999999998</v>
      </c>
      <c r="AU1078" s="5">
        <v>339345.39899999998</v>
      </c>
      <c r="AV1078" s="5">
        <v>429464.495</v>
      </c>
      <c r="AW1078" s="5">
        <v>268192.973</v>
      </c>
      <c r="AX1078" s="5">
        <v>106905</v>
      </c>
      <c r="AY1078" s="5">
        <v>36279.4</v>
      </c>
    </row>
    <row r="1079" spans="1:51" x14ac:dyDescent="0.15">
      <c r="A1079" s="21"/>
      <c r="B1079" s="21"/>
      <c r="C1079" s="23">
        <v>620003256</v>
      </c>
      <c r="D1079" s="22" t="s">
        <v>2164</v>
      </c>
      <c r="E1079" s="22" t="s">
        <v>36</v>
      </c>
      <c r="F1079" s="22" t="s">
        <v>2165</v>
      </c>
      <c r="G1079" s="22">
        <v>52</v>
      </c>
      <c r="H1079" s="22">
        <v>0</v>
      </c>
      <c r="I1079" s="5">
        <v>3694966.8271599999</v>
      </c>
      <c r="J1079" s="5">
        <v>12480.005999999999</v>
      </c>
      <c r="K1079" s="5">
        <v>8667.5220000000008</v>
      </c>
      <c r="L1079" s="5">
        <v>8947.7099999999991</v>
      </c>
      <c r="M1079" s="5">
        <v>13375.03</v>
      </c>
      <c r="N1079" s="5">
        <v>15562.79</v>
      </c>
      <c r="O1079" s="5">
        <v>15941.35</v>
      </c>
      <c r="P1079" s="5">
        <v>12205.447</v>
      </c>
      <c r="Q1079" s="5">
        <v>19800.41</v>
      </c>
      <c r="R1079" s="5">
        <v>47198.41</v>
      </c>
      <c r="S1079" s="5">
        <v>48726.15</v>
      </c>
      <c r="T1079" s="5">
        <v>65010.490180000001</v>
      </c>
      <c r="U1079" s="5">
        <v>81327.324999999997</v>
      </c>
      <c r="V1079" s="5">
        <v>126042.05375000001</v>
      </c>
      <c r="W1079" s="5">
        <v>201430.53330000001</v>
      </c>
      <c r="X1079" s="5">
        <v>234939.4277</v>
      </c>
      <c r="Y1079" s="5">
        <v>274336.84080000001</v>
      </c>
      <c r="Z1079" s="5">
        <v>285801.24099999998</v>
      </c>
      <c r="AA1079" s="5">
        <v>237430.49695</v>
      </c>
      <c r="AB1079" s="5">
        <v>102982.55</v>
      </c>
      <c r="AC1079" s="5">
        <v>27433.34</v>
      </c>
      <c r="AD1079" s="5">
        <v>3178</v>
      </c>
      <c r="AE1079" s="5">
        <v>9577.5290000000005</v>
      </c>
      <c r="AF1079" s="5">
        <v>5253.03</v>
      </c>
      <c r="AG1079" s="5">
        <v>5327.52</v>
      </c>
      <c r="AH1079" s="5">
        <v>7179.49</v>
      </c>
      <c r="AI1079" s="5">
        <v>6842</v>
      </c>
      <c r="AJ1079" s="5">
        <v>8669.92</v>
      </c>
      <c r="AK1079" s="5">
        <v>13705.82</v>
      </c>
      <c r="AL1079" s="5">
        <v>23063.08</v>
      </c>
      <c r="AM1079" s="5">
        <v>43362.358999999997</v>
      </c>
      <c r="AN1079" s="5">
        <v>53029.31</v>
      </c>
      <c r="AO1079" s="5">
        <v>55071.444000000003</v>
      </c>
      <c r="AP1079" s="5">
        <v>60022.857000000004</v>
      </c>
      <c r="AQ1079" s="5">
        <v>95015.407000000007</v>
      </c>
      <c r="AR1079" s="5">
        <v>142524.41899999999</v>
      </c>
      <c r="AS1079" s="5">
        <v>155353.04999999999</v>
      </c>
      <c r="AT1079" s="5">
        <v>217997.64988000001</v>
      </c>
      <c r="AU1079" s="5">
        <v>286981.15899999999</v>
      </c>
      <c r="AV1079" s="5">
        <v>319956.01059999998</v>
      </c>
      <c r="AW1079" s="5">
        <v>233574.989</v>
      </c>
      <c r="AX1079" s="5">
        <v>94088.73</v>
      </c>
      <c r="AY1079" s="5">
        <v>15553.93</v>
      </c>
    </row>
    <row r="1080" spans="1:51" x14ac:dyDescent="0.15">
      <c r="A1080" s="21"/>
      <c r="B1080" s="21"/>
      <c r="C1080" s="23">
        <v>660453014</v>
      </c>
      <c r="D1080" s="22" t="s">
        <v>2178</v>
      </c>
      <c r="E1080" s="22" t="s">
        <v>36</v>
      </c>
      <c r="F1080" s="22" t="s">
        <v>2179</v>
      </c>
      <c r="G1080" s="22">
        <v>69.2</v>
      </c>
      <c r="H1080" s="22">
        <v>0</v>
      </c>
      <c r="I1080" s="5">
        <v>3645152.0780000002</v>
      </c>
      <c r="J1080" s="5" t="s">
        <v>3206</v>
      </c>
      <c r="K1080" s="5" t="s">
        <v>3206</v>
      </c>
      <c r="L1080" s="5" t="s">
        <v>3206</v>
      </c>
      <c r="M1080" s="5" t="s">
        <v>3206</v>
      </c>
      <c r="N1080" s="5" t="s">
        <v>3206</v>
      </c>
      <c r="O1080" s="5" t="s">
        <v>3206</v>
      </c>
      <c r="P1080" s="5" t="s">
        <v>3206</v>
      </c>
      <c r="Q1080" s="5" t="s">
        <v>3206</v>
      </c>
      <c r="R1080" s="5" t="s">
        <v>3206</v>
      </c>
      <c r="S1080" s="5" t="s">
        <v>3206</v>
      </c>
      <c r="T1080" s="5" t="s">
        <v>3206</v>
      </c>
      <c r="U1080" s="5" t="s">
        <v>3206</v>
      </c>
      <c r="V1080" s="5" t="s">
        <v>3206</v>
      </c>
      <c r="W1080" s="5" t="s">
        <v>3206</v>
      </c>
      <c r="X1080" s="5" t="s">
        <v>3206</v>
      </c>
      <c r="Y1080" s="5" t="s">
        <v>3206</v>
      </c>
      <c r="Z1080" s="5" t="s">
        <v>3206</v>
      </c>
      <c r="AA1080" s="5" t="s">
        <v>3206</v>
      </c>
      <c r="AB1080" s="5" t="s">
        <v>3206</v>
      </c>
      <c r="AC1080" s="5" t="s">
        <v>3206</v>
      </c>
      <c r="AD1080" s="5" t="s">
        <v>3206</v>
      </c>
      <c r="AE1080" s="5" t="s">
        <v>3206</v>
      </c>
      <c r="AF1080" s="5" t="s">
        <v>3206</v>
      </c>
      <c r="AG1080" s="5" t="s">
        <v>3206</v>
      </c>
      <c r="AH1080" s="5" t="s">
        <v>3206</v>
      </c>
      <c r="AI1080" s="5" t="s">
        <v>3206</v>
      </c>
      <c r="AJ1080" s="5" t="s">
        <v>3206</v>
      </c>
      <c r="AK1080" s="5" t="s">
        <v>3206</v>
      </c>
      <c r="AL1080" s="5" t="s">
        <v>3206</v>
      </c>
      <c r="AM1080" s="5" t="s">
        <v>3206</v>
      </c>
      <c r="AN1080" s="5" t="s">
        <v>3206</v>
      </c>
      <c r="AO1080" s="5" t="s">
        <v>3206</v>
      </c>
      <c r="AP1080" s="5" t="s">
        <v>3206</v>
      </c>
      <c r="AQ1080" s="5" t="s">
        <v>3206</v>
      </c>
      <c r="AR1080" s="5" t="s">
        <v>3206</v>
      </c>
      <c r="AS1080" s="5" t="s">
        <v>3206</v>
      </c>
      <c r="AT1080" s="5" t="s">
        <v>3206</v>
      </c>
      <c r="AU1080" s="5" t="s">
        <v>3206</v>
      </c>
      <c r="AV1080" s="5" t="s">
        <v>3206</v>
      </c>
      <c r="AW1080" s="5" t="s">
        <v>3206</v>
      </c>
      <c r="AX1080" s="5" t="s">
        <v>3206</v>
      </c>
      <c r="AY1080" s="5" t="s">
        <v>3206</v>
      </c>
    </row>
    <row r="1081" spans="1:51" x14ac:dyDescent="0.15">
      <c r="A1081" s="21"/>
      <c r="B1081" s="21"/>
      <c r="C1081" s="23">
        <v>620007553</v>
      </c>
      <c r="D1081" s="22" t="s">
        <v>2172</v>
      </c>
      <c r="E1081" s="22" t="s">
        <v>36</v>
      </c>
      <c r="F1081" s="22" t="s">
        <v>2173</v>
      </c>
      <c r="G1081" s="22">
        <v>48.3</v>
      </c>
      <c r="H1081" s="22">
        <v>0</v>
      </c>
      <c r="I1081" s="5">
        <v>2850811.9204500001</v>
      </c>
      <c r="J1081" s="5">
        <v>4229</v>
      </c>
      <c r="K1081" s="5">
        <v>2792</v>
      </c>
      <c r="L1081" s="5">
        <v>4337</v>
      </c>
      <c r="M1081" s="5">
        <v>11994.978999999999</v>
      </c>
      <c r="N1081" s="5">
        <v>8738.5130000000008</v>
      </c>
      <c r="O1081" s="5">
        <v>8289.4069999999992</v>
      </c>
      <c r="P1081" s="5">
        <v>8082.6989999999996</v>
      </c>
      <c r="Q1081" s="5">
        <v>19077.675719999999</v>
      </c>
      <c r="R1081" s="5">
        <v>50371.72</v>
      </c>
      <c r="S1081" s="5">
        <v>55175.991000000002</v>
      </c>
      <c r="T1081" s="5">
        <v>54831.77</v>
      </c>
      <c r="U1081" s="5">
        <v>67432.451969999995</v>
      </c>
      <c r="V1081" s="5">
        <v>101469.577</v>
      </c>
      <c r="W1081" s="5">
        <v>175640.67800000001</v>
      </c>
      <c r="X1081" s="5">
        <v>169931.984</v>
      </c>
      <c r="Y1081" s="5">
        <v>211622.45600000001</v>
      </c>
      <c r="Z1081" s="5">
        <v>219549.97633</v>
      </c>
      <c r="AA1081" s="5">
        <v>191340.43377</v>
      </c>
      <c r="AB1081" s="5">
        <v>92950.388999999996</v>
      </c>
      <c r="AC1081" s="5">
        <v>22915.135999999999</v>
      </c>
      <c r="AD1081" s="5">
        <v>3184.5</v>
      </c>
      <c r="AE1081" s="5">
        <v>7617.9989999999998</v>
      </c>
      <c r="AF1081" s="5">
        <v>3044.99</v>
      </c>
      <c r="AG1081" s="5">
        <v>2071.59</v>
      </c>
      <c r="AH1081" s="5">
        <v>4113.9870000000001</v>
      </c>
      <c r="AI1081" s="5">
        <v>5481.66</v>
      </c>
      <c r="AJ1081" s="5">
        <v>5355</v>
      </c>
      <c r="AK1081" s="5">
        <v>6017.567</v>
      </c>
      <c r="AL1081" s="5">
        <v>10165.959999999999</v>
      </c>
      <c r="AM1081" s="5">
        <v>27369.896000000001</v>
      </c>
      <c r="AN1081" s="5">
        <v>25818.22694</v>
      </c>
      <c r="AO1081" s="5">
        <v>27377.092000000001</v>
      </c>
      <c r="AP1081" s="5">
        <v>46281.55</v>
      </c>
      <c r="AQ1081" s="5">
        <v>50735.661999999997</v>
      </c>
      <c r="AR1081" s="5">
        <v>97269.73</v>
      </c>
      <c r="AS1081" s="5">
        <v>102941.47197</v>
      </c>
      <c r="AT1081" s="5">
        <v>171502.72700000001</v>
      </c>
      <c r="AU1081" s="5">
        <v>222874.70600000001</v>
      </c>
      <c r="AV1081" s="5">
        <v>273856.67599999998</v>
      </c>
      <c r="AW1081" s="5">
        <v>186611.49575</v>
      </c>
      <c r="AX1081" s="5">
        <v>71485.297000000006</v>
      </c>
      <c r="AY1081" s="5">
        <v>18860.3</v>
      </c>
    </row>
    <row r="1082" spans="1:51" x14ac:dyDescent="0.15">
      <c r="A1082" s="21"/>
      <c r="B1082" s="21"/>
      <c r="C1082" s="23">
        <v>660433031</v>
      </c>
      <c r="D1082" s="22" t="s">
        <v>2191</v>
      </c>
      <c r="E1082" s="22" t="s">
        <v>36</v>
      </c>
      <c r="F1082" s="22" t="s">
        <v>2192</v>
      </c>
      <c r="G1082" s="22">
        <v>14.1</v>
      </c>
      <c r="H1082" s="22">
        <v>1</v>
      </c>
      <c r="I1082" s="5">
        <v>2582476.54</v>
      </c>
      <c r="J1082" s="5" t="s">
        <v>3206</v>
      </c>
      <c r="K1082" s="5" t="s">
        <v>3206</v>
      </c>
      <c r="L1082" s="5" t="s">
        <v>3206</v>
      </c>
      <c r="M1082" s="5">
        <v>1958</v>
      </c>
      <c r="N1082" s="5">
        <v>1794</v>
      </c>
      <c r="O1082" s="5">
        <v>4253</v>
      </c>
      <c r="P1082" s="5">
        <v>5720</v>
      </c>
      <c r="Q1082" s="5">
        <v>5263</v>
      </c>
      <c r="R1082" s="5">
        <v>25320</v>
      </c>
      <c r="S1082" s="5">
        <v>20235</v>
      </c>
      <c r="T1082" s="5">
        <v>46462</v>
      </c>
      <c r="U1082" s="5">
        <v>80802</v>
      </c>
      <c r="V1082" s="5">
        <v>78423</v>
      </c>
      <c r="W1082" s="5">
        <v>127068.9</v>
      </c>
      <c r="X1082" s="5">
        <v>170471.85</v>
      </c>
      <c r="Y1082" s="5">
        <v>205144</v>
      </c>
      <c r="Z1082" s="5">
        <v>223867</v>
      </c>
      <c r="AA1082" s="5">
        <v>181018.4</v>
      </c>
      <c r="AB1082" s="5">
        <v>94961</v>
      </c>
      <c r="AC1082" s="5">
        <v>18128.3</v>
      </c>
      <c r="AD1082" s="5">
        <v>3111.9</v>
      </c>
      <c r="AE1082" s="5" t="s">
        <v>3206</v>
      </c>
      <c r="AF1082" s="5" t="s">
        <v>3206</v>
      </c>
      <c r="AG1082" s="5" t="s">
        <v>3206</v>
      </c>
      <c r="AH1082" s="5" t="s">
        <v>3206</v>
      </c>
      <c r="AI1082" s="5">
        <v>2032</v>
      </c>
      <c r="AJ1082" s="5" t="s">
        <v>3206</v>
      </c>
      <c r="AK1082" s="5" t="s">
        <v>3206</v>
      </c>
      <c r="AL1082" s="5">
        <v>4456</v>
      </c>
      <c r="AM1082" s="5">
        <v>2532</v>
      </c>
      <c r="AN1082" s="5">
        <v>7532</v>
      </c>
      <c r="AO1082" s="5">
        <v>9736.2000000000007</v>
      </c>
      <c r="AP1082" s="5">
        <v>43686.2</v>
      </c>
      <c r="AQ1082" s="5">
        <v>35353.4</v>
      </c>
      <c r="AR1082" s="5">
        <v>96233.7</v>
      </c>
      <c r="AS1082" s="5">
        <v>86839.2</v>
      </c>
      <c r="AT1082" s="5">
        <v>109005.6</v>
      </c>
      <c r="AU1082" s="5">
        <v>256143.5</v>
      </c>
      <c r="AV1082" s="5">
        <v>289030.90000000002</v>
      </c>
      <c r="AW1082" s="5">
        <v>225203.79</v>
      </c>
      <c r="AX1082" s="5">
        <v>101062.6</v>
      </c>
      <c r="AY1082" s="5">
        <v>17249.099999999999</v>
      </c>
    </row>
    <row r="1083" spans="1:51" x14ac:dyDescent="0.15">
      <c r="A1083" s="21"/>
      <c r="B1083" s="21"/>
      <c r="C1083" s="23">
        <v>621297901</v>
      </c>
      <c r="D1083" s="22" t="s">
        <v>2213</v>
      </c>
      <c r="E1083" s="22" t="s">
        <v>36</v>
      </c>
      <c r="F1083" s="22" t="s">
        <v>2214</v>
      </c>
      <c r="G1083" s="22">
        <v>14.1</v>
      </c>
      <c r="H1083" s="22">
        <v>1</v>
      </c>
      <c r="I1083" s="4">
        <v>798375.71</v>
      </c>
      <c r="J1083" s="4" t="s">
        <v>3206</v>
      </c>
      <c r="K1083" s="4" t="s">
        <v>3206</v>
      </c>
      <c r="L1083" s="4">
        <v>1024</v>
      </c>
      <c r="M1083" s="4" t="s">
        <v>3206</v>
      </c>
      <c r="N1083" s="4" t="s">
        <v>3206</v>
      </c>
      <c r="O1083" s="4" t="s">
        <v>3206</v>
      </c>
      <c r="P1083" s="4">
        <v>1517</v>
      </c>
      <c r="Q1083" s="4">
        <v>1949</v>
      </c>
      <c r="R1083" s="4">
        <v>4127</v>
      </c>
      <c r="S1083" s="4">
        <v>8329</v>
      </c>
      <c r="T1083" s="4">
        <v>14979.5</v>
      </c>
      <c r="U1083" s="4">
        <v>16907.11</v>
      </c>
      <c r="V1083" s="4">
        <v>24400</v>
      </c>
      <c r="W1083" s="4">
        <v>47000.2</v>
      </c>
      <c r="X1083" s="4">
        <v>43296.4</v>
      </c>
      <c r="Y1083" s="4">
        <v>65540.97</v>
      </c>
      <c r="Z1083" s="4">
        <v>74160</v>
      </c>
      <c r="AA1083" s="4">
        <v>54575.24</v>
      </c>
      <c r="AB1083" s="4">
        <v>24338</v>
      </c>
      <c r="AC1083" s="4">
        <v>2564.1999999999998</v>
      </c>
      <c r="AD1083" s="4" t="s">
        <v>3206</v>
      </c>
      <c r="AE1083" s="4" t="s">
        <v>3206</v>
      </c>
      <c r="AF1083" s="4" t="s">
        <v>3206</v>
      </c>
      <c r="AG1083" s="4" t="s">
        <v>3206</v>
      </c>
      <c r="AH1083" s="4" t="s">
        <v>3206</v>
      </c>
      <c r="AI1083" s="4" t="s">
        <v>3206</v>
      </c>
      <c r="AJ1083" s="4" t="s">
        <v>3206</v>
      </c>
      <c r="AK1083" s="4" t="s">
        <v>3206</v>
      </c>
      <c r="AL1083" s="4" t="s">
        <v>3206</v>
      </c>
      <c r="AM1083" s="4">
        <v>2206</v>
      </c>
      <c r="AN1083" s="4">
        <v>2573</v>
      </c>
      <c r="AO1083" s="4">
        <v>4070</v>
      </c>
      <c r="AP1083" s="4">
        <v>3637</v>
      </c>
      <c r="AQ1083" s="4">
        <v>7125</v>
      </c>
      <c r="AR1083" s="4">
        <v>23625</v>
      </c>
      <c r="AS1083" s="4">
        <v>42093.599999999999</v>
      </c>
      <c r="AT1083" s="4">
        <v>53943.7</v>
      </c>
      <c r="AU1083" s="4">
        <v>113886</v>
      </c>
      <c r="AV1083" s="4">
        <v>72783.59</v>
      </c>
      <c r="AW1083" s="4">
        <v>59222</v>
      </c>
      <c r="AX1083" s="4">
        <v>22523.200000000001</v>
      </c>
      <c r="AY1083" s="4">
        <v>1997</v>
      </c>
    </row>
    <row r="1084" spans="1:51" x14ac:dyDescent="0.15">
      <c r="A1084" s="21"/>
      <c r="B1084" s="21"/>
      <c r="C1084" s="23">
        <v>622405101</v>
      </c>
      <c r="D1084" s="22" t="s">
        <v>2199</v>
      </c>
      <c r="E1084" s="22" t="s">
        <v>36</v>
      </c>
      <c r="F1084" s="22" t="s">
        <v>2200</v>
      </c>
      <c r="G1084" s="22">
        <v>101.4</v>
      </c>
      <c r="H1084" s="22">
        <v>0</v>
      </c>
      <c r="I1084" s="17">
        <v>744330.42</v>
      </c>
      <c r="J1084" s="17" t="s">
        <v>3206</v>
      </c>
      <c r="K1084" s="17" t="s">
        <v>3206</v>
      </c>
      <c r="L1084" s="17" t="s">
        <v>3206</v>
      </c>
      <c r="M1084" s="17" t="s">
        <v>3206</v>
      </c>
      <c r="N1084" s="17">
        <v>1050</v>
      </c>
      <c r="O1084" s="17" t="s">
        <v>3206</v>
      </c>
      <c r="P1084" s="17">
        <v>1000</v>
      </c>
      <c r="Q1084" s="17">
        <v>1050</v>
      </c>
      <c r="R1084" s="17">
        <v>2100</v>
      </c>
      <c r="S1084" s="17">
        <v>11170</v>
      </c>
      <c r="T1084" s="17">
        <v>3250</v>
      </c>
      <c r="U1084" s="17">
        <v>10913.08</v>
      </c>
      <c r="V1084" s="17">
        <v>19011</v>
      </c>
      <c r="W1084" s="17">
        <v>21618</v>
      </c>
      <c r="X1084" s="17">
        <v>16860</v>
      </c>
      <c r="Y1084" s="17">
        <v>16886</v>
      </c>
      <c r="Z1084" s="17">
        <v>20744</v>
      </c>
      <c r="AA1084" s="17">
        <v>11351.02</v>
      </c>
      <c r="AB1084" s="17">
        <v>3450.02</v>
      </c>
      <c r="AC1084" s="17">
        <v>3010</v>
      </c>
      <c r="AD1084" s="17" t="s">
        <v>3206</v>
      </c>
      <c r="AE1084" s="17" t="s">
        <v>3206</v>
      </c>
      <c r="AF1084" s="17" t="s">
        <v>3206</v>
      </c>
      <c r="AG1084" s="17" t="s">
        <v>3206</v>
      </c>
      <c r="AH1084" s="17" t="s">
        <v>3206</v>
      </c>
      <c r="AI1084" s="17" t="s">
        <v>3206</v>
      </c>
      <c r="AJ1084" s="17" t="s">
        <v>3206</v>
      </c>
      <c r="AK1084" s="17">
        <v>2900</v>
      </c>
      <c r="AL1084" s="17">
        <v>14692</v>
      </c>
      <c r="AM1084" s="17">
        <v>17325.12</v>
      </c>
      <c r="AN1084" s="17">
        <v>38759.32</v>
      </c>
      <c r="AO1084" s="17">
        <v>41668.04</v>
      </c>
      <c r="AP1084" s="17">
        <v>80747.5</v>
      </c>
      <c r="AQ1084" s="17">
        <v>74112.36</v>
      </c>
      <c r="AR1084" s="17">
        <v>104648.04</v>
      </c>
      <c r="AS1084" s="17">
        <v>65319</v>
      </c>
      <c r="AT1084" s="17">
        <v>57549.68</v>
      </c>
      <c r="AU1084" s="17">
        <v>46085.02</v>
      </c>
      <c r="AV1084" s="17">
        <v>29678.22</v>
      </c>
      <c r="AW1084" s="17">
        <v>19719</v>
      </c>
      <c r="AX1084" s="17">
        <v>4957</v>
      </c>
      <c r="AY1084" s="17">
        <v>1457</v>
      </c>
    </row>
    <row r="1085" spans="1:51" x14ac:dyDescent="0.15">
      <c r="A1085" s="21"/>
      <c r="B1085" s="21"/>
      <c r="C1085" s="23">
        <v>620007621</v>
      </c>
      <c r="D1085" s="22" t="s">
        <v>2189</v>
      </c>
      <c r="E1085" s="22" t="s">
        <v>36</v>
      </c>
      <c r="F1085" s="22" t="s">
        <v>2190</v>
      </c>
      <c r="G1085" s="22">
        <v>49.7</v>
      </c>
      <c r="H1085" s="22">
        <v>0</v>
      </c>
      <c r="I1085" s="5">
        <v>468148.17994</v>
      </c>
      <c r="J1085" s="5" t="s">
        <v>3206</v>
      </c>
      <c r="K1085" s="5" t="s">
        <v>3206</v>
      </c>
      <c r="L1085" s="5" t="s">
        <v>3206</v>
      </c>
      <c r="M1085" s="5" t="s">
        <v>3206</v>
      </c>
      <c r="N1085" s="5" t="s">
        <v>3206</v>
      </c>
      <c r="O1085" s="5" t="s">
        <v>3206</v>
      </c>
      <c r="P1085" s="5" t="s">
        <v>3206</v>
      </c>
      <c r="Q1085" s="5">
        <v>1528</v>
      </c>
      <c r="R1085" s="5">
        <v>2387.9899999999998</v>
      </c>
      <c r="S1085" s="5">
        <v>3372.2</v>
      </c>
      <c r="T1085" s="5">
        <v>4533.1000000000004</v>
      </c>
      <c r="U1085" s="5">
        <v>10391.5</v>
      </c>
      <c r="V1085" s="5">
        <v>16512.03</v>
      </c>
      <c r="W1085" s="5">
        <v>23660.66</v>
      </c>
      <c r="X1085" s="5">
        <v>25023.021000000001</v>
      </c>
      <c r="Y1085" s="5">
        <v>26526.31</v>
      </c>
      <c r="Z1085" s="5">
        <v>41457.449999999997</v>
      </c>
      <c r="AA1085" s="5">
        <v>35002.959999999999</v>
      </c>
      <c r="AB1085" s="5">
        <v>12039.699000000001</v>
      </c>
      <c r="AC1085" s="5">
        <v>3193.6</v>
      </c>
      <c r="AD1085" s="5" t="s">
        <v>3206</v>
      </c>
      <c r="AE1085" s="5" t="s">
        <v>3206</v>
      </c>
      <c r="AF1085" s="5" t="s">
        <v>3206</v>
      </c>
      <c r="AG1085" s="5" t="s">
        <v>3206</v>
      </c>
      <c r="AH1085" s="5" t="s">
        <v>3206</v>
      </c>
      <c r="AI1085" s="5" t="s">
        <v>3206</v>
      </c>
      <c r="AJ1085" s="5" t="s">
        <v>3206</v>
      </c>
      <c r="AK1085" s="5">
        <v>2725</v>
      </c>
      <c r="AL1085" s="5">
        <v>1038</v>
      </c>
      <c r="AM1085" s="5">
        <v>1586.01</v>
      </c>
      <c r="AN1085" s="5">
        <v>4642.9999399999997</v>
      </c>
      <c r="AO1085" s="5">
        <v>3442.4</v>
      </c>
      <c r="AP1085" s="5">
        <v>4786</v>
      </c>
      <c r="AQ1085" s="5">
        <v>13275.06</v>
      </c>
      <c r="AR1085" s="5">
        <v>12689.531999999999</v>
      </c>
      <c r="AS1085" s="5">
        <v>21398.73</v>
      </c>
      <c r="AT1085" s="5">
        <v>28157.687000000002</v>
      </c>
      <c r="AU1085" s="5">
        <v>38713.947999999997</v>
      </c>
      <c r="AV1085" s="5">
        <v>50426.98</v>
      </c>
      <c r="AW1085" s="5">
        <v>54662.97</v>
      </c>
      <c r="AX1085" s="5">
        <v>17399.643</v>
      </c>
      <c r="AY1085" s="5">
        <v>2456.8000000000002</v>
      </c>
    </row>
    <row r="1086" spans="1:51" x14ac:dyDescent="0.15">
      <c r="A1086" s="21"/>
      <c r="B1086" s="21"/>
      <c r="C1086" s="23">
        <v>620003846</v>
      </c>
      <c r="D1086" s="22" t="s">
        <v>2160</v>
      </c>
      <c r="E1086" s="22" t="s">
        <v>36</v>
      </c>
      <c r="F1086" s="22" t="s">
        <v>2161</v>
      </c>
      <c r="G1086" s="22">
        <v>115.5</v>
      </c>
      <c r="H1086" s="22">
        <v>0</v>
      </c>
      <c r="I1086" s="4">
        <v>245351.09993999999</v>
      </c>
      <c r="J1086" s="4" t="s">
        <v>3206</v>
      </c>
      <c r="K1086" s="4" t="s">
        <v>3206</v>
      </c>
      <c r="L1086" s="4" t="s">
        <v>3206</v>
      </c>
      <c r="M1086" s="4" t="s">
        <v>3206</v>
      </c>
      <c r="N1086" s="4" t="s">
        <v>3206</v>
      </c>
      <c r="O1086" s="4" t="s">
        <v>3206</v>
      </c>
      <c r="P1086" s="4">
        <v>2977.6</v>
      </c>
      <c r="Q1086" s="4">
        <v>5176.8</v>
      </c>
      <c r="R1086" s="4">
        <v>7281.3</v>
      </c>
      <c r="S1086" s="4">
        <v>11027.6</v>
      </c>
      <c r="T1086" s="4">
        <v>7544</v>
      </c>
      <c r="U1086" s="4">
        <v>12739</v>
      </c>
      <c r="V1086" s="4">
        <v>16211.1</v>
      </c>
      <c r="W1086" s="4">
        <v>29674.6</v>
      </c>
      <c r="X1086" s="4">
        <v>21215.3</v>
      </c>
      <c r="Y1086" s="4">
        <v>20084.300019999999</v>
      </c>
      <c r="Z1086" s="4">
        <v>14235.5</v>
      </c>
      <c r="AA1086" s="4">
        <v>15012.99992</v>
      </c>
      <c r="AB1086" s="4">
        <v>5278</v>
      </c>
      <c r="AC1086" s="4" t="s">
        <v>3206</v>
      </c>
      <c r="AD1086" s="4" t="s">
        <v>3206</v>
      </c>
      <c r="AE1086" s="4" t="s">
        <v>3206</v>
      </c>
      <c r="AF1086" s="4" t="s">
        <v>3206</v>
      </c>
      <c r="AG1086" s="4" t="s">
        <v>3206</v>
      </c>
      <c r="AH1086" s="4" t="s">
        <v>3206</v>
      </c>
      <c r="AI1086" s="4">
        <v>1340</v>
      </c>
      <c r="AJ1086" s="4" t="s">
        <v>3206</v>
      </c>
      <c r="AK1086" s="4">
        <v>1671</v>
      </c>
      <c r="AL1086" s="4">
        <v>2305</v>
      </c>
      <c r="AM1086" s="4">
        <v>3957</v>
      </c>
      <c r="AN1086" s="4">
        <v>1986</v>
      </c>
      <c r="AO1086" s="4">
        <v>4926.5</v>
      </c>
      <c r="AP1086" s="4">
        <v>6475.1</v>
      </c>
      <c r="AQ1086" s="4">
        <v>6027.6</v>
      </c>
      <c r="AR1086" s="4">
        <v>7635</v>
      </c>
      <c r="AS1086" s="4">
        <v>6876.6</v>
      </c>
      <c r="AT1086" s="4">
        <v>9595</v>
      </c>
      <c r="AU1086" s="4">
        <v>9859.2000000000007</v>
      </c>
      <c r="AV1086" s="4">
        <v>6215</v>
      </c>
      <c r="AW1086" s="4">
        <v>3476</v>
      </c>
      <c r="AX1086" s="4">
        <v>1409</v>
      </c>
      <c r="AY1086" s="4" t="s">
        <v>3206</v>
      </c>
    </row>
    <row r="1087" spans="1:51" x14ac:dyDescent="0.15">
      <c r="A1087" s="21"/>
      <c r="B1087" s="21"/>
      <c r="C1087" s="23">
        <v>620003055</v>
      </c>
      <c r="D1087" s="22" t="s">
        <v>2217</v>
      </c>
      <c r="E1087" s="22" t="s">
        <v>36</v>
      </c>
      <c r="F1087" s="22" t="s">
        <v>2218</v>
      </c>
      <c r="G1087" s="22">
        <v>70.3</v>
      </c>
      <c r="H1087" s="22">
        <v>0</v>
      </c>
      <c r="I1087" s="17">
        <v>233891.22</v>
      </c>
      <c r="J1087" s="17" t="s">
        <v>3206</v>
      </c>
      <c r="K1087" s="17" t="s">
        <v>3206</v>
      </c>
      <c r="L1087" s="17" t="s">
        <v>3206</v>
      </c>
      <c r="M1087" s="17" t="s">
        <v>3206</v>
      </c>
      <c r="N1087" s="17" t="s">
        <v>3206</v>
      </c>
      <c r="O1087" s="17" t="s">
        <v>3206</v>
      </c>
      <c r="P1087" s="17">
        <v>1364</v>
      </c>
      <c r="Q1087" s="17">
        <v>2760</v>
      </c>
      <c r="R1087" s="17">
        <v>2463</v>
      </c>
      <c r="S1087" s="17">
        <v>2097</v>
      </c>
      <c r="T1087" s="17">
        <v>5550</v>
      </c>
      <c r="U1087" s="17">
        <v>5163</v>
      </c>
      <c r="V1087" s="17">
        <v>5340.2</v>
      </c>
      <c r="W1087" s="17">
        <v>20203</v>
      </c>
      <c r="X1087" s="17">
        <v>14110</v>
      </c>
      <c r="Y1087" s="17">
        <v>26250</v>
      </c>
      <c r="Z1087" s="17">
        <v>14238</v>
      </c>
      <c r="AA1087" s="17">
        <v>13915</v>
      </c>
      <c r="AB1087" s="17">
        <v>11579.2</v>
      </c>
      <c r="AC1087" s="17">
        <v>1848</v>
      </c>
      <c r="AD1087" s="17" t="s">
        <v>3206</v>
      </c>
      <c r="AE1087" s="17" t="s">
        <v>3206</v>
      </c>
      <c r="AF1087" s="17" t="s">
        <v>3206</v>
      </c>
      <c r="AG1087" s="17" t="s">
        <v>3206</v>
      </c>
      <c r="AH1087" s="17" t="s">
        <v>3206</v>
      </c>
      <c r="AI1087" s="17" t="s">
        <v>3206</v>
      </c>
      <c r="AJ1087" s="17" t="s">
        <v>3206</v>
      </c>
      <c r="AK1087" s="17" t="s">
        <v>3206</v>
      </c>
      <c r="AL1087" s="17" t="s">
        <v>3206</v>
      </c>
      <c r="AM1087" s="17">
        <v>1142</v>
      </c>
      <c r="AN1087" s="17">
        <v>1515</v>
      </c>
      <c r="AO1087" s="17">
        <v>1947</v>
      </c>
      <c r="AP1087" s="17">
        <v>2802.04</v>
      </c>
      <c r="AQ1087" s="17">
        <v>2962.02</v>
      </c>
      <c r="AR1087" s="17">
        <v>12735</v>
      </c>
      <c r="AS1087" s="17">
        <v>5528.5</v>
      </c>
      <c r="AT1087" s="17">
        <v>13788.06</v>
      </c>
      <c r="AU1087" s="17">
        <v>13681</v>
      </c>
      <c r="AV1087" s="17">
        <v>24147.1</v>
      </c>
      <c r="AW1087" s="17">
        <v>18684</v>
      </c>
      <c r="AX1087" s="17">
        <v>5194</v>
      </c>
      <c r="AY1087" s="17" t="s">
        <v>3206</v>
      </c>
    </row>
    <row r="1088" spans="1:51" x14ac:dyDescent="0.15">
      <c r="A1088" s="21"/>
      <c r="B1088" s="21"/>
      <c r="C1088" s="23">
        <v>660463021</v>
      </c>
      <c r="D1088" s="22" t="s">
        <v>2252</v>
      </c>
      <c r="E1088" s="22" t="s">
        <v>36</v>
      </c>
      <c r="F1088" s="22" t="s">
        <v>2253</v>
      </c>
      <c r="G1088" s="22">
        <v>14.1</v>
      </c>
      <c r="H1088" s="22">
        <v>1</v>
      </c>
      <c r="I1088" s="5">
        <v>190330.1</v>
      </c>
      <c r="J1088" s="5" t="s">
        <v>3206</v>
      </c>
      <c r="K1088" s="5" t="s">
        <v>3206</v>
      </c>
      <c r="L1088" s="5" t="s">
        <v>3206</v>
      </c>
      <c r="M1088" s="5" t="s">
        <v>3206</v>
      </c>
      <c r="N1088" s="5" t="s">
        <v>3206</v>
      </c>
      <c r="O1088" s="5" t="s">
        <v>3206</v>
      </c>
      <c r="P1088" s="5">
        <v>1041.5999999999999</v>
      </c>
      <c r="Q1088" s="5" t="s">
        <v>3206</v>
      </c>
      <c r="R1088" s="5" t="s">
        <v>3206</v>
      </c>
      <c r="S1088" s="5">
        <v>2168</v>
      </c>
      <c r="T1088" s="5">
        <v>2115</v>
      </c>
      <c r="U1088" s="5">
        <v>2010</v>
      </c>
      <c r="V1088" s="5">
        <v>1737</v>
      </c>
      <c r="W1088" s="5">
        <v>6943.5</v>
      </c>
      <c r="X1088" s="5">
        <v>10736</v>
      </c>
      <c r="Y1088" s="5">
        <v>10390</v>
      </c>
      <c r="Z1088" s="5">
        <v>12436</v>
      </c>
      <c r="AA1088" s="5">
        <v>21953</v>
      </c>
      <c r="AB1088" s="5">
        <v>8384.5</v>
      </c>
      <c r="AC1088" s="5">
        <v>4908</v>
      </c>
      <c r="AD1088" s="5" t="s">
        <v>3206</v>
      </c>
      <c r="AE1088" s="5" t="s">
        <v>3206</v>
      </c>
      <c r="AF1088" s="5" t="s">
        <v>3206</v>
      </c>
      <c r="AG1088" s="5" t="s">
        <v>3206</v>
      </c>
      <c r="AH1088" s="5" t="s">
        <v>3206</v>
      </c>
      <c r="AI1088" s="5" t="s">
        <v>3206</v>
      </c>
      <c r="AJ1088" s="5" t="s">
        <v>3206</v>
      </c>
      <c r="AK1088" s="5" t="s">
        <v>3206</v>
      </c>
      <c r="AL1088" s="5" t="s">
        <v>3206</v>
      </c>
      <c r="AM1088" s="5" t="s">
        <v>3206</v>
      </c>
      <c r="AN1088" s="5" t="s">
        <v>3206</v>
      </c>
      <c r="AO1088" s="5">
        <v>1260</v>
      </c>
      <c r="AP1088" s="5" t="s">
        <v>3206</v>
      </c>
      <c r="AQ1088" s="5">
        <v>10959</v>
      </c>
      <c r="AR1088" s="5">
        <v>2954.5</v>
      </c>
      <c r="AS1088" s="5">
        <v>3424</v>
      </c>
      <c r="AT1088" s="5">
        <v>11358.5</v>
      </c>
      <c r="AU1088" s="5">
        <v>17535</v>
      </c>
      <c r="AV1088" s="5">
        <v>18558</v>
      </c>
      <c r="AW1088" s="5">
        <v>31546.5</v>
      </c>
      <c r="AX1088" s="5">
        <v>5096</v>
      </c>
      <c r="AY1088" s="5" t="s">
        <v>3206</v>
      </c>
    </row>
    <row r="1089" spans="1:51" x14ac:dyDescent="0.15">
      <c r="A1089" s="21"/>
      <c r="B1089" s="21"/>
      <c r="C1089" s="23">
        <v>622365101</v>
      </c>
      <c r="D1089" s="22" t="s">
        <v>2162</v>
      </c>
      <c r="E1089" s="22" t="s">
        <v>36</v>
      </c>
      <c r="F1089" s="22" t="s">
        <v>2163</v>
      </c>
      <c r="G1089" s="22">
        <v>263.5</v>
      </c>
      <c r="H1089" s="22">
        <v>0</v>
      </c>
      <c r="I1089" s="5">
        <v>189045.18064999999</v>
      </c>
      <c r="J1089" s="5" t="s">
        <v>3206</v>
      </c>
      <c r="K1089" s="5" t="s">
        <v>3206</v>
      </c>
      <c r="L1089" s="5" t="s">
        <v>3206</v>
      </c>
      <c r="M1089" s="5" t="s">
        <v>3206</v>
      </c>
      <c r="N1089" s="5" t="s">
        <v>3206</v>
      </c>
      <c r="O1089" s="5" t="s">
        <v>3206</v>
      </c>
      <c r="P1089" s="5">
        <v>1487</v>
      </c>
      <c r="Q1089" s="5">
        <v>3481</v>
      </c>
      <c r="R1089" s="5">
        <v>5953.0330000000004</v>
      </c>
      <c r="S1089" s="5">
        <v>13737</v>
      </c>
      <c r="T1089" s="5">
        <v>9437.8050000000003</v>
      </c>
      <c r="U1089" s="5">
        <v>13476.4</v>
      </c>
      <c r="V1089" s="5">
        <v>16739.626</v>
      </c>
      <c r="W1089" s="5">
        <v>22991.991999999998</v>
      </c>
      <c r="X1089" s="5">
        <v>16097.985000000001</v>
      </c>
      <c r="Y1089" s="5">
        <v>14951.14</v>
      </c>
      <c r="Z1089" s="5">
        <v>13407.5</v>
      </c>
      <c r="AA1089" s="5">
        <v>7015.9996499999997</v>
      </c>
      <c r="AB1089" s="5">
        <v>1676</v>
      </c>
      <c r="AC1089" s="5" t="s">
        <v>3206</v>
      </c>
      <c r="AD1089" s="5" t="s">
        <v>3206</v>
      </c>
      <c r="AE1089" s="5" t="s">
        <v>3206</v>
      </c>
      <c r="AF1089" s="5">
        <v>1425</v>
      </c>
      <c r="AG1089" s="5" t="s">
        <v>3206</v>
      </c>
      <c r="AH1089" s="5" t="s">
        <v>3206</v>
      </c>
      <c r="AI1089" s="5" t="s">
        <v>3206</v>
      </c>
      <c r="AJ1089" s="5" t="s">
        <v>3206</v>
      </c>
      <c r="AK1089" s="5" t="s">
        <v>3206</v>
      </c>
      <c r="AL1089" s="5" t="s">
        <v>3206</v>
      </c>
      <c r="AM1089" s="5">
        <v>2778</v>
      </c>
      <c r="AN1089" s="5">
        <v>2067</v>
      </c>
      <c r="AO1089" s="5">
        <v>3443</v>
      </c>
      <c r="AP1089" s="5">
        <v>3335.3</v>
      </c>
      <c r="AQ1089" s="5">
        <v>5306</v>
      </c>
      <c r="AR1089" s="5">
        <v>4219</v>
      </c>
      <c r="AS1089" s="5">
        <v>4522.5</v>
      </c>
      <c r="AT1089" s="5">
        <v>6221.9</v>
      </c>
      <c r="AU1089" s="5">
        <v>4723</v>
      </c>
      <c r="AV1089" s="5">
        <v>4186</v>
      </c>
      <c r="AW1089" s="5">
        <v>2944</v>
      </c>
      <c r="AX1089" s="5" t="s">
        <v>3206</v>
      </c>
      <c r="AY1089" s="5" t="s">
        <v>3206</v>
      </c>
    </row>
    <row r="1090" spans="1:51" x14ac:dyDescent="0.15">
      <c r="A1090" s="21"/>
      <c r="B1090" s="21"/>
      <c r="C1090" s="23">
        <v>620007663</v>
      </c>
      <c r="D1090" s="22" t="s">
        <v>2233</v>
      </c>
      <c r="E1090" s="22" t="s">
        <v>36</v>
      </c>
      <c r="F1090" s="22" t="s">
        <v>2234</v>
      </c>
      <c r="G1090" s="22">
        <v>36.6</v>
      </c>
      <c r="H1090" s="22">
        <v>0</v>
      </c>
      <c r="I1090" s="5">
        <v>141226.1</v>
      </c>
      <c r="J1090" s="5" t="s">
        <v>3206</v>
      </c>
      <c r="K1090" s="5" t="s">
        <v>3206</v>
      </c>
      <c r="L1090" s="5" t="s">
        <v>3206</v>
      </c>
      <c r="M1090" s="5" t="s">
        <v>3206</v>
      </c>
      <c r="N1090" s="5" t="s">
        <v>3206</v>
      </c>
      <c r="O1090" s="5" t="s">
        <v>3206</v>
      </c>
      <c r="P1090" s="5" t="s">
        <v>3206</v>
      </c>
      <c r="Q1090" s="5" t="s">
        <v>3206</v>
      </c>
      <c r="R1090" s="5" t="s">
        <v>3206</v>
      </c>
      <c r="S1090" s="5" t="s">
        <v>3206</v>
      </c>
      <c r="T1090" s="5" t="s">
        <v>3206</v>
      </c>
      <c r="U1090" s="5">
        <v>10015</v>
      </c>
      <c r="V1090" s="5">
        <v>3825</v>
      </c>
      <c r="W1090" s="5">
        <v>5764</v>
      </c>
      <c r="X1090" s="5">
        <v>9084</v>
      </c>
      <c r="Y1090" s="5">
        <v>9736.5</v>
      </c>
      <c r="Z1090" s="5">
        <v>9432.5</v>
      </c>
      <c r="AA1090" s="5">
        <v>11980.5</v>
      </c>
      <c r="AB1090" s="5">
        <v>3275</v>
      </c>
      <c r="AC1090" s="5" t="s">
        <v>3206</v>
      </c>
      <c r="AD1090" s="5" t="s">
        <v>3206</v>
      </c>
      <c r="AE1090" s="5" t="s">
        <v>3206</v>
      </c>
      <c r="AF1090" s="5" t="s">
        <v>3206</v>
      </c>
      <c r="AG1090" s="5" t="s">
        <v>3206</v>
      </c>
      <c r="AH1090" s="5" t="s">
        <v>3206</v>
      </c>
      <c r="AI1090" s="5" t="s">
        <v>3206</v>
      </c>
      <c r="AJ1090" s="5" t="s">
        <v>3206</v>
      </c>
      <c r="AK1090" s="5">
        <v>1100</v>
      </c>
      <c r="AL1090" s="5" t="s">
        <v>3206</v>
      </c>
      <c r="AM1090" s="5" t="s">
        <v>3206</v>
      </c>
      <c r="AN1090" s="5" t="s">
        <v>3206</v>
      </c>
      <c r="AO1090" s="5" t="s">
        <v>3206</v>
      </c>
      <c r="AP1090" s="5">
        <v>2163</v>
      </c>
      <c r="AQ1090" s="5">
        <v>4625</v>
      </c>
      <c r="AR1090" s="5">
        <v>2570</v>
      </c>
      <c r="AS1090" s="5">
        <v>19322</v>
      </c>
      <c r="AT1090" s="5">
        <v>6931</v>
      </c>
      <c r="AU1090" s="5">
        <v>14968</v>
      </c>
      <c r="AV1090" s="5">
        <v>6388</v>
      </c>
      <c r="AW1090" s="5">
        <v>12229</v>
      </c>
      <c r="AX1090" s="5">
        <v>4470.6000000000004</v>
      </c>
      <c r="AY1090" s="5" t="s">
        <v>3206</v>
      </c>
    </row>
    <row r="1091" spans="1:51" x14ac:dyDescent="0.15">
      <c r="A1091" s="21"/>
      <c r="B1091" s="21"/>
      <c r="C1091" s="23">
        <v>620007622</v>
      </c>
      <c r="D1091" s="22" t="s">
        <v>2235</v>
      </c>
      <c r="E1091" s="22" t="s">
        <v>36</v>
      </c>
      <c r="F1091" s="22" t="s">
        <v>2236</v>
      </c>
      <c r="G1091" s="22">
        <v>69.2</v>
      </c>
      <c r="H1091" s="22">
        <v>0</v>
      </c>
      <c r="I1091" s="5">
        <v>135453.122</v>
      </c>
      <c r="J1091" s="5" t="s">
        <v>3206</v>
      </c>
      <c r="K1091" s="5" t="s">
        <v>3206</v>
      </c>
      <c r="L1091" s="5" t="s">
        <v>3206</v>
      </c>
      <c r="M1091" s="5" t="s">
        <v>3206</v>
      </c>
      <c r="N1091" s="5" t="s">
        <v>3206</v>
      </c>
      <c r="O1091" s="5" t="s">
        <v>3206</v>
      </c>
      <c r="P1091" s="5" t="s">
        <v>3206</v>
      </c>
      <c r="Q1091" s="5">
        <v>1670</v>
      </c>
      <c r="R1091" s="5" t="s">
        <v>3206</v>
      </c>
      <c r="S1091" s="5">
        <v>1915</v>
      </c>
      <c r="T1091" s="5">
        <v>2037</v>
      </c>
      <c r="U1091" s="5">
        <v>2479</v>
      </c>
      <c r="V1091" s="5">
        <v>4397.2</v>
      </c>
      <c r="W1091" s="5">
        <v>9348.02</v>
      </c>
      <c r="X1091" s="5">
        <v>6998.5</v>
      </c>
      <c r="Y1091" s="5">
        <v>9169.2479999999996</v>
      </c>
      <c r="Z1091" s="5">
        <v>13403.12</v>
      </c>
      <c r="AA1091" s="5">
        <v>7042.52</v>
      </c>
      <c r="AB1091" s="5">
        <v>4125</v>
      </c>
      <c r="AC1091" s="5" t="s">
        <v>3206</v>
      </c>
      <c r="AD1091" s="5" t="s">
        <v>3206</v>
      </c>
      <c r="AE1091" s="5" t="s">
        <v>3206</v>
      </c>
      <c r="AF1091" s="5" t="s">
        <v>3206</v>
      </c>
      <c r="AG1091" s="5" t="s">
        <v>3206</v>
      </c>
      <c r="AH1091" s="5" t="s">
        <v>3206</v>
      </c>
      <c r="AI1091" s="5" t="s">
        <v>3206</v>
      </c>
      <c r="AJ1091" s="5" t="s">
        <v>3206</v>
      </c>
      <c r="AK1091" s="5" t="s">
        <v>3206</v>
      </c>
      <c r="AL1091" s="5" t="s">
        <v>3206</v>
      </c>
      <c r="AM1091" s="5" t="s">
        <v>3206</v>
      </c>
      <c r="AN1091" s="5">
        <v>2589</v>
      </c>
      <c r="AO1091" s="5" t="s">
        <v>3206</v>
      </c>
      <c r="AP1091" s="5">
        <v>1832</v>
      </c>
      <c r="AQ1091" s="5">
        <v>3187.5</v>
      </c>
      <c r="AR1091" s="5">
        <v>8531.5</v>
      </c>
      <c r="AS1091" s="5">
        <v>4164</v>
      </c>
      <c r="AT1091" s="5">
        <v>5811.4719999999998</v>
      </c>
      <c r="AU1091" s="5">
        <v>7522.0119999999997</v>
      </c>
      <c r="AV1091" s="5">
        <v>17168.04</v>
      </c>
      <c r="AW1091" s="5">
        <v>10155.26</v>
      </c>
      <c r="AX1091" s="5">
        <v>3961.7</v>
      </c>
      <c r="AY1091" s="5" t="s">
        <v>3206</v>
      </c>
    </row>
    <row r="1092" spans="1:51" x14ac:dyDescent="0.15">
      <c r="A1092" s="21"/>
      <c r="B1092" s="21"/>
      <c r="C1092" s="23">
        <v>620009593</v>
      </c>
      <c r="D1092" s="22" t="s">
        <v>2254</v>
      </c>
      <c r="E1092" s="22" t="s">
        <v>36</v>
      </c>
      <c r="F1092" s="22" t="s">
        <v>2255</v>
      </c>
      <c r="G1092" s="22">
        <v>69.2</v>
      </c>
      <c r="H1092" s="22">
        <v>0</v>
      </c>
      <c r="I1092" s="5">
        <v>111164.64</v>
      </c>
      <c r="J1092" s="5" t="s">
        <v>3206</v>
      </c>
      <c r="K1092" s="5" t="s">
        <v>3206</v>
      </c>
      <c r="L1092" s="5" t="s">
        <v>3206</v>
      </c>
      <c r="M1092" s="5" t="s">
        <v>3206</v>
      </c>
      <c r="N1092" s="5" t="s">
        <v>3206</v>
      </c>
      <c r="O1092" s="5" t="s">
        <v>3206</v>
      </c>
      <c r="P1092" s="5" t="s">
        <v>3206</v>
      </c>
      <c r="Q1092" s="5" t="s">
        <v>3206</v>
      </c>
      <c r="R1092" s="5" t="s">
        <v>3206</v>
      </c>
      <c r="S1092" s="5" t="s">
        <v>3206</v>
      </c>
      <c r="T1092" s="5">
        <v>3275</v>
      </c>
      <c r="U1092" s="5">
        <v>1412.25</v>
      </c>
      <c r="V1092" s="5">
        <v>5685</v>
      </c>
      <c r="W1092" s="5">
        <v>9147.375</v>
      </c>
      <c r="X1092" s="5">
        <v>7523.5</v>
      </c>
      <c r="Y1092" s="5">
        <v>11165.5</v>
      </c>
      <c r="Z1092" s="5">
        <v>7331.8</v>
      </c>
      <c r="AA1092" s="5">
        <v>4508.4399999999996</v>
      </c>
      <c r="AB1092" s="5">
        <v>3352.85</v>
      </c>
      <c r="AC1092" s="5" t="s">
        <v>3206</v>
      </c>
      <c r="AD1092" s="5" t="s">
        <v>3206</v>
      </c>
      <c r="AE1092" s="5" t="s">
        <v>3206</v>
      </c>
      <c r="AF1092" s="5" t="s">
        <v>3206</v>
      </c>
      <c r="AG1092" s="5" t="s">
        <v>3206</v>
      </c>
      <c r="AH1092" s="5" t="s">
        <v>3206</v>
      </c>
      <c r="AI1092" s="5" t="s">
        <v>3206</v>
      </c>
      <c r="AJ1092" s="5" t="s">
        <v>3206</v>
      </c>
      <c r="AK1092" s="5" t="s">
        <v>3206</v>
      </c>
      <c r="AL1092" s="5" t="s">
        <v>3206</v>
      </c>
      <c r="AM1092" s="5">
        <v>1140</v>
      </c>
      <c r="AN1092" s="5" t="s">
        <v>3206</v>
      </c>
      <c r="AO1092" s="5" t="s">
        <v>3206</v>
      </c>
      <c r="AP1092" s="5">
        <v>1821</v>
      </c>
      <c r="AQ1092" s="5">
        <v>4998</v>
      </c>
      <c r="AR1092" s="5">
        <v>6649.9</v>
      </c>
      <c r="AS1092" s="5">
        <v>4598.45</v>
      </c>
      <c r="AT1092" s="5">
        <v>8992.1749999999993</v>
      </c>
      <c r="AU1092" s="5">
        <v>10674.9</v>
      </c>
      <c r="AV1092" s="5">
        <v>7035.7</v>
      </c>
      <c r="AW1092" s="5">
        <v>5643.05</v>
      </c>
      <c r="AX1092" s="5">
        <v>2008</v>
      </c>
      <c r="AY1092" s="5" t="s">
        <v>3206</v>
      </c>
    </row>
    <row r="1093" spans="1:51" x14ac:dyDescent="0.15">
      <c r="A1093" s="21"/>
      <c r="B1093" s="21"/>
      <c r="C1093" s="23">
        <v>620009594</v>
      </c>
      <c r="D1093" s="22" t="s">
        <v>2262</v>
      </c>
      <c r="E1093" s="22" t="s">
        <v>36</v>
      </c>
      <c r="F1093" s="22" t="s">
        <v>2263</v>
      </c>
      <c r="G1093" s="22">
        <v>69.2</v>
      </c>
      <c r="H1093" s="22">
        <v>0</v>
      </c>
      <c r="I1093" s="5">
        <v>96722.763999999996</v>
      </c>
      <c r="J1093" s="5" t="s">
        <v>3206</v>
      </c>
      <c r="K1093" s="5" t="s">
        <v>3206</v>
      </c>
      <c r="L1093" s="5" t="s">
        <v>3206</v>
      </c>
      <c r="M1093" s="5" t="s">
        <v>3206</v>
      </c>
      <c r="N1093" s="5" t="s">
        <v>3206</v>
      </c>
      <c r="O1093" s="5">
        <v>1955.0809999999999</v>
      </c>
      <c r="P1093" s="5">
        <v>1632</v>
      </c>
      <c r="Q1093" s="5" t="s">
        <v>3206</v>
      </c>
      <c r="R1093" s="5">
        <v>4066</v>
      </c>
      <c r="S1093" s="5">
        <v>1088</v>
      </c>
      <c r="T1093" s="5">
        <v>3094</v>
      </c>
      <c r="U1093" s="5">
        <v>8801</v>
      </c>
      <c r="V1093" s="5">
        <v>6700.8</v>
      </c>
      <c r="W1093" s="5">
        <v>2261</v>
      </c>
      <c r="X1093" s="5">
        <v>5101</v>
      </c>
      <c r="Y1093" s="5">
        <v>7573.2</v>
      </c>
      <c r="Z1093" s="5">
        <v>5288.683</v>
      </c>
      <c r="AA1093" s="5">
        <v>5015</v>
      </c>
      <c r="AB1093" s="5">
        <v>2331</v>
      </c>
      <c r="AC1093" s="5" t="s">
        <v>3206</v>
      </c>
      <c r="AD1093" s="5" t="s">
        <v>3206</v>
      </c>
      <c r="AE1093" s="5" t="s">
        <v>3206</v>
      </c>
      <c r="AF1093" s="5" t="s">
        <v>3206</v>
      </c>
      <c r="AG1093" s="5" t="s">
        <v>3206</v>
      </c>
      <c r="AH1093" s="5" t="s">
        <v>3206</v>
      </c>
      <c r="AI1093" s="5" t="s">
        <v>3206</v>
      </c>
      <c r="AJ1093" s="5" t="s">
        <v>3206</v>
      </c>
      <c r="AK1093" s="5" t="s">
        <v>3206</v>
      </c>
      <c r="AL1093" s="5" t="s">
        <v>3206</v>
      </c>
      <c r="AM1093" s="5">
        <v>2118</v>
      </c>
      <c r="AN1093" s="5">
        <v>2668</v>
      </c>
      <c r="AO1093" s="5" t="s">
        <v>3206</v>
      </c>
      <c r="AP1093" s="5">
        <v>1054</v>
      </c>
      <c r="AQ1093" s="5">
        <v>2363</v>
      </c>
      <c r="AR1093" s="5">
        <v>3991</v>
      </c>
      <c r="AS1093" s="5">
        <v>3498</v>
      </c>
      <c r="AT1093" s="5">
        <v>6675.5</v>
      </c>
      <c r="AU1093" s="5">
        <v>2809</v>
      </c>
      <c r="AV1093" s="5">
        <v>8507.5</v>
      </c>
      <c r="AW1093" s="5">
        <v>4114</v>
      </c>
      <c r="AX1093" s="5" t="s">
        <v>3206</v>
      </c>
      <c r="AY1093" s="5" t="s">
        <v>3206</v>
      </c>
    </row>
    <row r="1094" spans="1:51" x14ac:dyDescent="0.15">
      <c r="A1094" s="21"/>
      <c r="B1094" s="21"/>
      <c r="C1094" s="23">
        <v>621297701</v>
      </c>
      <c r="D1094" s="22" t="s">
        <v>2174</v>
      </c>
      <c r="E1094" s="22" t="s">
        <v>36</v>
      </c>
      <c r="F1094" s="22" t="s">
        <v>2175</v>
      </c>
      <c r="G1094" s="22">
        <v>111.1</v>
      </c>
      <c r="H1094" s="22">
        <v>0</v>
      </c>
      <c r="I1094" s="5">
        <v>93224.972999999998</v>
      </c>
      <c r="J1094" s="5" t="s">
        <v>3206</v>
      </c>
      <c r="K1094" s="5" t="s">
        <v>3206</v>
      </c>
      <c r="L1094" s="5" t="s">
        <v>3206</v>
      </c>
      <c r="M1094" s="5" t="s">
        <v>3206</v>
      </c>
      <c r="N1094" s="5" t="s">
        <v>3206</v>
      </c>
      <c r="O1094" s="5" t="s">
        <v>3206</v>
      </c>
      <c r="P1094" s="5">
        <v>2060</v>
      </c>
      <c r="Q1094" s="5">
        <v>5526</v>
      </c>
      <c r="R1094" s="5">
        <v>3018.194</v>
      </c>
      <c r="S1094" s="5">
        <v>2485.6</v>
      </c>
      <c r="T1094" s="5">
        <v>4291</v>
      </c>
      <c r="U1094" s="5">
        <v>5164</v>
      </c>
      <c r="V1094" s="5">
        <v>10928.54</v>
      </c>
      <c r="W1094" s="5">
        <v>10142.06</v>
      </c>
      <c r="X1094" s="5">
        <v>13347.6</v>
      </c>
      <c r="Y1094" s="5">
        <v>6600</v>
      </c>
      <c r="Z1094" s="5">
        <v>3887</v>
      </c>
      <c r="AA1094" s="5">
        <v>3500</v>
      </c>
      <c r="AB1094" s="5" t="s">
        <v>3206</v>
      </c>
      <c r="AC1094" s="5" t="s">
        <v>3206</v>
      </c>
      <c r="AD1094" s="5" t="s">
        <v>3206</v>
      </c>
      <c r="AE1094" s="5" t="s">
        <v>3206</v>
      </c>
      <c r="AF1094" s="5" t="s">
        <v>3206</v>
      </c>
      <c r="AG1094" s="5" t="s">
        <v>3206</v>
      </c>
      <c r="AH1094" s="5" t="s">
        <v>3206</v>
      </c>
      <c r="AI1094" s="5" t="s">
        <v>3206</v>
      </c>
      <c r="AJ1094" s="5" t="s">
        <v>3206</v>
      </c>
      <c r="AK1094" s="5" t="s">
        <v>3206</v>
      </c>
      <c r="AL1094" s="5" t="s">
        <v>3206</v>
      </c>
      <c r="AM1094" s="5">
        <v>1740</v>
      </c>
      <c r="AN1094" s="5" t="s">
        <v>3206</v>
      </c>
      <c r="AO1094" s="5" t="s">
        <v>3206</v>
      </c>
      <c r="AP1094" s="5">
        <v>1560</v>
      </c>
      <c r="AQ1094" s="5">
        <v>2763.4</v>
      </c>
      <c r="AR1094" s="5">
        <v>1671</v>
      </c>
      <c r="AS1094" s="5">
        <v>2421.8000000000002</v>
      </c>
      <c r="AT1094" s="5">
        <v>2291.5</v>
      </c>
      <c r="AU1094" s="5">
        <v>2604.6799999999998</v>
      </c>
      <c r="AV1094" s="5">
        <v>2604.6</v>
      </c>
      <c r="AW1094" s="5" t="s">
        <v>3206</v>
      </c>
      <c r="AX1094" s="5" t="s">
        <v>3206</v>
      </c>
      <c r="AY1094" s="5" t="s">
        <v>3206</v>
      </c>
    </row>
    <row r="1095" spans="1:51" x14ac:dyDescent="0.15">
      <c r="A1095" s="21"/>
      <c r="B1095" s="21"/>
      <c r="C1095" s="23">
        <v>660432014</v>
      </c>
      <c r="D1095" s="22" t="s">
        <v>2156</v>
      </c>
      <c r="E1095" s="22" t="s">
        <v>36</v>
      </c>
      <c r="F1095" s="22" t="s">
        <v>2157</v>
      </c>
      <c r="G1095" s="22">
        <v>117.8</v>
      </c>
      <c r="H1095" s="22">
        <v>0</v>
      </c>
      <c r="I1095" s="5">
        <v>82864.012040000001</v>
      </c>
      <c r="J1095" s="5" t="s">
        <v>3206</v>
      </c>
      <c r="K1095" s="5" t="s">
        <v>3206</v>
      </c>
      <c r="L1095" s="5" t="s">
        <v>3206</v>
      </c>
      <c r="M1095" s="5">
        <v>2349.9899999999998</v>
      </c>
      <c r="N1095" s="5">
        <v>2711</v>
      </c>
      <c r="O1095" s="5">
        <v>3329.79</v>
      </c>
      <c r="P1095" s="5">
        <v>3611</v>
      </c>
      <c r="Q1095" s="5">
        <v>3998.4</v>
      </c>
      <c r="R1095" s="5">
        <v>4977.3760000000002</v>
      </c>
      <c r="S1095" s="5">
        <v>5200.8100000000004</v>
      </c>
      <c r="T1095" s="5">
        <v>2325.25</v>
      </c>
      <c r="U1095" s="5">
        <v>2917.4</v>
      </c>
      <c r="V1095" s="5">
        <v>2163.8000000000002</v>
      </c>
      <c r="W1095" s="5">
        <v>4144.49604</v>
      </c>
      <c r="X1095" s="5">
        <v>4590.8999999999996</v>
      </c>
      <c r="Y1095" s="5">
        <v>4220</v>
      </c>
      <c r="Z1095" s="5">
        <v>4898.8999999999996</v>
      </c>
      <c r="AA1095" s="5">
        <v>2373.5</v>
      </c>
      <c r="AB1095" s="5">
        <v>1606.5</v>
      </c>
      <c r="AC1095" s="5" t="s">
        <v>3206</v>
      </c>
      <c r="AD1095" s="5" t="s">
        <v>3206</v>
      </c>
      <c r="AE1095" s="5" t="s">
        <v>3206</v>
      </c>
      <c r="AF1095" s="5" t="s">
        <v>3206</v>
      </c>
      <c r="AG1095" s="5" t="s">
        <v>3206</v>
      </c>
      <c r="AH1095" s="5">
        <v>1360</v>
      </c>
      <c r="AI1095" s="5">
        <v>1444</v>
      </c>
      <c r="AJ1095" s="5">
        <v>1010</v>
      </c>
      <c r="AK1095" s="5">
        <v>1688.5</v>
      </c>
      <c r="AL1095" s="5">
        <v>1460</v>
      </c>
      <c r="AM1095" s="5">
        <v>1890.1</v>
      </c>
      <c r="AN1095" s="5">
        <v>1994</v>
      </c>
      <c r="AO1095" s="5">
        <v>2375</v>
      </c>
      <c r="AP1095" s="5">
        <v>1397.6</v>
      </c>
      <c r="AQ1095" s="5">
        <v>1640</v>
      </c>
      <c r="AR1095" s="5">
        <v>1950.5</v>
      </c>
      <c r="AS1095" s="5">
        <v>1827</v>
      </c>
      <c r="AT1095" s="5">
        <v>1683.2</v>
      </c>
      <c r="AU1095" s="5">
        <v>1642</v>
      </c>
      <c r="AV1095" s="5">
        <v>1553</v>
      </c>
      <c r="AW1095" s="5" t="s">
        <v>3206</v>
      </c>
      <c r="AX1095" s="5" t="s">
        <v>3206</v>
      </c>
      <c r="AY1095" s="5" t="s">
        <v>3206</v>
      </c>
    </row>
    <row r="1096" spans="1:51" x14ac:dyDescent="0.15">
      <c r="A1096" s="21"/>
      <c r="B1096" s="21"/>
      <c r="C1096" s="23">
        <v>620004807</v>
      </c>
      <c r="D1096" s="22" t="s">
        <v>2221</v>
      </c>
      <c r="E1096" s="22" t="s">
        <v>36</v>
      </c>
      <c r="F1096" s="22" t="s">
        <v>2222</v>
      </c>
      <c r="G1096" s="22">
        <v>11.6</v>
      </c>
      <c r="H1096" s="22">
        <v>0</v>
      </c>
      <c r="I1096" s="5">
        <v>81048.362999999998</v>
      </c>
      <c r="J1096" s="5" t="s">
        <v>3206</v>
      </c>
      <c r="K1096" s="5" t="s">
        <v>3206</v>
      </c>
      <c r="L1096" s="5" t="s">
        <v>3206</v>
      </c>
      <c r="M1096" s="5" t="s">
        <v>3206</v>
      </c>
      <c r="N1096" s="5" t="s">
        <v>3206</v>
      </c>
      <c r="O1096" s="5" t="s">
        <v>3206</v>
      </c>
      <c r="P1096" s="5" t="s">
        <v>3206</v>
      </c>
      <c r="Q1096" s="5">
        <v>2330.5</v>
      </c>
      <c r="R1096" s="5">
        <v>2460.5</v>
      </c>
      <c r="S1096" s="5">
        <v>1780</v>
      </c>
      <c r="T1096" s="5">
        <v>1841.1980000000001</v>
      </c>
      <c r="U1096" s="5">
        <v>2212.3980000000001</v>
      </c>
      <c r="V1096" s="5">
        <v>1275.3499999999999</v>
      </c>
      <c r="W1096" s="5">
        <v>2475.5659999999998</v>
      </c>
      <c r="X1096" s="5">
        <v>2511.7939999999999</v>
      </c>
      <c r="Y1096" s="5">
        <v>5028.9260000000004</v>
      </c>
      <c r="Z1096" s="5">
        <v>4566.4589999999998</v>
      </c>
      <c r="AA1096" s="5">
        <v>4245.38</v>
      </c>
      <c r="AB1096" s="5">
        <v>3156.1</v>
      </c>
      <c r="AC1096" s="5" t="s">
        <v>3206</v>
      </c>
      <c r="AD1096" s="5" t="s">
        <v>3206</v>
      </c>
      <c r="AE1096" s="5" t="s">
        <v>3206</v>
      </c>
      <c r="AF1096" s="5" t="s">
        <v>3206</v>
      </c>
      <c r="AG1096" s="5" t="s">
        <v>3206</v>
      </c>
      <c r="AH1096" s="5" t="s">
        <v>3206</v>
      </c>
      <c r="AI1096" s="5" t="s">
        <v>3206</v>
      </c>
      <c r="AJ1096" s="5" t="s">
        <v>3206</v>
      </c>
      <c r="AK1096" s="5" t="s">
        <v>3206</v>
      </c>
      <c r="AL1096" s="5" t="s">
        <v>3206</v>
      </c>
      <c r="AM1096" s="5" t="s">
        <v>3206</v>
      </c>
      <c r="AN1096" s="5" t="s">
        <v>3206</v>
      </c>
      <c r="AO1096" s="5" t="s">
        <v>3206</v>
      </c>
      <c r="AP1096" s="5" t="s">
        <v>3206</v>
      </c>
      <c r="AQ1096" s="5">
        <v>2252.998</v>
      </c>
      <c r="AR1096" s="5">
        <v>3880.1</v>
      </c>
      <c r="AS1096" s="5">
        <v>2800.65</v>
      </c>
      <c r="AT1096" s="5">
        <v>3430.26</v>
      </c>
      <c r="AU1096" s="5">
        <v>4627.1279999999997</v>
      </c>
      <c r="AV1096" s="5">
        <v>9213.1</v>
      </c>
      <c r="AW1096" s="5">
        <v>10054.82</v>
      </c>
      <c r="AX1096" s="5">
        <v>6759.44</v>
      </c>
      <c r="AY1096" s="5" t="s">
        <v>3206</v>
      </c>
    </row>
    <row r="1097" spans="1:51" x14ac:dyDescent="0.15">
      <c r="A1097" s="21"/>
      <c r="B1097" s="21"/>
      <c r="C1097" s="23">
        <v>660451001</v>
      </c>
      <c r="D1097" s="22" t="s">
        <v>2243</v>
      </c>
      <c r="E1097" s="22" t="s">
        <v>317</v>
      </c>
      <c r="F1097" s="22" t="s">
        <v>2244</v>
      </c>
      <c r="G1097" s="22">
        <v>11108</v>
      </c>
      <c r="H1097" s="22">
        <v>0</v>
      </c>
      <c r="I1097" s="5">
        <v>80270.279859999995</v>
      </c>
      <c r="J1097" s="5" t="s">
        <v>3206</v>
      </c>
      <c r="K1097" s="5" t="s">
        <v>3206</v>
      </c>
      <c r="L1097" s="5" t="s">
        <v>3206</v>
      </c>
      <c r="M1097" s="5" t="s">
        <v>3206</v>
      </c>
      <c r="N1097" s="5" t="s">
        <v>3206</v>
      </c>
      <c r="O1097" s="5" t="s">
        <v>3206</v>
      </c>
      <c r="P1097" s="5" t="s">
        <v>3206</v>
      </c>
      <c r="Q1097" s="5" t="s">
        <v>3206</v>
      </c>
      <c r="R1097" s="5">
        <v>1461.1179199999999</v>
      </c>
      <c r="S1097" s="5">
        <v>1998.0332000000001</v>
      </c>
      <c r="T1097" s="5">
        <v>1904.45072</v>
      </c>
      <c r="U1097" s="5">
        <v>2261.7260000000001</v>
      </c>
      <c r="V1097" s="5">
        <v>3276.1026999999999</v>
      </c>
      <c r="W1097" s="5">
        <v>5122.2984999999999</v>
      </c>
      <c r="X1097" s="5">
        <v>5122.8770000000004</v>
      </c>
      <c r="Y1097" s="5">
        <v>5329.0329599999995</v>
      </c>
      <c r="Z1097" s="5">
        <v>5571.1076999999996</v>
      </c>
      <c r="AA1097" s="5">
        <v>4011.9034200000001</v>
      </c>
      <c r="AB1097" s="5">
        <v>1393.309</v>
      </c>
      <c r="AC1097" s="5" t="s">
        <v>3206</v>
      </c>
      <c r="AD1097" s="5" t="s">
        <v>3206</v>
      </c>
      <c r="AE1097" s="5" t="s">
        <v>3206</v>
      </c>
      <c r="AF1097" s="5" t="s">
        <v>3206</v>
      </c>
      <c r="AG1097" s="5" t="s">
        <v>3206</v>
      </c>
      <c r="AH1097" s="5" t="s">
        <v>3206</v>
      </c>
      <c r="AI1097" s="5" t="s">
        <v>3206</v>
      </c>
      <c r="AJ1097" s="5" t="s">
        <v>3206</v>
      </c>
      <c r="AK1097" s="5" t="s">
        <v>3206</v>
      </c>
      <c r="AL1097" s="5" t="s">
        <v>3206</v>
      </c>
      <c r="AM1097" s="5" t="s">
        <v>3206</v>
      </c>
      <c r="AN1097" s="5">
        <v>1140.144</v>
      </c>
      <c r="AO1097" s="5">
        <v>1091.242</v>
      </c>
      <c r="AP1097" s="5">
        <v>1502.1389999999999</v>
      </c>
      <c r="AQ1097" s="5">
        <v>1887.492</v>
      </c>
      <c r="AR1097" s="5">
        <v>3840.5010000000002</v>
      </c>
      <c r="AS1097" s="5">
        <v>3362.5225</v>
      </c>
      <c r="AT1097" s="5">
        <v>4727.9849800000002</v>
      </c>
      <c r="AU1097" s="5">
        <v>6570.5178299999998</v>
      </c>
      <c r="AV1097" s="5">
        <v>6070.9907000000003</v>
      </c>
      <c r="AW1097" s="5">
        <v>3587.0850300000002</v>
      </c>
      <c r="AX1097" s="5">
        <v>1150.0645</v>
      </c>
      <c r="AY1097" s="5" t="s">
        <v>3206</v>
      </c>
    </row>
    <row r="1098" spans="1:51" x14ac:dyDescent="0.15">
      <c r="A1098" s="21"/>
      <c r="B1098" s="21"/>
      <c r="C1098" s="23">
        <v>662690008</v>
      </c>
      <c r="D1098" s="22" t="s">
        <v>2231</v>
      </c>
      <c r="E1098" s="22" t="s">
        <v>48</v>
      </c>
      <c r="F1098" s="22" t="s">
        <v>2232</v>
      </c>
      <c r="G1098" s="22">
        <v>24.6</v>
      </c>
      <c r="H1098" s="22">
        <v>0</v>
      </c>
      <c r="I1098" s="5">
        <v>77732.5</v>
      </c>
      <c r="J1098" s="5" t="s">
        <v>3206</v>
      </c>
      <c r="K1098" s="5" t="s">
        <v>3206</v>
      </c>
      <c r="L1098" s="5" t="s">
        <v>3206</v>
      </c>
      <c r="M1098" s="5" t="s">
        <v>3206</v>
      </c>
      <c r="N1098" s="5" t="s">
        <v>3206</v>
      </c>
      <c r="O1098" s="5" t="s">
        <v>3206</v>
      </c>
      <c r="P1098" s="5" t="s">
        <v>3206</v>
      </c>
      <c r="Q1098" s="5" t="s">
        <v>3206</v>
      </c>
      <c r="R1098" s="5">
        <v>1980</v>
      </c>
      <c r="S1098" s="5">
        <v>2520</v>
      </c>
      <c r="T1098" s="5">
        <v>3900</v>
      </c>
      <c r="U1098" s="5" t="s">
        <v>3206</v>
      </c>
      <c r="V1098" s="5">
        <v>5641.5</v>
      </c>
      <c r="W1098" s="5">
        <v>8340</v>
      </c>
      <c r="X1098" s="5">
        <v>5760</v>
      </c>
      <c r="Y1098" s="5">
        <v>13500</v>
      </c>
      <c r="Z1098" s="5">
        <v>1500</v>
      </c>
      <c r="AA1098" s="5">
        <v>1861</v>
      </c>
      <c r="AB1098" s="5" t="s">
        <v>3206</v>
      </c>
      <c r="AC1098" s="5" t="s">
        <v>3206</v>
      </c>
      <c r="AD1098" s="5" t="s">
        <v>3206</v>
      </c>
      <c r="AE1098" s="5" t="s">
        <v>3206</v>
      </c>
      <c r="AF1098" s="5" t="s">
        <v>3206</v>
      </c>
      <c r="AG1098" s="5" t="s">
        <v>3206</v>
      </c>
      <c r="AH1098" s="5" t="s">
        <v>3206</v>
      </c>
      <c r="AI1098" s="5" t="s">
        <v>3206</v>
      </c>
      <c r="AJ1098" s="5" t="s">
        <v>3206</v>
      </c>
      <c r="AK1098" s="5">
        <v>1140</v>
      </c>
      <c r="AL1098" s="5" t="s">
        <v>3206</v>
      </c>
      <c r="AM1098" s="5">
        <v>1440</v>
      </c>
      <c r="AN1098" s="5">
        <v>1080</v>
      </c>
      <c r="AO1098" s="5">
        <v>1440</v>
      </c>
      <c r="AP1098" s="5">
        <v>2820</v>
      </c>
      <c r="AQ1098" s="5">
        <v>6390</v>
      </c>
      <c r="AR1098" s="5">
        <v>2400</v>
      </c>
      <c r="AS1098" s="5">
        <v>2700</v>
      </c>
      <c r="AT1098" s="5">
        <v>6360</v>
      </c>
      <c r="AU1098" s="5">
        <v>1920</v>
      </c>
      <c r="AV1098" s="5">
        <v>4140</v>
      </c>
      <c r="AW1098" s="5" t="s">
        <v>3206</v>
      </c>
      <c r="AX1098" s="5" t="s">
        <v>3206</v>
      </c>
      <c r="AY1098" s="5" t="s">
        <v>3206</v>
      </c>
    </row>
    <row r="1099" spans="1:51" x14ac:dyDescent="0.15">
      <c r="A1099" s="21"/>
      <c r="B1099" s="21"/>
      <c r="C1099" s="23">
        <v>622331100</v>
      </c>
      <c r="D1099" s="22" t="s">
        <v>2247</v>
      </c>
      <c r="E1099" s="22" t="s">
        <v>36</v>
      </c>
      <c r="F1099" s="22" t="s">
        <v>2171</v>
      </c>
      <c r="G1099" s="22">
        <v>10.7</v>
      </c>
      <c r="H1099" s="22">
        <v>1</v>
      </c>
      <c r="I1099" s="5">
        <v>76096.800000000003</v>
      </c>
      <c r="J1099" s="5" t="s">
        <v>3206</v>
      </c>
      <c r="K1099" s="5" t="s">
        <v>3206</v>
      </c>
      <c r="L1099" s="5" t="s">
        <v>3206</v>
      </c>
      <c r="M1099" s="5" t="s">
        <v>3206</v>
      </c>
      <c r="N1099" s="5" t="s">
        <v>3206</v>
      </c>
      <c r="O1099" s="5" t="s">
        <v>3206</v>
      </c>
      <c r="P1099" s="5" t="s">
        <v>3206</v>
      </c>
      <c r="Q1099" s="5" t="s">
        <v>3206</v>
      </c>
      <c r="R1099" s="5" t="s">
        <v>3206</v>
      </c>
      <c r="S1099" s="5" t="s">
        <v>3206</v>
      </c>
      <c r="T1099" s="5" t="s">
        <v>3206</v>
      </c>
      <c r="U1099" s="5">
        <v>1005</v>
      </c>
      <c r="V1099" s="5">
        <v>2315</v>
      </c>
      <c r="W1099" s="5">
        <v>3260</v>
      </c>
      <c r="X1099" s="5">
        <v>12732.5</v>
      </c>
      <c r="Y1099" s="5">
        <v>11043.5</v>
      </c>
      <c r="Z1099" s="5">
        <v>3896</v>
      </c>
      <c r="AA1099" s="5">
        <v>8510</v>
      </c>
      <c r="AB1099" s="5" t="s">
        <v>3206</v>
      </c>
      <c r="AC1099" s="5">
        <v>1211</v>
      </c>
      <c r="AD1099" s="5">
        <v>1300</v>
      </c>
      <c r="AE1099" s="5" t="s">
        <v>3206</v>
      </c>
      <c r="AF1099" s="5" t="s">
        <v>3206</v>
      </c>
      <c r="AG1099" s="5" t="s">
        <v>3206</v>
      </c>
      <c r="AH1099" s="5" t="s">
        <v>3206</v>
      </c>
      <c r="AI1099" s="5" t="s">
        <v>3206</v>
      </c>
      <c r="AJ1099" s="5" t="s">
        <v>3206</v>
      </c>
      <c r="AK1099" s="5" t="s">
        <v>3206</v>
      </c>
      <c r="AL1099" s="5" t="s">
        <v>3206</v>
      </c>
      <c r="AM1099" s="5" t="s">
        <v>3206</v>
      </c>
      <c r="AN1099" s="5" t="s">
        <v>3206</v>
      </c>
      <c r="AO1099" s="5" t="s">
        <v>3206</v>
      </c>
      <c r="AP1099" s="5" t="s">
        <v>3206</v>
      </c>
      <c r="AQ1099" s="5">
        <v>1312</v>
      </c>
      <c r="AR1099" s="5" t="s">
        <v>3206</v>
      </c>
      <c r="AS1099" s="5">
        <v>4159.1000000000004</v>
      </c>
      <c r="AT1099" s="5">
        <v>3743</v>
      </c>
      <c r="AU1099" s="5">
        <v>5897.3</v>
      </c>
      <c r="AV1099" s="5">
        <v>6271</v>
      </c>
      <c r="AW1099" s="5">
        <v>2816</v>
      </c>
      <c r="AX1099" s="5">
        <v>1914.4</v>
      </c>
      <c r="AY1099" s="5" t="s">
        <v>3206</v>
      </c>
    </row>
    <row r="1100" spans="1:51" x14ac:dyDescent="0.15">
      <c r="A1100" s="21"/>
      <c r="B1100" s="21"/>
      <c r="C1100" s="23">
        <v>620008449</v>
      </c>
      <c r="D1100" s="22" t="s">
        <v>2158</v>
      </c>
      <c r="E1100" s="22" t="s">
        <v>36</v>
      </c>
      <c r="F1100" s="22" t="s">
        <v>2159</v>
      </c>
      <c r="G1100" s="22">
        <v>120.9</v>
      </c>
      <c r="H1100" s="22">
        <v>0</v>
      </c>
      <c r="I1100" s="5">
        <v>49475.180999999997</v>
      </c>
      <c r="J1100" s="5" t="s">
        <v>3206</v>
      </c>
      <c r="K1100" s="5" t="s">
        <v>3206</v>
      </c>
      <c r="L1100" s="5">
        <v>1305.0150000000001</v>
      </c>
      <c r="M1100" s="5">
        <v>3980</v>
      </c>
      <c r="N1100" s="5">
        <v>3436.1</v>
      </c>
      <c r="O1100" s="5">
        <v>3946.498</v>
      </c>
      <c r="P1100" s="5">
        <v>2278</v>
      </c>
      <c r="Q1100" s="5">
        <v>1824.5</v>
      </c>
      <c r="R1100" s="5">
        <v>1980</v>
      </c>
      <c r="S1100" s="5">
        <v>1975.6</v>
      </c>
      <c r="T1100" s="5">
        <v>1772</v>
      </c>
      <c r="U1100" s="5">
        <v>1494</v>
      </c>
      <c r="V1100" s="5" t="s">
        <v>3206</v>
      </c>
      <c r="W1100" s="5">
        <v>1965</v>
      </c>
      <c r="X1100" s="5" t="s">
        <v>3206</v>
      </c>
      <c r="Y1100" s="5">
        <v>1571</v>
      </c>
      <c r="Z1100" s="5" t="s">
        <v>3206</v>
      </c>
      <c r="AA1100" s="5" t="s">
        <v>3206</v>
      </c>
      <c r="AB1100" s="5" t="s">
        <v>3206</v>
      </c>
      <c r="AC1100" s="5" t="s">
        <v>3206</v>
      </c>
      <c r="AD1100" s="5" t="s">
        <v>3206</v>
      </c>
      <c r="AE1100" s="5" t="s">
        <v>3206</v>
      </c>
      <c r="AF1100" s="5" t="s">
        <v>3206</v>
      </c>
      <c r="AG1100" s="5">
        <v>1674.499</v>
      </c>
      <c r="AH1100" s="5">
        <v>2740</v>
      </c>
      <c r="AI1100" s="5">
        <v>2275.9960000000001</v>
      </c>
      <c r="AJ1100" s="5">
        <v>3208.9989999999998</v>
      </c>
      <c r="AK1100" s="5">
        <v>2539.998</v>
      </c>
      <c r="AL1100" s="5">
        <v>1562</v>
      </c>
      <c r="AM1100" s="5">
        <v>1791</v>
      </c>
      <c r="AN1100" s="5">
        <v>1104.2</v>
      </c>
      <c r="AO1100" s="5" t="s">
        <v>3206</v>
      </c>
      <c r="AP1100" s="5" t="s">
        <v>3206</v>
      </c>
      <c r="AQ1100" s="5" t="s">
        <v>3206</v>
      </c>
      <c r="AR1100" s="5" t="s">
        <v>3206</v>
      </c>
      <c r="AS1100" s="5" t="s">
        <v>3206</v>
      </c>
      <c r="AT1100" s="5" t="s">
        <v>3206</v>
      </c>
      <c r="AU1100" s="5" t="s">
        <v>3206</v>
      </c>
      <c r="AV1100" s="5" t="s">
        <v>3206</v>
      </c>
      <c r="AW1100" s="5" t="s">
        <v>3206</v>
      </c>
      <c r="AX1100" s="5" t="s">
        <v>3206</v>
      </c>
      <c r="AY1100" s="5" t="s">
        <v>3206</v>
      </c>
    </row>
    <row r="1101" spans="1:51" x14ac:dyDescent="0.15">
      <c r="A1101" s="21"/>
      <c r="B1101" s="21"/>
      <c r="C1101" s="23">
        <v>622484501</v>
      </c>
      <c r="D1101" s="22" t="s">
        <v>2180</v>
      </c>
      <c r="E1101" s="22" t="s">
        <v>36</v>
      </c>
      <c r="F1101" s="22" t="s">
        <v>2181</v>
      </c>
      <c r="G1101" s="22">
        <v>231</v>
      </c>
      <c r="H1101" s="22">
        <v>0</v>
      </c>
      <c r="I1101" s="5">
        <v>40025.4</v>
      </c>
      <c r="J1101" s="5" t="s">
        <v>3206</v>
      </c>
      <c r="K1101" s="5" t="s">
        <v>3206</v>
      </c>
      <c r="L1101" s="5" t="s">
        <v>3206</v>
      </c>
      <c r="M1101" s="5" t="s">
        <v>3206</v>
      </c>
      <c r="N1101" s="5" t="s">
        <v>3206</v>
      </c>
      <c r="O1101" s="5" t="s">
        <v>3206</v>
      </c>
      <c r="P1101" s="5" t="s">
        <v>3206</v>
      </c>
      <c r="Q1101" s="5" t="s">
        <v>3206</v>
      </c>
      <c r="R1101" s="5" t="s">
        <v>3206</v>
      </c>
      <c r="S1101" s="5">
        <v>1580</v>
      </c>
      <c r="T1101" s="5" t="s">
        <v>3206</v>
      </c>
      <c r="U1101" s="5">
        <v>2581.3000000000002</v>
      </c>
      <c r="V1101" s="5">
        <v>1765</v>
      </c>
      <c r="W1101" s="5">
        <v>5573</v>
      </c>
      <c r="X1101" s="5">
        <v>3568.9</v>
      </c>
      <c r="Y1101" s="5">
        <v>3192</v>
      </c>
      <c r="Z1101" s="5">
        <v>3177.7</v>
      </c>
      <c r="AA1101" s="5">
        <v>1871</v>
      </c>
      <c r="AB1101" s="5" t="s">
        <v>3206</v>
      </c>
      <c r="AC1101" s="5" t="s">
        <v>3206</v>
      </c>
      <c r="AD1101" s="5" t="s">
        <v>3206</v>
      </c>
      <c r="AE1101" s="5" t="s">
        <v>3206</v>
      </c>
      <c r="AF1101" s="5" t="s">
        <v>3206</v>
      </c>
      <c r="AG1101" s="5" t="s">
        <v>3206</v>
      </c>
      <c r="AH1101" s="5" t="s">
        <v>3206</v>
      </c>
      <c r="AI1101" s="5" t="s">
        <v>3206</v>
      </c>
      <c r="AJ1101" s="5" t="s">
        <v>3206</v>
      </c>
      <c r="AK1101" s="5" t="s">
        <v>3206</v>
      </c>
      <c r="AL1101" s="5" t="s">
        <v>3206</v>
      </c>
      <c r="AM1101" s="5">
        <v>1070</v>
      </c>
      <c r="AN1101" s="5" t="s">
        <v>3206</v>
      </c>
      <c r="AO1101" s="5">
        <v>2650</v>
      </c>
      <c r="AP1101" s="5">
        <v>1420</v>
      </c>
      <c r="AQ1101" s="5" t="s">
        <v>3206</v>
      </c>
      <c r="AR1101" s="5" t="s">
        <v>3206</v>
      </c>
      <c r="AS1101" s="5" t="s">
        <v>3206</v>
      </c>
      <c r="AT1101" s="5">
        <v>1440</v>
      </c>
      <c r="AU1101" s="5">
        <v>1670</v>
      </c>
      <c r="AV1101" s="5" t="s">
        <v>3206</v>
      </c>
      <c r="AW1101" s="5">
        <v>1671.5</v>
      </c>
      <c r="AX1101" s="5" t="s">
        <v>3206</v>
      </c>
      <c r="AY1101" s="5" t="s">
        <v>3206</v>
      </c>
    </row>
    <row r="1102" spans="1:51" x14ac:dyDescent="0.15">
      <c r="A1102" s="21"/>
      <c r="B1102" s="21"/>
      <c r="C1102" s="23">
        <v>620000444</v>
      </c>
      <c r="D1102" s="22" t="s">
        <v>2168</v>
      </c>
      <c r="E1102" s="22" t="s">
        <v>36</v>
      </c>
      <c r="F1102" s="22" t="s">
        <v>2169</v>
      </c>
      <c r="G1102" s="22">
        <v>140.30000000000001</v>
      </c>
      <c r="H1102" s="22">
        <v>0</v>
      </c>
      <c r="I1102" s="5">
        <v>39822.120000000003</v>
      </c>
      <c r="J1102" s="5">
        <v>5010</v>
      </c>
      <c r="K1102" s="5">
        <v>5065.8</v>
      </c>
      <c r="L1102" s="5">
        <v>4677.2</v>
      </c>
      <c r="M1102" s="5">
        <v>1668.2</v>
      </c>
      <c r="N1102" s="5" t="s">
        <v>3206</v>
      </c>
      <c r="O1102" s="5" t="s">
        <v>3206</v>
      </c>
      <c r="P1102" s="5" t="s">
        <v>3206</v>
      </c>
      <c r="Q1102" s="5" t="s">
        <v>3206</v>
      </c>
      <c r="R1102" s="5" t="s">
        <v>3206</v>
      </c>
      <c r="S1102" s="5" t="s">
        <v>3206</v>
      </c>
      <c r="T1102" s="5" t="s">
        <v>3206</v>
      </c>
      <c r="U1102" s="5" t="s">
        <v>3206</v>
      </c>
      <c r="V1102" s="5" t="s">
        <v>3206</v>
      </c>
      <c r="W1102" s="5" t="s">
        <v>3206</v>
      </c>
      <c r="X1102" s="5" t="s">
        <v>3206</v>
      </c>
      <c r="Y1102" s="5" t="s">
        <v>3206</v>
      </c>
      <c r="Z1102" s="5" t="s">
        <v>3206</v>
      </c>
      <c r="AA1102" s="5" t="s">
        <v>3206</v>
      </c>
      <c r="AB1102" s="5" t="s">
        <v>3206</v>
      </c>
      <c r="AC1102" s="5" t="s">
        <v>3206</v>
      </c>
      <c r="AD1102" s="5" t="s">
        <v>3206</v>
      </c>
      <c r="AE1102" s="5">
        <v>1304</v>
      </c>
      <c r="AF1102" s="5">
        <v>4956</v>
      </c>
      <c r="AG1102" s="5">
        <v>5965.4</v>
      </c>
      <c r="AH1102" s="5">
        <v>1527</v>
      </c>
      <c r="AI1102" s="5">
        <v>2245</v>
      </c>
      <c r="AJ1102" s="5" t="s">
        <v>3206</v>
      </c>
      <c r="AK1102" s="5" t="s">
        <v>3206</v>
      </c>
      <c r="AL1102" s="5" t="s">
        <v>3206</v>
      </c>
      <c r="AM1102" s="5" t="s">
        <v>3206</v>
      </c>
      <c r="AN1102" s="5" t="s">
        <v>3206</v>
      </c>
      <c r="AO1102" s="5" t="s">
        <v>3206</v>
      </c>
      <c r="AP1102" s="5" t="s">
        <v>3206</v>
      </c>
      <c r="AQ1102" s="5" t="s">
        <v>3206</v>
      </c>
      <c r="AR1102" s="5" t="s">
        <v>3206</v>
      </c>
      <c r="AS1102" s="5" t="s">
        <v>3206</v>
      </c>
      <c r="AT1102" s="5" t="s">
        <v>3206</v>
      </c>
      <c r="AU1102" s="5" t="s">
        <v>3206</v>
      </c>
      <c r="AV1102" s="5" t="s">
        <v>3206</v>
      </c>
      <c r="AW1102" s="5" t="s">
        <v>3206</v>
      </c>
      <c r="AX1102" s="5" t="s">
        <v>3206</v>
      </c>
      <c r="AY1102" s="5" t="s">
        <v>3206</v>
      </c>
    </row>
    <row r="1103" spans="1:51" x14ac:dyDescent="0.15">
      <c r="A1103" s="21"/>
      <c r="B1103" s="21"/>
      <c r="C1103" s="23">
        <v>622403601</v>
      </c>
      <c r="D1103" s="22" t="s">
        <v>2154</v>
      </c>
      <c r="E1103" s="22" t="s">
        <v>36</v>
      </c>
      <c r="F1103" s="22" t="s">
        <v>2155</v>
      </c>
      <c r="G1103" s="22">
        <v>120.9</v>
      </c>
      <c r="H1103" s="22">
        <v>0</v>
      </c>
      <c r="I1103" s="5">
        <v>37326.163999999997</v>
      </c>
      <c r="J1103" s="5" t="s">
        <v>3206</v>
      </c>
      <c r="K1103" s="5" t="s">
        <v>3206</v>
      </c>
      <c r="L1103" s="5">
        <v>1312.5150000000001</v>
      </c>
      <c r="M1103" s="5">
        <v>4040.58</v>
      </c>
      <c r="N1103" s="5">
        <v>2633.7469999999998</v>
      </c>
      <c r="O1103" s="5">
        <v>3362.6</v>
      </c>
      <c r="P1103" s="5">
        <v>2667</v>
      </c>
      <c r="Q1103" s="5">
        <v>1546.51</v>
      </c>
      <c r="R1103" s="5">
        <v>1798.83</v>
      </c>
      <c r="S1103" s="5">
        <v>1007.5</v>
      </c>
      <c r="T1103" s="5">
        <v>1368.0150000000001</v>
      </c>
      <c r="U1103" s="5">
        <v>1665</v>
      </c>
      <c r="V1103" s="5" t="s">
        <v>3206</v>
      </c>
      <c r="W1103" s="5" t="s">
        <v>3206</v>
      </c>
      <c r="X1103" s="5" t="s">
        <v>3206</v>
      </c>
      <c r="Y1103" s="5" t="s">
        <v>3206</v>
      </c>
      <c r="Z1103" s="5" t="s">
        <v>3206</v>
      </c>
      <c r="AA1103" s="5" t="s">
        <v>3206</v>
      </c>
      <c r="AB1103" s="5" t="s">
        <v>3206</v>
      </c>
      <c r="AC1103" s="5" t="s">
        <v>3206</v>
      </c>
      <c r="AD1103" s="5" t="s">
        <v>3206</v>
      </c>
      <c r="AE1103" s="5" t="s">
        <v>3206</v>
      </c>
      <c r="AF1103" s="5" t="s">
        <v>3206</v>
      </c>
      <c r="AG1103" s="5">
        <v>1124.992</v>
      </c>
      <c r="AH1103" s="5">
        <v>2721.5</v>
      </c>
      <c r="AI1103" s="5">
        <v>2171.1149999999998</v>
      </c>
      <c r="AJ1103" s="5">
        <v>1292.5</v>
      </c>
      <c r="AK1103" s="5">
        <v>1951</v>
      </c>
      <c r="AL1103" s="5">
        <v>1364</v>
      </c>
      <c r="AM1103" s="5" t="s">
        <v>3206</v>
      </c>
      <c r="AN1103" s="5" t="s">
        <v>3206</v>
      </c>
      <c r="AO1103" s="5" t="s">
        <v>3206</v>
      </c>
      <c r="AP1103" s="5" t="s">
        <v>3206</v>
      </c>
      <c r="AQ1103" s="5" t="s">
        <v>3206</v>
      </c>
      <c r="AR1103" s="5" t="s">
        <v>3206</v>
      </c>
      <c r="AS1103" s="5" t="s">
        <v>3206</v>
      </c>
      <c r="AT1103" s="5" t="s">
        <v>3206</v>
      </c>
      <c r="AU1103" s="5" t="s">
        <v>3206</v>
      </c>
      <c r="AV1103" s="5" t="s">
        <v>3206</v>
      </c>
      <c r="AW1103" s="5" t="s">
        <v>3206</v>
      </c>
      <c r="AX1103" s="5" t="s">
        <v>3206</v>
      </c>
      <c r="AY1103" s="5" t="s">
        <v>3206</v>
      </c>
    </row>
    <row r="1104" spans="1:51" x14ac:dyDescent="0.15">
      <c r="A1104" s="21"/>
      <c r="B1104" s="21"/>
      <c r="C1104" s="23">
        <v>620004276</v>
      </c>
      <c r="D1104" s="22" t="s">
        <v>2239</v>
      </c>
      <c r="E1104" s="22" t="s">
        <v>36</v>
      </c>
      <c r="F1104" s="22" t="s">
        <v>2240</v>
      </c>
      <c r="G1104" s="22">
        <v>36.6</v>
      </c>
      <c r="H1104" s="22">
        <v>0</v>
      </c>
      <c r="I1104" s="5">
        <v>31801</v>
      </c>
      <c r="J1104" s="5" t="s">
        <v>3206</v>
      </c>
      <c r="K1104" s="5" t="s">
        <v>3206</v>
      </c>
      <c r="L1104" s="5" t="s">
        <v>3206</v>
      </c>
      <c r="M1104" s="5" t="s">
        <v>3206</v>
      </c>
      <c r="N1104" s="5" t="s">
        <v>3206</v>
      </c>
      <c r="O1104" s="5" t="s">
        <v>3206</v>
      </c>
      <c r="P1104" s="5" t="s">
        <v>3206</v>
      </c>
      <c r="Q1104" s="5" t="s">
        <v>3206</v>
      </c>
      <c r="R1104" s="5" t="s">
        <v>3206</v>
      </c>
      <c r="S1104" s="5" t="s">
        <v>3206</v>
      </c>
      <c r="T1104" s="5" t="s">
        <v>3206</v>
      </c>
      <c r="U1104" s="5" t="s">
        <v>3206</v>
      </c>
      <c r="V1104" s="5" t="s">
        <v>3206</v>
      </c>
      <c r="W1104" s="5">
        <v>1080</v>
      </c>
      <c r="X1104" s="5">
        <v>1471</v>
      </c>
      <c r="Y1104" s="5">
        <v>4612</v>
      </c>
      <c r="Z1104" s="5">
        <v>1800</v>
      </c>
      <c r="AA1104" s="5">
        <v>4925</v>
      </c>
      <c r="AB1104" s="5" t="s">
        <v>3206</v>
      </c>
      <c r="AC1104" s="5" t="s">
        <v>3206</v>
      </c>
      <c r="AD1104" s="5" t="s">
        <v>3206</v>
      </c>
      <c r="AE1104" s="5" t="s">
        <v>3206</v>
      </c>
      <c r="AF1104" s="5" t="s">
        <v>3206</v>
      </c>
      <c r="AG1104" s="5" t="s">
        <v>3206</v>
      </c>
      <c r="AH1104" s="5" t="s">
        <v>3206</v>
      </c>
      <c r="AI1104" s="5" t="s">
        <v>3206</v>
      </c>
      <c r="AJ1104" s="5" t="s">
        <v>3206</v>
      </c>
      <c r="AK1104" s="5" t="s">
        <v>3206</v>
      </c>
      <c r="AL1104" s="5" t="s">
        <v>3206</v>
      </c>
      <c r="AM1104" s="5" t="s">
        <v>3206</v>
      </c>
      <c r="AN1104" s="5" t="s">
        <v>3206</v>
      </c>
      <c r="AO1104" s="5" t="s">
        <v>3206</v>
      </c>
      <c r="AP1104" s="5">
        <v>3560</v>
      </c>
      <c r="AQ1104" s="5" t="s">
        <v>3206</v>
      </c>
      <c r="AR1104" s="5" t="s">
        <v>3206</v>
      </c>
      <c r="AS1104" s="5">
        <v>1139</v>
      </c>
      <c r="AT1104" s="5" t="s">
        <v>3206</v>
      </c>
      <c r="AU1104" s="5">
        <v>1304</v>
      </c>
      <c r="AV1104" s="5">
        <v>3608</v>
      </c>
      <c r="AW1104" s="5">
        <v>2647</v>
      </c>
      <c r="AX1104" s="5">
        <v>1480</v>
      </c>
      <c r="AY1104" s="5" t="s">
        <v>3206</v>
      </c>
    </row>
    <row r="1105" spans="1:51" x14ac:dyDescent="0.15">
      <c r="A1105" s="21"/>
      <c r="B1105" s="21"/>
      <c r="C1105" s="23">
        <v>620005258</v>
      </c>
      <c r="D1105" s="22" t="s">
        <v>2184</v>
      </c>
      <c r="E1105" s="22" t="s">
        <v>36</v>
      </c>
      <c r="F1105" s="22" t="s">
        <v>2185</v>
      </c>
      <c r="G1105" s="22">
        <v>115.5</v>
      </c>
      <c r="H1105" s="22">
        <v>0</v>
      </c>
      <c r="I1105" s="5">
        <v>26296.7</v>
      </c>
      <c r="J1105" s="5" t="s">
        <v>3206</v>
      </c>
      <c r="K1105" s="5" t="s">
        <v>3206</v>
      </c>
      <c r="L1105" s="5" t="s">
        <v>3206</v>
      </c>
      <c r="M1105" s="5" t="s">
        <v>3206</v>
      </c>
      <c r="N1105" s="5" t="s">
        <v>3206</v>
      </c>
      <c r="O1105" s="5" t="s">
        <v>3206</v>
      </c>
      <c r="P1105" s="5" t="s">
        <v>3206</v>
      </c>
      <c r="Q1105" s="5" t="s">
        <v>3206</v>
      </c>
      <c r="R1105" s="5">
        <v>1200</v>
      </c>
      <c r="S1105" s="5" t="s">
        <v>3206</v>
      </c>
      <c r="T1105" s="5">
        <v>2180</v>
      </c>
      <c r="U1105" s="5">
        <v>1574</v>
      </c>
      <c r="V1105" s="5">
        <v>1060</v>
      </c>
      <c r="W1105" s="5">
        <v>6023.5</v>
      </c>
      <c r="X1105" s="5">
        <v>2216</v>
      </c>
      <c r="Y1105" s="5">
        <v>1273</v>
      </c>
      <c r="Z1105" s="5" t="s">
        <v>3206</v>
      </c>
      <c r="AA1105" s="5" t="s">
        <v>3206</v>
      </c>
      <c r="AB1105" s="5" t="s">
        <v>3206</v>
      </c>
      <c r="AC1105" s="5" t="s">
        <v>3206</v>
      </c>
      <c r="AD1105" s="5" t="s">
        <v>3206</v>
      </c>
      <c r="AE1105" s="5" t="s">
        <v>3206</v>
      </c>
      <c r="AF1105" s="5" t="s">
        <v>3206</v>
      </c>
      <c r="AG1105" s="5" t="s">
        <v>3206</v>
      </c>
      <c r="AH1105" s="5" t="s">
        <v>3206</v>
      </c>
      <c r="AI1105" s="5" t="s">
        <v>3206</v>
      </c>
      <c r="AJ1105" s="5" t="s">
        <v>3206</v>
      </c>
      <c r="AK1105" s="5" t="s">
        <v>3206</v>
      </c>
      <c r="AL1105" s="5" t="s">
        <v>3206</v>
      </c>
      <c r="AM1105" s="5" t="s">
        <v>3206</v>
      </c>
      <c r="AN1105" s="5" t="s">
        <v>3206</v>
      </c>
      <c r="AO1105" s="5" t="s">
        <v>3206</v>
      </c>
      <c r="AP1105" s="5" t="s">
        <v>3206</v>
      </c>
      <c r="AQ1105" s="5" t="s">
        <v>3206</v>
      </c>
      <c r="AR1105" s="5">
        <v>1241</v>
      </c>
      <c r="AS1105" s="5">
        <v>1235.4000000000001</v>
      </c>
      <c r="AT1105" s="5" t="s">
        <v>3206</v>
      </c>
      <c r="AU1105" s="5" t="s">
        <v>3206</v>
      </c>
      <c r="AV1105" s="5" t="s">
        <v>3206</v>
      </c>
      <c r="AW1105" s="5" t="s">
        <v>3206</v>
      </c>
      <c r="AX1105" s="5" t="s">
        <v>3206</v>
      </c>
      <c r="AY1105" s="5" t="s">
        <v>3206</v>
      </c>
    </row>
    <row r="1106" spans="1:51" x14ac:dyDescent="0.15">
      <c r="A1106" s="21"/>
      <c r="B1106" s="21"/>
      <c r="C1106" s="23">
        <v>620002324</v>
      </c>
      <c r="D1106" s="22" t="s">
        <v>2205</v>
      </c>
      <c r="E1106" s="22" t="s">
        <v>36</v>
      </c>
      <c r="F1106" s="22" t="s">
        <v>2206</v>
      </c>
      <c r="G1106" s="22">
        <v>99.5</v>
      </c>
      <c r="H1106" s="22">
        <v>0</v>
      </c>
      <c r="I1106" s="5">
        <v>25305.599999999999</v>
      </c>
      <c r="J1106" s="5" t="s">
        <v>3206</v>
      </c>
      <c r="K1106" s="5" t="s">
        <v>3206</v>
      </c>
      <c r="L1106" s="5" t="s">
        <v>3206</v>
      </c>
      <c r="M1106" s="5" t="s">
        <v>3206</v>
      </c>
      <c r="N1106" s="5" t="s">
        <v>3206</v>
      </c>
      <c r="O1106" s="5" t="s">
        <v>3206</v>
      </c>
      <c r="P1106" s="5" t="s">
        <v>3206</v>
      </c>
      <c r="Q1106" s="5" t="s">
        <v>3206</v>
      </c>
      <c r="R1106" s="5" t="s">
        <v>3206</v>
      </c>
      <c r="S1106" s="5">
        <v>1220</v>
      </c>
      <c r="T1106" s="5">
        <v>1429.4</v>
      </c>
      <c r="U1106" s="5">
        <v>3972.7</v>
      </c>
      <c r="V1106" s="5">
        <v>2224.4</v>
      </c>
      <c r="W1106" s="5">
        <v>3340</v>
      </c>
      <c r="X1106" s="5">
        <v>2252</v>
      </c>
      <c r="Y1106" s="5">
        <v>1822</v>
      </c>
      <c r="Z1106" s="5">
        <v>3353</v>
      </c>
      <c r="AA1106" s="5" t="s">
        <v>3206</v>
      </c>
      <c r="AB1106" s="5" t="s">
        <v>3206</v>
      </c>
      <c r="AC1106" s="5" t="s">
        <v>3206</v>
      </c>
      <c r="AD1106" s="5" t="s">
        <v>3206</v>
      </c>
      <c r="AE1106" s="5" t="s">
        <v>3206</v>
      </c>
      <c r="AF1106" s="5" t="s">
        <v>3206</v>
      </c>
      <c r="AG1106" s="5" t="s">
        <v>3206</v>
      </c>
      <c r="AH1106" s="5" t="s">
        <v>3206</v>
      </c>
      <c r="AI1106" s="5" t="s">
        <v>3206</v>
      </c>
      <c r="AJ1106" s="5" t="s">
        <v>3206</v>
      </c>
      <c r="AK1106" s="5" t="s">
        <v>3206</v>
      </c>
      <c r="AL1106" s="5" t="s">
        <v>3206</v>
      </c>
      <c r="AM1106" s="5" t="s">
        <v>3206</v>
      </c>
      <c r="AN1106" s="5" t="s">
        <v>3206</v>
      </c>
      <c r="AO1106" s="5" t="s">
        <v>3206</v>
      </c>
      <c r="AP1106" s="5" t="s">
        <v>3206</v>
      </c>
      <c r="AQ1106" s="5" t="s">
        <v>3206</v>
      </c>
      <c r="AR1106" s="5" t="s">
        <v>3206</v>
      </c>
      <c r="AS1106" s="5" t="s">
        <v>3206</v>
      </c>
      <c r="AT1106" s="5" t="s">
        <v>3206</v>
      </c>
      <c r="AU1106" s="5" t="s">
        <v>3206</v>
      </c>
      <c r="AV1106" s="5" t="s">
        <v>3206</v>
      </c>
      <c r="AW1106" s="5" t="s">
        <v>3206</v>
      </c>
      <c r="AX1106" s="5" t="s">
        <v>3206</v>
      </c>
      <c r="AY1106" s="5" t="s">
        <v>3206</v>
      </c>
    </row>
    <row r="1107" spans="1:51" x14ac:dyDescent="0.15">
      <c r="A1107" s="21"/>
      <c r="B1107" s="21"/>
      <c r="C1107" s="23">
        <v>660451000</v>
      </c>
      <c r="D1107" s="22" t="s">
        <v>2258</v>
      </c>
      <c r="E1107" s="22" t="s">
        <v>317</v>
      </c>
      <c r="F1107" s="22" t="s">
        <v>2259</v>
      </c>
      <c r="G1107" s="22">
        <v>8410.2999999999993</v>
      </c>
      <c r="H1107" s="22">
        <v>0</v>
      </c>
      <c r="I1107" s="5">
        <v>15688.173919999999</v>
      </c>
      <c r="J1107" s="5" t="s">
        <v>3206</v>
      </c>
      <c r="K1107" s="5" t="s">
        <v>3206</v>
      </c>
      <c r="L1107" s="5" t="s">
        <v>3206</v>
      </c>
      <c r="M1107" s="5" t="s">
        <v>3206</v>
      </c>
      <c r="N1107" s="5" t="s">
        <v>3206</v>
      </c>
      <c r="O1107" s="5" t="s">
        <v>3206</v>
      </c>
      <c r="P1107" s="5" t="s">
        <v>3206</v>
      </c>
      <c r="Q1107" s="5" t="s">
        <v>3206</v>
      </c>
      <c r="R1107" s="5" t="s">
        <v>3206</v>
      </c>
      <c r="S1107" s="5" t="s">
        <v>3206</v>
      </c>
      <c r="T1107" s="5" t="s">
        <v>3206</v>
      </c>
      <c r="U1107" s="5" t="s">
        <v>3206</v>
      </c>
      <c r="V1107" s="5" t="s">
        <v>3206</v>
      </c>
      <c r="W1107" s="5">
        <v>1090.645</v>
      </c>
      <c r="X1107" s="5" t="s">
        <v>3206</v>
      </c>
      <c r="Y1107" s="5">
        <v>1107.2339999999999</v>
      </c>
      <c r="Z1107" s="5">
        <v>1082.075</v>
      </c>
      <c r="AA1107" s="5" t="s">
        <v>3206</v>
      </c>
      <c r="AB1107" s="5" t="s">
        <v>3206</v>
      </c>
      <c r="AC1107" s="5" t="s">
        <v>3206</v>
      </c>
      <c r="AD1107" s="5" t="s">
        <v>3206</v>
      </c>
      <c r="AE1107" s="5" t="s">
        <v>3206</v>
      </c>
      <c r="AF1107" s="5" t="s">
        <v>3206</v>
      </c>
      <c r="AG1107" s="5" t="s">
        <v>3206</v>
      </c>
      <c r="AH1107" s="5" t="s">
        <v>3206</v>
      </c>
      <c r="AI1107" s="5" t="s">
        <v>3206</v>
      </c>
      <c r="AJ1107" s="5" t="s">
        <v>3206</v>
      </c>
      <c r="AK1107" s="5" t="s">
        <v>3206</v>
      </c>
      <c r="AL1107" s="5" t="s">
        <v>3206</v>
      </c>
      <c r="AM1107" s="5" t="s">
        <v>3206</v>
      </c>
      <c r="AN1107" s="5" t="s">
        <v>3206</v>
      </c>
      <c r="AO1107" s="5" t="s">
        <v>3206</v>
      </c>
      <c r="AP1107" s="5" t="s">
        <v>3206</v>
      </c>
      <c r="AQ1107" s="5" t="s">
        <v>3206</v>
      </c>
      <c r="AR1107" s="5" t="s">
        <v>3206</v>
      </c>
      <c r="AS1107" s="5" t="s">
        <v>3206</v>
      </c>
      <c r="AT1107" s="5">
        <v>1162.8507400000001</v>
      </c>
      <c r="AU1107" s="5">
        <v>1165.5829799999999</v>
      </c>
      <c r="AV1107" s="5">
        <v>1581.3431800000001</v>
      </c>
      <c r="AW1107" s="5" t="s">
        <v>3206</v>
      </c>
      <c r="AX1107" s="5" t="s">
        <v>3206</v>
      </c>
      <c r="AY1107" s="5" t="s">
        <v>3206</v>
      </c>
    </row>
    <row r="1108" spans="1:51" x14ac:dyDescent="0.15">
      <c r="A1108" s="21"/>
      <c r="B1108" s="21"/>
      <c r="C1108" s="23">
        <v>622190501</v>
      </c>
      <c r="D1108" s="22" t="s">
        <v>2197</v>
      </c>
      <c r="E1108" s="22" t="s">
        <v>36</v>
      </c>
      <c r="F1108" s="22" t="s">
        <v>2198</v>
      </c>
      <c r="G1108" s="22">
        <v>69.2</v>
      </c>
      <c r="H1108" s="22">
        <v>1</v>
      </c>
      <c r="I1108" s="5">
        <v>13127</v>
      </c>
      <c r="J1108" s="5" t="s">
        <v>3206</v>
      </c>
      <c r="K1108" s="5" t="s">
        <v>3206</v>
      </c>
      <c r="L1108" s="5" t="s">
        <v>3206</v>
      </c>
      <c r="M1108" s="5" t="s">
        <v>3206</v>
      </c>
      <c r="N1108" s="5" t="s">
        <v>3206</v>
      </c>
      <c r="O1108" s="5" t="s">
        <v>3206</v>
      </c>
      <c r="P1108" s="5" t="s">
        <v>3206</v>
      </c>
      <c r="Q1108" s="5" t="s">
        <v>3206</v>
      </c>
      <c r="R1108" s="5">
        <v>2070</v>
      </c>
      <c r="S1108" s="5" t="s">
        <v>3206</v>
      </c>
      <c r="T1108" s="5" t="s">
        <v>3206</v>
      </c>
      <c r="U1108" s="5" t="s">
        <v>3206</v>
      </c>
      <c r="V1108" s="5" t="s">
        <v>3206</v>
      </c>
      <c r="W1108" s="5">
        <v>2186.5</v>
      </c>
      <c r="X1108" s="5">
        <v>1198</v>
      </c>
      <c r="Y1108" s="5" t="s">
        <v>3206</v>
      </c>
      <c r="Z1108" s="5">
        <v>1673</v>
      </c>
      <c r="AA1108" s="5" t="s">
        <v>3206</v>
      </c>
      <c r="AB1108" s="5" t="s">
        <v>3206</v>
      </c>
      <c r="AC1108" s="5" t="s">
        <v>3206</v>
      </c>
      <c r="AD1108" s="5" t="s">
        <v>3206</v>
      </c>
      <c r="AE1108" s="5" t="s">
        <v>3206</v>
      </c>
      <c r="AF1108" s="5" t="s">
        <v>3206</v>
      </c>
      <c r="AG1108" s="5" t="s">
        <v>3206</v>
      </c>
      <c r="AH1108" s="5" t="s">
        <v>3206</v>
      </c>
      <c r="AI1108" s="5" t="s">
        <v>3206</v>
      </c>
      <c r="AJ1108" s="5" t="s">
        <v>3206</v>
      </c>
      <c r="AK1108" s="5" t="s">
        <v>3206</v>
      </c>
      <c r="AL1108" s="5" t="s">
        <v>3206</v>
      </c>
      <c r="AM1108" s="5" t="s">
        <v>3206</v>
      </c>
      <c r="AN1108" s="5" t="s">
        <v>3206</v>
      </c>
      <c r="AO1108" s="5" t="s">
        <v>3206</v>
      </c>
      <c r="AP1108" s="5" t="s">
        <v>3206</v>
      </c>
      <c r="AQ1108" s="5" t="s">
        <v>3206</v>
      </c>
      <c r="AR1108" s="5" t="s">
        <v>3206</v>
      </c>
      <c r="AS1108" s="5" t="s">
        <v>3206</v>
      </c>
      <c r="AT1108" s="5" t="s">
        <v>3206</v>
      </c>
      <c r="AU1108" s="5" t="s">
        <v>3206</v>
      </c>
      <c r="AV1108" s="5" t="s">
        <v>3206</v>
      </c>
      <c r="AW1108" s="5" t="s">
        <v>3206</v>
      </c>
      <c r="AX1108" s="5" t="s">
        <v>3206</v>
      </c>
      <c r="AY1108" s="5" t="s">
        <v>3206</v>
      </c>
    </row>
    <row r="1109" spans="1:51" x14ac:dyDescent="0.15">
      <c r="A1109" s="21"/>
      <c r="B1109" s="21"/>
      <c r="C1109" s="23">
        <v>660462006</v>
      </c>
      <c r="D1109" s="22" t="s">
        <v>2203</v>
      </c>
      <c r="E1109" s="22" t="s">
        <v>36</v>
      </c>
      <c r="F1109" s="22" t="s">
        <v>2204</v>
      </c>
      <c r="G1109" s="22">
        <v>280.10000000000002</v>
      </c>
      <c r="H1109" s="22">
        <v>0</v>
      </c>
      <c r="I1109" s="5">
        <v>12027</v>
      </c>
      <c r="J1109" s="5" t="s">
        <v>3206</v>
      </c>
      <c r="K1109" s="5" t="s">
        <v>3206</v>
      </c>
      <c r="L1109" s="5" t="s">
        <v>3206</v>
      </c>
      <c r="M1109" s="5" t="s">
        <v>3206</v>
      </c>
      <c r="N1109" s="5" t="s">
        <v>3206</v>
      </c>
      <c r="O1109" s="5" t="s">
        <v>3206</v>
      </c>
      <c r="P1109" s="5" t="s">
        <v>3206</v>
      </c>
      <c r="Q1109" s="5" t="s">
        <v>3206</v>
      </c>
      <c r="R1109" s="5" t="s">
        <v>3206</v>
      </c>
      <c r="S1109" s="5" t="s">
        <v>3206</v>
      </c>
      <c r="T1109" s="5">
        <v>1764</v>
      </c>
      <c r="U1109" s="5" t="s">
        <v>3206</v>
      </c>
      <c r="V1109" s="5">
        <v>1043</v>
      </c>
      <c r="W1109" s="5">
        <v>1857</v>
      </c>
      <c r="X1109" s="5" t="s">
        <v>3206</v>
      </c>
      <c r="Y1109" s="5">
        <v>1281</v>
      </c>
      <c r="Z1109" s="5" t="s">
        <v>3206</v>
      </c>
      <c r="AA1109" s="5" t="s">
        <v>3206</v>
      </c>
      <c r="AB1109" s="5" t="s">
        <v>3206</v>
      </c>
      <c r="AC1109" s="5" t="s">
        <v>3206</v>
      </c>
      <c r="AD1109" s="5" t="s">
        <v>3206</v>
      </c>
      <c r="AE1109" s="5" t="s">
        <v>3206</v>
      </c>
      <c r="AF1109" s="5" t="s">
        <v>3206</v>
      </c>
      <c r="AG1109" s="5" t="s">
        <v>3206</v>
      </c>
      <c r="AH1109" s="5" t="s">
        <v>3206</v>
      </c>
      <c r="AI1109" s="5" t="s">
        <v>3206</v>
      </c>
      <c r="AJ1109" s="5" t="s">
        <v>3206</v>
      </c>
      <c r="AK1109" s="5" t="s">
        <v>3206</v>
      </c>
      <c r="AL1109" s="5" t="s">
        <v>3206</v>
      </c>
      <c r="AM1109" s="5" t="s">
        <v>3206</v>
      </c>
      <c r="AN1109" s="5" t="s">
        <v>3206</v>
      </c>
      <c r="AO1109" s="5" t="s">
        <v>3206</v>
      </c>
      <c r="AP1109" s="5" t="s">
        <v>3206</v>
      </c>
      <c r="AQ1109" s="5" t="s">
        <v>3206</v>
      </c>
      <c r="AR1109" s="5" t="s">
        <v>3206</v>
      </c>
      <c r="AS1109" s="5" t="s">
        <v>3206</v>
      </c>
      <c r="AT1109" s="5" t="s">
        <v>3206</v>
      </c>
      <c r="AU1109" s="5" t="s">
        <v>3206</v>
      </c>
      <c r="AV1109" s="5" t="s">
        <v>3206</v>
      </c>
      <c r="AW1109" s="5" t="s">
        <v>3206</v>
      </c>
      <c r="AX1109" s="5" t="s">
        <v>3206</v>
      </c>
      <c r="AY1109" s="5" t="s">
        <v>3206</v>
      </c>
    </row>
    <row r="1110" spans="1:51" x14ac:dyDescent="0.15">
      <c r="A1110" s="21"/>
      <c r="B1110" s="21"/>
      <c r="C1110" s="23">
        <v>660454002</v>
      </c>
      <c r="D1110" s="22" t="s">
        <v>2245</v>
      </c>
      <c r="E1110" s="22" t="s">
        <v>48</v>
      </c>
      <c r="F1110" s="22" t="s">
        <v>2246</v>
      </c>
      <c r="G1110" s="22">
        <v>42.8</v>
      </c>
      <c r="H1110" s="22">
        <v>0</v>
      </c>
      <c r="I1110" s="5">
        <v>11100.7</v>
      </c>
      <c r="J1110" s="5" t="s">
        <v>3206</v>
      </c>
      <c r="K1110" s="5" t="s">
        <v>3206</v>
      </c>
      <c r="L1110" s="5" t="s">
        <v>3206</v>
      </c>
      <c r="M1110" s="5" t="s">
        <v>3206</v>
      </c>
      <c r="N1110" s="5" t="s">
        <v>3206</v>
      </c>
      <c r="O1110" s="5" t="s">
        <v>3206</v>
      </c>
      <c r="P1110" s="5" t="s">
        <v>3206</v>
      </c>
      <c r="Q1110" s="5" t="s">
        <v>3206</v>
      </c>
      <c r="R1110" s="5" t="s">
        <v>3206</v>
      </c>
      <c r="S1110" s="5" t="s">
        <v>3206</v>
      </c>
      <c r="T1110" s="5" t="s">
        <v>3206</v>
      </c>
      <c r="U1110" s="5" t="s">
        <v>3206</v>
      </c>
      <c r="V1110" s="5" t="s">
        <v>3206</v>
      </c>
      <c r="W1110" s="5" t="s">
        <v>3206</v>
      </c>
      <c r="X1110" s="5" t="s">
        <v>3206</v>
      </c>
      <c r="Y1110" s="5" t="s">
        <v>3206</v>
      </c>
      <c r="Z1110" s="5" t="s">
        <v>3206</v>
      </c>
      <c r="AA1110" s="5" t="s">
        <v>3206</v>
      </c>
      <c r="AB1110" s="5" t="s">
        <v>3206</v>
      </c>
      <c r="AC1110" s="5" t="s">
        <v>3206</v>
      </c>
      <c r="AD1110" s="5" t="s">
        <v>3206</v>
      </c>
      <c r="AE1110" s="5" t="s">
        <v>3206</v>
      </c>
      <c r="AF1110" s="5" t="s">
        <v>3206</v>
      </c>
      <c r="AG1110" s="5" t="s">
        <v>3206</v>
      </c>
      <c r="AH1110" s="5" t="s">
        <v>3206</v>
      </c>
      <c r="AI1110" s="5" t="s">
        <v>3206</v>
      </c>
      <c r="AJ1110" s="5" t="s">
        <v>3206</v>
      </c>
      <c r="AK1110" s="5" t="s">
        <v>3206</v>
      </c>
      <c r="AL1110" s="5" t="s">
        <v>3206</v>
      </c>
      <c r="AM1110" s="5" t="s">
        <v>3206</v>
      </c>
      <c r="AN1110" s="5" t="s">
        <v>3206</v>
      </c>
      <c r="AO1110" s="5" t="s">
        <v>3206</v>
      </c>
      <c r="AP1110" s="5" t="s">
        <v>3206</v>
      </c>
      <c r="AQ1110" s="5" t="s">
        <v>3206</v>
      </c>
      <c r="AR1110" s="5" t="s">
        <v>3206</v>
      </c>
      <c r="AS1110" s="5" t="s">
        <v>3206</v>
      </c>
      <c r="AT1110" s="5" t="s">
        <v>3206</v>
      </c>
      <c r="AU1110" s="5" t="s">
        <v>3206</v>
      </c>
      <c r="AV1110" s="5" t="s">
        <v>3206</v>
      </c>
      <c r="AW1110" s="5" t="s">
        <v>3206</v>
      </c>
      <c r="AX1110" s="5" t="s">
        <v>3206</v>
      </c>
      <c r="AY1110" s="5" t="s">
        <v>3206</v>
      </c>
    </row>
    <row r="1111" spans="1:51" x14ac:dyDescent="0.15">
      <c r="A1111" s="21"/>
      <c r="B1111" s="21"/>
      <c r="C1111" s="23">
        <v>620004790</v>
      </c>
      <c r="D1111" s="22" t="s">
        <v>2225</v>
      </c>
      <c r="E1111" s="22" t="s">
        <v>36</v>
      </c>
      <c r="F1111" s="22" t="s">
        <v>2226</v>
      </c>
      <c r="G1111" s="22">
        <v>51.7</v>
      </c>
      <c r="H1111" s="22">
        <v>1</v>
      </c>
      <c r="I1111" s="5">
        <v>7886.5</v>
      </c>
      <c r="J1111" s="5" t="s">
        <v>3206</v>
      </c>
      <c r="K1111" s="5" t="s">
        <v>3206</v>
      </c>
      <c r="L1111" s="5" t="s">
        <v>3206</v>
      </c>
      <c r="M1111" s="5" t="s">
        <v>3206</v>
      </c>
      <c r="N1111" s="5" t="s">
        <v>3206</v>
      </c>
      <c r="O1111" s="5" t="s">
        <v>3206</v>
      </c>
      <c r="P1111" s="5" t="s">
        <v>3206</v>
      </c>
      <c r="Q1111" s="5" t="s">
        <v>3206</v>
      </c>
      <c r="R1111" s="5" t="s">
        <v>3206</v>
      </c>
      <c r="S1111" s="5">
        <v>1598</v>
      </c>
      <c r="T1111" s="5" t="s">
        <v>3206</v>
      </c>
      <c r="U1111" s="5" t="s">
        <v>3206</v>
      </c>
      <c r="V1111" s="5" t="s">
        <v>3206</v>
      </c>
      <c r="W1111" s="5">
        <v>2402</v>
      </c>
      <c r="X1111" s="5" t="s">
        <v>3206</v>
      </c>
      <c r="Y1111" s="5" t="s">
        <v>3206</v>
      </c>
      <c r="Z1111" s="5" t="s">
        <v>3206</v>
      </c>
      <c r="AA1111" s="5" t="s">
        <v>3206</v>
      </c>
      <c r="AB1111" s="5" t="s">
        <v>3206</v>
      </c>
      <c r="AC1111" s="5" t="s">
        <v>3206</v>
      </c>
      <c r="AD1111" s="5" t="s">
        <v>3206</v>
      </c>
      <c r="AE1111" s="5" t="s">
        <v>3206</v>
      </c>
      <c r="AF1111" s="5" t="s">
        <v>3206</v>
      </c>
      <c r="AG1111" s="5" t="s">
        <v>3206</v>
      </c>
      <c r="AH1111" s="5" t="s">
        <v>3206</v>
      </c>
      <c r="AI1111" s="5" t="s">
        <v>3206</v>
      </c>
      <c r="AJ1111" s="5" t="s">
        <v>3206</v>
      </c>
      <c r="AK1111" s="5" t="s">
        <v>3206</v>
      </c>
      <c r="AL1111" s="5" t="s">
        <v>3206</v>
      </c>
      <c r="AM1111" s="5" t="s">
        <v>3206</v>
      </c>
      <c r="AN1111" s="5" t="s">
        <v>3206</v>
      </c>
      <c r="AO1111" s="5" t="s">
        <v>3206</v>
      </c>
      <c r="AP1111" s="5" t="s">
        <v>3206</v>
      </c>
      <c r="AQ1111" s="5" t="s">
        <v>3206</v>
      </c>
      <c r="AR1111" s="5" t="s">
        <v>3206</v>
      </c>
      <c r="AS1111" s="5" t="s">
        <v>3206</v>
      </c>
      <c r="AT1111" s="5" t="s">
        <v>3206</v>
      </c>
      <c r="AU1111" s="5" t="s">
        <v>3206</v>
      </c>
      <c r="AV1111" s="5" t="s">
        <v>3206</v>
      </c>
      <c r="AW1111" s="5" t="s">
        <v>3206</v>
      </c>
      <c r="AX1111" s="5" t="s">
        <v>3206</v>
      </c>
      <c r="AY1111" s="5" t="s">
        <v>3206</v>
      </c>
    </row>
    <row r="1112" spans="1:51" x14ac:dyDescent="0.15">
      <c r="A1112" s="21"/>
      <c r="B1112" s="21"/>
      <c r="C1112" s="23">
        <v>622166001</v>
      </c>
      <c r="D1112" s="22" t="s">
        <v>2195</v>
      </c>
      <c r="E1112" s="22" t="s">
        <v>36</v>
      </c>
      <c r="F1112" s="22" t="s">
        <v>2196</v>
      </c>
      <c r="G1112" s="22">
        <v>69</v>
      </c>
      <c r="H1112" s="22">
        <v>1</v>
      </c>
      <c r="I1112" s="5">
        <v>7551</v>
      </c>
      <c r="J1112" s="5" t="s">
        <v>3206</v>
      </c>
      <c r="K1112" s="5" t="s">
        <v>3206</v>
      </c>
      <c r="L1112" s="5" t="s">
        <v>3206</v>
      </c>
      <c r="M1112" s="5" t="s">
        <v>3206</v>
      </c>
      <c r="N1112" s="5">
        <v>1705</v>
      </c>
      <c r="O1112" s="5" t="s">
        <v>3206</v>
      </c>
      <c r="P1112" s="5" t="s">
        <v>3206</v>
      </c>
      <c r="Q1112" s="5" t="s">
        <v>3206</v>
      </c>
      <c r="R1112" s="5" t="s">
        <v>3206</v>
      </c>
      <c r="S1112" s="5" t="s">
        <v>3206</v>
      </c>
      <c r="T1112" s="5" t="s">
        <v>3206</v>
      </c>
      <c r="U1112" s="5" t="s">
        <v>3206</v>
      </c>
      <c r="V1112" s="5" t="s">
        <v>3206</v>
      </c>
      <c r="W1112" s="5" t="s">
        <v>3206</v>
      </c>
      <c r="X1112" s="5" t="s">
        <v>3206</v>
      </c>
      <c r="Y1112" s="5" t="s">
        <v>3206</v>
      </c>
      <c r="Z1112" s="5" t="s">
        <v>3206</v>
      </c>
      <c r="AA1112" s="5" t="s">
        <v>3206</v>
      </c>
      <c r="AB1112" s="5" t="s">
        <v>3206</v>
      </c>
      <c r="AC1112" s="5" t="s">
        <v>3206</v>
      </c>
      <c r="AD1112" s="5" t="s">
        <v>3206</v>
      </c>
      <c r="AE1112" s="5" t="s">
        <v>3206</v>
      </c>
      <c r="AF1112" s="5" t="s">
        <v>3206</v>
      </c>
      <c r="AG1112" s="5" t="s">
        <v>3206</v>
      </c>
      <c r="AH1112" s="5" t="s">
        <v>3206</v>
      </c>
      <c r="AI1112" s="5" t="s">
        <v>3206</v>
      </c>
      <c r="AJ1112" s="5" t="s">
        <v>3206</v>
      </c>
      <c r="AK1112" s="5" t="s">
        <v>3206</v>
      </c>
      <c r="AL1112" s="5" t="s">
        <v>3206</v>
      </c>
      <c r="AM1112" s="5" t="s">
        <v>3206</v>
      </c>
      <c r="AN1112" s="5" t="s">
        <v>3206</v>
      </c>
      <c r="AO1112" s="5" t="s">
        <v>3206</v>
      </c>
      <c r="AP1112" s="5" t="s">
        <v>3206</v>
      </c>
      <c r="AQ1112" s="5" t="s">
        <v>3206</v>
      </c>
      <c r="AR1112" s="5" t="s">
        <v>3206</v>
      </c>
      <c r="AS1112" s="5" t="s">
        <v>3206</v>
      </c>
      <c r="AT1112" s="5" t="s">
        <v>3206</v>
      </c>
      <c r="AU1112" s="5" t="s">
        <v>3206</v>
      </c>
      <c r="AV1112" s="5" t="s">
        <v>3206</v>
      </c>
      <c r="AW1112" s="5" t="s">
        <v>3206</v>
      </c>
      <c r="AX1112" s="5" t="s">
        <v>3206</v>
      </c>
      <c r="AY1112" s="5" t="s">
        <v>3206</v>
      </c>
    </row>
    <row r="1113" spans="1:51" x14ac:dyDescent="0.15">
      <c r="A1113" s="21"/>
      <c r="B1113" s="21"/>
      <c r="C1113" s="23">
        <v>622145501</v>
      </c>
      <c r="D1113" s="22" t="s">
        <v>2201</v>
      </c>
      <c r="E1113" s="22" t="s">
        <v>36</v>
      </c>
      <c r="F1113" s="22" t="s">
        <v>2202</v>
      </c>
      <c r="G1113" s="22">
        <v>69</v>
      </c>
      <c r="H1113" s="22">
        <v>1</v>
      </c>
      <c r="I1113" s="5">
        <v>5501.5</v>
      </c>
      <c r="J1113" s="5" t="s">
        <v>3206</v>
      </c>
      <c r="K1113" s="5" t="s">
        <v>3206</v>
      </c>
      <c r="L1113" s="5" t="s">
        <v>3206</v>
      </c>
      <c r="M1113" s="5" t="s">
        <v>3206</v>
      </c>
      <c r="N1113" s="5" t="s">
        <v>3206</v>
      </c>
      <c r="O1113" s="5" t="s">
        <v>3206</v>
      </c>
      <c r="P1113" s="5" t="s">
        <v>3206</v>
      </c>
      <c r="Q1113" s="5" t="s">
        <v>3206</v>
      </c>
      <c r="R1113" s="5" t="s">
        <v>3206</v>
      </c>
      <c r="S1113" s="5" t="s">
        <v>3206</v>
      </c>
      <c r="T1113" s="5" t="s">
        <v>3206</v>
      </c>
      <c r="U1113" s="5" t="s">
        <v>3206</v>
      </c>
      <c r="V1113" s="5">
        <v>1037</v>
      </c>
      <c r="W1113" s="5" t="s">
        <v>3206</v>
      </c>
      <c r="X1113" s="5" t="s">
        <v>3206</v>
      </c>
      <c r="Y1113" s="5" t="s">
        <v>3206</v>
      </c>
      <c r="Z1113" s="5" t="s">
        <v>3206</v>
      </c>
      <c r="AA1113" s="5" t="s">
        <v>3206</v>
      </c>
      <c r="AB1113" s="5" t="s">
        <v>3206</v>
      </c>
      <c r="AC1113" s="5" t="s">
        <v>3206</v>
      </c>
      <c r="AD1113" s="5" t="s">
        <v>3206</v>
      </c>
      <c r="AE1113" s="5" t="s">
        <v>3206</v>
      </c>
      <c r="AF1113" s="5" t="s">
        <v>3206</v>
      </c>
      <c r="AG1113" s="5" t="s">
        <v>3206</v>
      </c>
      <c r="AH1113" s="5" t="s">
        <v>3206</v>
      </c>
      <c r="AI1113" s="5" t="s">
        <v>3206</v>
      </c>
      <c r="AJ1113" s="5" t="s">
        <v>3206</v>
      </c>
      <c r="AK1113" s="5" t="s">
        <v>3206</v>
      </c>
      <c r="AL1113" s="5" t="s">
        <v>3206</v>
      </c>
      <c r="AM1113" s="5" t="s">
        <v>3206</v>
      </c>
      <c r="AN1113" s="5" t="s">
        <v>3206</v>
      </c>
      <c r="AO1113" s="5" t="s">
        <v>3206</v>
      </c>
      <c r="AP1113" s="5" t="s">
        <v>3206</v>
      </c>
      <c r="AQ1113" s="5" t="s">
        <v>3206</v>
      </c>
      <c r="AR1113" s="5" t="s">
        <v>3206</v>
      </c>
      <c r="AS1113" s="5" t="s">
        <v>3206</v>
      </c>
      <c r="AT1113" s="5" t="s">
        <v>3206</v>
      </c>
      <c r="AU1113" s="5" t="s">
        <v>3206</v>
      </c>
      <c r="AV1113" s="5" t="s">
        <v>3206</v>
      </c>
      <c r="AW1113" s="5" t="s">
        <v>3206</v>
      </c>
      <c r="AX1113" s="5" t="s">
        <v>3206</v>
      </c>
      <c r="AY1113" s="5" t="s">
        <v>3206</v>
      </c>
    </row>
    <row r="1114" spans="1:51" x14ac:dyDescent="0.15">
      <c r="A1114" s="21"/>
      <c r="B1114" s="21"/>
      <c r="C1114" s="23">
        <v>620003869</v>
      </c>
      <c r="D1114" s="22" t="s">
        <v>2219</v>
      </c>
      <c r="E1114" s="22" t="s">
        <v>36</v>
      </c>
      <c r="F1114" s="22" t="s">
        <v>2220</v>
      </c>
      <c r="G1114" s="22">
        <v>280.10000000000002</v>
      </c>
      <c r="H1114" s="22">
        <v>0</v>
      </c>
      <c r="I1114" s="5">
        <v>4732.1000000000004</v>
      </c>
      <c r="J1114" s="5" t="s">
        <v>3206</v>
      </c>
      <c r="K1114" s="5" t="s">
        <v>3206</v>
      </c>
      <c r="L1114" s="5" t="s">
        <v>3206</v>
      </c>
      <c r="M1114" s="5" t="s">
        <v>3206</v>
      </c>
      <c r="N1114" s="5" t="s">
        <v>3206</v>
      </c>
      <c r="O1114" s="5" t="s">
        <v>3206</v>
      </c>
      <c r="P1114" s="5" t="s">
        <v>3206</v>
      </c>
      <c r="Q1114" s="5" t="s">
        <v>3206</v>
      </c>
      <c r="R1114" s="5" t="s">
        <v>3206</v>
      </c>
      <c r="S1114" s="5" t="s">
        <v>3206</v>
      </c>
      <c r="T1114" s="5" t="s">
        <v>3206</v>
      </c>
      <c r="U1114" s="5" t="s">
        <v>3206</v>
      </c>
      <c r="V1114" s="5" t="s">
        <v>3206</v>
      </c>
      <c r="W1114" s="5" t="s">
        <v>3206</v>
      </c>
      <c r="X1114" s="5" t="s">
        <v>3206</v>
      </c>
      <c r="Y1114" s="5" t="s">
        <v>3206</v>
      </c>
      <c r="Z1114" s="5" t="s">
        <v>3206</v>
      </c>
      <c r="AA1114" s="5" t="s">
        <v>3206</v>
      </c>
      <c r="AB1114" s="5" t="s">
        <v>3206</v>
      </c>
      <c r="AC1114" s="5" t="s">
        <v>3206</v>
      </c>
      <c r="AD1114" s="5" t="s">
        <v>3206</v>
      </c>
      <c r="AE1114" s="5" t="s">
        <v>3206</v>
      </c>
      <c r="AF1114" s="5" t="s">
        <v>3206</v>
      </c>
      <c r="AG1114" s="5" t="s">
        <v>3206</v>
      </c>
      <c r="AH1114" s="5" t="s">
        <v>3206</v>
      </c>
      <c r="AI1114" s="5" t="s">
        <v>3206</v>
      </c>
      <c r="AJ1114" s="5" t="s">
        <v>3206</v>
      </c>
      <c r="AK1114" s="5" t="s">
        <v>3206</v>
      </c>
      <c r="AL1114" s="5" t="s">
        <v>3206</v>
      </c>
      <c r="AM1114" s="5" t="s">
        <v>3206</v>
      </c>
      <c r="AN1114" s="5" t="s">
        <v>3206</v>
      </c>
      <c r="AO1114" s="5" t="s">
        <v>3206</v>
      </c>
      <c r="AP1114" s="5" t="s">
        <v>3206</v>
      </c>
      <c r="AQ1114" s="5" t="s">
        <v>3206</v>
      </c>
      <c r="AR1114" s="5" t="s">
        <v>3206</v>
      </c>
      <c r="AS1114" s="5" t="s">
        <v>3206</v>
      </c>
      <c r="AT1114" s="5" t="s">
        <v>3206</v>
      </c>
      <c r="AU1114" s="5" t="s">
        <v>3206</v>
      </c>
      <c r="AV1114" s="5" t="s">
        <v>3206</v>
      </c>
      <c r="AW1114" s="5" t="s">
        <v>3206</v>
      </c>
      <c r="AX1114" s="5" t="s">
        <v>3206</v>
      </c>
      <c r="AY1114" s="5" t="s">
        <v>3206</v>
      </c>
    </row>
    <row r="1115" spans="1:51" x14ac:dyDescent="0.15">
      <c r="A1115" s="21"/>
      <c r="B1115" s="21"/>
      <c r="C1115" s="23">
        <v>622215901</v>
      </c>
      <c r="D1115" s="22" t="s">
        <v>2193</v>
      </c>
      <c r="E1115" s="22" t="s">
        <v>36</v>
      </c>
      <c r="F1115" s="22" t="s">
        <v>2194</v>
      </c>
      <c r="G1115" s="22">
        <v>69.2</v>
      </c>
      <c r="H1115" s="22">
        <v>1</v>
      </c>
      <c r="I1115" s="5">
        <v>4244</v>
      </c>
      <c r="J1115" s="5" t="s">
        <v>3206</v>
      </c>
      <c r="K1115" s="5" t="s">
        <v>3206</v>
      </c>
      <c r="L1115" s="5" t="s">
        <v>3206</v>
      </c>
      <c r="M1115" s="5" t="s">
        <v>3206</v>
      </c>
      <c r="N1115" s="5" t="s">
        <v>3206</v>
      </c>
      <c r="O1115" s="5" t="s">
        <v>3206</v>
      </c>
      <c r="P1115" s="5" t="s">
        <v>3206</v>
      </c>
      <c r="Q1115" s="5" t="s">
        <v>3206</v>
      </c>
      <c r="R1115" s="5" t="s">
        <v>3206</v>
      </c>
      <c r="S1115" s="5" t="s">
        <v>3206</v>
      </c>
      <c r="T1115" s="5" t="s">
        <v>3206</v>
      </c>
      <c r="U1115" s="5" t="s">
        <v>3206</v>
      </c>
      <c r="V1115" s="5" t="s">
        <v>3206</v>
      </c>
      <c r="W1115" s="5" t="s">
        <v>3206</v>
      </c>
      <c r="X1115" s="5" t="s">
        <v>3206</v>
      </c>
      <c r="Y1115" s="5" t="s">
        <v>3206</v>
      </c>
      <c r="Z1115" s="5" t="s">
        <v>3206</v>
      </c>
      <c r="AA1115" s="5" t="s">
        <v>3206</v>
      </c>
      <c r="AB1115" s="5" t="s">
        <v>3206</v>
      </c>
      <c r="AC1115" s="5" t="s">
        <v>3206</v>
      </c>
      <c r="AD1115" s="5" t="s">
        <v>3206</v>
      </c>
      <c r="AE1115" s="5" t="s">
        <v>3206</v>
      </c>
      <c r="AF1115" s="5" t="s">
        <v>3206</v>
      </c>
      <c r="AG1115" s="5" t="s">
        <v>3206</v>
      </c>
      <c r="AH1115" s="5" t="s">
        <v>3206</v>
      </c>
      <c r="AI1115" s="5" t="s">
        <v>3206</v>
      </c>
      <c r="AJ1115" s="5" t="s">
        <v>3206</v>
      </c>
      <c r="AK1115" s="5" t="s">
        <v>3206</v>
      </c>
      <c r="AL1115" s="5" t="s">
        <v>3206</v>
      </c>
      <c r="AM1115" s="5" t="s">
        <v>3206</v>
      </c>
      <c r="AN1115" s="5" t="s">
        <v>3206</v>
      </c>
      <c r="AO1115" s="5" t="s">
        <v>3206</v>
      </c>
      <c r="AP1115" s="5" t="s">
        <v>3206</v>
      </c>
      <c r="AQ1115" s="5" t="s">
        <v>3206</v>
      </c>
      <c r="AR1115" s="5" t="s">
        <v>3206</v>
      </c>
      <c r="AS1115" s="5" t="s">
        <v>3206</v>
      </c>
      <c r="AT1115" s="5" t="s">
        <v>3206</v>
      </c>
      <c r="AU1115" s="5" t="s">
        <v>3206</v>
      </c>
      <c r="AV1115" s="5" t="s">
        <v>3206</v>
      </c>
      <c r="AW1115" s="5" t="s">
        <v>3206</v>
      </c>
      <c r="AX1115" s="5" t="s">
        <v>3206</v>
      </c>
      <c r="AY1115" s="5" t="s">
        <v>3206</v>
      </c>
    </row>
    <row r="1116" spans="1:51" x14ac:dyDescent="0.15">
      <c r="A1116" s="21"/>
      <c r="B1116" s="21"/>
      <c r="C1116" s="23">
        <v>622525201</v>
      </c>
      <c r="D1116" s="22" t="s">
        <v>2223</v>
      </c>
      <c r="E1116" s="22" t="s">
        <v>36</v>
      </c>
      <c r="F1116" s="22" t="s">
        <v>2224</v>
      </c>
      <c r="G1116" s="22">
        <v>69.2</v>
      </c>
      <c r="H1116" s="22">
        <v>1</v>
      </c>
      <c r="I1116" s="5">
        <v>3626.6</v>
      </c>
      <c r="J1116" s="5" t="s">
        <v>3206</v>
      </c>
      <c r="K1116" s="5" t="s">
        <v>3206</v>
      </c>
      <c r="L1116" s="5" t="s">
        <v>3206</v>
      </c>
      <c r="M1116" s="5">
        <v>2561.6</v>
      </c>
      <c r="N1116" s="5" t="s">
        <v>3206</v>
      </c>
      <c r="O1116" s="5" t="s">
        <v>3206</v>
      </c>
      <c r="P1116" s="5" t="s">
        <v>3206</v>
      </c>
      <c r="Q1116" s="5" t="s">
        <v>3206</v>
      </c>
      <c r="R1116" s="5" t="s">
        <v>3206</v>
      </c>
      <c r="S1116" s="5" t="s">
        <v>3206</v>
      </c>
      <c r="T1116" s="5" t="s">
        <v>3206</v>
      </c>
      <c r="U1116" s="5" t="s">
        <v>3206</v>
      </c>
      <c r="V1116" s="5" t="s">
        <v>3206</v>
      </c>
      <c r="W1116" s="5" t="s">
        <v>3206</v>
      </c>
      <c r="X1116" s="5" t="s">
        <v>3206</v>
      </c>
      <c r="Y1116" s="5" t="s">
        <v>3206</v>
      </c>
      <c r="Z1116" s="5" t="s">
        <v>3206</v>
      </c>
      <c r="AA1116" s="5" t="s">
        <v>3206</v>
      </c>
      <c r="AB1116" s="5" t="s">
        <v>3206</v>
      </c>
      <c r="AC1116" s="5" t="s">
        <v>3206</v>
      </c>
      <c r="AD1116" s="5" t="s">
        <v>3206</v>
      </c>
      <c r="AE1116" s="5" t="s">
        <v>3206</v>
      </c>
      <c r="AF1116" s="5" t="s">
        <v>3206</v>
      </c>
      <c r="AG1116" s="5" t="s">
        <v>3206</v>
      </c>
      <c r="AH1116" s="5" t="s">
        <v>3206</v>
      </c>
      <c r="AI1116" s="5" t="s">
        <v>3206</v>
      </c>
      <c r="AJ1116" s="5" t="s">
        <v>3206</v>
      </c>
      <c r="AK1116" s="5" t="s">
        <v>3206</v>
      </c>
      <c r="AL1116" s="5" t="s">
        <v>3206</v>
      </c>
      <c r="AM1116" s="5" t="s">
        <v>3206</v>
      </c>
      <c r="AN1116" s="5" t="s">
        <v>3206</v>
      </c>
      <c r="AO1116" s="5" t="s">
        <v>3206</v>
      </c>
      <c r="AP1116" s="5" t="s">
        <v>3206</v>
      </c>
      <c r="AQ1116" s="5" t="s">
        <v>3206</v>
      </c>
      <c r="AR1116" s="5" t="s">
        <v>3206</v>
      </c>
      <c r="AS1116" s="5" t="s">
        <v>3206</v>
      </c>
      <c r="AT1116" s="5" t="s">
        <v>3206</v>
      </c>
      <c r="AU1116" s="5" t="s">
        <v>3206</v>
      </c>
      <c r="AV1116" s="5" t="s">
        <v>3206</v>
      </c>
      <c r="AW1116" s="5" t="s">
        <v>3206</v>
      </c>
      <c r="AX1116" s="5" t="s">
        <v>3206</v>
      </c>
      <c r="AY1116" s="5" t="s">
        <v>3206</v>
      </c>
    </row>
    <row r="1117" spans="1:51" x14ac:dyDescent="0.15">
      <c r="A1117" s="21"/>
      <c r="B1117" s="21"/>
      <c r="C1117" s="23">
        <v>622222501</v>
      </c>
      <c r="D1117" s="22" t="s">
        <v>2215</v>
      </c>
      <c r="E1117" s="22" t="s">
        <v>36</v>
      </c>
      <c r="F1117" s="22" t="s">
        <v>2216</v>
      </c>
      <c r="G1117" s="22">
        <v>69.2</v>
      </c>
      <c r="H1117" s="22">
        <v>1</v>
      </c>
      <c r="I1117" s="5">
        <v>3605.3</v>
      </c>
      <c r="J1117" s="5" t="s">
        <v>3206</v>
      </c>
      <c r="K1117" s="5" t="s">
        <v>3206</v>
      </c>
      <c r="L1117" s="5" t="s">
        <v>3206</v>
      </c>
      <c r="M1117" s="5" t="s">
        <v>3206</v>
      </c>
      <c r="N1117" s="5">
        <v>1158.8</v>
      </c>
      <c r="O1117" s="5" t="s">
        <v>3206</v>
      </c>
      <c r="P1117" s="5" t="s">
        <v>3206</v>
      </c>
      <c r="Q1117" s="5" t="s">
        <v>3206</v>
      </c>
      <c r="R1117" s="5" t="s">
        <v>3206</v>
      </c>
      <c r="S1117" s="5" t="s">
        <v>3206</v>
      </c>
      <c r="T1117" s="5" t="s">
        <v>3206</v>
      </c>
      <c r="U1117" s="5" t="s">
        <v>3206</v>
      </c>
      <c r="V1117" s="5" t="s">
        <v>3206</v>
      </c>
      <c r="W1117" s="5" t="s">
        <v>3206</v>
      </c>
      <c r="X1117" s="5" t="s">
        <v>3206</v>
      </c>
      <c r="Y1117" s="5" t="s">
        <v>3206</v>
      </c>
      <c r="Z1117" s="5" t="s">
        <v>3206</v>
      </c>
      <c r="AA1117" s="5" t="s">
        <v>3206</v>
      </c>
      <c r="AB1117" s="5" t="s">
        <v>3206</v>
      </c>
      <c r="AC1117" s="5" t="s">
        <v>3206</v>
      </c>
      <c r="AD1117" s="5" t="s">
        <v>3206</v>
      </c>
      <c r="AE1117" s="5" t="s">
        <v>3206</v>
      </c>
      <c r="AF1117" s="5" t="s">
        <v>3206</v>
      </c>
      <c r="AG1117" s="5" t="s">
        <v>3206</v>
      </c>
      <c r="AH1117" s="5" t="s">
        <v>3206</v>
      </c>
      <c r="AI1117" s="5" t="s">
        <v>3206</v>
      </c>
      <c r="AJ1117" s="5" t="s">
        <v>3206</v>
      </c>
      <c r="AK1117" s="5" t="s">
        <v>3206</v>
      </c>
      <c r="AL1117" s="5" t="s">
        <v>3206</v>
      </c>
      <c r="AM1117" s="5" t="s">
        <v>3206</v>
      </c>
      <c r="AN1117" s="5" t="s">
        <v>3206</v>
      </c>
      <c r="AO1117" s="5" t="s">
        <v>3206</v>
      </c>
      <c r="AP1117" s="5" t="s">
        <v>3206</v>
      </c>
      <c r="AQ1117" s="5" t="s">
        <v>3206</v>
      </c>
      <c r="AR1117" s="5" t="s">
        <v>3206</v>
      </c>
      <c r="AS1117" s="5" t="s">
        <v>3206</v>
      </c>
      <c r="AT1117" s="5" t="s">
        <v>3206</v>
      </c>
      <c r="AU1117" s="5" t="s">
        <v>3206</v>
      </c>
      <c r="AV1117" s="5" t="s">
        <v>3206</v>
      </c>
      <c r="AW1117" s="5" t="s">
        <v>3206</v>
      </c>
      <c r="AX1117" s="5" t="s">
        <v>3206</v>
      </c>
      <c r="AY1117" s="5" t="s">
        <v>3206</v>
      </c>
    </row>
    <row r="1118" spans="1:51" x14ac:dyDescent="0.15">
      <c r="A1118" s="21"/>
      <c r="B1118" s="21"/>
      <c r="C1118" s="23">
        <v>622415601</v>
      </c>
      <c r="D1118" s="22" t="s">
        <v>2176</v>
      </c>
      <c r="E1118" s="22" t="s">
        <v>36</v>
      </c>
      <c r="F1118" s="22" t="s">
        <v>2177</v>
      </c>
      <c r="G1118" s="22">
        <v>152.4</v>
      </c>
      <c r="H1118" s="22">
        <v>0</v>
      </c>
      <c r="I1118" s="5">
        <v>3123</v>
      </c>
      <c r="J1118" s="5" t="s">
        <v>3206</v>
      </c>
      <c r="K1118" s="5" t="s">
        <v>3206</v>
      </c>
      <c r="L1118" s="5" t="s">
        <v>3206</v>
      </c>
      <c r="M1118" s="5" t="s">
        <v>3206</v>
      </c>
      <c r="N1118" s="5" t="s">
        <v>3206</v>
      </c>
      <c r="O1118" s="5" t="s">
        <v>3206</v>
      </c>
      <c r="P1118" s="5" t="s">
        <v>3206</v>
      </c>
      <c r="Q1118" s="5" t="s">
        <v>3206</v>
      </c>
      <c r="R1118" s="5" t="s">
        <v>3206</v>
      </c>
      <c r="S1118" s="5" t="s">
        <v>3206</v>
      </c>
      <c r="T1118" s="5" t="s">
        <v>3206</v>
      </c>
      <c r="U1118" s="5" t="s">
        <v>3206</v>
      </c>
      <c r="V1118" s="5" t="s">
        <v>3206</v>
      </c>
      <c r="W1118" s="5" t="s">
        <v>3206</v>
      </c>
      <c r="X1118" s="5" t="s">
        <v>3206</v>
      </c>
      <c r="Y1118" s="5" t="s">
        <v>3206</v>
      </c>
      <c r="Z1118" s="5" t="s">
        <v>3206</v>
      </c>
      <c r="AA1118" s="5" t="s">
        <v>3206</v>
      </c>
      <c r="AB1118" s="5" t="s">
        <v>3206</v>
      </c>
      <c r="AC1118" s="5" t="s">
        <v>3206</v>
      </c>
      <c r="AD1118" s="5" t="s">
        <v>3206</v>
      </c>
      <c r="AE1118" s="5" t="s">
        <v>3206</v>
      </c>
      <c r="AF1118" s="5" t="s">
        <v>3206</v>
      </c>
      <c r="AG1118" s="5" t="s">
        <v>3206</v>
      </c>
      <c r="AH1118" s="5" t="s">
        <v>3206</v>
      </c>
      <c r="AI1118" s="5" t="s">
        <v>3206</v>
      </c>
      <c r="AJ1118" s="5" t="s">
        <v>3206</v>
      </c>
      <c r="AK1118" s="5" t="s">
        <v>3206</v>
      </c>
      <c r="AL1118" s="5" t="s">
        <v>3206</v>
      </c>
      <c r="AM1118" s="5" t="s">
        <v>3206</v>
      </c>
      <c r="AN1118" s="5" t="s">
        <v>3206</v>
      </c>
      <c r="AO1118" s="5" t="s">
        <v>3206</v>
      </c>
      <c r="AP1118" s="5" t="s">
        <v>3206</v>
      </c>
      <c r="AQ1118" s="5" t="s">
        <v>3206</v>
      </c>
      <c r="AR1118" s="5" t="s">
        <v>3206</v>
      </c>
      <c r="AS1118" s="5" t="s">
        <v>3206</v>
      </c>
      <c r="AT1118" s="5" t="s">
        <v>3206</v>
      </c>
      <c r="AU1118" s="5" t="s">
        <v>3206</v>
      </c>
      <c r="AV1118" s="5" t="s">
        <v>3206</v>
      </c>
      <c r="AW1118" s="5" t="s">
        <v>3206</v>
      </c>
      <c r="AX1118" s="5" t="s">
        <v>3206</v>
      </c>
      <c r="AY1118" s="5" t="s">
        <v>3206</v>
      </c>
    </row>
    <row r="1119" spans="1:51" x14ac:dyDescent="0.15">
      <c r="A1119" s="21"/>
      <c r="B1119" s="21"/>
      <c r="C1119" s="23">
        <v>620002325</v>
      </c>
      <c r="D1119" s="22" t="s">
        <v>2227</v>
      </c>
      <c r="E1119" s="22" t="s">
        <v>36</v>
      </c>
      <c r="F1119" s="22" t="s">
        <v>2228</v>
      </c>
      <c r="G1119" s="22">
        <v>99.5</v>
      </c>
      <c r="H1119" s="22">
        <v>0</v>
      </c>
      <c r="I1119" s="5">
        <v>2133.56</v>
      </c>
      <c r="J1119" s="5" t="s">
        <v>3206</v>
      </c>
      <c r="K1119" s="5" t="s">
        <v>3206</v>
      </c>
      <c r="L1119" s="5" t="s">
        <v>3206</v>
      </c>
      <c r="M1119" s="5" t="s">
        <v>3206</v>
      </c>
      <c r="N1119" s="5" t="s">
        <v>3206</v>
      </c>
      <c r="O1119" s="5" t="s">
        <v>3206</v>
      </c>
      <c r="P1119" s="5" t="s">
        <v>3206</v>
      </c>
      <c r="Q1119" s="5" t="s">
        <v>3206</v>
      </c>
      <c r="R1119" s="5" t="s">
        <v>3206</v>
      </c>
      <c r="S1119" s="5" t="s">
        <v>3206</v>
      </c>
      <c r="T1119" s="5" t="s">
        <v>3206</v>
      </c>
      <c r="U1119" s="5" t="s">
        <v>3206</v>
      </c>
      <c r="V1119" s="5" t="s">
        <v>3206</v>
      </c>
      <c r="W1119" s="5" t="s">
        <v>3206</v>
      </c>
      <c r="X1119" s="5" t="s">
        <v>3206</v>
      </c>
      <c r="Y1119" s="5" t="s">
        <v>3206</v>
      </c>
      <c r="Z1119" s="5" t="s">
        <v>3206</v>
      </c>
      <c r="AA1119" s="5" t="s">
        <v>3206</v>
      </c>
      <c r="AB1119" s="5" t="s">
        <v>3206</v>
      </c>
      <c r="AC1119" s="5" t="s">
        <v>3206</v>
      </c>
      <c r="AD1119" s="5" t="s">
        <v>3206</v>
      </c>
      <c r="AE1119" s="5" t="s">
        <v>3206</v>
      </c>
      <c r="AF1119" s="5" t="s">
        <v>3206</v>
      </c>
      <c r="AG1119" s="5" t="s">
        <v>3206</v>
      </c>
      <c r="AH1119" s="5" t="s">
        <v>3206</v>
      </c>
      <c r="AI1119" s="5" t="s">
        <v>3206</v>
      </c>
      <c r="AJ1119" s="5" t="s">
        <v>3206</v>
      </c>
      <c r="AK1119" s="5" t="s">
        <v>3206</v>
      </c>
      <c r="AL1119" s="5" t="s">
        <v>3206</v>
      </c>
      <c r="AM1119" s="5" t="s">
        <v>3206</v>
      </c>
      <c r="AN1119" s="5" t="s">
        <v>3206</v>
      </c>
      <c r="AO1119" s="5" t="s">
        <v>3206</v>
      </c>
      <c r="AP1119" s="5" t="s">
        <v>3206</v>
      </c>
      <c r="AQ1119" s="5" t="s">
        <v>3206</v>
      </c>
      <c r="AR1119" s="5" t="s">
        <v>3206</v>
      </c>
      <c r="AS1119" s="5" t="s">
        <v>3206</v>
      </c>
      <c r="AT1119" s="5" t="s">
        <v>3206</v>
      </c>
      <c r="AU1119" s="5" t="s">
        <v>3206</v>
      </c>
      <c r="AV1119" s="5" t="s">
        <v>3206</v>
      </c>
      <c r="AW1119" s="5" t="s">
        <v>3206</v>
      </c>
      <c r="AX1119" s="5" t="s">
        <v>3206</v>
      </c>
      <c r="AY1119" s="5" t="s">
        <v>3206</v>
      </c>
    </row>
    <row r="1120" spans="1:51" x14ac:dyDescent="0.15">
      <c r="A1120" s="21"/>
      <c r="B1120" s="21"/>
      <c r="C1120" s="23">
        <v>620002323</v>
      </c>
      <c r="D1120" s="22" t="s">
        <v>2211</v>
      </c>
      <c r="E1120" s="22" t="s">
        <v>36</v>
      </c>
      <c r="F1120" s="22" t="s">
        <v>2212</v>
      </c>
      <c r="G1120" s="22">
        <v>99.5</v>
      </c>
      <c r="H1120" s="22">
        <v>0</v>
      </c>
      <c r="I1120" s="5">
        <v>1513.65</v>
      </c>
      <c r="J1120" s="5" t="s">
        <v>3206</v>
      </c>
      <c r="K1120" s="5" t="s">
        <v>3206</v>
      </c>
      <c r="L1120" s="5" t="s">
        <v>3206</v>
      </c>
      <c r="M1120" s="5" t="s">
        <v>3206</v>
      </c>
      <c r="N1120" s="5" t="s">
        <v>3206</v>
      </c>
      <c r="O1120" s="5" t="s">
        <v>3206</v>
      </c>
      <c r="P1120" s="5" t="s">
        <v>3206</v>
      </c>
      <c r="Q1120" s="5" t="s">
        <v>3206</v>
      </c>
      <c r="R1120" s="5" t="s">
        <v>3206</v>
      </c>
      <c r="S1120" s="5" t="s">
        <v>3206</v>
      </c>
      <c r="T1120" s="5" t="s">
        <v>3206</v>
      </c>
      <c r="U1120" s="5" t="s">
        <v>3206</v>
      </c>
      <c r="V1120" s="5" t="s">
        <v>3206</v>
      </c>
      <c r="W1120" s="5" t="s">
        <v>3206</v>
      </c>
      <c r="X1120" s="5" t="s">
        <v>3206</v>
      </c>
      <c r="Y1120" s="5" t="s">
        <v>3206</v>
      </c>
      <c r="Z1120" s="5" t="s">
        <v>3206</v>
      </c>
      <c r="AA1120" s="5" t="s">
        <v>3206</v>
      </c>
      <c r="AB1120" s="5" t="s">
        <v>3206</v>
      </c>
      <c r="AC1120" s="5" t="s">
        <v>3206</v>
      </c>
      <c r="AD1120" s="5" t="s">
        <v>3206</v>
      </c>
      <c r="AE1120" s="5" t="s">
        <v>3206</v>
      </c>
      <c r="AF1120" s="5" t="s">
        <v>3206</v>
      </c>
      <c r="AG1120" s="5" t="s">
        <v>3206</v>
      </c>
      <c r="AH1120" s="5" t="s">
        <v>3206</v>
      </c>
      <c r="AI1120" s="5" t="s">
        <v>3206</v>
      </c>
      <c r="AJ1120" s="5" t="s">
        <v>3206</v>
      </c>
      <c r="AK1120" s="5" t="s">
        <v>3206</v>
      </c>
      <c r="AL1120" s="5" t="s">
        <v>3206</v>
      </c>
      <c r="AM1120" s="5" t="s">
        <v>3206</v>
      </c>
      <c r="AN1120" s="5" t="s">
        <v>3206</v>
      </c>
      <c r="AO1120" s="5" t="s">
        <v>3206</v>
      </c>
      <c r="AP1120" s="5" t="s">
        <v>3206</v>
      </c>
      <c r="AQ1120" s="5" t="s">
        <v>3206</v>
      </c>
      <c r="AR1120" s="5" t="s">
        <v>3206</v>
      </c>
      <c r="AS1120" s="5" t="s">
        <v>3206</v>
      </c>
      <c r="AT1120" s="5" t="s">
        <v>3206</v>
      </c>
      <c r="AU1120" s="5" t="s">
        <v>3206</v>
      </c>
      <c r="AV1120" s="5" t="s">
        <v>3206</v>
      </c>
      <c r="AW1120" s="5" t="s">
        <v>3206</v>
      </c>
      <c r="AX1120" s="5" t="s">
        <v>3206</v>
      </c>
      <c r="AY1120" s="5" t="s">
        <v>3206</v>
      </c>
    </row>
    <row r="1121" spans="1:51" x14ac:dyDescent="0.15">
      <c r="A1121" s="21"/>
      <c r="B1121" s="21"/>
      <c r="C1121" s="23">
        <v>620004789</v>
      </c>
      <c r="D1121" s="22" t="s">
        <v>2241</v>
      </c>
      <c r="E1121" s="22" t="s">
        <v>36</v>
      </c>
      <c r="F1121" s="22" t="s">
        <v>2242</v>
      </c>
      <c r="G1121" s="22">
        <v>51.7</v>
      </c>
      <c r="H1121" s="22">
        <v>1</v>
      </c>
      <c r="I1121" s="5">
        <v>1494</v>
      </c>
      <c r="J1121" s="5" t="s">
        <v>3206</v>
      </c>
      <c r="K1121" s="5" t="s">
        <v>3206</v>
      </c>
      <c r="L1121" s="5" t="s">
        <v>3206</v>
      </c>
      <c r="M1121" s="5" t="s">
        <v>3206</v>
      </c>
      <c r="N1121" s="5" t="s">
        <v>3206</v>
      </c>
      <c r="O1121" s="5" t="s">
        <v>3206</v>
      </c>
      <c r="P1121" s="5" t="s">
        <v>3206</v>
      </c>
      <c r="Q1121" s="5" t="s">
        <v>3206</v>
      </c>
      <c r="R1121" s="5" t="s">
        <v>3206</v>
      </c>
      <c r="S1121" s="5" t="s">
        <v>3206</v>
      </c>
      <c r="T1121" s="5" t="s">
        <v>3206</v>
      </c>
      <c r="U1121" s="5" t="s">
        <v>3206</v>
      </c>
      <c r="V1121" s="5" t="s">
        <v>3206</v>
      </c>
      <c r="W1121" s="5" t="s">
        <v>3206</v>
      </c>
      <c r="X1121" s="5" t="s">
        <v>3206</v>
      </c>
      <c r="Y1121" s="5" t="s">
        <v>3206</v>
      </c>
      <c r="Z1121" s="5" t="s">
        <v>3206</v>
      </c>
      <c r="AA1121" s="5" t="s">
        <v>3206</v>
      </c>
      <c r="AB1121" s="5" t="s">
        <v>3206</v>
      </c>
      <c r="AC1121" s="5" t="s">
        <v>3206</v>
      </c>
      <c r="AD1121" s="5" t="s">
        <v>3206</v>
      </c>
      <c r="AE1121" s="5" t="s">
        <v>3206</v>
      </c>
      <c r="AF1121" s="5" t="s">
        <v>3206</v>
      </c>
      <c r="AG1121" s="5" t="s">
        <v>3206</v>
      </c>
      <c r="AH1121" s="5" t="s">
        <v>3206</v>
      </c>
      <c r="AI1121" s="5" t="s">
        <v>3206</v>
      </c>
      <c r="AJ1121" s="5" t="s">
        <v>3206</v>
      </c>
      <c r="AK1121" s="5" t="s">
        <v>3206</v>
      </c>
      <c r="AL1121" s="5" t="s">
        <v>3206</v>
      </c>
      <c r="AM1121" s="5" t="s">
        <v>3206</v>
      </c>
      <c r="AN1121" s="5" t="s">
        <v>3206</v>
      </c>
      <c r="AO1121" s="5" t="s">
        <v>3206</v>
      </c>
      <c r="AP1121" s="5" t="s">
        <v>3206</v>
      </c>
      <c r="AQ1121" s="5" t="s">
        <v>3206</v>
      </c>
      <c r="AR1121" s="5" t="s">
        <v>3206</v>
      </c>
      <c r="AS1121" s="5" t="s">
        <v>3206</v>
      </c>
      <c r="AT1121" s="5" t="s">
        <v>3206</v>
      </c>
      <c r="AU1121" s="5" t="s">
        <v>3206</v>
      </c>
      <c r="AV1121" s="5" t="s">
        <v>3206</v>
      </c>
      <c r="AW1121" s="5" t="s">
        <v>3206</v>
      </c>
      <c r="AX1121" s="5" t="s">
        <v>3206</v>
      </c>
      <c r="AY1121" s="5" t="s">
        <v>3206</v>
      </c>
    </row>
    <row r="1122" spans="1:51" x14ac:dyDescent="0.15">
      <c r="A1122" s="21"/>
      <c r="B1122" s="21"/>
      <c r="C1122" s="23">
        <v>662690003</v>
      </c>
      <c r="D1122" s="22" t="s">
        <v>2237</v>
      </c>
      <c r="E1122" s="22" t="s">
        <v>36</v>
      </c>
      <c r="F1122" s="22" t="s">
        <v>2238</v>
      </c>
      <c r="G1122" s="22">
        <v>24.6</v>
      </c>
      <c r="H1122" s="22">
        <v>0</v>
      </c>
      <c r="I1122" s="5">
        <v>1494</v>
      </c>
      <c r="J1122" s="5" t="s">
        <v>3206</v>
      </c>
      <c r="K1122" s="5" t="s">
        <v>3206</v>
      </c>
      <c r="L1122" s="5" t="s">
        <v>3206</v>
      </c>
      <c r="M1122" s="5" t="s">
        <v>3206</v>
      </c>
      <c r="N1122" s="5" t="s">
        <v>3206</v>
      </c>
      <c r="O1122" s="5" t="s">
        <v>3206</v>
      </c>
      <c r="P1122" s="5" t="s">
        <v>3206</v>
      </c>
      <c r="Q1122" s="5" t="s">
        <v>3206</v>
      </c>
      <c r="R1122" s="5" t="s">
        <v>3206</v>
      </c>
      <c r="S1122" s="5" t="s">
        <v>3206</v>
      </c>
      <c r="T1122" s="5" t="s">
        <v>3206</v>
      </c>
      <c r="U1122" s="5" t="s">
        <v>3206</v>
      </c>
      <c r="V1122" s="5" t="s">
        <v>3206</v>
      </c>
      <c r="W1122" s="5" t="s">
        <v>3206</v>
      </c>
      <c r="X1122" s="5" t="s">
        <v>3206</v>
      </c>
      <c r="Y1122" s="5" t="s">
        <v>3206</v>
      </c>
      <c r="Z1122" s="5" t="s">
        <v>3206</v>
      </c>
      <c r="AA1122" s="5" t="s">
        <v>3206</v>
      </c>
      <c r="AB1122" s="5" t="s">
        <v>3206</v>
      </c>
      <c r="AC1122" s="5" t="s">
        <v>3206</v>
      </c>
      <c r="AD1122" s="5" t="s">
        <v>3206</v>
      </c>
      <c r="AE1122" s="5" t="s">
        <v>3206</v>
      </c>
      <c r="AF1122" s="5" t="s">
        <v>3206</v>
      </c>
      <c r="AG1122" s="5" t="s">
        <v>3206</v>
      </c>
      <c r="AH1122" s="5" t="s">
        <v>3206</v>
      </c>
      <c r="AI1122" s="5" t="s">
        <v>3206</v>
      </c>
      <c r="AJ1122" s="5" t="s">
        <v>3206</v>
      </c>
      <c r="AK1122" s="5" t="s">
        <v>3206</v>
      </c>
      <c r="AL1122" s="5" t="s">
        <v>3206</v>
      </c>
      <c r="AM1122" s="5" t="s">
        <v>3206</v>
      </c>
      <c r="AN1122" s="5" t="s">
        <v>3206</v>
      </c>
      <c r="AO1122" s="5" t="s">
        <v>3206</v>
      </c>
      <c r="AP1122" s="5" t="s">
        <v>3206</v>
      </c>
      <c r="AQ1122" s="5" t="s">
        <v>3206</v>
      </c>
      <c r="AR1122" s="5" t="s">
        <v>3206</v>
      </c>
      <c r="AS1122" s="5" t="s">
        <v>3206</v>
      </c>
      <c r="AT1122" s="5" t="s">
        <v>3206</v>
      </c>
      <c r="AU1122" s="5" t="s">
        <v>3206</v>
      </c>
      <c r="AV1122" s="5" t="s">
        <v>3206</v>
      </c>
      <c r="AW1122" s="5" t="s">
        <v>3206</v>
      </c>
      <c r="AX1122" s="5" t="s">
        <v>3206</v>
      </c>
      <c r="AY1122" s="5" t="s">
        <v>3206</v>
      </c>
    </row>
    <row r="1123" spans="1:51" x14ac:dyDescent="0.15">
      <c r="A1123" s="21"/>
      <c r="B1123" s="21"/>
      <c r="C1123" s="23">
        <v>622181801</v>
      </c>
      <c r="D1123" s="22" t="s">
        <v>2207</v>
      </c>
      <c r="E1123" s="22" t="s">
        <v>36</v>
      </c>
      <c r="F1123" s="22" t="s">
        <v>2208</v>
      </c>
      <c r="G1123" s="22">
        <v>69</v>
      </c>
      <c r="H1123" s="22">
        <v>1</v>
      </c>
      <c r="I1123" s="5" t="s">
        <v>3206</v>
      </c>
      <c r="J1123" s="5" t="s">
        <v>3206</v>
      </c>
      <c r="K1123" s="5" t="s">
        <v>3206</v>
      </c>
      <c r="L1123" s="5" t="s">
        <v>3206</v>
      </c>
      <c r="M1123" s="5" t="s">
        <v>3206</v>
      </c>
      <c r="N1123" s="5" t="s">
        <v>3206</v>
      </c>
      <c r="O1123" s="5" t="s">
        <v>3206</v>
      </c>
      <c r="P1123" s="5" t="s">
        <v>3206</v>
      </c>
      <c r="Q1123" s="5" t="s">
        <v>3206</v>
      </c>
      <c r="R1123" s="5" t="s">
        <v>3206</v>
      </c>
      <c r="S1123" s="5" t="s">
        <v>3206</v>
      </c>
      <c r="T1123" s="5" t="s">
        <v>3206</v>
      </c>
      <c r="U1123" s="5" t="s">
        <v>3206</v>
      </c>
      <c r="V1123" s="5" t="s">
        <v>3206</v>
      </c>
      <c r="W1123" s="5" t="s">
        <v>3206</v>
      </c>
      <c r="X1123" s="5" t="s">
        <v>3206</v>
      </c>
      <c r="Y1123" s="5" t="s">
        <v>3206</v>
      </c>
      <c r="Z1123" s="5" t="s">
        <v>3206</v>
      </c>
      <c r="AA1123" s="5" t="s">
        <v>3206</v>
      </c>
      <c r="AB1123" s="5" t="s">
        <v>3206</v>
      </c>
      <c r="AC1123" s="5" t="s">
        <v>3206</v>
      </c>
      <c r="AD1123" s="5" t="s">
        <v>3206</v>
      </c>
      <c r="AE1123" s="5" t="s">
        <v>3206</v>
      </c>
      <c r="AF1123" s="5" t="s">
        <v>3206</v>
      </c>
      <c r="AG1123" s="5" t="s">
        <v>3206</v>
      </c>
      <c r="AH1123" s="5" t="s">
        <v>3206</v>
      </c>
      <c r="AI1123" s="5" t="s">
        <v>3206</v>
      </c>
      <c r="AJ1123" s="5" t="s">
        <v>3206</v>
      </c>
      <c r="AK1123" s="5" t="s">
        <v>3206</v>
      </c>
      <c r="AL1123" s="5" t="s">
        <v>3206</v>
      </c>
      <c r="AM1123" s="5" t="s">
        <v>3206</v>
      </c>
      <c r="AN1123" s="5" t="s">
        <v>3206</v>
      </c>
      <c r="AO1123" s="5" t="s">
        <v>3206</v>
      </c>
      <c r="AP1123" s="5" t="s">
        <v>3206</v>
      </c>
      <c r="AQ1123" s="5" t="s">
        <v>3206</v>
      </c>
      <c r="AR1123" s="5" t="s">
        <v>3206</v>
      </c>
      <c r="AS1123" s="5" t="s">
        <v>3206</v>
      </c>
      <c r="AT1123" s="5" t="s">
        <v>3206</v>
      </c>
      <c r="AU1123" s="5" t="s">
        <v>3206</v>
      </c>
      <c r="AV1123" s="5" t="s">
        <v>3206</v>
      </c>
      <c r="AW1123" s="5" t="s">
        <v>3206</v>
      </c>
      <c r="AX1123" s="5" t="s">
        <v>3206</v>
      </c>
      <c r="AY1123" s="5" t="s">
        <v>3206</v>
      </c>
    </row>
    <row r="1124" spans="1:51" x14ac:dyDescent="0.15">
      <c r="A1124" s="21"/>
      <c r="B1124" s="21"/>
      <c r="C1124" s="23">
        <v>622510101</v>
      </c>
      <c r="D1124" s="22" t="s">
        <v>2187</v>
      </c>
      <c r="E1124" s="22" t="s">
        <v>36</v>
      </c>
      <c r="F1124" s="22" t="s">
        <v>2188</v>
      </c>
      <c r="G1124" s="22">
        <v>159.6</v>
      </c>
      <c r="H1124" s="22">
        <v>0</v>
      </c>
      <c r="I1124" s="5" t="s">
        <v>3206</v>
      </c>
      <c r="J1124" s="5" t="s">
        <v>3206</v>
      </c>
      <c r="K1124" s="5" t="s">
        <v>3206</v>
      </c>
      <c r="L1124" s="5" t="s">
        <v>3206</v>
      </c>
      <c r="M1124" s="5" t="s">
        <v>3206</v>
      </c>
      <c r="N1124" s="5" t="s">
        <v>3206</v>
      </c>
      <c r="O1124" s="5" t="s">
        <v>3206</v>
      </c>
      <c r="P1124" s="5" t="s">
        <v>3206</v>
      </c>
      <c r="Q1124" s="5" t="s">
        <v>3206</v>
      </c>
      <c r="R1124" s="5" t="s">
        <v>3206</v>
      </c>
      <c r="S1124" s="5" t="s">
        <v>3206</v>
      </c>
      <c r="T1124" s="5" t="s">
        <v>3206</v>
      </c>
      <c r="U1124" s="5" t="s">
        <v>3206</v>
      </c>
      <c r="V1124" s="5" t="s">
        <v>3206</v>
      </c>
      <c r="W1124" s="5" t="s">
        <v>3206</v>
      </c>
      <c r="X1124" s="5" t="s">
        <v>3206</v>
      </c>
      <c r="Y1124" s="5" t="s">
        <v>3206</v>
      </c>
      <c r="Z1124" s="5" t="s">
        <v>3206</v>
      </c>
      <c r="AA1124" s="5" t="s">
        <v>3206</v>
      </c>
      <c r="AB1124" s="5" t="s">
        <v>3206</v>
      </c>
      <c r="AC1124" s="5" t="s">
        <v>3206</v>
      </c>
      <c r="AD1124" s="5" t="s">
        <v>3206</v>
      </c>
      <c r="AE1124" s="5" t="s">
        <v>3206</v>
      </c>
      <c r="AF1124" s="5" t="s">
        <v>3206</v>
      </c>
      <c r="AG1124" s="5" t="s">
        <v>3206</v>
      </c>
      <c r="AH1124" s="5" t="s">
        <v>3206</v>
      </c>
      <c r="AI1124" s="5" t="s">
        <v>3206</v>
      </c>
      <c r="AJ1124" s="5" t="s">
        <v>3206</v>
      </c>
      <c r="AK1124" s="5" t="s">
        <v>3206</v>
      </c>
      <c r="AL1124" s="5" t="s">
        <v>3206</v>
      </c>
      <c r="AM1124" s="5" t="s">
        <v>3206</v>
      </c>
      <c r="AN1124" s="5" t="s">
        <v>3206</v>
      </c>
      <c r="AO1124" s="5" t="s">
        <v>3206</v>
      </c>
      <c r="AP1124" s="5" t="s">
        <v>3206</v>
      </c>
      <c r="AQ1124" s="5" t="s">
        <v>3206</v>
      </c>
      <c r="AR1124" s="5" t="s">
        <v>3206</v>
      </c>
      <c r="AS1124" s="5" t="s">
        <v>3206</v>
      </c>
      <c r="AT1124" s="5" t="s">
        <v>3206</v>
      </c>
      <c r="AU1124" s="5" t="s">
        <v>3206</v>
      </c>
      <c r="AV1124" s="5" t="s">
        <v>3206</v>
      </c>
      <c r="AW1124" s="5" t="s">
        <v>3206</v>
      </c>
      <c r="AX1124" s="5" t="s">
        <v>3206</v>
      </c>
      <c r="AY1124" s="5" t="s">
        <v>3206</v>
      </c>
    </row>
    <row r="1125" spans="1:51" x14ac:dyDescent="0.15">
      <c r="A1125" s="21"/>
      <c r="B1125" s="21"/>
      <c r="C1125" s="23">
        <v>622146301</v>
      </c>
      <c r="D1125" s="22" t="s">
        <v>2209</v>
      </c>
      <c r="E1125" s="22" t="s">
        <v>36</v>
      </c>
      <c r="F1125" s="22" t="s">
        <v>2210</v>
      </c>
      <c r="G1125" s="22">
        <v>69</v>
      </c>
      <c r="H1125" s="22">
        <v>1</v>
      </c>
      <c r="I1125" s="5" t="s">
        <v>3206</v>
      </c>
      <c r="J1125" s="5" t="s">
        <v>3206</v>
      </c>
      <c r="K1125" s="5" t="s">
        <v>3206</v>
      </c>
      <c r="L1125" s="5" t="s">
        <v>3206</v>
      </c>
      <c r="M1125" s="5" t="s">
        <v>3206</v>
      </c>
      <c r="N1125" s="5" t="s">
        <v>3206</v>
      </c>
      <c r="O1125" s="5" t="s">
        <v>3206</v>
      </c>
      <c r="P1125" s="5" t="s">
        <v>3206</v>
      </c>
      <c r="Q1125" s="5" t="s">
        <v>3206</v>
      </c>
      <c r="R1125" s="5" t="s">
        <v>3206</v>
      </c>
      <c r="S1125" s="5" t="s">
        <v>3206</v>
      </c>
      <c r="T1125" s="5" t="s">
        <v>3206</v>
      </c>
      <c r="U1125" s="5" t="s">
        <v>3206</v>
      </c>
      <c r="V1125" s="5" t="s">
        <v>3206</v>
      </c>
      <c r="W1125" s="5" t="s">
        <v>3206</v>
      </c>
      <c r="X1125" s="5" t="s">
        <v>3206</v>
      </c>
      <c r="Y1125" s="5" t="s">
        <v>3206</v>
      </c>
      <c r="Z1125" s="5" t="s">
        <v>3206</v>
      </c>
      <c r="AA1125" s="5" t="s">
        <v>3206</v>
      </c>
      <c r="AB1125" s="5" t="s">
        <v>3206</v>
      </c>
      <c r="AC1125" s="5" t="s">
        <v>3206</v>
      </c>
      <c r="AD1125" s="5" t="s">
        <v>3206</v>
      </c>
      <c r="AE1125" s="5" t="s">
        <v>3206</v>
      </c>
      <c r="AF1125" s="5" t="s">
        <v>3206</v>
      </c>
      <c r="AG1125" s="5" t="s">
        <v>3206</v>
      </c>
      <c r="AH1125" s="5" t="s">
        <v>3206</v>
      </c>
      <c r="AI1125" s="5" t="s">
        <v>3206</v>
      </c>
      <c r="AJ1125" s="5" t="s">
        <v>3206</v>
      </c>
      <c r="AK1125" s="5" t="s">
        <v>3206</v>
      </c>
      <c r="AL1125" s="5" t="s">
        <v>3206</v>
      </c>
      <c r="AM1125" s="5" t="s">
        <v>3206</v>
      </c>
      <c r="AN1125" s="5" t="s">
        <v>3206</v>
      </c>
      <c r="AO1125" s="5" t="s">
        <v>3206</v>
      </c>
      <c r="AP1125" s="5" t="s">
        <v>3206</v>
      </c>
      <c r="AQ1125" s="5" t="s">
        <v>3206</v>
      </c>
      <c r="AR1125" s="5" t="s">
        <v>3206</v>
      </c>
      <c r="AS1125" s="5" t="s">
        <v>3206</v>
      </c>
      <c r="AT1125" s="5" t="s">
        <v>3206</v>
      </c>
      <c r="AU1125" s="5" t="s">
        <v>3206</v>
      </c>
      <c r="AV1125" s="5" t="s">
        <v>3206</v>
      </c>
      <c r="AW1125" s="5" t="s">
        <v>3206</v>
      </c>
      <c r="AX1125" s="5" t="s">
        <v>3206</v>
      </c>
      <c r="AY1125" s="5" t="s">
        <v>3206</v>
      </c>
    </row>
    <row r="1126" spans="1:51" x14ac:dyDescent="0.15">
      <c r="A1126" s="21"/>
      <c r="B1126" s="21"/>
      <c r="C1126" s="23">
        <v>622606501</v>
      </c>
      <c r="D1126" s="22" t="s">
        <v>2248</v>
      </c>
      <c r="E1126" s="22" t="s">
        <v>36</v>
      </c>
      <c r="F1126" s="22" t="s">
        <v>2249</v>
      </c>
      <c r="G1126" s="22">
        <v>50.3</v>
      </c>
      <c r="H1126" s="22">
        <v>1</v>
      </c>
      <c r="I1126" s="5" t="s">
        <v>3206</v>
      </c>
      <c r="J1126" s="5" t="s">
        <v>3206</v>
      </c>
      <c r="K1126" s="5" t="s">
        <v>3206</v>
      </c>
      <c r="L1126" s="5" t="s">
        <v>3206</v>
      </c>
      <c r="M1126" s="5" t="s">
        <v>3206</v>
      </c>
      <c r="N1126" s="5" t="s">
        <v>3206</v>
      </c>
      <c r="O1126" s="5" t="s">
        <v>3206</v>
      </c>
      <c r="P1126" s="5" t="s">
        <v>3206</v>
      </c>
      <c r="Q1126" s="5" t="s">
        <v>3206</v>
      </c>
      <c r="R1126" s="5" t="s">
        <v>3206</v>
      </c>
      <c r="S1126" s="5" t="s">
        <v>3206</v>
      </c>
      <c r="T1126" s="5" t="s">
        <v>3206</v>
      </c>
      <c r="U1126" s="5" t="s">
        <v>3206</v>
      </c>
      <c r="V1126" s="5" t="s">
        <v>3206</v>
      </c>
      <c r="W1126" s="5" t="s">
        <v>3206</v>
      </c>
      <c r="X1126" s="5" t="s">
        <v>3206</v>
      </c>
      <c r="Y1126" s="5" t="s">
        <v>3206</v>
      </c>
      <c r="Z1126" s="5" t="s">
        <v>3206</v>
      </c>
      <c r="AA1126" s="5" t="s">
        <v>3206</v>
      </c>
      <c r="AB1126" s="5" t="s">
        <v>3206</v>
      </c>
      <c r="AC1126" s="5" t="s">
        <v>3206</v>
      </c>
      <c r="AD1126" s="5" t="s">
        <v>3206</v>
      </c>
      <c r="AE1126" s="5" t="s">
        <v>3206</v>
      </c>
      <c r="AF1126" s="5" t="s">
        <v>3206</v>
      </c>
      <c r="AG1126" s="5" t="s">
        <v>3206</v>
      </c>
      <c r="AH1126" s="5" t="s">
        <v>3206</v>
      </c>
      <c r="AI1126" s="5" t="s">
        <v>3206</v>
      </c>
      <c r="AJ1126" s="5" t="s">
        <v>3206</v>
      </c>
      <c r="AK1126" s="5" t="s">
        <v>3206</v>
      </c>
      <c r="AL1126" s="5" t="s">
        <v>3206</v>
      </c>
      <c r="AM1126" s="5" t="s">
        <v>3206</v>
      </c>
      <c r="AN1126" s="5" t="s">
        <v>3206</v>
      </c>
      <c r="AO1126" s="5" t="s">
        <v>3206</v>
      </c>
      <c r="AP1126" s="5" t="s">
        <v>3206</v>
      </c>
      <c r="AQ1126" s="5" t="s">
        <v>3206</v>
      </c>
      <c r="AR1126" s="5" t="s">
        <v>3206</v>
      </c>
      <c r="AS1126" s="5" t="s">
        <v>3206</v>
      </c>
      <c r="AT1126" s="5" t="s">
        <v>3206</v>
      </c>
      <c r="AU1126" s="5" t="s">
        <v>3206</v>
      </c>
      <c r="AV1126" s="5" t="s">
        <v>3206</v>
      </c>
      <c r="AW1126" s="5" t="s">
        <v>3206</v>
      </c>
      <c r="AX1126" s="5" t="s">
        <v>3206</v>
      </c>
      <c r="AY1126" s="5" t="s">
        <v>3206</v>
      </c>
    </row>
    <row r="1127" spans="1:51" x14ac:dyDescent="0.15">
      <c r="A1127" s="22">
        <v>332</v>
      </c>
      <c r="B1127" s="22" t="s">
        <v>3165</v>
      </c>
      <c r="C1127" s="23">
        <v>660433021</v>
      </c>
      <c r="D1127" s="22" t="s">
        <v>2282</v>
      </c>
      <c r="E1127" s="22" t="s">
        <v>141</v>
      </c>
      <c r="F1127" s="22" t="s">
        <v>2283</v>
      </c>
      <c r="G1127" s="22">
        <v>1721.5</v>
      </c>
      <c r="H1127" s="22">
        <v>1</v>
      </c>
      <c r="I1127" s="5">
        <v>221233.30040000001</v>
      </c>
      <c r="J1127" s="5">
        <v>2176.1</v>
      </c>
      <c r="K1127" s="5" t="s">
        <v>3206</v>
      </c>
      <c r="L1127" s="5" t="s">
        <v>3206</v>
      </c>
      <c r="M1127" s="5" t="s">
        <v>3206</v>
      </c>
      <c r="N1127" s="5">
        <v>1220.3</v>
      </c>
      <c r="O1127" s="5">
        <v>1415.2</v>
      </c>
      <c r="P1127" s="5">
        <v>2074.6</v>
      </c>
      <c r="Q1127" s="5">
        <v>2872.15</v>
      </c>
      <c r="R1127" s="5">
        <v>4383.5749999999998</v>
      </c>
      <c r="S1127" s="5">
        <v>5824.875</v>
      </c>
      <c r="T1127" s="5">
        <v>6358.85</v>
      </c>
      <c r="U1127" s="5">
        <v>8691.73</v>
      </c>
      <c r="V1127" s="5">
        <v>11342.5</v>
      </c>
      <c r="W1127" s="5">
        <v>19737.25</v>
      </c>
      <c r="X1127" s="5">
        <v>19570.830000000002</v>
      </c>
      <c r="Y1127" s="5">
        <v>19112.698</v>
      </c>
      <c r="Z1127" s="5">
        <v>12201.636</v>
      </c>
      <c r="AA1127" s="5">
        <v>4950.05</v>
      </c>
      <c r="AB1127" s="5">
        <v>1072.3499999999999</v>
      </c>
      <c r="AC1127" s="5" t="s">
        <v>3206</v>
      </c>
      <c r="AD1127" s="5" t="s">
        <v>3206</v>
      </c>
      <c r="AE1127" s="5">
        <v>1676</v>
      </c>
      <c r="AF1127" s="5" t="s">
        <v>3206</v>
      </c>
      <c r="AG1127" s="5" t="s">
        <v>3206</v>
      </c>
      <c r="AH1127" s="5" t="s">
        <v>3206</v>
      </c>
      <c r="AI1127" s="5" t="s">
        <v>3206</v>
      </c>
      <c r="AJ1127" s="5">
        <v>1487.7</v>
      </c>
      <c r="AK1127" s="5">
        <v>2153.0500000000002</v>
      </c>
      <c r="AL1127" s="5">
        <v>2896.25</v>
      </c>
      <c r="AM1127" s="5">
        <v>4396.1530000000002</v>
      </c>
      <c r="AN1127" s="5">
        <v>5313.7</v>
      </c>
      <c r="AO1127" s="5">
        <v>5171.75</v>
      </c>
      <c r="AP1127" s="5">
        <v>5706.4250000000002</v>
      </c>
      <c r="AQ1127" s="5">
        <v>7434.45</v>
      </c>
      <c r="AR1127" s="5">
        <v>12951.49</v>
      </c>
      <c r="AS1127" s="5">
        <v>13465.178400000001</v>
      </c>
      <c r="AT1127" s="5">
        <v>13813.78</v>
      </c>
      <c r="AU1127" s="5">
        <v>10141.225</v>
      </c>
      <c r="AV1127" s="5">
        <v>4674.7550000000001</v>
      </c>
      <c r="AW1127" s="5">
        <v>1343.1</v>
      </c>
      <c r="AX1127" s="5" t="s">
        <v>3206</v>
      </c>
      <c r="AY1127" s="5" t="s">
        <v>3206</v>
      </c>
    </row>
    <row r="1128" spans="1:51" x14ac:dyDescent="0.15">
      <c r="A1128" s="21"/>
      <c r="B1128" s="21"/>
      <c r="C1128" s="23">
        <v>660470006</v>
      </c>
      <c r="D1128" s="22" t="s">
        <v>2272</v>
      </c>
      <c r="E1128" s="22" t="s">
        <v>528</v>
      </c>
      <c r="F1128" s="22" t="s">
        <v>2273</v>
      </c>
      <c r="G1128" s="22">
        <v>1363.7</v>
      </c>
      <c r="H1128" s="22">
        <v>0</v>
      </c>
      <c r="I1128" s="5">
        <v>136006.63</v>
      </c>
      <c r="J1128" s="5" t="s">
        <v>3206</v>
      </c>
      <c r="K1128" s="5" t="s">
        <v>3206</v>
      </c>
      <c r="L1128" s="5" t="s">
        <v>3206</v>
      </c>
      <c r="M1128" s="5" t="s">
        <v>3206</v>
      </c>
      <c r="N1128" s="5" t="s">
        <v>3206</v>
      </c>
      <c r="O1128" s="5" t="s">
        <v>3206</v>
      </c>
      <c r="P1128" s="5" t="s">
        <v>3206</v>
      </c>
      <c r="Q1128" s="5" t="s">
        <v>3206</v>
      </c>
      <c r="R1128" s="5">
        <v>1507</v>
      </c>
      <c r="S1128" s="5">
        <v>2198.1999999999998</v>
      </c>
      <c r="T1128" s="5">
        <v>3403.2</v>
      </c>
      <c r="U1128" s="5">
        <v>5118.5</v>
      </c>
      <c r="V1128" s="5">
        <v>8229.2999999999993</v>
      </c>
      <c r="W1128" s="5">
        <v>14587.65</v>
      </c>
      <c r="X1128" s="5">
        <v>15068.5</v>
      </c>
      <c r="Y1128" s="5">
        <v>16095</v>
      </c>
      <c r="Z1128" s="5">
        <v>13798.92</v>
      </c>
      <c r="AA1128" s="5">
        <v>7135</v>
      </c>
      <c r="AB1128" s="5">
        <v>2268.1</v>
      </c>
      <c r="AC1128" s="5" t="s">
        <v>3206</v>
      </c>
      <c r="AD1128" s="5" t="s">
        <v>3206</v>
      </c>
      <c r="AE1128" s="5" t="s">
        <v>3206</v>
      </c>
      <c r="AF1128" s="5" t="s">
        <v>3206</v>
      </c>
      <c r="AG1128" s="5" t="s">
        <v>3206</v>
      </c>
      <c r="AH1128" s="5" t="s">
        <v>3206</v>
      </c>
      <c r="AI1128" s="5" t="s">
        <v>3206</v>
      </c>
      <c r="AJ1128" s="5" t="s">
        <v>3206</v>
      </c>
      <c r="AK1128" s="5" t="s">
        <v>3206</v>
      </c>
      <c r="AL1128" s="5" t="s">
        <v>3206</v>
      </c>
      <c r="AM1128" s="5" t="s">
        <v>3206</v>
      </c>
      <c r="AN1128" s="5" t="s">
        <v>3206</v>
      </c>
      <c r="AO1128" s="5">
        <v>1000</v>
      </c>
      <c r="AP1128" s="5">
        <v>1703.5</v>
      </c>
      <c r="AQ1128" s="5">
        <v>2588.1999999999998</v>
      </c>
      <c r="AR1128" s="5">
        <v>5520.5</v>
      </c>
      <c r="AS1128" s="5">
        <v>6038.1</v>
      </c>
      <c r="AT1128" s="5">
        <v>7859.65</v>
      </c>
      <c r="AU1128" s="5">
        <v>7998.39</v>
      </c>
      <c r="AV1128" s="5">
        <v>6317.52</v>
      </c>
      <c r="AW1128" s="5">
        <v>2780.5</v>
      </c>
      <c r="AX1128" s="5" t="s">
        <v>3206</v>
      </c>
      <c r="AY1128" s="5" t="s">
        <v>3206</v>
      </c>
    </row>
    <row r="1129" spans="1:51" x14ac:dyDescent="0.15">
      <c r="A1129" s="21"/>
      <c r="B1129" s="21"/>
      <c r="C1129" s="23">
        <v>660470005</v>
      </c>
      <c r="D1129" s="22" t="s">
        <v>2276</v>
      </c>
      <c r="E1129" s="22" t="s">
        <v>528</v>
      </c>
      <c r="F1129" s="22" t="s">
        <v>2277</v>
      </c>
      <c r="G1129" s="22">
        <v>995.9</v>
      </c>
      <c r="H1129" s="22">
        <v>0</v>
      </c>
      <c r="I1129" s="5">
        <v>88670.23</v>
      </c>
      <c r="J1129" s="5" t="s">
        <v>3206</v>
      </c>
      <c r="K1129" s="5" t="s">
        <v>3206</v>
      </c>
      <c r="L1129" s="5" t="s">
        <v>3206</v>
      </c>
      <c r="M1129" s="5" t="s">
        <v>3206</v>
      </c>
      <c r="N1129" s="5" t="s">
        <v>3206</v>
      </c>
      <c r="O1129" s="5" t="s">
        <v>3206</v>
      </c>
      <c r="P1129" s="5" t="s">
        <v>3206</v>
      </c>
      <c r="Q1129" s="5" t="s">
        <v>3206</v>
      </c>
      <c r="R1129" s="5" t="s">
        <v>3206</v>
      </c>
      <c r="S1129" s="5">
        <v>1550.4</v>
      </c>
      <c r="T1129" s="5">
        <v>2363.5</v>
      </c>
      <c r="U1129" s="5">
        <v>3187.2</v>
      </c>
      <c r="V1129" s="5">
        <v>4814.2</v>
      </c>
      <c r="W1129" s="5">
        <v>8618.7999999999993</v>
      </c>
      <c r="X1129" s="5">
        <v>9203</v>
      </c>
      <c r="Y1129" s="5">
        <v>14215.95</v>
      </c>
      <c r="Z1129" s="5">
        <v>7818.3</v>
      </c>
      <c r="AA1129" s="5">
        <v>4243.3999999999996</v>
      </c>
      <c r="AB1129" s="5">
        <v>1146</v>
      </c>
      <c r="AC1129" s="5" t="s">
        <v>3206</v>
      </c>
      <c r="AD1129" s="5" t="s">
        <v>3206</v>
      </c>
      <c r="AE1129" s="5" t="s">
        <v>3206</v>
      </c>
      <c r="AF1129" s="5" t="s">
        <v>3206</v>
      </c>
      <c r="AG1129" s="5" t="s">
        <v>3206</v>
      </c>
      <c r="AH1129" s="5" t="s">
        <v>3206</v>
      </c>
      <c r="AI1129" s="5" t="s">
        <v>3206</v>
      </c>
      <c r="AJ1129" s="5" t="s">
        <v>3206</v>
      </c>
      <c r="AK1129" s="5" t="s">
        <v>3206</v>
      </c>
      <c r="AL1129" s="5" t="s">
        <v>3206</v>
      </c>
      <c r="AM1129" s="5" t="s">
        <v>3206</v>
      </c>
      <c r="AN1129" s="5" t="s">
        <v>3206</v>
      </c>
      <c r="AO1129" s="5" t="s">
        <v>3206</v>
      </c>
      <c r="AP1129" s="5">
        <v>1114</v>
      </c>
      <c r="AQ1129" s="5">
        <v>1768.8</v>
      </c>
      <c r="AR1129" s="5">
        <v>3783.6</v>
      </c>
      <c r="AS1129" s="5">
        <v>3887.1</v>
      </c>
      <c r="AT1129" s="5">
        <v>4868.5</v>
      </c>
      <c r="AU1129" s="5">
        <v>4780</v>
      </c>
      <c r="AV1129" s="5">
        <v>3952.26</v>
      </c>
      <c r="AW1129" s="5">
        <v>1533.02</v>
      </c>
      <c r="AX1129" s="5" t="s">
        <v>3206</v>
      </c>
      <c r="AY1129" s="5" t="s">
        <v>3206</v>
      </c>
    </row>
    <row r="1130" spans="1:51" x14ac:dyDescent="0.15">
      <c r="A1130" s="21"/>
      <c r="B1130" s="21"/>
      <c r="C1130" s="23">
        <v>663320015</v>
      </c>
      <c r="D1130" s="22" t="s">
        <v>2284</v>
      </c>
      <c r="E1130" s="22" t="s">
        <v>141</v>
      </c>
      <c r="F1130" s="22" t="s">
        <v>2285</v>
      </c>
      <c r="G1130" s="22">
        <v>191.9</v>
      </c>
      <c r="H1130" s="22">
        <v>0</v>
      </c>
      <c r="I1130" s="5">
        <v>80254.563999999998</v>
      </c>
      <c r="J1130" s="5" t="s">
        <v>3206</v>
      </c>
      <c r="K1130" s="5" t="s">
        <v>3206</v>
      </c>
      <c r="L1130" s="5" t="s">
        <v>3206</v>
      </c>
      <c r="M1130" s="5" t="s">
        <v>3206</v>
      </c>
      <c r="N1130" s="5" t="s">
        <v>3206</v>
      </c>
      <c r="O1130" s="5" t="s">
        <v>3206</v>
      </c>
      <c r="P1130" s="5" t="s">
        <v>3206</v>
      </c>
      <c r="Q1130" s="5">
        <v>1263.4000000000001</v>
      </c>
      <c r="R1130" s="5">
        <v>1846.1</v>
      </c>
      <c r="S1130" s="5">
        <v>2153.5</v>
      </c>
      <c r="T1130" s="5">
        <v>2427.4</v>
      </c>
      <c r="U1130" s="5">
        <v>2993.66</v>
      </c>
      <c r="V1130" s="5">
        <v>3645.52</v>
      </c>
      <c r="W1130" s="5">
        <v>5811.76</v>
      </c>
      <c r="X1130" s="5">
        <v>5500.43</v>
      </c>
      <c r="Y1130" s="5">
        <v>5616.14</v>
      </c>
      <c r="Z1130" s="5">
        <v>4114.45</v>
      </c>
      <c r="AA1130" s="5">
        <v>2025.17</v>
      </c>
      <c r="AB1130" s="5" t="s">
        <v>3206</v>
      </c>
      <c r="AC1130" s="5" t="s">
        <v>3206</v>
      </c>
      <c r="AD1130" s="5" t="s">
        <v>3206</v>
      </c>
      <c r="AE1130" s="5" t="s">
        <v>3206</v>
      </c>
      <c r="AF1130" s="5" t="s">
        <v>3206</v>
      </c>
      <c r="AG1130" s="5" t="s">
        <v>3206</v>
      </c>
      <c r="AH1130" s="5" t="s">
        <v>3206</v>
      </c>
      <c r="AI1130" s="5" t="s">
        <v>3206</v>
      </c>
      <c r="AJ1130" s="5" t="s">
        <v>3206</v>
      </c>
      <c r="AK1130" s="5" t="s">
        <v>3206</v>
      </c>
      <c r="AL1130" s="5" t="s">
        <v>3206</v>
      </c>
      <c r="AM1130" s="5">
        <v>1646</v>
      </c>
      <c r="AN1130" s="5">
        <v>2197.8000000000002</v>
      </c>
      <c r="AO1130" s="5">
        <v>2246</v>
      </c>
      <c r="AP1130" s="5">
        <v>2667.7</v>
      </c>
      <c r="AQ1130" s="5">
        <v>3049.4839999999999</v>
      </c>
      <c r="AR1130" s="5">
        <v>5146.25</v>
      </c>
      <c r="AS1130" s="5">
        <v>5620.64</v>
      </c>
      <c r="AT1130" s="5">
        <v>5313.68</v>
      </c>
      <c r="AU1130" s="5">
        <v>3853.72</v>
      </c>
      <c r="AV1130" s="5">
        <v>1881.52</v>
      </c>
      <c r="AW1130" s="5" t="s">
        <v>3206</v>
      </c>
      <c r="AX1130" s="5" t="s">
        <v>3206</v>
      </c>
      <c r="AY1130" s="5" t="s">
        <v>3206</v>
      </c>
    </row>
    <row r="1131" spans="1:51" x14ac:dyDescent="0.15">
      <c r="A1131" s="21"/>
      <c r="B1131" s="21"/>
      <c r="C1131" s="23">
        <v>660444019</v>
      </c>
      <c r="D1131" s="22" t="s">
        <v>2317</v>
      </c>
      <c r="E1131" s="22"/>
      <c r="F1131" s="22" t="s">
        <v>2318</v>
      </c>
      <c r="G1131" s="22">
        <v>2916.7</v>
      </c>
      <c r="H1131" s="22">
        <v>1</v>
      </c>
      <c r="I1131" s="5">
        <v>80227.047999999995</v>
      </c>
      <c r="J1131" s="5" t="s">
        <v>3206</v>
      </c>
      <c r="K1131" s="5" t="s">
        <v>3206</v>
      </c>
      <c r="L1131" s="5" t="s">
        <v>3206</v>
      </c>
      <c r="M1131" s="5" t="s">
        <v>3206</v>
      </c>
      <c r="N1131" s="5" t="s">
        <v>3206</v>
      </c>
      <c r="O1131" s="5" t="s">
        <v>3206</v>
      </c>
      <c r="P1131" s="5" t="s">
        <v>3206</v>
      </c>
      <c r="Q1131" s="5" t="s">
        <v>3206</v>
      </c>
      <c r="R1131" s="5">
        <v>1034</v>
      </c>
      <c r="S1131" s="5">
        <v>1605</v>
      </c>
      <c r="T1131" s="5">
        <v>2228</v>
      </c>
      <c r="U1131" s="5">
        <v>3068</v>
      </c>
      <c r="V1131" s="5">
        <v>4518</v>
      </c>
      <c r="W1131" s="5">
        <v>8504</v>
      </c>
      <c r="X1131" s="5">
        <v>8694</v>
      </c>
      <c r="Y1131" s="5">
        <v>8436</v>
      </c>
      <c r="Z1131" s="5">
        <v>5251.4</v>
      </c>
      <c r="AA1131" s="5">
        <v>1570</v>
      </c>
      <c r="AB1131" s="5" t="s">
        <v>3206</v>
      </c>
      <c r="AC1131" s="5" t="s">
        <v>3206</v>
      </c>
      <c r="AD1131" s="5" t="s">
        <v>3206</v>
      </c>
      <c r="AE1131" s="5" t="s">
        <v>3206</v>
      </c>
      <c r="AF1131" s="5" t="s">
        <v>3206</v>
      </c>
      <c r="AG1131" s="5" t="s">
        <v>3206</v>
      </c>
      <c r="AH1131" s="5" t="s">
        <v>3206</v>
      </c>
      <c r="AI1131" s="5" t="s">
        <v>3206</v>
      </c>
      <c r="AJ1131" s="5" t="s">
        <v>3206</v>
      </c>
      <c r="AK1131" s="5" t="s">
        <v>3206</v>
      </c>
      <c r="AL1131" s="5">
        <v>1237</v>
      </c>
      <c r="AM1131" s="5">
        <v>1592</v>
      </c>
      <c r="AN1131" s="5">
        <v>1813</v>
      </c>
      <c r="AO1131" s="5">
        <v>1599</v>
      </c>
      <c r="AP1131" s="5">
        <v>1723.6479999999999</v>
      </c>
      <c r="AQ1131" s="5">
        <v>2321</v>
      </c>
      <c r="AR1131" s="5">
        <v>4190</v>
      </c>
      <c r="AS1131" s="5">
        <v>4881</v>
      </c>
      <c r="AT1131" s="5">
        <v>5467</v>
      </c>
      <c r="AU1131" s="5">
        <v>4112</v>
      </c>
      <c r="AV1131" s="5">
        <v>1679</v>
      </c>
      <c r="AW1131" s="5" t="s">
        <v>3206</v>
      </c>
      <c r="AX1131" s="5" t="s">
        <v>3206</v>
      </c>
      <c r="AY1131" s="5" t="s">
        <v>3206</v>
      </c>
    </row>
    <row r="1132" spans="1:51" x14ac:dyDescent="0.15">
      <c r="A1132" s="21"/>
      <c r="B1132" s="21"/>
      <c r="C1132" s="23">
        <v>663320013</v>
      </c>
      <c r="D1132" s="22" t="s">
        <v>2274</v>
      </c>
      <c r="E1132" s="22" t="s">
        <v>141</v>
      </c>
      <c r="F1132" s="22" t="s">
        <v>2275</v>
      </c>
      <c r="G1132" s="22">
        <v>241.3</v>
      </c>
      <c r="H1132" s="22">
        <v>0</v>
      </c>
      <c r="I1132" s="5">
        <v>45519.135000000002</v>
      </c>
      <c r="J1132" s="5" t="s">
        <v>3206</v>
      </c>
      <c r="K1132" s="5" t="s">
        <v>3206</v>
      </c>
      <c r="L1132" s="5" t="s">
        <v>3206</v>
      </c>
      <c r="M1132" s="5" t="s">
        <v>3206</v>
      </c>
      <c r="N1132" s="5" t="s">
        <v>3206</v>
      </c>
      <c r="O1132" s="5" t="s">
        <v>3206</v>
      </c>
      <c r="P1132" s="5" t="s">
        <v>3206</v>
      </c>
      <c r="Q1132" s="5" t="s">
        <v>3206</v>
      </c>
      <c r="R1132" s="5">
        <v>1202.42</v>
      </c>
      <c r="S1132" s="5">
        <v>1407.45</v>
      </c>
      <c r="T1132" s="5">
        <v>1318.28</v>
      </c>
      <c r="U1132" s="5">
        <v>1529.14</v>
      </c>
      <c r="V1132" s="5">
        <v>2099.2150000000001</v>
      </c>
      <c r="W1132" s="5">
        <v>3322.12</v>
      </c>
      <c r="X1132" s="5">
        <v>3045.4949999999999</v>
      </c>
      <c r="Y1132" s="5">
        <v>3303.0050000000001</v>
      </c>
      <c r="Z1132" s="5">
        <v>2623.22</v>
      </c>
      <c r="AA1132" s="5">
        <v>1415.18</v>
      </c>
      <c r="AB1132" s="5" t="s">
        <v>3206</v>
      </c>
      <c r="AC1132" s="5" t="s">
        <v>3206</v>
      </c>
      <c r="AD1132" s="5" t="s">
        <v>3206</v>
      </c>
      <c r="AE1132" s="5" t="s">
        <v>3206</v>
      </c>
      <c r="AF1132" s="5" t="s">
        <v>3206</v>
      </c>
      <c r="AG1132" s="5" t="s">
        <v>3206</v>
      </c>
      <c r="AH1132" s="5" t="s">
        <v>3206</v>
      </c>
      <c r="AI1132" s="5" t="s">
        <v>3206</v>
      </c>
      <c r="AJ1132" s="5" t="s">
        <v>3206</v>
      </c>
      <c r="AK1132" s="5" t="s">
        <v>3206</v>
      </c>
      <c r="AL1132" s="5" t="s">
        <v>3206</v>
      </c>
      <c r="AM1132" s="5" t="s">
        <v>3206</v>
      </c>
      <c r="AN1132" s="5" t="s">
        <v>3206</v>
      </c>
      <c r="AO1132" s="5" t="s">
        <v>3206</v>
      </c>
      <c r="AP1132" s="5">
        <v>1256.3499999999999</v>
      </c>
      <c r="AQ1132" s="5">
        <v>1529.825</v>
      </c>
      <c r="AR1132" s="5">
        <v>2501.5100000000002</v>
      </c>
      <c r="AS1132" s="5">
        <v>2508.66</v>
      </c>
      <c r="AT1132" s="5">
        <v>2641.62</v>
      </c>
      <c r="AU1132" s="5">
        <v>2252.7950000000001</v>
      </c>
      <c r="AV1132" s="5">
        <v>1342.2049999999999</v>
      </c>
      <c r="AW1132" s="5" t="s">
        <v>3206</v>
      </c>
      <c r="AX1132" s="5" t="s">
        <v>3206</v>
      </c>
      <c r="AY1132" s="5" t="s">
        <v>3206</v>
      </c>
    </row>
    <row r="1133" spans="1:51" x14ac:dyDescent="0.15">
      <c r="A1133" s="21"/>
      <c r="B1133" s="21"/>
      <c r="C1133" s="23">
        <v>663320010</v>
      </c>
      <c r="D1133" s="22" t="s">
        <v>2286</v>
      </c>
      <c r="E1133" s="22" t="s">
        <v>141</v>
      </c>
      <c r="F1133" s="22" t="s">
        <v>2287</v>
      </c>
      <c r="G1133" s="22">
        <v>1201.3</v>
      </c>
      <c r="H1133" s="22">
        <v>1</v>
      </c>
      <c r="I1133" s="5">
        <v>39859.050000000003</v>
      </c>
      <c r="J1133" s="5" t="s">
        <v>3206</v>
      </c>
      <c r="K1133" s="5" t="s">
        <v>3206</v>
      </c>
      <c r="L1133" s="5" t="s">
        <v>3206</v>
      </c>
      <c r="M1133" s="5" t="s">
        <v>3206</v>
      </c>
      <c r="N1133" s="5" t="s">
        <v>3206</v>
      </c>
      <c r="O1133" s="5" t="s">
        <v>3206</v>
      </c>
      <c r="P1133" s="5" t="s">
        <v>3206</v>
      </c>
      <c r="Q1133" s="5" t="s">
        <v>3206</v>
      </c>
      <c r="R1133" s="5" t="s">
        <v>3206</v>
      </c>
      <c r="S1133" s="5">
        <v>1122.7</v>
      </c>
      <c r="T1133" s="5">
        <v>1164.2</v>
      </c>
      <c r="U1133" s="5">
        <v>1371.5</v>
      </c>
      <c r="V1133" s="5">
        <v>1757.3</v>
      </c>
      <c r="W1133" s="5">
        <v>3113.5</v>
      </c>
      <c r="X1133" s="5">
        <v>2956</v>
      </c>
      <c r="Y1133" s="5">
        <v>2725.4</v>
      </c>
      <c r="Z1133" s="5">
        <v>2013</v>
      </c>
      <c r="AA1133" s="5">
        <v>1024</v>
      </c>
      <c r="AB1133" s="5" t="s">
        <v>3206</v>
      </c>
      <c r="AC1133" s="5" t="s">
        <v>3206</v>
      </c>
      <c r="AD1133" s="5" t="s">
        <v>3206</v>
      </c>
      <c r="AE1133" s="5" t="s">
        <v>3206</v>
      </c>
      <c r="AF1133" s="5" t="s">
        <v>3206</v>
      </c>
      <c r="AG1133" s="5" t="s">
        <v>3206</v>
      </c>
      <c r="AH1133" s="5" t="s">
        <v>3206</v>
      </c>
      <c r="AI1133" s="5" t="s">
        <v>3206</v>
      </c>
      <c r="AJ1133" s="5" t="s">
        <v>3206</v>
      </c>
      <c r="AK1133" s="5" t="s">
        <v>3206</v>
      </c>
      <c r="AL1133" s="5" t="s">
        <v>3206</v>
      </c>
      <c r="AM1133" s="5" t="s">
        <v>3206</v>
      </c>
      <c r="AN1133" s="5">
        <v>1200.5</v>
      </c>
      <c r="AO1133" s="5">
        <v>1095.8</v>
      </c>
      <c r="AP1133" s="5">
        <v>1179.8</v>
      </c>
      <c r="AQ1133" s="5">
        <v>1547</v>
      </c>
      <c r="AR1133" s="5">
        <v>2580</v>
      </c>
      <c r="AS1133" s="5">
        <v>2626.8</v>
      </c>
      <c r="AT1133" s="5">
        <v>2454.1999999999998</v>
      </c>
      <c r="AU1133" s="5">
        <v>1734.2</v>
      </c>
      <c r="AV1133" s="5" t="s">
        <v>3206</v>
      </c>
      <c r="AW1133" s="5" t="s">
        <v>3206</v>
      </c>
      <c r="AX1133" s="5" t="s">
        <v>3206</v>
      </c>
      <c r="AY1133" s="5" t="s">
        <v>3206</v>
      </c>
    </row>
    <row r="1134" spans="1:51" x14ac:dyDescent="0.15">
      <c r="A1134" s="21"/>
      <c r="B1134" s="21"/>
      <c r="C1134" s="23">
        <v>660444017</v>
      </c>
      <c r="D1134" s="22" t="s">
        <v>2315</v>
      </c>
      <c r="E1134" s="22"/>
      <c r="F1134" s="22" t="s">
        <v>2316</v>
      </c>
      <c r="G1134" s="22">
        <v>2379.1999999999998</v>
      </c>
      <c r="H1134" s="22">
        <v>1</v>
      </c>
      <c r="I1134" s="5">
        <v>22862.674999999999</v>
      </c>
      <c r="J1134" s="5" t="s">
        <v>3206</v>
      </c>
      <c r="K1134" s="5" t="s">
        <v>3206</v>
      </c>
      <c r="L1134" s="5" t="s">
        <v>3206</v>
      </c>
      <c r="M1134" s="5" t="s">
        <v>3206</v>
      </c>
      <c r="N1134" s="5" t="s">
        <v>3206</v>
      </c>
      <c r="O1134" s="5" t="s">
        <v>3206</v>
      </c>
      <c r="P1134" s="5" t="s">
        <v>3206</v>
      </c>
      <c r="Q1134" s="5" t="s">
        <v>3206</v>
      </c>
      <c r="R1134" s="5" t="s">
        <v>3206</v>
      </c>
      <c r="S1134" s="5" t="s">
        <v>3206</v>
      </c>
      <c r="T1134" s="5" t="s">
        <v>3206</v>
      </c>
      <c r="U1134" s="5" t="s">
        <v>3206</v>
      </c>
      <c r="V1134" s="5">
        <v>1069.25</v>
      </c>
      <c r="W1134" s="5">
        <v>2152.375</v>
      </c>
      <c r="X1134" s="5">
        <v>2241.9250000000002</v>
      </c>
      <c r="Y1134" s="5">
        <v>1964.375</v>
      </c>
      <c r="Z1134" s="5">
        <v>1247.125</v>
      </c>
      <c r="AA1134" s="5" t="s">
        <v>3206</v>
      </c>
      <c r="AB1134" s="5" t="s">
        <v>3206</v>
      </c>
      <c r="AC1134" s="5" t="s">
        <v>3206</v>
      </c>
      <c r="AD1134" s="5" t="s">
        <v>3206</v>
      </c>
      <c r="AE1134" s="5" t="s">
        <v>3206</v>
      </c>
      <c r="AF1134" s="5" t="s">
        <v>3206</v>
      </c>
      <c r="AG1134" s="5" t="s">
        <v>3206</v>
      </c>
      <c r="AH1134" s="5" t="s">
        <v>3206</v>
      </c>
      <c r="AI1134" s="5" t="s">
        <v>3206</v>
      </c>
      <c r="AJ1134" s="5" t="s">
        <v>3206</v>
      </c>
      <c r="AK1134" s="5" t="s">
        <v>3206</v>
      </c>
      <c r="AL1134" s="5" t="s">
        <v>3206</v>
      </c>
      <c r="AM1134" s="5">
        <v>1195.52</v>
      </c>
      <c r="AN1134" s="5">
        <v>1086.04</v>
      </c>
      <c r="AO1134" s="5" t="s">
        <v>3206</v>
      </c>
      <c r="AP1134" s="5" t="s">
        <v>3206</v>
      </c>
      <c r="AQ1134" s="5" t="s">
        <v>3206</v>
      </c>
      <c r="AR1134" s="5">
        <v>1177.4000000000001</v>
      </c>
      <c r="AS1134" s="5">
        <v>1237</v>
      </c>
      <c r="AT1134" s="5">
        <v>1169</v>
      </c>
      <c r="AU1134" s="5" t="s">
        <v>3206</v>
      </c>
      <c r="AV1134" s="5" t="s">
        <v>3206</v>
      </c>
      <c r="AW1134" s="5" t="s">
        <v>3206</v>
      </c>
      <c r="AX1134" s="5" t="s">
        <v>3206</v>
      </c>
      <c r="AY1134" s="5" t="s">
        <v>3206</v>
      </c>
    </row>
    <row r="1135" spans="1:51" x14ac:dyDescent="0.15">
      <c r="A1135" s="21"/>
      <c r="B1135" s="21"/>
      <c r="C1135" s="23">
        <v>663320012</v>
      </c>
      <c r="D1135" s="22" t="s">
        <v>2312</v>
      </c>
      <c r="E1135" s="22" t="s">
        <v>141</v>
      </c>
      <c r="F1135" s="22" t="s">
        <v>2313</v>
      </c>
      <c r="G1135" s="22">
        <v>1666.5</v>
      </c>
      <c r="H1135" s="22">
        <v>1</v>
      </c>
      <c r="I1135" s="5">
        <v>22396.373</v>
      </c>
      <c r="J1135" s="5" t="s">
        <v>3206</v>
      </c>
      <c r="K1135" s="5" t="s">
        <v>3206</v>
      </c>
      <c r="L1135" s="5" t="s">
        <v>3206</v>
      </c>
      <c r="M1135" s="5" t="s">
        <v>3206</v>
      </c>
      <c r="N1135" s="5" t="s">
        <v>3206</v>
      </c>
      <c r="O1135" s="5" t="s">
        <v>3206</v>
      </c>
      <c r="P1135" s="5" t="s">
        <v>3206</v>
      </c>
      <c r="Q1135" s="5" t="s">
        <v>3206</v>
      </c>
      <c r="R1135" s="5" t="s">
        <v>3206</v>
      </c>
      <c r="S1135" s="5" t="s">
        <v>3206</v>
      </c>
      <c r="T1135" s="5" t="s">
        <v>3206</v>
      </c>
      <c r="U1135" s="5" t="s">
        <v>3206</v>
      </c>
      <c r="V1135" s="5">
        <v>1081</v>
      </c>
      <c r="W1135" s="5">
        <v>1749</v>
      </c>
      <c r="X1135" s="5">
        <v>1586.3</v>
      </c>
      <c r="Y1135" s="5">
        <v>1546.5</v>
      </c>
      <c r="Z1135" s="5" t="s">
        <v>3206</v>
      </c>
      <c r="AA1135" s="5" t="s">
        <v>3206</v>
      </c>
      <c r="AB1135" s="5" t="s">
        <v>3206</v>
      </c>
      <c r="AC1135" s="5" t="s">
        <v>3206</v>
      </c>
      <c r="AD1135" s="5" t="s">
        <v>3206</v>
      </c>
      <c r="AE1135" s="5" t="s">
        <v>3206</v>
      </c>
      <c r="AF1135" s="5" t="s">
        <v>3206</v>
      </c>
      <c r="AG1135" s="5" t="s">
        <v>3206</v>
      </c>
      <c r="AH1135" s="5" t="s">
        <v>3206</v>
      </c>
      <c r="AI1135" s="5" t="s">
        <v>3206</v>
      </c>
      <c r="AJ1135" s="5" t="s">
        <v>3206</v>
      </c>
      <c r="AK1135" s="5" t="s">
        <v>3206</v>
      </c>
      <c r="AL1135" s="5" t="s">
        <v>3206</v>
      </c>
      <c r="AM1135" s="5" t="s">
        <v>3206</v>
      </c>
      <c r="AN1135" s="5" t="s">
        <v>3206</v>
      </c>
      <c r="AO1135" s="5" t="s">
        <v>3206</v>
      </c>
      <c r="AP1135" s="5" t="s">
        <v>3206</v>
      </c>
      <c r="AQ1135" s="5" t="s">
        <v>3206</v>
      </c>
      <c r="AR1135" s="5">
        <v>1277</v>
      </c>
      <c r="AS1135" s="5">
        <v>1174</v>
      </c>
      <c r="AT1135" s="5">
        <v>1189.5</v>
      </c>
      <c r="AU1135" s="5" t="s">
        <v>3206</v>
      </c>
      <c r="AV1135" s="5" t="s">
        <v>3206</v>
      </c>
      <c r="AW1135" s="5" t="s">
        <v>3206</v>
      </c>
      <c r="AX1135" s="5" t="s">
        <v>3206</v>
      </c>
      <c r="AY1135" s="5" t="s">
        <v>3206</v>
      </c>
    </row>
    <row r="1136" spans="1:51" x14ac:dyDescent="0.15">
      <c r="A1136" s="21"/>
      <c r="B1136" s="21"/>
      <c r="C1136" s="23">
        <v>620006463</v>
      </c>
      <c r="D1136" s="22" t="s">
        <v>2300</v>
      </c>
      <c r="E1136" s="22" t="s">
        <v>317</v>
      </c>
      <c r="F1136" s="22" t="s">
        <v>2301</v>
      </c>
      <c r="G1136" s="22">
        <v>749.5</v>
      </c>
      <c r="H1136" s="22">
        <v>1</v>
      </c>
      <c r="I1136" s="5">
        <v>18694.259999999998</v>
      </c>
      <c r="J1136" s="5" t="s">
        <v>3206</v>
      </c>
      <c r="K1136" s="5" t="s">
        <v>3206</v>
      </c>
      <c r="L1136" s="5" t="s">
        <v>3206</v>
      </c>
      <c r="M1136" s="5" t="s">
        <v>3206</v>
      </c>
      <c r="N1136" s="5" t="s">
        <v>3206</v>
      </c>
      <c r="O1136" s="5" t="s">
        <v>3206</v>
      </c>
      <c r="P1136" s="5" t="s">
        <v>3206</v>
      </c>
      <c r="Q1136" s="5" t="s">
        <v>3206</v>
      </c>
      <c r="R1136" s="5" t="s">
        <v>3206</v>
      </c>
      <c r="S1136" s="5" t="s">
        <v>3206</v>
      </c>
      <c r="T1136" s="5" t="s">
        <v>3206</v>
      </c>
      <c r="U1136" s="5" t="s">
        <v>3206</v>
      </c>
      <c r="V1136" s="5" t="s">
        <v>3206</v>
      </c>
      <c r="W1136" s="5" t="s">
        <v>3206</v>
      </c>
      <c r="X1136" s="5">
        <v>1194</v>
      </c>
      <c r="Y1136" s="5" t="s">
        <v>3206</v>
      </c>
      <c r="Z1136" s="5" t="s">
        <v>3206</v>
      </c>
      <c r="AA1136" s="5" t="s">
        <v>3206</v>
      </c>
      <c r="AB1136" s="5" t="s">
        <v>3206</v>
      </c>
      <c r="AC1136" s="5" t="s">
        <v>3206</v>
      </c>
      <c r="AD1136" s="5" t="s">
        <v>3206</v>
      </c>
      <c r="AE1136" s="5" t="s">
        <v>3206</v>
      </c>
      <c r="AF1136" s="5" t="s">
        <v>3206</v>
      </c>
      <c r="AG1136" s="5" t="s">
        <v>3206</v>
      </c>
      <c r="AH1136" s="5" t="s">
        <v>3206</v>
      </c>
      <c r="AI1136" s="5" t="s">
        <v>3206</v>
      </c>
      <c r="AJ1136" s="5" t="s">
        <v>3206</v>
      </c>
      <c r="AK1136" s="5" t="s">
        <v>3206</v>
      </c>
      <c r="AL1136" s="5" t="s">
        <v>3206</v>
      </c>
      <c r="AM1136" s="5" t="s">
        <v>3206</v>
      </c>
      <c r="AN1136" s="5" t="s">
        <v>3206</v>
      </c>
      <c r="AO1136" s="5" t="s">
        <v>3206</v>
      </c>
      <c r="AP1136" s="5" t="s">
        <v>3206</v>
      </c>
      <c r="AQ1136" s="5" t="s">
        <v>3206</v>
      </c>
      <c r="AR1136" s="5" t="s">
        <v>3206</v>
      </c>
      <c r="AS1136" s="5" t="s">
        <v>3206</v>
      </c>
      <c r="AT1136" s="5" t="s">
        <v>3206</v>
      </c>
      <c r="AU1136" s="5" t="s">
        <v>3206</v>
      </c>
      <c r="AV1136" s="5" t="s">
        <v>3206</v>
      </c>
      <c r="AW1136" s="5">
        <v>10187</v>
      </c>
      <c r="AX1136" s="5" t="s">
        <v>3206</v>
      </c>
      <c r="AY1136" s="5" t="s">
        <v>3206</v>
      </c>
    </row>
    <row r="1137" spans="1:51" x14ac:dyDescent="0.15">
      <c r="A1137" s="21"/>
      <c r="B1137" s="21"/>
      <c r="C1137" s="23">
        <v>663320011</v>
      </c>
      <c r="D1137" s="22" t="s">
        <v>2304</v>
      </c>
      <c r="E1137" s="22" t="s">
        <v>141</v>
      </c>
      <c r="F1137" s="22" t="s">
        <v>2305</v>
      </c>
      <c r="G1137" s="22">
        <v>1566.8</v>
      </c>
      <c r="H1137" s="22">
        <v>1</v>
      </c>
      <c r="I1137" s="4">
        <v>15343.388000000001</v>
      </c>
      <c r="J1137" s="4" t="s">
        <v>3206</v>
      </c>
      <c r="K1137" s="4" t="s">
        <v>3206</v>
      </c>
      <c r="L1137" s="4" t="s">
        <v>3206</v>
      </c>
      <c r="M1137" s="4" t="s">
        <v>3206</v>
      </c>
      <c r="N1137" s="4" t="s">
        <v>3206</v>
      </c>
      <c r="O1137" s="4" t="s">
        <v>3206</v>
      </c>
      <c r="P1137" s="4" t="s">
        <v>3206</v>
      </c>
      <c r="Q1137" s="4" t="s">
        <v>3206</v>
      </c>
      <c r="R1137" s="4" t="s">
        <v>3206</v>
      </c>
      <c r="S1137" s="4" t="s">
        <v>3206</v>
      </c>
      <c r="T1137" s="4" t="s">
        <v>3206</v>
      </c>
      <c r="U1137" s="4" t="s">
        <v>3206</v>
      </c>
      <c r="V1137" s="4" t="s">
        <v>3206</v>
      </c>
      <c r="W1137" s="4">
        <v>1375.6759999999999</v>
      </c>
      <c r="X1137" s="4">
        <v>1281.538</v>
      </c>
      <c r="Y1137" s="4">
        <v>1163.4839999999999</v>
      </c>
      <c r="Z1137" s="4" t="s">
        <v>3206</v>
      </c>
      <c r="AA1137" s="4" t="s">
        <v>3206</v>
      </c>
      <c r="AB1137" s="4" t="s">
        <v>3206</v>
      </c>
      <c r="AC1137" s="4" t="s">
        <v>3206</v>
      </c>
      <c r="AD1137" s="4" t="s">
        <v>3206</v>
      </c>
      <c r="AE1137" s="4" t="s">
        <v>3206</v>
      </c>
      <c r="AF1137" s="4" t="s">
        <v>3206</v>
      </c>
      <c r="AG1137" s="4" t="s">
        <v>3206</v>
      </c>
      <c r="AH1137" s="4" t="s">
        <v>3206</v>
      </c>
      <c r="AI1137" s="4" t="s">
        <v>3206</v>
      </c>
      <c r="AJ1137" s="4" t="s">
        <v>3206</v>
      </c>
      <c r="AK1137" s="4" t="s">
        <v>3206</v>
      </c>
      <c r="AL1137" s="4" t="s">
        <v>3206</v>
      </c>
      <c r="AM1137" s="4" t="s">
        <v>3206</v>
      </c>
      <c r="AN1137" s="4" t="s">
        <v>3206</v>
      </c>
      <c r="AO1137" s="4" t="s">
        <v>3206</v>
      </c>
      <c r="AP1137" s="4" t="s">
        <v>3206</v>
      </c>
      <c r="AQ1137" s="4" t="s">
        <v>3206</v>
      </c>
      <c r="AR1137" s="4" t="s">
        <v>3206</v>
      </c>
      <c r="AS1137" s="4" t="s">
        <v>3206</v>
      </c>
      <c r="AT1137" s="4" t="s">
        <v>3206</v>
      </c>
      <c r="AU1137" s="4" t="s">
        <v>3206</v>
      </c>
      <c r="AV1137" s="4" t="s">
        <v>3206</v>
      </c>
      <c r="AW1137" s="4" t="s">
        <v>3206</v>
      </c>
      <c r="AX1137" s="4" t="s">
        <v>3206</v>
      </c>
      <c r="AY1137" s="4" t="s">
        <v>3206</v>
      </c>
    </row>
    <row r="1138" spans="1:51" x14ac:dyDescent="0.15">
      <c r="A1138" s="21"/>
      <c r="B1138" s="21"/>
      <c r="C1138" s="23">
        <v>620805101</v>
      </c>
      <c r="D1138" s="22" t="s">
        <v>2280</v>
      </c>
      <c r="E1138" s="22" t="s">
        <v>727</v>
      </c>
      <c r="F1138" s="22" t="s">
        <v>2281</v>
      </c>
      <c r="G1138" s="22">
        <v>304.89999999999998</v>
      </c>
      <c r="H1138" s="22">
        <v>0</v>
      </c>
      <c r="I1138" s="17">
        <v>11866.89</v>
      </c>
      <c r="J1138" s="17" t="s">
        <v>3206</v>
      </c>
      <c r="K1138" s="17" t="s">
        <v>3206</v>
      </c>
      <c r="L1138" s="17" t="s">
        <v>3206</v>
      </c>
      <c r="M1138" s="17" t="s">
        <v>3206</v>
      </c>
      <c r="N1138" s="17" t="s">
        <v>3206</v>
      </c>
      <c r="O1138" s="17" t="s">
        <v>3206</v>
      </c>
      <c r="P1138" s="17" t="s">
        <v>3206</v>
      </c>
      <c r="Q1138" s="17" t="s">
        <v>3206</v>
      </c>
      <c r="R1138" s="17" t="s">
        <v>3206</v>
      </c>
      <c r="S1138" s="17" t="s">
        <v>3206</v>
      </c>
      <c r="T1138" s="17" t="s">
        <v>3206</v>
      </c>
      <c r="U1138" s="17" t="s">
        <v>3206</v>
      </c>
      <c r="V1138" s="17" t="s">
        <v>3206</v>
      </c>
      <c r="W1138" s="17">
        <v>1074.8699999999999</v>
      </c>
      <c r="X1138" s="17">
        <v>1238</v>
      </c>
      <c r="Y1138" s="17">
        <v>1600</v>
      </c>
      <c r="Z1138" s="17">
        <v>1027</v>
      </c>
      <c r="AA1138" s="17" t="s">
        <v>3206</v>
      </c>
      <c r="AB1138" s="17" t="s">
        <v>3206</v>
      </c>
      <c r="AC1138" s="17" t="s">
        <v>3206</v>
      </c>
      <c r="AD1138" s="17" t="s">
        <v>3206</v>
      </c>
      <c r="AE1138" s="17" t="s">
        <v>3206</v>
      </c>
      <c r="AF1138" s="17" t="s">
        <v>3206</v>
      </c>
      <c r="AG1138" s="17" t="s">
        <v>3206</v>
      </c>
      <c r="AH1138" s="17" t="s">
        <v>3206</v>
      </c>
      <c r="AI1138" s="17" t="s">
        <v>3206</v>
      </c>
      <c r="AJ1138" s="17" t="s">
        <v>3206</v>
      </c>
      <c r="AK1138" s="17" t="s">
        <v>3206</v>
      </c>
      <c r="AL1138" s="17" t="s">
        <v>3206</v>
      </c>
      <c r="AM1138" s="17" t="s">
        <v>3206</v>
      </c>
      <c r="AN1138" s="17" t="s">
        <v>3206</v>
      </c>
      <c r="AO1138" s="17" t="s">
        <v>3206</v>
      </c>
      <c r="AP1138" s="17" t="s">
        <v>3206</v>
      </c>
      <c r="AQ1138" s="17" t="s">
        <v>3206</v>
      </c>
      <c r="AR1138" s="17" t="s">
        <v>3206</v>
      </c>
      <c r="AS1138" s="17" t="s">
        <v>3206</v>
      </c>
      <c r="AT1138" s="17" t="s">
        <v>3206</v>
      </c>
      <c r="AU1138" s="17" t="s">
        <v>3206</v>
      </c>
      <c r="AV1138" s="17" t="s">
        <v>3206</v>
      </c>
      <c r="AW1138" s="17" t="s">
        <v>3206</v>
      </c>
      <c r="AX1138" s="17" t="s">
        <v>3206</v>
      </c>
      <c r="AY1138" s="17" t="s">
        <v>3206</v>
      </c>
    </row>
    <row r="1139" spans="1:51" x14ac:dyDescent="0.15">
      <c r="A1139" s="21"/>
      <c r="B1139" s="21"/>
      <c r="C1139" s="23">
        <v>663320016</v>
      </c>
      <c r="D1139" s="22" t="s">
        <v>2298</v>
      </c>
      <c r="E1139" s="22" t="s">
        <v>141</v>
      </c>
      <c r="F1139" s="22" t="s">
        <v>2299</v>
      </c>
      <c r="G1139" s="22">
        <v>1182.5</v>
      </c>
      <c r="H1139" s="22">
        <v>0</v>
      </c>
      <c r="I1139" s="5">
        <v>9151.9979199999998</v>
      </c>
      <c r="J1139" s="5" t="s">
        <v>3206</v>
      </c>
      <c r="K1139" s="5" t="s">
        <v>3206</v>
      </c>
      <c r="L1139" s="5" t="s">
        <v>3206</v>
      </c>
      <c r="M1139" s="5" t="s">
        <v>3206</v>
      </c>
      <c r="N1139" s="5" t="s">
        <v>3206</v>
      </c>
      <c r="O1139" s="5" t="s">
        <v>3206</v>
      </c>
      <c r="P1139" s="5" t="s">
        <v>3206</v>
      </c>
      <c r="Q1139" s="5" t="s">
        <v>3206</v>
      </c>
      <c r="R1139" s="5" t="s">
        <v>3206</v>
      </c>
      <c r="S1139" s="5" t="s">
        <v>3206</v>
      </c>
      <c r="T1139" s="5" t="s">
        <v>3206</v>
      </c>
      <c r="U1139" s="5" t="s">
        <v>3206</v>
      </c>
      <c r="V1139" s="5" t="s">
        <v>3206</v>
      </c>
      <c r="W1139" s="5" t="s">
        <v>3206</v>
      </c>
      <c r="X1139" s="5" t="s">
        <v>3206</v>
      </c>
      <c r="Y1139" s="5" t="s">
        <v>3206</v>
      </c>
      <c r="Z1139" s="5" t="s">
        <v>3206</v>
      </c>
      <c r="AA1139" s="5" t="s">
        <v>3206</v>
      </c>
      <c r="AB1139" s="5" t="s">
        <v>3206</v>
      </c>
      <c r="AC1139" s="5" t="s">
        <v>3206</v>
      </c>
      <c r="AD1139" s="5" t="s">
        <v>3206</v>
      </c>
      <c r="AE1139" s="5" t="s">
        <v>3206</v>
      </c>
      <c r="AF1139" s="5" t="s">
        <v>3206</v>
      </c>
      <c r="AG1139" s="5" t="s">
        <v>3206</v>
      </c>
      <c r="AH1139" s="5" t="s">
        <v>3206</v>
      </c>
      <c r="AI1139" s="5" t="s">
        <v>3206</v>
      </c>
      <c r="AJ1139" s="5" t="s">
        <v>3206</v>
      </c>
      <c r="AK1139" s="5" t="s">
        <v>3206</v>
      </c>
      <c r="AL1139" s="5" t="s">
        <v>3206</v>
      </c>
      <c r="AM1139" s="5" t="s">
        <v>3206</v>
      </c>
      <c r="AN1139" s="5" t="s">
        <v>3206</v>
      </c>
      <c r="AO1139" s="5" t="s">
        <v>3206</v>
      </c>
      <c r="AP1139" s="5" t="s">
        <v>3206</v>
      </c>
      <c r="AQ1139" s="5" t="s">
        <v>3206</v>
      </c>
      <c r="AR1139" s="5" t="s">
        <v>3206</v>
      </c>
      <c r="AS1139" s="5" t="s">
        <v>3206</v>
      </c>
      <c r="AT1139" s="5" t="s">
        <v>3206</v>
      </c>
      <c r="AU1139" s="5" t="s">
        <v>3206</v>
      </c>
      <c r="AV1139" s="5" t="s">
        <v>3206</v>
      </c>
      <c r="AW1139" s="5" t="s">
        <v>3206</v>
      </c>
      <c r="AX1139" s="5" t="s">
        <v>3206</v>
      </c>
      <c r="AY1139" s="5" t="s">
        <v>3206</v>
      </c>
    </row>
    <row r="1140" spans="1:51" x14ac:dyDescent="0.15">
      <c r="A1140" s="21"/>
      <c r="B1140" s="21"/>
      <c r="C1140" s="23">
        <v>620805001</v>
      </c>
      <c r="D1140" s="22" t="s">
        <v>2278</v>
      </c>
      <c r="E1140" s="22" t="s">
        <v>727</v>
      </c>
      <c r="F1140" s="22" t="s">
        <v>2279</v>
      </c>
      <c r="G1140" s="22">
        <v>210.7</v>
      </c>
      <c r="H1140" s="22">
        <v>0</v>
      </c>
      <c r="I1140" s="5">
        <v>7745.0110000000004</v>
      </c>
      <c r="J1140" s="5" t="s">
        <v>3206</v>
      </c>
      <c r="K1140" s="5" t="s">
        <v>3206</v>
      </c>
      <c r="L1140" s="5" t="s">
        <v>3206</v>
      </c>
      <c r="M1140" s="5" t="s">
        <v>3206</v>
      </c>
      <c r="N1140" s="5" t="s">
        <v>3206</v>
      </c>
      <c r="O1140" s="5" t="s">
        <v>3206</v>
      </c>
      <c r="P1140" s="5" t="s">
        <v>3206</v>
      </c>
      <c r="Q1140" s="5" t="s">
        <v>3206</v>
      </c>
      <c r="R1140" s="5" t="s">
        <v>3206</v>
      </c>
      <c r="S1140" s="5" t="s">
        <v>3206</v>
      </c>
      <c r="T1140" s="5" t="s">
        <v>3206</v>
      </c>
      <c r="U1140" s="5" t="s">
        <v>3206</v>
      </c>
      <c r="V1140" s="5" t="s">
        <v>3206</v>
      </c>
      <c r="W1140" s="5" t="s">
        <v>3206</v>
      </c>
      <c r="X1140" s="5" t="s">
        <v>3206</v>
      </c>
      <c r="Y1140" s="5" t="s">
        <v>3206</v>
      </c>
      <c r="Z1140" s="5" t="s">
        <v>3206</v>
      </c>
      <c r="AA1140" s="5" t="s">
        <v>3206</v>
      </c>
      <c r="AB1140" s="5" t="s">
        <v>3206</v>
      </c>
      <c r="AC1140" s="5" t="s">
        <v>3206</v>
      </c>
      <c r="AD1140" s="5" t="s">
        <v>3206</v>
      </c>
      <c r="AE1140" s="5" t="s">
        <v>3206</v>
      </c>
      <c r="AF1140" s="5" t="s">
        <v>3206</v>
      </c>
      <c r="AG1140" s="5" t="s">
        <v>3206</v>
      </c>
      <c r="AH1140" s="5" t="s">
        <v>3206</v>
      </c>
      <c r="AI1140" s="5" t="s">
        <v>3206</v>
      </c>
      <c r="AJ1140" s="5" t="s">
        <v>3206</v>
      </c>
      <c r="AK1140" s="5" t="s">
        <v>3206</v>
      </c>
      <c r="AL1140" s="5" t="s">
        <v>3206</v>
      </c>
      <c r="AM1140" s="5" t="s">
        <v>3206</v>
      </c>
      <c r="AN1140" s="5" t="s">
        <v>3206</v>
      </c>
      <c r="AO1140" s="5" t="s">
        <v>3206</v>
      </c>
      <c r="AP1140" s="5" t="s">
        <v>3206</v>
      </c>
      <c r="AQ1140" s="5" t="s">
        <v>3206</v>
      </c>
      <c r="AR1140" s="5" t="s">
        <v>3206</v>
      </c>
      <c r="AS1140" s="5" t="s">
        <v>3206</v>
      </c>
      <c r="AT1140" s="5" t="s">
        <v>3206</v>
      </c>
      <c r="AU1140" s="5" t="s">
        <v>3206</v>
      </c>
      <c r="AV1140" s="5" t="s">
        <v>3206</v>
      </c>
      <c r="AW1140" s="5" t="s">
        <v>3206</v>
      </c>
      <c r="AX1140" s="5" t="s">
        <v>3206</v>
      </c>
      <c r="AY1140" s="5" t="s">
        <v>3206</v>
      </c>
    </row>
    <row r="1141" spans="1:51" x14ac:dyDescent="0.15">
      <c r="A1141" s="21"/>
      <c r="B1141" s="21"/>
      <c r="C1141" s="23">
        <v>663320014</v>
      </c>
      <c r="D1141" s="22" t="s">
        <v>2290</v>
      </c>
      <c r="E1141" s="22" t="s">
        <v>141</v>
      </c>
      <c r="F1141" s="22" t="s">
        <v>2291</v>
      </c>
      <c r="G1141" s="22">
        <v>742.8</v>
      </c>
      <c r="H1141" s="22">
        <v>0</v>
      </c>
      <c r="I1141" s="5">
        <v>6457.009</v>
      </c>
      <c r="J1141" s="5" t="s">
        <v>3206</v>
      </c>
      <c r="K1141" s="5" t="s">
        <v>3206</v>
      </c>
      <c r="L1141" s="5" t="s">
        <v>3206</v>
      </c>
      <c r="M1141" s="5" t="s">
        <v>3206</v>
      </c>
      <c r="N1141" s="5" t="s">
        <v>3206</v>
      </c>
      <c r="O1141" s="5" t="s">
        <v>3206</v>
      </c>
      <c r="P1141" s="5" t="s">
        <v>3206</v>
      </c>
      <c r="Q1141" s="5" t="s">
        <v>3206</v>
      </c>
      <c r="R1141" s="5" t="s">
        <v>3206</v>
      </c>
      <c r="S1141" s="5" t="s">
        <v>3206</v>
      </c>
      <c r="T1141" s="5" t="s">
        <v>3206</v>
      </c>
      <c r="U1141" s="5" t="s">
        <v>3206</v>
      </c>
      <c r="V1141" s="5" t="s">
        <v>3206</v>
      </c>
      <c r="W1141" s="5" t="s">
        <v>3206</v>
      </c>
      <c r="X1141" s="5" t="s">
        <v>3206</v>
      </c>
      <c r="Y1141" s="5" t="s">
        <v>3206</v>
      </c>
      <c r="Z1141" s="5" t="s">
        <v>3206</v>
      </c>
      <c r="AA1141" s="5" t="s">
        <v>3206</v>
      </c>
      <c r="AB1141" s="5" t="s">
        <v>3206</v>
      </c>
      <c r="AC1141" s="5" t="s">
        <v>3206</v>
      </c>
      <c r="AD1141" s="5" t="s">
        <v>3206</v>
      </c>
      <c r="AE1141" s="5" t="s">
        <v>3206</v>
      </c>
      <c r="AF1141" s="5" t="s">
        <v>3206</v>
      </c>
      <c r="AG1141" s="5" t="s">
        <v>3206</v>
      </c>
      <c r="AH1141" s="5" t="s">
        <v>3206</v>
      </c>
      <c r="AI1141" s="5" t="s">
        <v>3206</v>
      </c>
      <c r="AJ1141" s="5" t="s">
        <v>3206</v>
      </c>
      <c r="AK1141" s="5" t="s">
        <v>3206</v>
      </c>
      <c r="AL1141" s="5" t="s">
        <v>3206</v>
      </c>
      <c r="AM1141" s="5" t="s">
        <v>3206</v>
      </c>
      <c r="AN1141" s="5" t="s">
        <v>3206</v>
      </c>
      <c r="AO1141" s="5" t="s">
        <v>3206</v>
      </c>
      <c r="AP1141" s="5" t="s">
        <v>3206</v>
      </c>
      <c r="AQ1141" s="5" t="s">
        <v>3206</v>
      </c>
      <c r="AR1141" s="5" t="s">
        <v>3206</v>
      </c>
      <c r="AS1141" s="5" t="s">
        <v>3206</v>
      </c>
      <c r="AT1141" s="5" t="s">
        <v>3206</v>
      </c>
      <c r="AU1141" s="5" t="s">
        <v>3206</v>
      </c>
      <c r="AV1141" s="5" t="s">
        <v>3206</v>
      </c>
      <c r="AW1141" s="5" t="s">
        <v>3206</v>
      </c>
      <c r="AX1141" s="5" t="s">
        <v>3206</v>
      </c>
      <c r="AY1141" s="5" t="s">
        <v>3206</v>
      </c>
    </row>
    <row r="1142" spans="1:51" x14ac:dyDescent="0.15">
      <c r="A1142" s="21"/>
      <c r="B1142" s="21"/>
      <c r="C1142" s="23">
        <v>660444016</v>
      </c>
      <c r="D1142" s="22" t="s">
        <v>2308</v>
      </c>
      <c r="E1142" s="22"/>
      <c r="F1142" s="22" t="s">
        <v>2309</v>
      </c>
      <c r="G1142" s="22">
        <v>1928.4</v>
      </c>
      <c r="H1142" s="22">
        <v>1</v>
      </c>
      <c r="I1142" s="5">
        <v>6427.12</v>
      </c>
      <c r="J1142" s="5" t="s">
        <v>3206</v>
      </c>
      <c r="K1142" s="5" t="s">
        <v>3206</v>
      </c>
      <c r="L1142" s="5" t="s">
        <v>3206</v>
      </c>
      <c r="M1142" s="5" t="s">
        <v>3206</v>
      </c>
      <c r="N1142" s="5" t="s">
        <v>3206</v>
      </c>
      <c r="O1142" s="5" t="s">
        <v>3206</v>
      </c>
      <c r="P1142" s="5" t="s">
        <v>3206</v>
      </c>
      <c r="Q1142" s="5" t="s">
        <v>3206</v>
      </c>
      <c r="R1142" s="5" t="s">
        <v>3206</v>
      </c>
      <c r="S1142" s="5" t="s">
        <v>3206</v>
      </c>
      <c r="T1142" s="5" t="s">
        <v>3206</v>
      </c>
      <c r="U1142" s="5" t="s">
        <v>3206</v>
      </c>
      <c r="V1142" s="5" t="s">
        <v>3206</v>
      </c>
      <c r="W1142" s="5" t="s">
        <v>3206</v>
      </c>
      <c r="X1142" s="5" t="s">
        <v>3206</v>
      </c>
      <c r="Y1142" s="5" t="s">
        <v>3206</v>
      </c>
      <c r="Z1142" s="5" t="s">
        <v>3206</v>
      </c>
      <c r="AA1142" s="5" t="s">
        <v>3206</v>
      </c>
      <c r="AB1142" s="5" t="s">
        <v>3206</v>
      </c>
      <c r="AC1142" s="5" t="s">
        <v>3206</v>
      </c>
      <c r="AD1142" s="5" t="s">
        <v>3206</v>
      </c>
      <c r="AE1142" s="5" t="s">
        <v>3206</v>
      </c>
      <c r="AF1142" s="5" t="s">
        <v>3206</v>
      </c>
      <c r="AG1142" s="5" t="s">
        <v>3206</v>
      </c>
      <c r="AH1142" s="5" t="s">
        <v>3206</v>
      </c>
      <c r="AI1142" s="5" t="s">
        <v>3206</v>
      </c>
      <c r="AJ1142" s="5" t="s">
        <v>3206</v>
      </c>
      <c r="AK1142" s="5" t="s">
        <v>3206</v>
      </c>
      <c r="AL1142" s="5" t="s">
        <v>3206</v>
      </c>
      <c r="AM1142" s="5" t="s">
        <v>3206</v>
      </c>
      <c r="AN1142" s="5" t="s">
        <v>3206</v>
      </c>
      <c r="AO1142" s="5" t="s">
        <v>3206</v>
      </c>
      <c r="AP1142" s="5" t="s">
        <v>3206</v>
      </c>
      <c r="AQ1142" s="5" t="s">
        <v>3206</v>
      </c>
      <c r="AR1142" s="5" t="s">
        <v>3206</v>
      </c>
      <c r="AS1142" s="5" t="s">
        <v>3206</v>
      </c>
      <c r="AT1142" s="5" t="s">
        <v>3206</v>
      </c>
      <c r="AU1142" s="5" t="s">
        <v>3206</v>
      </c>
      <c r="AV1142" s="5" t="s">
        <v>3206</v>
      </c>
      <c r="AW1142" s="5" t="s">
        <v>3206</v>
      </c>
      <c r="AX1142" s="5" t="s">
        <v>3206</v>
      </c>
      <c r="AY1142" s="5" t="s">
        <v>3206</v>
      </c>
    </row>
    <row r="1143" spans="1:51" x14ac:dyDescent="0.15">
      <c r="A1143" s="21"/>
      <c r="B1143" s="21"/>
      <c r="C1143" s="23">
        <v>663320009</v>
      </c>
      <c r="D1143" s="22" t="s">
        <v>2296</v>
      </c>
      <c r="E1143" s="22" t="s">
        <v>141</v>
      </c>
      <c r="F1143" s="22" t="s">
        <v>2297</v>
      </c>
      <c r="G1143" s="22">
        <v>903</v>
      </c>
      <c r="H1143" s="22">
        <v>1</v>
      </c>
      <c r="I1143" s="5">
        <v>5003.8760000000002</v>
      </c>
      <c r="J1143" s="5" t="s">
        <v>3206</v>
      </c>
      <c r="K1143" s="5" t="s">
        <v>3206</v>
      </c>
      <c r="L1143" s="5" t="s">
        <v>3206</v>
      </c>
      <c r="M1143" s="5" t="s">
        <v>3206</v>
      </c>
      <c r="N1143" s="5" t="s">
        <v>3206</v>
      </c>
      <c r="O1143" s="5" t="s">
        <v>3206</v>
      </c>
      <c r="P1143" s="5" t="s">
        <v>3206</v>
      </c>
      <c r="Q1143" s="5" t="s">
        <v>3206</v>
      </c>
      <c r="R1143" s="5" t="s">
        <v>3206</v>
      </c>
      <c r="S1143" s="5" t="s">
        <v>3206</v>
      </c>
      <c r="T1143" s="5" t="s">
        <v>3206</v>
      </c>
      <c r="U1143" s="5" t="s">
        <v>3206</v>
      </c>
      <c r="V1143" s="5" t="s">
        <v>3206</v>
      </c>
      <c r="W1143" s="5" t="s">
        <v>3206</v>
      </c>
      <c r="X1143" s="5" t="s">
        <v>3206</v>
      </c>
      <c r="Y1143" s="5" t="s">
        <v>3206</v>
      </c>
      <c r="Z1143" s="5" t="s">
        <v>3206</v>
      </c>
      <c r="AA1143" s="5" t="s">
        <v>3206</v>
      </c>
      <c r="AB1143" s="5" t="s">
        <v>3206</v>
      </c>
      <c r="AC1143" s="5" t="s">
        <v>3206</v>
      </c>
      <c r="AD1143" s="5" t="s">
        <v>3206</v>
      </c>
      <c r="AE1143" s="5" t="s">
        <v>3206</v>
      </c>
      <c r="AF1143" s="5" t="s">
        <v>3206</v>
      </c>
      <c r="AG1143" s="5" t="s">
        <v>3206</v>
      </c>
      <c r="AH1143" s="5" t="s">
        <v>3206</v>
      </c>
      <c r="AI1143" s="5" t="s">
        <v>3206</v>
      </c>
      <c r="AJ1143" s="5" t="s">
        <v>3206</v>
      </c>
      <c r="AK1143" s="5" t="s">
        <v>3206</v>
      </c>
      <c r="AL1143" s="5" t="s">
        <v>3206</v>
      </c>
      <c r="AM1143" s="5" t="s">
        <v>3206</v>
      </c>
      <c r="AN1143" s="5" t="s">
        <v>3206</v>
      </c>
      <c r="AO1143" s="5" t="s">
        <v>3206</v>
      </c>
      <c r="AP1143" s="5" t="s">
        <v>3206</v>
      </c>
      <c r="AQ1143" s="5" t="s">
        <v>3206</v>
      </c>
      <c r="AR1143" s="5" t="s">
        <v>3206</v>
      </c>
      <c r="AS1143" s="5" t="s">
        <v>3206</v>
      </c>
      <c r="AT1143" s="5" t="s">
        <v>3206</v>
      </c>
      <c r="AU1143" s="5" t="s">
        <v>3206</v>
      </c>
      <c r="AV1143" s="5" t="s">
        <v>3206</v>
      </c>
      <c r="AW1143" s="5" t="s">
        <v>3206</v>
      </c>
      <c r="AX1143" s="5" t="s">
        <v>3206</v>
      </c>
      <c r="AY1143" s="5" t="s">
        <v>3206</v>
      </c>
    </row>
    <row r="1144" spans="1:51" x14ac:dyDescent="0.15">
      <c r="A1144" s="21"/>
      <c r="B1144" s="21"/>
      <c r="C1144" s="23">
        <v>660406069</v>
      </c>
      <c r="D1144" s="22" t="s">
        <v>2288</v>
      </c>
      <c r="E1144" s="22" t="s">
        <v>1315</v>
      </c>
      <c r="F1144" s="22" t="s">
        <v>2289</v>
      </c>
      <c r="G1144" s="22">
        <v>941.6</v>
      </c>
      <c r="H1144" s="22">
        <v>0</v>
      </c>
      <c r="I1144" s="5">
        <v>4380.8</v>
      </c>
      <c r="J1144" s="5" t="s">
        <v>3206</v>
      </c>
      <c r="K1144" s="5" t="s">
        <v>3206</v>
      </c>
      <c r="L1144" s="5" t="s">
        <v>3206</v>
      </c>
      <c r="M1144" s="5" t="s">
        <v>3206</v>
      </c>
      <c r="N1144" s="5" t="s">
        <v>3206</v>
      </c>
      <c r="O1144" s="5" t="s">
        <v>3206</v>
      </c>
      <c r="P1144" s="5" t="s">
        <v>3206</v>
      </c>
      <c r="Q1144" s="5" t="s">
        <v>3206</v>
      </c>
      <c r="R1144" s="5" t="s">
        <v>3206</v>
      </c>
      <c r="S1144" s="5" t="s">
        <v>3206</v>
      </c>
      <c r="T1144" s="5" t="s">
        <v>3206</v>
      </c>
      <c r="U1144" s="5" t="s">
        <v>3206</v>
      </c>
      <c r="V1144" s="5" t="s">
        <v>3206</v>
      </c>
      <c r="W1144" s="5" t="s">
        <v>3206</v>
      </c>
      <c r="X1144" s="5" t="s">
        <v>3206</v>
      </c>
      <c r="Y1144" s="5" t="s">
        <v>3206</v>
      </c>
      <c r="Z1144" s="5" t="s">
        <v>3206</v>
      </c>
      <c r="AA1144" s="5" t="s">
        <v>3206</v>
      </c>
      <c r="AB1144" s="5" t="s">
        <v>3206</v>
      </c>
      <c r="AC1144" s="5" t="s">
        <v>3206</v>
      </c>
      <c r="AD1144" s="5" t="s">
        <v>3206</v>
      </c>
      <c r="AE1144" s="5" t="s">
        <v>3206</v>
      </c>
      <c r="AF1144" s="5" t="s">
        <v>3206</v>
      </c>
      <c r="AG1144" s="5" t="s">
        <v>3206</v>
      </c>
      <c r="AH1144" s="5" t="s">
        <v>3206</v>
      </c>
      <c r="AI1144" s="5" t="s">
        <v>3206</v>
      </c>
      <c r="AJ1144" s="5" t="s">
        <v>3206</v>
      </c>
      <c r="AK1144" s="5" t="s">
        <v>3206</v>
      </c>
      <c r="AL1144" s="5" t="s">
        <v>3206</v>
      </c>
      <c r="AM1144" s="5" t="s">
        <v>3206</v>
      </c>
      <c r="AN1144" s="5" t="s">
        <v>3206</v>
      </c>
      <c r="AO1144" s="5" t="s">
        <v>3206</v>
      </c>
      <c r="AP1144" s="5" t="s">
        <v>3206</v>
      </c>
      <c r="AQ1144" s="5" t="s">
        <v>3206</v>
      </c>
      <c r="AR1144" s="5" t="s">
        <v>3206</v>
      </c>
      <c r="AS1144" s="5" t="s">
        <v>3206</v>
      </c>
      <c r="AT1144" s="5" t="s">
        <v>3206</v>
      </c>
      <c r="AU1144" s="5" t="s">
        <v>3206</v>
      </c>
      <c r="AV1144" s="5" t="s">
        <v>3206</v>
      </c>
      <c r="AW1144" s="5" t="s">
        <v>3206</v>
      </c>
      <c r="AX1144" s="5" t="s">
        <v>3206</v>
      </c>
      <c r="AY1144" s="5" t="s">
        <v>3206</v>
      </c>
    </row>
    <row r="1145" spans="1:51" x14ac:dyDescent="0.15">
      <c r="A1145" s="21"/>
      <c r="B1145" s="21"/>
      <c r="C1145" s="23">
        <v>660406070</v>
      </c>
      <c r="D1145" s="22" t="s">
        <v>2292</v>
      </c>
      <c r="E1145" s="22" t="s">
        <v>1315</v>
      </c>
      <c r="F1145" s="22" t="s">
        <v>2293</v>
      </c>
      <c r="G1145" s="22">
        <v>1378</v>
      </c>
      <c r="H1145" s="22">
        <v>0</v>
      </c>
      <c r="I1145" s="5">
        <v>4070</v>
      </c>
      <c r="J1145" s="5" t="s">
        <v>3206</v>
      </c>
      <c r="K1145" s="5" t="s">
        <v>3206</v>
      </c>
      <c r="L1145" s="5" t="s">
        <v>3206</v>
      </c>
      <c r="M1145" s="5" t="s">
        <v>3206</v>
      </c>
      <c r="N1145" s="5" t="s">
        <v>3206</v>
      </c>
      <c r="O1145" s="5" t="s">
        <v>3206</v>
      </c>
      <c r="P1145" s="5" t="s">
        <v>3206</v>
      </c>
      <c r="Q1145" s="5" t="s">
        <v>3206</v>
      </c>
      <c r="R1145" s="5" t="s">
        <v>3206</v>
      </c>
      <c r="S1145" s="5" t="s">
        <v>3206</v>
      </c>
      <c r="T1145" s="5" t="s">
        <v>3206</v>
      </c>
      <c r="U1145" s="5" t="s">
        <v>3206</v>
      </c>
      <c r="V1145" s="5" t="s">
        <v>3206</v>
      </c>
      <c r="W1145" s="5" t="s">
        <v>3206</v>
      </c>
      <c r="X1145" s="5" t="s">
        <v>3206</v>
      </c>
      <c r="Y1145" s="5" t="s">
        <v>3206</v>
      </c>
      <c r="Z1145" s="5" t="s">
        <v>3206</v>
      </c>
      <c r="AA1145" s="5" t="s">
        <v>3206</v>
      </c>
      <c r="AB1145" s="5" t="s">
        <v>3206</v>
      </c>
      <c r="AC1145" s="5" t="s">
        <v>3206</v>
      </c>
      <c r="AD1145" s="5" t="s">
        <v>3206</v>
      </c>
      <c r="AE1145" s="5" t="s">
        <v>3206</v>
      </c>
      <c r="AF1145" s="5" t="s">
        <v>3206</v>
      </c>
      <c r="AG1145" s="5" t="s">
        <v>3206</v>
      </c>
      <c r="AH1145" s="5" t="s">
        <v>3206</v>
      </c>
      <c r="AI1145" s="5" t="s">
        <v>3206</v>
      </c>
      <c r="AJ1145" s="5" t="s">
        <v>3206</v>
      </c>
      <c r="AK1145" s="5" t="s">
        <v>3206</v>
      </c>
      <c r="AL1145" s="5" t="s">
        <v>3206</v>
      </c>
      <c r="AM1145" s="5" t="s">
        <v>3206</v>
      </c>
      <c r="AN1145" s="5" t="s">
        <v>3206</v>
      </c>
      <c r="AO1145" s="5" t="s">
        <v>3206</v>
      </c>
      <c r="AP1145" s="5" t="s">
        <v>3206</v>
      </c>
      <c r="AQ1145" s="5" t="s">
        <v>3206</v>
      </c>
      <c r="AR1145" s="5" t="s">
        <v>3206</v>
      </c>
      <c r="AS1145" s="5" t="s">
        <v>3206</v>
      </c>
      <c r="AT1145" s="5" t="s">
        <v>3206</v>
      </c>
      <c r="AU1145" s="5" t="s">
        <v>3206</v>
      </c>
      <c r="AV1145" s="5" t="s">
        <v>3206</v>
      </c>
      <c r="AW1145" s="5" t="s">
        <v>3206</v>
      </c>
      <c r="AX1145" s="5" t="s">
        <v>3206</v>
      </c>
      <c r="AY1145" s="5" t="s">
        <v>3206</v>
      </c>
    </row>
    <row r="1146" spans="1:51" x14ac:dyDescent="0.15">
      <c r="A1146" s="21"/>
      <c r="B1146" s="21"/>
      <c r="C1146" s="23">
        <v>620006460</v>
      </c>
      <c r="D1146" s="22" t="s">
        <v>2302</v>
      </c>
      <c r="E1146" s="22" t="s">
        <v>317</v>
      </c>
      <c r="F1146" s="22" t="s">
        <v>2303</v>
      </c>
      <c r="G1146" s="22">
        <v>1196.7</v>
      </c>
      <c r="H1146" s="22">
        <v>0</v>
      </c>
      <c r="I1146" s="5">
        <v>2561.0450000000001</v>
      </c>
      <c r="J1146" s="5" t="s">
        <v>3206</v>
      </c>
      <c r="K1146" s="5" t="s">
        <v>3206</v>
      </c>
      <c r="L1146" s="5" t="s">
        <v>3206</v>
      </c>
      <c r="M1146" s="5" t="s">
        <v>3206</v>
      </c>
      <c r="N1146" s="5" t="s">
        <v>3206</v>
      </c>
      <c r="O1146" s="5" t="s">
        <v>3206</v>
      </c>
      <c r="P1146" s="5" t="s">
        <v>3206</v>
      </c>
      <c r="Q1146" s="5" t="s">
        <v>3206</v>
      </c>
      <c r="R1146" s="5" t="s">
        <v>3206</v>
      </c>
      <c r="S1146" s="5" t="s">
        <v>3206</v>
      </c>
      <c r="T1146" s="5" t="s">
        <v>3206</v>
      </c>
      <c r="U1146" s="5" t="s">
        <v>3206</v>
      </c>
      <c r="V1146" s="5" t="s">
        <v>3206</v>
      </c>
      <c r="W1146" s="5" t="s">
        <v>3206</v>
      </c>
      <c r="X1146" s="5" t="s">
        <v>3206</v>
      </c>
      <c r="Y1146" s="5" t="s">
        <v>3206</v>
      </c>
      <c r="Z1146" s="5" t="s">
        <v>3206</v>
      </c>
      <c r="AA1146" s="5" t="s">
        <v>3206</v>
      </c>
      <c r="AB1146" s="5" t="s">
        <v>3206</v>
      </c>
      <c r="AC1146" s="5" t="s">
        <v>3206</v>
      </c>
      <c r="AD1146" s="5" t="s">
        <v>3206</v>
      </c>
      <c r="AE1146" s="5" t="s">
        <v>3206</v>
      </c>
      <c r="AF1146" s="5" t="s">
        <v>3206</v>
      </c>
      <c r="AG1146" s="5" t="s">
        <v>3206</v>
      </c>
      <c r="AH1146" s="5" t="s">
        <v>3206</v>
      </c>
      <c r="AI1146" s="5" t="s">
        <v>3206</v>
      </c>
      <c r="AJ1146" s="5" t="s">
        <v>3206</v>
      </c>
      <c r="AK1146" s="5" t="s">
        <v>3206</v>
      </c>
      <c r="AL1146" s="5" t="s">
        <v>3206</v>
      </c>
      <c r="AM1146" s="5" t="s">
        <v>3206</v>
      </c>
      <c r="AN1146" s="5" t="s">
        <v>3206</v>
      </c>
      <c r="AO1146" s="5" t="s">
        <v>3206</v>
      </c>
      <c r="AP1146" s="5" t="s">
        <v>3206</v>
      </c>
      <c r="AQ1146" s="5" t="s">
        <v>3206</v>
      </c>
      <c r="AR1146" s="5" t="s">
        <v>3206</v>
      </c>
      <c r="AS1146" s="5" t="s">
        <v>3206</v>
      </c>
      <c r="AT1146" s="5" t="s">
        <v>3206</v>
      </c>
      <c r="AU1146" s="5" t="s">
        <v>3206</v>
      </c>
      <c r="AV1146" s="5" t="s">
        <v>3206</v>
      </c>
      <c r="AW1146" s="5" t="s">
        <v>3206</v>
      </c>
      <c r="AX1146" s="5" t="s">
        <v>3206</v>
      </c>
      <c r="AY1146" s="5" t="s">
        <v>3206</v>
      </c>
    </row>
    <row r="1147" spans="1:51" x14ac:dyDescent="0.15">
      <c r="A1147" s="21"/>
      <c r="B1147" s="21"/>
      <c r="C1147" s="23">
        <v>620006459</v>
      </c>
      <c r="D1147" s="22" t="s">
        <v>2294</v>
      </c>
      <c r="E1147" s="22" t="s">
        <v>317</v>
      </c>
      <c r="F1147" s="22" t="s">
        <v>2295</v>
      </c>
      <c r="G1147" s="22">
        <v>782</v>
      </c>
      <c r="H1147" s="22">
        <v>0</v>
      </c>
      <c r="I1147" s="5">
        <v>2209.4299999999998</v>
      </c>
      <c r="J1147" s="5" t="s">
        <v>3206</v>
      </c>
      <c r="K1147" s="5" t="s">
        <v>3206</v>
      </c>
      <c r="L1147" s="5" t="s">
        <v>3206</v>
      </c>
      <c r="M1147" s="5" t="s">
        <v>3206</v>
      </c>
      <c r="N1147" s="5" t="s">
        <v>3206</v>
      </c>
      <c r="O1147" s="5" t="s">
        <v>3206</v>
      </c>
      <c r="P1147" s="5" t="s">
        <v>3206</v>
      </c>
      <c r="Q1147" s="5" t="s">
        <v>3206</v>
      </c>
      <c r="R1147" s="5" t="s">
        <v>3206</v>
      </c>
      <c r="S1147" s="5" t="s">
        <v>3206</v>
      </c>
      <c r="T1147" s="5" t="s">
        <v>3206</v>
      </c>
      <c r="U1147" s="5" t="s">
        <v>3206</v>
      </c>
      <c r="V1147" s="5" t="s">
        <v>3206</v>
      </c>
      <c r="W1147" s="5" t="s">
        <v>3206</v>
      </c>
      <c r="X1147" s="5" t="s">
        <v>3206</v>
      </c>
      <c r="Y1147" s="5" t="s">
        <v>3206</v>
      </c>
      <c r="Z1147" s="5" t="s">
        <v>3206</v>
      </c>
      <c r="AA1147" s="5" t="s">
        <v>3206</v>
      </c>
      <c r="AB1147" s="5" t="s">
        <v>3206</v>
      </c>
      <c r="AC1147" s="5" t="s">
        <v>3206</v>
      </c>
      <c r="AD1147" s="5" t="s">
        <v>3206</v>
      </c>
      <c r="AE1147" s="5" t="s">
        <v>3206</v>
      </c>
      <c r="AF1147" s="5" t="s">
        <v>3206</v>
      </c>
      <c r="AG1147" s="5" t="s">
        <v>3206</v>
      </c>
      <c r="AH1147" s="5" t="s">
        <v>3206</v>
      </c>
      <c r="AI1147" s="5" t="s">
        <v>3206</v>
      </c>
      <c r="AJ1147" s="5" t="s">
        <v>3206</v>
      </c>
      <c r="AK1147" s="5" t="s">
        <v>3206</v>
      </c>
      <c r="AL1147" s="5" t="s">
        <v>3206</v>
      </c>
      <c r="AM1147" s="5" t="s">
        <v>3206</v>
      </c>
      <c r="AN1147" s="5" t="s">
        <v>3206</v>
      </c>
      <c r="AO1147" s="5" t="s">
        <v>3206</v>
      </c>
      <c r="AP1147" s="5" t="s">
        <v>3206</v>
      </c>
      <c r="AQ1147" s="5" t="s">
        <v>3206</v>
      </c>
      <c r="AR1147" s="5" t="s">
        <v>3206</v>
      </c>
      <c r="AS1147" s="5" t="s">
        <v>3206</v>
      </c>
      <c r="AT1147" s="5" t="s">
        <v>3206</v>
      </c>
      <c r="AU1147" s="5" t="s">
        <v>3206</v>
      </c>
      <c r="AV1147" s="5" t="s">
        <v>3206</v>
      </c>
      <c r="AW1147" s="5" t="s">
        <v>3206</v>
      </c>
      <c r="AX1147" s="5" t="s">
        <v>3206</v>
      </c>
      <c r="AY1147" s="5" t="s">
        <v>3206</v>
      </c>
    </row>
    <row r="1148" spans="1:51" x14ac:dyDescent="0.15">
      <c r="A1148" s="21"/>
      <c r="B1148" s="21"/>
      <c r="C1148" s="23">
        <v>660444018</v>
      </c>
      <c r="D1148" s="22" t="s">
        <v>2306</v>
      </c>
      <c r="E1148" s="22"/>
      <c r="F1148" s="22" t="s">
        <v>2307</v>
      </c>
      <c r="G1148" s="22">
        <v>1532.9</v>
      </c>
      <c r="H1148" s="22">
        <v>1</v>
      </c>
      <c r="I1148" s="5">
        <v>1501.04</v>
      </c>
      <c r="J1148" s="5" t="s">
        <v>3206</v>
      </c>
      <c r="K1148" s="5" t="s">
        <v>3206</v>
      </c>
      <c r="L1148" s="5" t="s">
        <v>3206</v>
      </c>
      <c r="M1148" s="5" t="s">
        <v>3206</v>
      </c>
      <c r="N1148" s="5" t="s">
        <v>3206</v>
      </c>
      <c r="O1148" s="5" t="s">
        <v>3206</v>
      </c>
      <c r="P1148" s="5" t="s">
        <v>3206</v>
      </c>
      <c r="Q1148" s="5" t="s">
        <v>3206</v>
      </c>
      <c r="R1148" s="5" t="s">
        <v>3206</v>
      </c>
      <c r="S1148" s="5" t="s">
        <v>3206</v>
      </c>
      <c r="T1148" s="5" t="s">
        <v>3206</v>
      </c>
      <c r="U1148" s="5" t="s">
        <v>3206</v>
      </c>
      <c r="V1148" s="5" t="s">
        <v>3206</v>
      </c>
      <c r="W1148" s="5" t="s">
        <v>3206</v>
      </c>
      <c r="X1148" s="5" t="s">
        <v>3206</v>
      </c>
      <c r="Y1148" s="5" t="s">
        <v>3206</v>
      </c>
      <c r="Z1148" s="5" t="s">
        <v>3206</v>
      </c>
      <c r="AA1148" s="5" t="s">
        <v>3206</v>
      </c>
      <c r="AB1148" s="5" t="s">
        <v>3206</v>
      </c>
      <c r="AC1148" s="5" t="s">
        <v>3206</v>
      </c>
      <c r="AD1148" s="5" t="s">
        <v>3206</v>
      </c>
      <c r="AE1148" s="5" t="s">
        <v>3206</v>
      </c>
      <c r="AF1148" s="5" t="s">
        <v>3206</v>
      </c>
      <c r="AG1148" s="5" t="s">
        <v>3206</v>
      </c>
      <c r="AH1148" s="5" t="s">
        <v>3206</v>
      </c>
      <c r="AI1148" s="5" t="s">
        <v>3206</v>
      </c>
      <c r="AJ1148" s="5" t="s">
        <v>3206</v>
      </c>
      <c r="AK1148" s="5" t="s">
        <v>3206</v>
      </c>
      <c r="AL1148" s="5" t="s">
        <v>3206</v>
      </c>
      <c r="AM1148" s="5" t="s">
        <v>3206</v>
      </c>
      <c r="AN1148" s="5" t="s">
        <v>3206</v>
      </c>
      <c r="AO1148" s="5" t="s">
        <v>3206</v>
      </c>
      <c r="AP1148" s="5" t="s">
        <v>3206</v>
      </c>
      <c r="AQ1148" s="5" t="s">
        <v>3206</v>
      </c>
      <c r="AR1148" s="5" t="s">
        <v>3206</v>
      </c>
      <c r="AS1148" s="5" t="s">
        <v>3206</v>
      </c>
      <c r="AT1148" s="5" t="s">
        <v>3206</v>
      </c>
      <c r="AU1148" s="5" t="s">
        <v>3206</v>
      </c>
      <c r="AV1148" s="5" t="s">
        <v>3206</v>
      </c>
      <c r="AW1148" s="5" t="s">
        <v>3206</v>
      </c>
      <c r="AX1148" s="5" t="s">
        <v>3206</v>
      </c>
      <c r="AY1148" s="5" t="s">
        <v>3206</v>
      </c>
    </row>
    <row r="1149" spans="1:51" x14ac:dyDescent="0.15">
      <c r="A1149" s="21"/>
      <c r="B1149" s="21"/>
      <c r="C1149" s="23">
        <v>620001651</v>
      </c>
      <c r="D1149" s="22" t="s">
        <v>2323</v>
      </c>
      <c r="E1149" s="22" t="s">
        <v>317</v>
      </c>
      <c r="F1149" s="22" t="s">
        <v>2324</v>
      </c>
      <c r="G1149" s="22">
        <v>1315.2</v>
      </c>
      <c r="H1149" s="22">
        <v>0</v>
      </c>
      <c r="I1149" s="5" t="s">
        <v>3206</v>
      </c>
      <c r="J1149" s="5" t="s">
        <v>3206</v>
      </c>
      <c r="K1149" s="5" t="s">
        <v>3206</v>
      </c>
      <c r="L1149" s="5" t="s">
        <v>3206</v>
      </c>
      <c r="M1149" s="5" t="s">
        <v>3206</v>
      </c>
      <c r="N1149" s="5" t="s">
        <v>3206</v>
      </c>
      <c r="O1149" s="5" t="s">
        <v>3206</v>
      </c>
      <c r="P1149" s="5" t="s">
        <v>3206</v>
      </c>
      <c r="Q1149" s="5" t="s">
        <v>3206</v>
      </c>
      <c r="R1149" s="5" t="s">
        <v>3206</v>
      </c>
      <c r="S1149" s="5" t="s">
        <v>3206</v>
      </c>
      <c r="T1149" s="5" t="s">
        <v>3206</v>
      </c>
      <c r="U1149" s="5" t="s">
        <v>3206</v>
      </c>
      <c r="V1149" s="5" t="s">
        <v>3206</v>
      </c>
      <c r="W1149" s="5" t="s">
        <v>3206</v>
      </c>
      <c r="X1149" s="5" t="s">
        <v>3206</v>
      </c>
      <c r="Y1149" s="5" t="s">
        <v>3206</v>
      </c>
      <c r="Z1149" s="5" t="s">
        <v>3206</v>
      </c>
      <c r="AA1149" s="5" t="s">
        <v>3206</v>
      </c>
      <c r="AB1149" s="5" t="s">
        <v>3206</v>
      </c>
      <c r="AC1149" s="5" t="s">
        <v>3206</v>
      </c>
      <c r="AD1149" s="5" t="s">
        <v>3206</v>
      </c>
      <c r="AE1149" s="5" t="s">
        <v>3206</v>
      </c>
      <c r="AF1149" s="5" t="s">
        <v>3206</v>
      </c>
      <c r="AG1149" s="5" t="s">
        <v>3206</v>
      </c>
      <c r="AH1149" s="5" t="s">
        <v>3206</v>
      </c>
      <c r="AI1149" s="5" t="s">
        <v>3206</v>
      </c>
      <c r="AJ1149" s="5" t="s">
        <v>3206</v>
      </c>
      <c r="AK1149" s="5" t="s">
        <v>3206</v>
      </c>
      <c r="AL1149" s="5" t="s">
        <v>3206</v>
      </c>
      <c r="AM1149" s="5" t="s">
        <v>3206</v>
      </c>
      <c r="AN1149" s="5" t="s">
        <v>3206</v>
      </c>
      <c r="AO1149" s="5" t="s">
        <v>3206</v>
      </c>
      <c r="AP1149" s="5" t="s">
        <v>3206</v>
      </c>
      <c r="AQ1149" s="5" t="s">
        <v>3206</v>
      </c>
      <c r="AR1149" s="5" t="s">
        <v>3206</v>
      </c>
      <c r="AS1149" s="5" t="s">
        <v>3206</v>
      </c>
      <c r="AT1149" s="5" t="s">
        <v>3206</v>
      </c>
      <c r="AU1149" s="5" t="s">
        <v>3206</v>
      </c>
      <c r="AV1149" s="5" t="s">
        <v>3206</v>
      </c>
      <c r="AW1149" s="5" t="s">
        <v>3206</v>
      </c>
      <c r="AX1149" s="5" t="s">
        <v>3206</v>
      </c>
      <c r="AY1149" s="5" t="s">
        <v>3206</v>
      </c>
    </row>
    <row r="1150" spans="1:51" x14ac:dyDescent="0.15">
      <c r="A1150" s="21"/>
      <c r="B1150" s="21"/>
      <c r="C1150" s="23">
        <v>620803604</v>
      </c>
      <c r="D1150" s="22" t="s">
        <v>2314</v>
      </c>
      <c r="E1150" s="22" t="s">
        <v>1315</v>
      </c>
      <c r="F1150" s="22" t="s">
        <v>2289</v>
      </c>
      <c r="G1150" s="22">
        <v>941.6</v>
      </c>
      <c r="H1150" s="22">
        <v>0</v>
      </c>
      <c r="I1150" s="5" t="s">
        <v>3206</v>
      </c>
      <c r="J1150" s="5" t="s">
        <v>3206</v>
      </c>
      <c r="K1150" s="5" t="s">
        <v>3206</v>
      </c>
      <c r="L1150" s="5" t="s">
        <v>3206</v>
      </c>
      <c r="M1150" s="5" t="s">
        <v>3206</v>
      </c>
      <c r="N1150" s="5" t="s">
        <v>3206</v>
      </c>
      <c r="O1150" s="5" t="s">
        <v>3206</v>
      </c>
      <c r="P1150" s="5" t="s">
        <v>3206</v>
      </c>
      <c r="Q1150" s="5" t="s">
        <v>3206</v>
      </c>
      <c r="R1150" s="5" t="s">
        <v>3206</v>
      </c>
      <c r="S1150" s="5" t="s">
        <v>3206</v>
      </c>
      <c r="T1150" s="5" t="s">
        <v>3206</v>
      </c>
      <c r="U1150" s="5" t="s">
        <v>3206</v>
      </c>
      <c r="V1150" s="5" t="s">
        <v>3206</v>
      </c>
      <c r="W1150" s="5" t="s">
        <v>3206</v>
      </c>
      <c r="X1150" s="5" t="s">
        <v>3206</v>
      </c>
      <c r="Y1150" s="5" t="s">
        <v>3206</v>
      </c>
      <c r="Z1150" s="5" t="s">
        <v>3206</v>
      </c>
      <c r="AA1150" s="5" t="s">
        <v>3206</v>
      </c>
      <c r="AB1150" s="5" t="s">
        <v>3206</v>
      </c>
      <c r="AC1150" s="5" t="s">
        <v>3206</v>
      </c>
      <c r="AD1150" s="5" t="s">
        <v>3206</v>
      </c>
      <c r="AE1150" s="5" t="s">
        <v>3206</v>
      </c>
      <c r="AF1150" s="5" t="s">
        <v>3206</v>
      </c>
      <c r="AG1150" s="5" t="s">
        <v>3206</v>
      </c>
      <c r="AH1150" s="5" t="s">
        <v>3206</v>
      </c>
      <c r="AI1150" s="5" t="s">
        <v>3206</v>
      </c>
      <c r="AJ1150" s="5" t="s">
        <v>3206</v>
      </c>
      <c r="AK1150" s="5" t="s">
        <v>3206</v>
      </c>
      <c r="AL1150" s="5" t="s">
        <v>3206</v>
      </c>
      <c r="AM1150" s="5" t="s">
        <v>3206</v>
      </c>
      <c r="AN1150" s="5" t="s">
        <v>3206</v>
      </c>
      <c r="AO1150" s="5" t="s">
        <v>3206</v>
      </c>
      <c r="AP1150" s="5" t="s">
        <v>3206</v>
      </c>
      <c r="AQ1150" s="5" t="s">
        <v>3206</v>
      </c>
      <c r="AR1150" s="5" t="s">
        <v>3206</v>
      </c>
      <c r="AS1150" s="5" t="s">
        <v>3206</v>
      </c>
      <c r="AT1150" s="5" t="s">
        <v>3206</v>
      </c>
      <c r="AU1150" s="5" t="s">
        <v>3206</v>
      </c>
      <c r="AV1150" s="5" t="s">
        <v>3206</v>
      </c>
      <c r="AW1150" s="5" t="s">
        <v>3206</v>
      </c>
      <c r="AX1150" s="5" t="s">
        <v>3206</v>
      </c>
      <c r="AY1150" s="5" t="s">
        <v>3206</v>
      </c>
    </row>
    <row r="1151" spans="1:51" x14ac:dyDescent="0.15">
      <c r="A1151" s="21"/>
      <c r="B1151" s="21"/>
      <c r="C1151" s="23">
        <v>620001650</v>
      </c>
      <c r="D1151" s="22" t="s">
        <v>2310</v>
      </c>
      <c r="E1151" s="22" t="s">
        <v>317</v>
      </c>
      <c r="F1151" s="22" t="s">
        <v>2311</v>
      </c>
      <c r="G1151" s="22">
        <v>818.3</v>
      </c>
      <c r="H1151" s="22">
        <v>0</v>
      </c>
      <c r="I1151" s="5" t="s">
        <v>3206</v>
      </c>
      <c r="J1151" s="5" t="s">
        <v>3206</v>
      </c>
      <c r="K1151" s="5" t="s">
        <v>3206</v>
      </c>
      <c r="L1151" s="5" t="s">
        <v>3206</v>
      </c>
      <c r="M1151" s="5" t="s">
        <v>3206</v>
      </c>
      <c r="N1151" s="5" t="s">
        <v>3206</v>
      </c>
      <c r="O1151" s="5" t="s">
        <v>3206</v>
      </c>
      <c r="P1151" s="5" t="s">
        <v>3206</v>
      </c>
      <c r="Q1151" s="5" t="s">
        <v>3206</v>
      </c>
      <c r="R1151" s="5" t="s">
        <v>3206</v>
      </c>
      <c r="S1151" s="5" t="s">
        <v>3206</v>
      </c>
      <c r="T1151" s="5" t="s">
        <v>3206</v>
      </c>
      <c r="U1151" s="5" t="s">
        <v>3206</v>
      </c>
      <c r="V1151" s="5" t="s">
        <v>3206</v>
      </c>
      <c r="W1151" s="5" t="s">
        <v>3206</v>
      </c>
      <c r="X1151" s="5" t="s">
        <v>3206</v>
      </c>
      <c r="Y1151" s="5" t="s">
        <v>3206</v>
      </c>
      <c r="Z1151" s="5" t="s">
        <v>3206</v>
      </c>
      <c r="AA1151" s="5" t="s">
        <v>3206</v>
      </c>
      <c r="AB1151" s="5" t="s">
        <v>3206</v>
      </c>
      <c r="AC1151" s="5" t="s">
        <v>3206</v>
      </c>
      <c r="AD1151" s="5" t="s">
        <v>3206</v>
      </c>
      <c r="AE1151" s="5" t="s">
        <v>3206</v>
      </c>
      <c r="AF1151" s="5" t="s">
        <v>3206</v>
      </c>
      <c r="AG1151" s="5" t="s">
        <v>3206</v>
      </c>
      <c r="AH1151" s="5" t="s">
        <v>3206</v>
      </c>
      <c r="AI1151" s="5" t="s">
        <v>3206</v>
      </c>
      <c r="AJ1151" s="5" t="s">
        <v>3206</v>
      </c>
      <c r="AK1151" s="5" t="s">
        <v>3206</v>
      </c>
      <c r="AL1151" s="5" t="s">
        <v>3206</v>
      </c>
      <c r="AM1151" s="5" t="s">
        <v>3206</v>
      </c>
      <c r="AN1151" s="5" t="s">
        <v>3206</v>
      </c>
      <c r="AO1151" s="5" t="s">
        <v>3206</v>
      </c>
      <c r="AP1151" s="5" t="s">
        <v>3206</v>
      </c>
      <c r="AQ1151" s="5" t="s">
        <v>3206</v>
      </c>
      <c r="AR1151" s="5" t="s">
        <v>3206</v>
      </c>
      <c r="AS1151" s="5" t="s">
        <v>3206</v>
      </c>
      <c r="AT1151" s="5" t="s">
        <v>3206</v>
      </c>
      <c r="AU1151" s="5" t="s">
        <v>3206</v>
      </c>
      <c r="AV1151" s="5" t="s">
        <v>3206</v>
      </c>
      <c r="AW1151" s="5" t="s">
        <v>3206</v>
      </c>
      <c r="AX1151" s="5" t="s">
        <v>3206</v>
      </c>
      <c r="AY1151" s="5" t="s">
        <v>3206</v>
      </c>
    </row>
    <row r="1152" spans="1:51" x14ac:dyDescent="0.15">
      <c r="A1152" s="21"/>
      <c r="B1152" s="21"/>
      <c r="C1152" s="23">
        <v>620803703</v>
      </c>
      <c r="D1152" s="22" t="s">
        <v>2320</v>
      </c>
      <c r="E1152" s="22" t="s">
        <v>1315</v>
      </c>
      <c r="F1152" s="22" t="s">
        <v>2293</v>
      </c>
      <c r="G1152" s="22">
        <v>1378</v>
      </c>
      <c r="H1152" s="22">
        <v>0</v>
      </c>
      <c r="I1152" s="5" t="s">
        <v>3206</v>
      </c>
      <c r="J1152" s="5" t="s">
        <v>3206</v>
      </c>
      <c r="K1152" s="5" t="s">
        <v>3206</v>
      </c>
      <c r="L1152" s="5" t="s">
        <v>3206</v>
      </c>
      <c r="M1152" s="5" t="s">
        <v>3206</v>
      </c>
      <c r="N1152" s="5" t="s">
        <v>3206</v>
      </c>
      <c r="O1152" s="5" t="s">
        <v>3206</v>
      </c>
      <c r="P1152" s="5" t="s">
        <v>3206</v>
      </c>
      <c r="Q1152" s="5" t="s">
        <v>3206</v>
      </c>
      <c r="R1152" s="5" t="s">
        <v>3206</v>
      </c>
      <c r="S1152" s="5" t="s">
        <v>3206</v>
      </c>
      <c r="T1152" s="5" t="s">
        <v>3206</v>
      </c>
      <c r="U1152" s="5" t="s">
        <v>3206</v>
      </c>
      <c r="V1152" s="5" t="s">
        <v>3206</v>
      </c>
      <c r="W1152" s="5" t="s">
        <v>3206</v>
      </c>
      <c r="X1152" s="5" t="s">
        <v>3206</v>
      </c>
      <c r="Y1152" s="5" t="s">
        <v>3206</v>
      </c>
      <c r="Z1152" s="5" t="s">
        <v>3206</v>
      </c>
      <c r="AA1152" s="5" t="s">
        <v>3206</v>
      </c>
      <c r="AB1152" s="5" t="s">
        <v>3206</v>
      </c>
      <c r="AC1152" s="5" t="s">
        <v>3206</v>
      </c>
      <c r="AD1152" s="5" t="s">
        <v>3206</v>
      </c>
      <c r="AE1152" s="5" t="s">
        <v>3206</v>
      </c>
      <c r="AF1152" s="5" t="s">
        <v>3206</v>
      </c>
      <c r="AG1152" s="5" t="s">
        <v>3206</v>
      </c>
      <c r="AH1152" s="5" t="s">
        <v>3206</v>
      </c>
      <c r="AI1152" s="5" t="s">
        <v>3206</v>
      </c>
      <c r="AJ1152" s="5" t="s">
        <v>3206</v>
      </c>
      <c r="AK1152" s="5" t="s">
        <v>3206</v>
      </c>
      <c r="AL1152" s="5" t="s">
        <v>3206</v>
      </c>
      <c r="AM1152" s="5" t="s">
        <v>3206</v>
      </c>
      <c r="AN1152" s="5" t="s">
        <v>3206</v>
      </c>
      <c r="AO1152" s="5" t="s">
        <v>3206</v>
      </c>
      <c r="AP1152" s="5" t="s">
        <v>3206</v>
      </c>
      <c r="AQ1152" s="5" t="s">
        <v>3206</v>
      </c>
      <c r="AR1152" s="5" t="s">
        <v>3206</v>
      </c>
      <c r="AS1152" s="5" t="s">
        <v>3206</v>
      </c>
      <c r="AT1152" s="5" t="s">
        <v>3206</v>
      </c>
      <c r="AU1152" s="5" t="s">
        <v>3206</v>
      </c>
      <c r="AV1152" s="5" t="s">
        <v>3206</v>
      </c>
      <c r="AW1152" s="5" t="s">
        <v>3206</v>
      </c>
      <c r="AX1152" s="5" t="s">
        <v>3206</v>
      </c>
      <c r="AY1152" s="5" t="s">
        <v>3206</v>
      </c>
    </row>
    <row r="1153" spans="1:51" x14ac:dyDescent="0.15">
      <c r="A1153" s="21"/>
      <c r="B1153" s="21"/>
      <c r="C1153" s="23">
        <v>620803603</v>
      </c>
      <c r="D1153" s="22" t="s">
        <v>2319</v>
      </c>
      <c r="E1153" s="22" t="s">
        <v>1315</v>
      </c>
      <c r="F1153" s="22" t="s">
        <v>2289</v>
      </c>
      <c r="G1153" s="22">
        <v>941.6</v>
      </c>
      <c r="H1153" s="22">
        <v>0</v>
      </c>
      <c r="I1153" s="5" t="s">
        <v>3206</v>
      </c>
      <c r="J1153" s="5" t="s">
        <v>3206</v>
      </c>
      <c r="K1153" s="5" t="s">
        <v>3206</v>
      </c>
      <c r="L1153" s="5" t="s">
        <v>3206</v>
      </c>
      <c r="M1153" s="5" t="s">
        <v>3206</v>
      </c>
      <c r="N1153" s="5" t="s">
        <v>3206</v>
      </c>
      <c r="O1153" s="5" t="s">
        <v>3206</v>
      </c>
      <c r="P1153" s="5" t="s">
        <v>3206</v>
      </c>
      <c r="Q1153" s="5" t="s">
        <v>3206</v>
      </c>
      <c r="R1153" s="5" t="s">
        <v>3206</v>
      </c>
      <c r="S1153" s="5" t="s">
        <v>3206</v>
      </c>
      <c r="T1153" s="5" t="s">
        <v>3206</v>
      </c>
      <c r="U1153" s="5" t="s">
        <v>3206</v>
      </c>
      <c r="V1153" s="5" t="s">
        <v>3206</v>
      </c>
      <c r="W1153" s="5" t="s">
        <v>3206</v>
      </c>
      <c r="X1153" s="5" t="s">
        <v>3206</v>
      </c>
      <c r="Y1153" s="5" t="s">
        <v>3206</v>
      </c>
      <c r="Z1153" s="5" t="s">
        <v>3206</v>
      </c>
      <c r="AA1153" s="5" t="s">
        <v>3206</v>
      </c>
      <c r="AB1153" s="5" t="s">
        <v>3206</v>
      </c>
      <c r="AC1153" s="5" t="s">
        <v>3206</v>
      </c>
      <c r="AD1153" s="5" t="s">
        <v>3206</v>
      </c>
      <c r="AE1153" s="5" t="s">
        <v>3206</v>
      </c>
      <c r="AF1153" s="5" t="s">
        <v>3206</v>
      </c>
      <c r="AG1153" s="5" t="s">
        <v>3206</v>
      </c>
      <c r="AH1153" s="5" t="s">
        <v>3206</v>
      </c>
      <c r="AI1153" s="5" t="s">
        <v>3206</v>
      </c>
      <c r="AJ1153" s="5" t="s">
        <v>3206</v>
      </c>
      <c r="AK1153" s="5" t="s">
        <v>3206</v>
      </c>
      <c r="AL1153" s="5" t="s">
        <v>3206</v>
      </c>
      <c r="AM1153" s="5" t="s">
        <v>3206</v>
      </c>
      <c r="AN1153" s="5" t="s">
        <v>3206</v>
      </c>
      <c r="AO1153" s="5" t="s">
        <v>3206</v>
      </c>
      <c r="AP1153" s="5" t="s">
        <v>3206</v>
      </c>
      <c r="AQ1153" s="5" t="s">
        <v>3206</v>
      </c>
      <c r="AR1153" s="5" t="s">
        <v>3206</v>
      </c>
      <c r="AS1153" s="5" t="s">
        <v>3206</v>
      </c>
      <c r="AT1153" s="5" t="s">
        <v>3206</v>
      </c>
      <c r="AU1153" s="5" t="s">
        <v>3206</v>
      </c>
      <c r="AV1153" s="5" t="s">
        <v>3206</v>
      </c>
      <c r="AW1153" s="5" t="s">
        <v>3206</v>
      </c>
      <c r="AX1153" s="5" t="s">
        <v>3206</v>
      </c>
      <c r="AY1153" s="5" t="s">
        <v>3206</v>
      </c>
    </row>
    <row r="1154" spans="1:51" x14ac:dyDescent="0.15">
      <c r="A1154" s="21"/>
      <c r="B1154" s="21"/>
      <c r="C1154" s="23">
        <v>620803704</v>
      </c>
      <c r="D1154" s="22" t="s">
        <v>2327</v>
      </c>
      <c r="E1154" s="22" t="s">
        <v>1315</v>
      </c>
      <c r="F1154" s="22" t="s">
        <v>2293</v>
      </c>
      <c r="G1154" s="22">
        <v>1378</v>
      </c>
      <c r="H1154" s="22">
        <v>0</v>
      </c>
      <c r="I1154" s="5" t="s">
        <v>3206</v>
      </c>
      <c r="J1154" s="5" t="s">
        <v>3206</v>
      </c>
      <c r="K1154" s="5" t="s">
        <v>3206</v>
      </c>
      <c r="L1154" s="5" t="s">
        <v>3206</v>
      </c>
      <c r="M1154" s="5" t="s">
        <v>3206</v>
      </c>
      <c r="N1154" s="5" t="s">
        <v>3206</v>
      </c>
      <c r="O1154" s="5" t="s">
        <v>3206</v>
      </c>
      <c r="P1154" s="5" t="s">
        <v>3206</v>
      </c>
      <c r="Q1154" s="5" t="s">
        <v>3206</v>
      </c>
      <c r="R1154" s="5" t="s">
        <v>3206</v>
      </c>
      <c r="S1154" s="5" t="s">
        <v>3206</v>
      </c>
      <c r="T1154" s="5" t="s">
        <v>3206</v>
      </c>
      <c r="U1154" s="5" t="s">
        <v>3206</v>
      </c>
      <c r="V1154" s="5" t="s">
        <v>3206</v>
      </c>
      <c r="W1154" s="5" t="s">
        <v>3206</v>
      </c>
      <c r="X1154" s="5" t="s">
        <v>3206</v>
      </c>
      <c r="Y1154" s="5" t="s">
        <v>3206</v>
      </c>
      <c r="Z1154" s="5" t="s">
        <v>3206</v>
      </c>
      <c r="AA1154" s="5" t="s">
        <v>3206</v>
      </c>
      <c r="AB1154" s="5" t="s">
        <v>3206</v>
      </c>
      <c r="AC1154" s="5" t="s">
        <v>3206</v>
      </c>
      <c r="AD1154" s="5" t="s">
        <v>3206</v>
      </c>
      <c r="AE1154" s="5" t="s">
        <v>3206</v>
      </c>
      <c r="AF1154" s="5" t="s">
        <v>3206</v>
      </c>
      <c r="AG1154" s="5" t="s">
        <v>3206</v>
      </c>
      <c r="AH1154" s="5" t="s">
        <v>3206</v>
      </c>
      <c r="AI1154" s="5" t="s">
        <v>3206</v>
      </c>
      <c r="AJ1154" s="5" t="s">
        <v>3206</v>
      </c>
      <c r="AK1154" s="5" t="s">
        <v>3206</v>
      </c>
      <c r="AL1154" s="5" t="s">
        <v>3206</v>
      </c>
      <c r="AM1154" s="5" t="s">
        <v>3206</v>
      </c>
      <c r="AN1154" s="5" t="s">
        <v>3206</v>
      </c>
      <c r="AO1154" s="5" t="s">
        <v>3206</v>
      </c>
      <c r="AP1154" s="5" t="s">
        <v>3206</v>
      </c>
      <c r="AQ1154" s="5" t="s">
        <v>3206</v>
      </c>
      <c r="AR1154" s="5" t="s">
        <v>3206</v>
      </c>
      <c r="AS1154" s="5" t="s">
        <v>3206</v>
      </c>
      <c r="AT1154" s="5" t="s">
        <v>3206</v>
      </c>
      <c r="AU1154" s="5" t="s">
        <v>3206</v>
      </c>
      <c r="AV1154" s="5" t="s">
        <v>3206</v>
      </c>
      <c r="AW1154" s="5" t="s">
        <v>3206</v>
      </c>
      <c r="AX1154" s="5" t="s">
        <v>3206</v>
      </c>
      <c r="AY1154" s="5" t="s">
        <v>3206</v>
      </c>
    </row>
    <row r="1155" spans="1:51" x14ac:dyDescent="0.15">
      <c r="A1155" s="21"/>
      <c r="B1155" s="21"/>
      <c r="C1155" s="23">
        <v>663320030</v>
      </c>
      <c r="D1155" s="22" t="s">
        <v>2325</v>
      </c>
      <c r="E1155" s="22" t="s">
        <v>317</v>
      </c>
      <c r="F1155" s="22" t="s">
        <v>2326</v>
      </c>
      <c r="G1155" s="22">
        <v>1697.2</v>
      </c>
      <c r="H1155" s="22">
        <v>0</v>
      </c>
      <c r="I1155" s="5" t="s">
        <v>3206</v>
      </c>
      <c r="J1155" s="5" t="s">
        <v>3206</v>
      </c>
      <c r="K1155" s="5" t="s">
        <v>3206</v>
      </c>
      <c r="L1155" s="5" t="s">
        <v>3206</v>
      </c>
      <c r="M1155" s="5" t="s">
        <v>3206</v>
      </c>
      <c r="N1155" s="5" t="s">
        <v>3206</v>
      </c>
      <c r="O1155" s="5" t="s">
        <v>3206</v>
      </c>
      <c r="P1155" s="5" t="s">
        <v>3206</v>
      </c>
      <c r="Q1155" s="5" t="s">
        <v>3206</v>
      </c>
      <c r="R1155" s="5" t="s">
        <v>3206</v>
      </c>
      <c r="S1155" s="5" t="s">
        <v>3206</v>
      </c>
      <c r="T1155" s="5" t="s">
        <v>3206</v>
      </c>
      <c r="U1155" s="5" t="s">
        <v>3206</v>
      </c>
      <c r="V1155" s="5" t="s">
        <v>3206</v>
      </c>
      <c r="W1155" s="5" t="s">
        <v>3206</v>
      </c>
      <c r="X1155" s="5" t="s">
        <v>3206</v>
      </c>
      <c r="Y1155" s="5" t="s">
        <v>3206</v>
      </c>
      <c r="Z1155" s="5" t="s">
        <v>3206</v>
      </c>
      <c r="AA1155" s="5" t="s">
        <v>3206</v>
      </c>
      <c r="AB1155" s="5" t="s">
        <v>3206</v>
      </c>
      <c r="AC1155" s="5" t="s">
        <v>3206</v>
      </c>
      <c r="AD1155" s="5" t="s">
        <v>3206</v>
      </c>
      <c r="AE1155" s="5" t="s">
        <v>3206</v>
      </c>
      <c r="AF1155" s="5" t="s">
        <v>3206</v>
      </c>
      <c r="AG1155" s="5" t="s">
        <v>3206</v>
      </c>
      <c r="AH1155" s="5" t="s">
        <v>3206</v>
      </c>
      <c r="AI1155" s="5" t="s">
        <v>3206</v>
      </c>
      <c r="AJ1155" s="5" t="s">
        <v>3206</v>
      </c>
      <c r="AK1155" s="5" t="s">
        <v>3206</v>
      </c>
      <c r="AL1155" s="5" t="s">
        <v>3206</v>
      </c>
      <c r="AM1155" s="5" t="s">
        <v>3206</v>
      </c>
      <c r="AN1155" s="5" t="s">
        <v>3206</v>
      </c>
      <c r="AO1155" s="5" t="s">
        <v>3206</v>
      </c>
      <c r="AP1155" s="5" t="s">
        <v>3206</v>
      </c>
      <c r="AQ1155" s="5" t="s">
        <v>3206</v>
      </c>
      <c r="AR1155" s="5" t="s">
        <v>3206</v>
      </c>
      <c r="AS1155" s="5" t="s">
        <v>3206</v>
      </c>
      <c r="AT1155" s="5" t="s">
        <v>3206</v>
      </c>
      <c r="AU1155" s="5" t="s">
        <v>3206</v>
      </c>
      <c r="AV1155" s="5" t="s">
        <v>3206</v>
      </c>
      <c r="AW1155" s="5" t="s">
        <v>3206</v>
      </c>
      <c r="AX1155" s="5" t="s">
        <v>3206</v>
      </c>
      <c r="AY1155" s="5" t="s">
        <v>3206</v>
      </c>
    </row>
    <row r="1156" spans="1:51" x14ac:dyDescent="0.15">
      <c r="A1156" s="21"/>
      <c r="B1156" s="21"/>
      <c r="C1156" s="23">
        <v>620803408</v>
      </c>
      <c r="D1156" s="22" t="s">
        <v>2328</v>
      </c>
      <c r="E1156" s="22" t="s">
        <v>317</v>
      </c>
      <c r="F1156" s="22" t="s">
        <v>2329</v>
      </c>
      <c r="G1156" s="22">
        <v>1357.2</v>
      </c>
      <c r="H1156" s="22">
        <v>0</v>
      </c>
      <c r="I1156" s="5" t="s">
        <v>3206</v>
      </c>
      <c r="J1156" s="5" t="s">
        <v>3206</v>
      </c>
      <c r="K1156" s="5" t="s">
        <v>3206</v>
      </c>
      <c r="L1156" s="5" t="s">
        <v>3206</v>
      </c>
      <c r="M1156" s="5" t="s">
        <v>3206</v>
      </c>
      <c r="N1156" s="5" t="s">
        <v>3206</v>
      </c>
      <c r="O1156" s="5" t="s">
        <v>3206</v>
      </c>
      <c r="P1156" s="5" t="s">
        <v>3206</v>
      </c>
      <c r="Q1156" s="5" t="s">
        <v>3206</v>
      </c>
      <c r="R1156" s="5" t="s">
        <v>3206</v>
      </c>
      <c r="S1156" s="5" t="s">
        <v>3206</v>
      </c>
      <c r="T1156" s="5" t="s">
        <v>3206</v>
      </c>
      <c r="U1156" s="5" t="s">
        <v>3206</v>
      </c>
      <c r="V1156" s="5" t="s">
        <v>3206</v>
      </c>
      <c r="W1156" s="5" t="s">
        <v>3206</v>
      </c>
      <c r="X1156" s="5" t="s">
        <v>3206</v>
      </c>
      <c r="Y1156" s="5" t="s">
        <v>3206</v>
      </c>
      <c r="Z1156" s="5" t="s">
        <v>3206</v>
      </c>
      <c r="AA1156" s="5" t="s">
        <v>3206</v>
      </c>
      <c r="AB1156" s="5" t="s">
        <v>3206</v>
      </c>
      <c r="AC1156" s="5" t="s">
        <v>3206</v>
      </c>
      <c r="AD1156" s="5" t="s">
        <v>3206</v>
      </c>
      <c r="AE1156" s="5" t="s">
        <v>3206</v>
      </c>
      <c r="AF1156" s="5" t="s">
        <v>3206</v>
      </c>
      <c r="AG1156" s="5" t="s">
        <v>3206</v>
      </c>
      <c r="AH1156" s="5" t="s">
        <v>3206</v>
      </c>
      <c r="AI1156" s="5" t="s">
        <v>3206</v>
      </c>
      <c r="AJ1156" s="5" t="s">
        <v>3206</v>
      </c>
      <c r="AK1156" s="5" t="s">
        <v>3206</v>
      </c>
      <c r="AL1156" s="5" t="s">
        <v>3206</v>
      </c>
      <c r="AM1156" s="5" t="s">
        <v>3206</v>
      </c>
      <c r="AN1156" s="5" t="s">
        <v>3206</v>
      </c>
      <c r="AO1156" s="5" t="s">
        <v>3206</v>
      </c>
      <c r="AP1156" s="5" t="s">
        <v>3206</v>
      </c>
      <c r="AQ1156" s="5" t="s">
        <v>3206</v>
      </c>
      <c r="AR1156" s="5" t="s">
        <v>3206</v>
      </c>
      <c r="AS1156" s="5" t="s">
        <v>3206</v>
      </c>
      <c r="AT1156" s="5" t="s">
        <v>3206</v>
      </c>
      <c r="AU1156" s="5" t="s">
        <v>3206</v>
      </c>
      <c r="AV1156" s="5" t="s">
        <v>3206</v>
      </c>
      <c r="AW1156" s="5" t="s">
        <v>3206</v>
      </c>
      <c r="AX1156" s="5" t="s">
        <v>3206</v>
      </c>
      <c r="AY1156" s="5" t="s">
        <v>3206</v>
      </c>
    </row>
    <row r="1157" spans="1:51" x14ac:dyDescent="0.15">
      <c r="A1157" s="22">
        <v>333</v>
      </c>
      <c r="B1157" s="22" t="s">
        <v>3166</v>
      </c>
      <c r="C1157" s="23">
        <v>620009048</v>
      </c>
      <c r="D1157" s="22" t="s">
        <v>2330</v>
      </c>
      <c r="E1157" s="22" t="s">
        <v>36</v>
      </c>
      <c r="F1157" s="22" t="s">
        <v>2331</v>
      </c>
      <c r="G1157" s="22">
        <v>23.7</v>
      </c>
      <c r="H1157" s="22">
        <v>0</v>
      </c>
      <c r="I1157" s="5">
        <v>17047391.450479999</v>
      </c>
      <c r="J1157" s="5">
        <v>644976.84</v>
      </c>
      <c r="K1157" s="5">
        <v>218240.99</v>
      </c>
      <c r="L1157" s="5">
        <v>159589.20000000001</v>
      </c>
      <c r="M1157" s="5">
        <v>105714.54</v>
      </c>
      <c r="N1157" s="5">
        <v>88986.46</v>
      </c>
      <c r="O1157" s="5">
        <v>78389.31</v>
      </c>
      <c r="P1157" s="5">
        <v>93962.87</v>
      </c>
      <c r="Q1157" s="5">
        <v>120751.6</v>
      </c>
      <c r="R1157" s="5">
        <v>225993.94</v>
      </c>
      <c r="S1157" s="5">
        <v>259985.11300000001</v>
      </c>
      <c r="T1157" s="5">
        <v>301439.27000999998</v>
      </c>
      <c r="U1157" s="5">
        <v>427923.79645000002</v>
      </c>
      <c r="V1157" s="5">
        <v>584023.18492999999</v>
      </c>
      <c r="W1157" s="5">
        <v>1068293.86176</v>
      </c>
      <c r="X1157" s="5">
        <v>1104581.5049000001</v>
      </c>
      <c r="Y1157" s="5">
        <v>1211909.8978899999</v>
      </c>
      <c r="Z1157" s="5">
        <v>1143350.1595399999</v>
      </c>
      <c r="AA1157" s="5">
        <v>880004.16567999998</v>
      </c>
      <c r="AB1157" s="5">
        <v>378514.0159</v>
      </c>
      <c r="AC1157" s="5">
        <v>80597.22</v>
      </c>
      <c r="AD1157" s="5">
        <v>8998</v>
      </c>
      <c r="AE1157" s="5">
        <v>407474.83</v>
      </c>
      <c r="AF1157" s="5">
        <v>171652.99</v>
      </c>
      <c r="AG1157" s="5">
        <v>111792.17</v>
      </c>
      <c r="AH1157" s="5">
        <v>65534.89</v>
      </c>
      <c r="AI1157" s="5">
        <v>75186.8</v>
      </c>
      <c r="AJ1157" s="5">
        <v>107695</v>
      </c>
      <c r="AK1157" s="5">
        <v>172778.21</v>
      </c>
      <c r="AL1157" s="5">
        <v>192804.05</v>
      </c>
      <c r="AM1157" s="5">
        <v>235186.87</v>
      </c>
      <c r="AN1157" s="5">
        <v>265991.00003</v>
      </c>
      <c r="AO1157" s="5">
        <v>289071.62</v>
      </c>
      <c r="AP1157" s="5">
        <v>354570.65500000003</v>
      </c>
      <c r="AQ1157" s="5">
        <v>440313.97006999998</v>
      </c>
      <c r="AR1157" s="5">
        <v>694238.13</v>
      </c>
      <c r="AS1157" s="5">
        <v>743713.09147999994</v>
      </c>
      <c r="AT1157" s="5">
        <v>859815.10994999995</v>
      </c>
      <c r="AU1157" s="5">
        <v>962528.45444</v>
      </c>
      <c r="AV1157" s="5">
        <v>912378.95779999997</v>
      </c>
      <c r="AW1157" s="5">
        <v>557062.31163999997</v>
      </c>
      <c r="AX1157" s="5">
        <v>204719.14001</v>
      </c>
      <c r="AY1157" s="5">
        <v>36657.26</v>
      </c>
    </row>
    <row r="1158" spans="1:51" x14ac:dyDescent="0.15">
      <c r="A1158" s="21"/>
      <c r="B1158" s="21"/>
      <c r="C1158" s="23">
        <v>620009049</v>
      </c>
      <c r="D1158" s="22" t="s">
        <v>2332</v>
      </c>
      <c r="E1158" s="22" t="s">
        <v>36</v>
      </c>
      <c r="F1158" s="22" t="s">
        <v>2333</v>
      </c>
      <c r="G1158" s="22">
        <v>23.7</v>
      </c>
      <c r="H1158" s="22">
        <v>0</v>
      </c>
      <c r="I1158" s="5">
        <v>13801638.610920001</v>
      </c>
      <c r="J1158" s="5">
        <v>399342</v>
      </c>
      <c r="K1158" s="5">
        <v>154090.79999999999</v>
      </c>
      <c r="L1158" s="5">
        <v>85187.7</v>
      </c>
      <c r="M1158" s="5">
        <v>51305</v>
      </c>
      <c r="N1158" s="5">
        <v>62902.34</v>
      </c>
      <c r="O1158" s="5">
        <v>55827.67</v>
      </c>
      <c r="P1158" s="5">
        <v>61808.7</v>
      </c>
      <c r="Q1158" s="5">
        <v>87730</v>
      </c>
      <c r="R1158" s="5">
        <v>144798.5</v>
      </c>
      <c r="S1158" s="5">
        <v>193339.41</v>
      </c>
      <c r="T1158" s="5">
        <v>252181.4</v>
      </c>
      <c r="U1158" s="5">
        <v>356323.08</v>
      </c>
      <c r="V1158" s="5">
        <v>534434.98</v>
      </c>
      <c r="W1158" s="5">
        <v>950803.25</v>
      </c>
      <c r="X1158" s="5">
        <v>923361.1</v>
      </c>
      <c r="Y1158" s="5">
        <v>987165.64997999999</v>
      </c>
      <c r="Z1158" s="5">
        <v>796220.84095999994</v>
      </c>
      <c r="AA1158" s="5">
        <v>579869.87</v>
      </c>
      <c r="AB1158" s="5">
        <v>263448.7</v>
      </c>
      <c r="AC1158" s="5">
        <v>50995</v>
      </c>
      <c r="AD1158" s="5">
        <v>6489</v>
      </c>
      <c r="AE1158" s="5">
        <v>270797</v>
      </c>
      <c r="AF1158" s="5">
        <v>113152.61</v>
      </c>
      <c r="AG1158" s="5">
        <v>78550.3</v>
      </c>
      <c r="AH1158" s="5">
        <v>47941</v>
      </c>
      <c r="AI1158" s="5">
        <v>54315.6</v>
      </c>
      <c r="AJ1158" s="5">
        <v>103681.44</v>
      </c>
      <c r="AK1158" s="5">
        <v>159996.89000000001</v>
      </c>
      <c r="AL1158" s="5">
        <v>189457</v>
      </c>
      <c r="AM1158" s="5">
        <v>232343.8</v>
      </c>
      <c r="AN1158" s="5">
        <v>260083.51998000001</v>
      </c>
      <c r="AO1158" s="5">
        <v>299169.40000000002</v>
      </c>
      <c r="AP1158" s="5">
        <v>365142.68</v>
      </c>
      <c r="AQ1158" s="5">
        <v>430116.9</v>
      </c>
      <c r="AR1158" s="5">
        <v>696732.2</v>
      </c>
      <c r="AS1158" s="5">
        <v>693093.38</v>
      </c>
      <c r="AT1158" s="5">
        <v>747789.44</v>
      </c>
      <c r="AU1158" s="5">
        <v>784805.26</v>
      </c>
      <c r="AV1158" s="5">
        <v>668911.1</v>
      </c>
      <c r="AW1158" s="5">
        <v>425950.4</v>
      </c>
      <c r="AX1158" s="5">
        <v>157767.9</v>
      </c>
      <c r="AY1158" s="5">
        <v>24215.8</v>
      </c>
    </row>
    <row r="1159" spans="1:51" x14ac:dyDescent="0.15">
      <c r="A1159" s="21"/>
      <c r="B1159" s="21"/>
      <c r="C1159" s="23">
        <v>622271602</v>
      </c>
      <c r="D1159" s="22" t="s">
        <v>2336</v>
      </c>
      <c r="E1159" s="22" t="s">
        <v>36</v>
      </c>
      <c r="F1159" s="22" t="s">
        <v>2337</v>
      </c>
      <c r="G1159" s="22">
        <v>9</v>
      </c>
      <c r="H1159" s="22">
        <v>1</v>
      </c>
      <c r="I1159" s="5">
        <v>10217328.706</v>
      </c>
      <c r="J1159" s="5">
        <v>437089.8</v>
      </c>
      <c r="K1159" s="5">
        <v>141878.5</v>
      </c>
      <c r="L1159" s="5">
        <v>70827</v>
      </c>
      <c r="M1159" s="5">
        <v>43851.5</v>
      </c>
      <c r="N1159" s="5">
        <v>39032.800000000003</v>
      </c>
      <c r="O1159" s="5">
        <v>40093.24</v>
      </c>
      <c r="P1159" s="5">
        <v>34546</v>
      </c>
      <c r="Q1159" s="5">
        <v>62920.3</v>
      </c>
      <c r="R1159" s="5">
        <v>100402.04</v>
      </c>
      <c r="S1159" s="5">
        <v>160043.12</v>
      </c>
      <c r="T1159" s="5">
        <v>186665</v>
      </c>
      <c r="U1159" s="5">
        <v>268332.43900000001</v>
      </c>
      <c r="V1159" s="5">
        <v>387058.15</v>
      </c>
      <c r="W1159" s="5">
        <v>721904.27399999998</v>
      </c>
      <c r="X1159" s="5">
        <v>728018.304</v>
      </c>
      <c r="Y1159" s="5">
        <v>766169.22</v>
      </c>
      <c r="Z1159" s="5">
        <v>658283.84299999999</v>
      </c>
      <c r="AA1159" s="5">
        <v>459741.01400000002</v>
      </c>
      <c r="AB1159" s="5">
        <v>205579.66</v>
      </c>
      <c r="AC1159" s="5">
        <v>43014</v>
      </c>
      <c r="AD1159" s="5">
        <v>3803</v>
      </c>
      <c r="AE1159" s="5">
        <v>270879</v>
      </c>
      <c r="AF1159" s="5">
        <v>102481.5</v>
      </c>
      <c r="AG1159" s="5">
        <v>54172</v>
      </c>
      <c r="AH1159" s="5">
        <v>43174</v>
      </c>
      <c r="AI1159" s="5">
        <v>32457.1</v>
      </c>
      <c r="AJ1159" s="5">
        <v>58867.5</v>
      </c>
      <c r="AK1159" s="5">
        <v>95797.78</v>
      </c>
      <c r="AL1159" s="5">
        <v>114004.86599999999</v>
      </c>
      <c r="AM1159" s="5">
        <v>131552.06</v>
      </c>
      <c r="AN1159" s="5">
        <v>175215.3</v>
      </c>
      <c r="AO1159" s="5">
        <v>181110.54</v>
      </c>
      <c r="AP1159" s="5">
        <v>229879.49600000001</v>
      </c>
      <c r="AQ1159" s="5">
        <v>294317.25099999999</v>
      </c>
      <c r="AR1159" s="5">
        <v>492739.22</v>
      </c>
      <c r="AS1159" s="5">
        <v>456956.1</v>
      </c>
      <c r="AT1159" s="5">
        <v>537841.12800000003</v>
      </c>
      <c r="AU1159" s="5">
        <v>523135.41800000001</v>
      </c>
      <c r="AV1159" s="5">
        <v>466477.06800000003</v>
      </c>
      <c r="AW1159" s="5">
        <v>276631.92</v>
      </c>
      <c r="AX1159" s="5">
        <v>98824.755000000005</v>
      </c>
      <c r="AY1159" s="5">
        <v>21561.5</v>
      </c>
    </row>
    <row r="1160" spans="1:51" x14ac:dyDescent="0.15">
      <c r="A1160" s="21"/>
      <c r="B1160" s="21"/>
      <c r="C1160" s="23">
        <v>620814001</v>
      </c>
      <c r="D1160" s="22" t="s">
        <v>2334</v>
      </c>
      <c r="E1160" s="22" t="s">
        <v>36</v>
      </c>
      <c r="F1160" s="22" t="s">
        <v>2335</v>
      </c>
      <c r="G1160" s="22">
        <v>9</v>
      </c>
      <c r="H1160" s="22">
        <v>1</v>
      </c>
      <c r="I1160" s="5">
        <v>8355636.6749999998</v>
      </c>
      <c r="J1160" s="5">
        <v>157777</v>
      </c>
      <c r="K1160" s="5">
        <v>63011</v>
      </c>
      <c r="L1160" s="5">
        <v>46503</v>
      </c>
      <c r="M1160" s="5">
        <v>35656</v>
      </c>
      <c r="N1160" s="5">
        <v>36068</v>
      </c>
      <c r="O1160" s="5">
        <v>33371</v>
      </c>
      <c r="P1160" s="5">
        <v>47941</v>
      </c>
      <c r="Q1160" s="5">
        <v>59220.5</v>
      </c>
      <c r="R1160" s="5">
        <v>86498</v>
      </c>
      <c r="S1160" s="5">
        <v>125959</v>
      </c>
      <c r="T1160" s="5">
        <v>148113</v>
      </c>
      <c r="U1160" s="5">
        <v>235825.61</v>
      </c>
      <c r="V1160" s="5">
        <v>348267.26</v>
      </c>
      <c r="W1160" s="5">
        <v>591076.38</v>
      </c>
      <c r="X1160" s="5">
        <v>563720.4</v>
      </c>
      <c r="Y1160" s="5">
        <v>621938.6</v>
      </c>
      <c r="Z1160" s="5">
        <v>551675.43999999994</v>
      </c>
      <c r="AA1160" s="5">
        <v>369872.4</v>
      </c>
      <c r="AB1160" s="5">
        <v>166755</v>
      </c>
      <c r="AC1160" s="5">
        <v>35122</v>
      </c>
      <c r="AD1160" s="5">
        <v>6316</v>
      </c>
      <c r="AE1160" s="5">
        <v>105863</v>
      </c>
      <c r="AF1160" s="5">
        <v>46412</v>
      </c>
      <c r="AG1160" s="5">
        <v>49183</v>
      </c>
      <c r="AH1160" s="5">
        <v>32415</v>
      </c>
      <c r="AI1160" s="5">
        <v>27368</v>
      </c>
      <c r="AJ1160" s="5">
        <v>68316</v>
      </c>
      <c r="AK1160" s="5">
        <v>104896</v>
      </c>
      <c r="AL1160" s="5">
        <v>108417</v>
      </c>
      <c r="AM1160" s="5">
        <v>124246.1</v>
      </c>
      <c r="AN1160" s="5">
        <v>146580</v>
      </c>
      <c r="AO1160" s="5">
        <v>197211</v>
      </c>
      <c r="AP1160" s="5">
        <v>223599</v>
      </c>
      <c r="AQ1160" s="5">
        <v>258117.59</v>
      </c>
      <c r="AR1160" s="5">
        <v>383834.875</v>
      </c>
      <c r="AS1160" s="5">
        <v>373244.96</v>
      </c>
      <c r="AT1160" s="5">
        <v>442850.24</v>
      </c>
      <c r="AU1160" s="5">
        <v>501790.52</v>
      </c>
      <c r="AV1160" s="5">
        <v>427816</v>
      </c>
      <c r="AW1160" s="5">
        <v>275588.5</v>
      </c>
      <c r="AX1160" s="5">
        <v>112831.3</v>
      </c>
      <c r="AY1160" s="5">
        <v>14370</v>
      </c>
    </row>
    <row r="1161" spans="1:51" x14ac:dyDescent="0.15">
      <c r="A1161" s="21"/>
      <c r="B1161" s="21"/>
      <c r="C1161" s="23">
        <v>620813501</v>
      </c>
      <c r="D1161" s="22" t="s">
        <v>2338</v>
      </c>
      <c r="E1161" s="22" t="s">
        <v>36</v>
      </c>
      <c r="F1161" s="22" t="s">
        <v>2339</v>
      </c>
      <c r="G1161" s="22">
        <v>9</v>
      </c>
      <c r="H1161" s="22">
        <v>1</v>
      </c>
      <c r="I1161" s="5">
        <v>4098935.733</v>
      </c>
      <c r="J1161" s="5">
        <v>48997</v>
      </c>
      <c r="K1161" s="5">
        <v>12445</v>
      </c>
      <c r="L1161" s="5">
        <v>10680</v>
      </c>
      <c r="M1161" s="5">
        <v>8809.6</v>
      </c>
      <c r="N1161" s="5">
        <v>13698</v>
      </c>
      <c r="O1161" s="5">
        <v>15405.2</v>
      </c>
      <c r="P1161" s="5">
        <v>22020</v>
      </c>
      <c r="Q1161" s="5">
        <v>27941</v>
      </c>
      <c r="R1161" s="5">
        <v>34045</v>
      </c>
      <c r="S1161" s="5">
        <v>66251.5</v>
      </c>
      <c r="T1161" s="5">
        <v>75468.2</v>
      </c>
      <c r="U1161" s="5">
        <v>126060.96</v>
      </c>
      <c r="V1161" s="5">
        <v>156034.25</v>
      </c>
      <c r="W1161" s="5">
        <v>272785.12</v>
      </c>
      <c r="X1161" s="5">
        <v>276276.21000000002</v>
      </c>
      <c r="Y1161" s="5">
        <v>289973.65000000002</v>
      </c>
      <c r="Z1161" s="5">
        <v>319768.65999999997</v>
      </c>
      <c r="AA1161" s="5">
        <v>218867.87</v>
      </c>
      <c r="AB1161" s="5">
        <v>101014</v>
      </c>
      <c r="AC1161" s="5">
        <v>20855</v>
      </c>
      <c r="AD1161" s="5">
        <v>3572.5</v>
      </c>
      <c r="AE1161" s="5">
        <v>31515</v>
      </c>
      <c r="AF1161" s="5">
        <v>9900</v>
      </c>
      <c r="AG1161" s="5">
        <v>7405</v>
      </c>
      <c r="AH1161" s="5">
        <v>11241</v>
      </c>
      <c r="AI1161" s="5">
        <v>11068</v>
      </c>
      <c r="AJ1161" s="5">
        <v>15981</v>
      </c>
      <c r="AK1161" s="5">
        <v>35839.08</v>
      </c>
      <c r="AL1161" s="5">
        <v>32614</v>
      </c>
      <c r="AM1161" s="5">
        <v>38923.800000000003</v>
      </c>
      <c r="AN1161" s="5">
        <v>71100.160000000003</v>
      </c>
      <c r="AO1161" s="5">
        <v>70060</v>
      </c>
      <c r="AP1161" s="5">
        <v>80113.899999999994</v>
      </c>
      <c r="AQ1161" s="5">
        <v>107626.5</v>
      </c>
      <c r="AR1161" s="5">
        <v>154002.9</v>
      </c>
      <c r="AS1161" s="5">
        <v>207113.3</v>
      </c>
      <c r="AT1161" s="5">
        <v>232252.45</v>
      </c>
      <c r="AU1161" s="5">
        <v>283174.52</v>
      </c>
      <c r="AV1161" s="5">
        <v>277309.75300000003</v>
      </c>
      <c r="AW1161" s="5">
        <v>221479.25</v>
      </c>
      <c r="AX1161" s="5">
        <v>69977.899999999994</v>
      </c>
      <c r="AY1161" s="5">
        <v>9269.5</v>
      </c>
    </row>
    <row r="1162" spans="1:51" x14ac:dyDescent="0.15">
      <c r="A1162" s="21"/>
      <c r="B1162" s="21"/>
      <c r="C1162" s="23">
        <v>622378101</v>
      </c>
      <c r="D1162" s="22" t="s">
        <v>2340</v>
      </c>
      <c r="E1162" s="22" t="s">
        <v>36</v>
      </c>
      <c r="F1162" s="22" t="s">
        <v>2341</v>
      </c>
      <c r="G1162" s="22">
        <v>6.3</v>
      </c>
      <c r="H1162" s="22">
        <v>1</v>
      </c>
      <c r="I1162" s="5">
        <v>3512516.25</v>
      </c>
      <c r="J1162" s="5" t="s">
        <v>3206</v>
      </c>
      <c r="K1162" s="5" t="s">
        <v>3206</v>
      </c>
      <c r="L1162" s="5" t="s">
        <v>3206</v>
      </c>
      <c r="M1162" s="5" t="s">
        <v>3206</v>
      </c>
      <c r="N1162" s="5" t="s">
        <v>3206</v>
      </c>
      <c r="O1162" s="5" t="s">
        <v>3206</v>
      </c>
      <c r="P1162" s="5" t="s">
        <v>3206</v>
      </c>
      <c r="Q1162" s="5" t="s">
        <v>3206</v>
      </c>
      <c r="R1162" s="5" t="s">
        <v>3206</v>
      </c>
      <c r="S1162" s="5" t="s">
        <v>3206</v>
      </c>
      <c r="T1162" s="5" t="s">
        <v>3206</v>
      </c>
      <c r="U1162" s="5" t="s">
        <v>3206</v>
      </c>
      <c r="V1162" s="5" t="s">
        <v>3206</v>
      </c>
      <c r="W1162" s="5" t="s">
        <v>3206</v>
      </c>
      <c r="X1162" s="5" t="s">
        <v>3206</v>
      </c>
      <c r="Y1162" s="5" t="s">
        <v>3206</v>
      </c>
      <c r="Z1162" s="5" t="s">
        <v>3206</v>
      </c>
      <c r="AA1162" s="5" t="s">
        <v>3206</v>
      </c>
      <c r="AB1162" s="5" t="s">
        <v>3206</v>
      </c>
      <c r="AC1162" s="5" t="s">
        <v>3206</v>
      </c>
      <c r="AD1162" s="5" t="s">
        <v>3206</v>
      </c>
      <c r="AE1162" s="5" t="s">
        <v>3206</v>
      </c>
      <c r="AF1162" s="5" t="s">
        <v>3206</v>
      </c>
      <c r="AG1162" s="5" t="s">
        <v>3206</v>
      </c>
      <c r="AH1162" s="5" t="s">
        <v>3206</v>
      </c>
      <c r="AI1162" s="5" t="s">
        <v>3206</v>
      </c>
      <c r="AJ1162" s="5" t="s">
        <v>3206</v>
      </c>
      <c r="AK1162" s="5" t="s">
        <v>3206</v>
      </c>
      <c r="AL1162" s="5" t="s">
        <v>3206</v>
      </c>
      <c r="AM1162" s="5" t="s">
        <v>3206</v>
      </c>
      <c r="AN1162" s="5" t="s">
        <v>3206</v>
      </c>
      <c r="AO1162" s="5" t="s">
        <v>3206</v>
      </c>
      <c r="AP1162" s="5" t="s">
        <v>3206</v>
      </c>
      <c r="AQ1162" s="5" t="s">
        <v>3206</v>
      </c>
      <c r="AR1162" s="5" t="s">
        <v>3206</v>
      </c>
      <c r="AS1162" s="5" t="s">
        <v>3206</v>
      </c>
      <c r="AT1162" s="5" t="s">
        <v>3206</v>
      </c>
      <c r="AU1162" s="5" t="s">
        <v>3206</v>
      </c>
      <c r="AV1162" s="5" t="s">
        <v>3206</v>
      </c>
      <c r="AW1162" s="5" t="s">
        <v>3206</v>
      </c>
      <c r="AX1162" s="5" t="s">
        <v>3206</v>
      </c>
      <c r="AY1162" s="5" t="s">
        <v>3206</v>
      </c>
    </row>
    <row r="1163" spans="1:51" x14ac:dyDescent="0.15">
      <c r="A1163" s="21"/>
      <c r="B1163" s="21"/>
      <c r="C1163" s="23">
        <v>622378201</v>
      </c>
      <c r="D1163" s="22" t="s">
        <v>2348</v>
      </c>
      <c r="E1163" s="22" t="s">
        <v>36</v>
      </c>
      <c r="F1163" s="22" t="s">
        <v>2349</v>
      </c>
      <c r="G1163" s="22">
        <v>6.3</v>
      </c>
      <c r="H1163" s="22">
        <v>1</v>
      </c>
      <c r="I1163" s="5">
        <v>1386127.62</v>
      </c>
      <c r="J1163" s="5" t="s">
        <v>3206</v>
      </c>
      <c r="K1163" s="5" t="s">
        <v>3206</v>
      </c>
      <c r="L1163" s="5" t="s">
        <v>3206</v>
      </c>
      <c r="M1163" s="5" t="s">
        <v>3206</v>
      </c>
      <c r="N1163" s="5" t="s">
        <v>3206</v>
      </c>
      <c r="O1163" s="5" t="s">
        <v>3206</v>
      </c>
      <c r="P1163" s="5" t="s">
        <v>3206</v>
      </c>
      <c r="Q1163" s="5" t="s">
        <v>3206</v>
      </c>
      <c r="R1163" s="5" t="s">
        <v>3206</v>
      </c>
      <c r="S1163" s="5" t="s">
        <v>3206</v>
      </c>
      <c r="T1163" s="5" t="s">
        <v>3206</v>
      </c>
      <c r="U1163" s="5" t="s">
        <v>3206</v>
      </c>
      <c r="V1163" s="5" t="s">
        <v>3206</v>
      </c>
      <c r="W1163" s="5" t="s">
        <v>3206</v>
      </c>
      <c r="X1163" s="5" t="s">
        <v>3206</v>
      </c>
      <c r="Y1163" s="5" t="s">
        <v>3206</v>
      </c>
      <c r="Z1163" s="5" t="s">
        <v>3206</v>
      </c>
      <c r="AA1163" s="5" t="s">
        <v>3206</v>
      </c>
      <c r="AB1163" s="5" t="s">
        <v>3206</v>
      </c>
      <c r="AC1163" s="5" t="s">
        <v>3206</v>
      </c>
      <c r="AD1163" s="5" t="s">
        <v>3206</v>
      </c>
      <c r="AE1163" s="5" t="s">
        <v>3206</v>
      </c>
      <c r="AF1163" s="5" t="s">
        <v>3206</v>
      </c>
      <c r="AG1163" s="5" t="s">
        <v>3206</v>
      </c>
      <c r="AH1163" s="5" t="s">
        <v>3206</v>
      </c>
      <c r="AI1163" s="5" t="s">
        <v>3206</v>
      </c>
      <c r="AJ1163" s="5" t="s">
        <v>3206</v>
      </c>
      <c r="AK1163" s="5" t="s">
        <v>3206</v>
      </c>
      <c r="AL1163" s="5" t="s">
        <v>3206</v>
      </c>
      <c r="AM1163" s="5" t="s">
        <v>3206</v>
      </c>
      <c r="AN1163" s="5" t="s">
        <v>3206</v>
      </c>
      <c r="AO1163" s="5" t="s">
        <v>3206</v>
      </c>
      <c r="AP1163" s="5" t="s">
        <v>3206</v>
      </c>
      <c r="AQ1163" s="5" t="s">
        <v>3206</v>
      </c>
      <c r="AR1163" s="5" t="s">
        <v>3206</v>
      </c>
      <c r="AS1163" s="5" t="s">
        <v>3206</v>
      </c>
      <c r="AT1163" s="5" t="s">
        <v>3206</v>
      </c>
      <c r="AU1163" s="5" t="s">
        <v>3206</v>
      </c>
      <c r="AV1163" s="5" t="s">
        <v>3206</v>
      </c>
      <c r="AW1163" s="5" t="s">
        <v>3206</v>
      </c>
      <c r="AX1163" s="5" t="s">
        <v>3206</v>
      </c>
      <c r="AY1163" s="5" t="s">
        <v>3206</v>
      </c>
    </row>
    <row r="1164" spans="1:51" x14ac:dyDescent="0.15">
      <c r="A1164" s="21"/>
      <c r="B1164" s="21"/>
      <c r="C1164" s="23">
        <v>621944702</v>
      </c>
      <c r="D1164" s="22" t="s">
        <v>2342</v>
      </c>
      <c r="E1164" s="22" t="s">
        <v>36</v>
      </c>
      <c r="F1164" s="22" t="s">
        <v>2343</v>
      </c>
      <c r="G1164" s="22">
        <v>16.5</v>
      </c>
      <c r="H1164" s="22">
        <v>1</v>
      </c>
      <c r="I1164" s="5">
        <v>1368384.47997</v>
      </c>
      <c r="J1164" s="5">
        <v>12200</v>
      </c>
      <c r="K1164" s="5">
        <v>6501</v>
      </c>
      <c r="L1164" s="5">
        <v>5802</v>
      </c>
      <c r="M1164" s="5">
        <v>5800</v>
      </c>
      <c r="N1164" s="5">
        <v>19627</v>
      </c>
      <c r="O1164" s="5">
        <v>5500</v>
      </c>
      <c r="P1164" s="5">
        <v>7007.7</v>
      </c>
      <c r="Q1164" s="5">
        <v>14369</v>
      </c>
      <c r="R1164" s="5">
        <v>17301</v>
      </c>
      <c r="S1164" s="5">
        <v>31207</v>
      </c>
      <c r="T1164" s="5">
        <v>23247</v>
      </c>
      <c r="U1164" s="5">
        <v>36506.07</v>
      </c>
      <c r="V1164" s="5">
        <v>55858</v>
      </c>
      <c r="W1164" s="5">
        <v>103124.1</v>
      </c>
      <c r="X1164" s="5">
        <v>90010.3</v>
      </c>
      <c r="Y1164" s="5">
        <v>103327.5</v>
      </c>
      <c r="Z1164" s="5">
        <v>71497.100000000006</v>
      </c>
      <c r="AA1164" s="5">
        <v>65598.399999999994</v>
      </c>
      <c r="AB1164" s="5">
        <v>28054</v>
      </c>
      <c r="AC1164" s="5">
        <v>6403</v>
      </c>
      <c r="AD1164" s="5">
        <v>2995</v>
      </c>
      <c r="AE1164" s="5">
        <v>10925</v>
      </c>
      <c r="AF1164" s="5">
        <v>4700</v>
      </c>
      <c r="AG1164" s="5">
        <v>3800</v>
      </c>
      <c r="AH1164" s="5">
        <v>7075</v>
      </c>
      <c r="AI1164" s="5">
        <v>9055</v>
      </c>
      <c r="AJ1164" s="5">
        <v>13226</v>
      </c>
      <c r="AK1164" s="5">
        <v>30703.8</v>
      </c>
      <c r="AL1164" s="5">
        <v>26079</v>
      </c>
      <c r="AM1164" s="5">
        <v>22463</v>
      </c>
      <c r="AN1164" s="5">
        <v>24842.999970000001</v>
      </c>
      <c r="AO1164" s="5">
        <v>34103</v>
      </c>
      <c r="AP1164" s="5">
        <v>28600</v>
      </c>
      <c r="AQ1164" s="5">
        <v>39751</v>
      </c>
      <c r="AR1164" s="5">
        <v>60572</v>
      </c>
      <c r="AS1164" s="5">
        <v>69240.81</v>
      </c>
      <c r="AT1164" s="5">
        <v>69083.5</v>
      </c>
      <c r="AU1164" s="5">
        <v>63376</v>
      </c>
      <c r="AV1164" s="5">
        <v>66443</v>
      </c>
      <c r="AW1164" s="5">
        <v>48989.2</v>
      </c>
      <c r="AX1164" s="5">
        <v>19220</v>
      </c>
      <c r="AY1164" s="5">
        <v>4201</v>
      </c>
    </row>
    <row r="1165" spans="1:51" x14ac:dyDescent="0.15">
      <c r="A1165" s="21"/>
      <c r="B1165" s="21"/>
      <c r="C1165" s="23">
        <v>620009046</v>
      </c>
      <c r="D1165" s="22" t="s">
        <v>2344</v>
      </c>
      <c r="E1165" s="22" t="s">
        <v>36</v>
      </c>
      <c r="F1165" s="22" t="s">
        <v>2345</v>
      </c>
      <c r="G1165" s="22">
        <v>23.7</v>
      </c>
      <c r="H1165" s="22">
        <v>0</v>
      </c>
      <c r="I1165" s="5">
        <v>1193544.17</v>
      </c>
      <c r="J1165" s="5">
        <v>17718.38</v>
      </c>
      <c r="K1165" s="5">
        <v>5624.14</v>
      </c>
      <c r="L1165" s="5">
        <v>6168.26</v>
      </c>
      <c r="M1165" s="5">
        <v>4624.88</v>
      </c>
      <c r="N1165" s="5">
        <v>4587.96</v>
      </c>
      <c r="O1165" s="5">
        <v>5655.8</v>
      </c>
      <c r="P1165" s="5">
        <v>10186.700000000001</v>
      </c>
      <c r="Q1165" s="5">
        <v>7227.05</v>
      </c>
      <c r="R1165" s="5">
        <v>12067.85</v>
      </c>
      <c r="S1165" s="5">
        <v>28639.82</v>
      </c>
      <c r="T1165" s="5">
        <v>28721.08</v>
      </c>
      <c r="U1165" s="5">
        <v>29986.639999999999</v>
      </c>
      <c r="V1165" s="5">
        <v>40833.25</v>
      </c>
      <c r="W1165" s="5">
        <v>75804.179999999993</v>
      </c>
      <c r="X1165" s="5">
        <v>83579.320000000007</v>
      </c>
      <c r="Y1165" s="5">
        <v>92178.17</v>
      </c>
      <c r="Z1165" s="5">
        <v>83264.7</v>
      </c>
      <c r="AA1165" s="5">
        <v>68679.320000000007</v>
      </c>
      <c r="AB1165" s="5">
        <v>33237.949999999997</v>
      </c>
      <c r="AC1165" s="5">
        <v>7407.9</v>
      </c>
      <c r="AD1165" s="5">
        <v>2212</v>
      </c>
      <c r="AE1165" s="5">
        <v>14277.26</v>
      </c>
      <c r="AF1165" s="5">
        <v>4259.08</v>
      </c>
      <c r="AG1165" s="5">
        <v>3304.96</v>
      </c>
      <c r="AH1165" s="5">
        <v>3067.82</v>
      </c>
      <c r="AI1165" s="5">
        <v>6016.89</v>
      </c>
      <c r="AJ1165" s="5">
        <v>11295.02</v>
      </c>
      <c r="AK1165" s="5">
        <v>19689.580000000002</v>
      </c>
      <c r="AL1165" s="5">
        <v>18672.82</v>
      </c>
      <c r="AM1165" s="5">
        <v>15146.11</v>
      </c>
      <c r="AN1165" s="5">
        <v>19431.349999999999</v>
      </c>
      <c r="AO1165" s="5">
        <v>21101.23</v>
      </c>
      <c r="AP1165" s="5">
        <v>19652.34</v>
      </c>
      <c r="AQ1165" s="5">
        <v>28589.29</v>
      </c>
      <c r="AR1165" s="5">
        <v>36054.39</v>
      </c>
      <c r="AS1165" s="5">
        <v>55917.51</v>
      </c>
      <c r="AT1165" s="5">
        <v>59018.13</v>
      </c>
      <c r="AU1165" s="5">
        <v>71768.490000000005</v>
      </c>
      <c r="AV1165" s="5">
        <v>73678.95</v>
      </c>
      <c r="AW1165" s="5">
        <v>44910.44</v>
      </c>
      <c r="AX1165" s="5">
        <v>15960.16</v>
      </c>
      <c r="AY1165" s="5">
        <v>3327</v>
      </c>
    </row>
    <row r="1166" spans="1:51" x14ac:dyDescent="0.15">
      <c r="A1166" s="21"/>
      <c r="B1166" s="21"/>
      <c r="C1166" s="23">
        <v>622523201</v>
      </c>
      <c r="D1166" s="22" t="s">
        <v>2346</v>
      </c>
      <c r="E1166" s="22" t="s">
        <v>36</v>
      </c>
      <c r="F1166" s="22" t="s">
        <v>2347</v>
      </c>
      <c r="G1166" s="22">
        <v>16.5</v>
      </c>
      <c r="H1166" s="22">
        <v>1</v>
      </c>
      <c r="I1166" s="5">
        <v>587135.09</v>
      </c>
      <c r="J1166" s="5" t="s">
        <v>3206</v>
      </c>
      <c r="K1166" s="5" t="s">
        <v>3206</v>
      </c>
      <c r="L1166" s="5" t="s">
        <v>3206</v>
      </c>
      <c r="M1166" s="5" t="s">
        <v>3206</v>
      </c>
      <c r="N1166" s="5" t="s">
        <v>3206</v>
      </c>
      <c r="O1166" s="5" t="s">
        <v>3206</v>
      </c>
      <c r="P1166" s="5" t="s">
        <v>3206</v>
      </c>
      <c r="Q1166" s="5" t="s">
        <v>3206</v>
      </c>
      <c r="R1166" s="5" t="s">
        <v>3206</v>
      </c>
      <c r="S1166" s="5" t="s">
        <v>3206</v>
      </c>
      <c r="T1166" s="5" t="s">
        <v>3206</v>
      </c>
      <c r="U1166" s="5" t="s">
        <v>3206</v>
      </c>
      <c r="V1166" s="5" t="s">
        <v>3206</v>
      </c>
      <c r="W1166" s="5" t="s">
        <v>3206</v>
      </c>
      <c r="X1166" s="5" t="s">
        <v>3206</v>
      </c>
      <c r="Y1166" s="5" t="s">
        <v>3206</v>
      </c>
      <c r="Z1166" s="5" t="s">
        <v>3206</v>
      </c>
      <c r="AA1166" s="5" t="s">
        <v>3206</v>
      </c>
      <c r="AB1166" s="5" t="s">
        <v>3206</v>
      </c>
      <c r="AC1166" s="5" t="s">
        <v>3206</v>
      </c>
      <c r="AD1166" s="5" t="s">
        <v>3206</v>
      </c>
      <c r="AE1166" s="5" t="s">
        <v>3206</v>
      </c>
      <c r="AF1166" s="5" t="s">
        <v>3206</v>
      </c>
      <c r="AG1166" s="5" t="s">
        <v>3206</v>
      </c>
      <c r="AH1166" s="5" t="s">
        <v>3206</v>
      </c>
      <c r="AI1166" s="5" t="s">
        <v>3206</v>
      </c>
      <c r="AJ1166" s="5" t="s">
        <v>3206</v>
      </c>
      <c r="AK1166" s="5" t="s">
        <v>3206</v>
      </c>
      <c r="AL1166" s="5" t="s">
        <v>3206</v>
      </c>
      <c r="AM1166" s="5" t="s">
        <v>3206</v>
      </c>
      <c r="AN1166" s="5" t="s">
        <v>3206</v>
      </c>
      <c r="AO1166" s="5" t="s">
        <v>3206</v>
      </c>
      <c r="AP1166" s="5" t="s">
        <v>3206</v>
      </c>
      <c r="AQ1166" s="5" t="s">
        <v>3206</v>
      </c>
      <c r="AR1166" s="5" t="s">
        <v>3206</v>
      </c>
      <c r="AS1166" s="5" t="s">
        <v>3206</v>
      </c>
      <c r="AT1166" s="5" t="s">
        <v>3206</v>
      </c>
      <c r="AU1166" s="5" t="s">
        <v>3206</v>
      </c>
      <c r="AV1166" s="5" t="s">
        <v>3206</v>
      </c>
      <c r="AW1166" s="5" t="s">
        <v>3206</v>
      </c>
      <c r="AX1166" s="5" t="s">
        <v>3206</v>
      </c>
      <c r="AY1166" s="5" t="s">
        <v>3206</v>
      </c>
    </row>
    <row r="1167" spans="1:51" x14ac:dyDescent="0.15">
      <c r="A1167" s="21"/>
      <c r="B1167" s="21"/>
      <c r="C1167" s="23">
        <v>622373901</v>
      </c>
      <c r="D1167" s="22" t="s">
        <v>2377</v>
      </c>
      <c r="E1167" s="22" t="s">
        <v>36</v>
      </c>
      <c r="F1167" s="22" t="s">
        <v>2341</v>
      </c>
      <c r="G1167" s="22">
        <v>6.3</v>
      </c>
      <c r="H1167" s="22">
        <v>1</v>
      </c>
      <c r="I1167" s="5">
        <v>207562.3</v>
      </c>
      <c r="J1167" s="5">
        <v>30045.7</v>
      </c>
      <c r="K1167" s="5">
        <v>18280</v>
      </c>
      <c r="L1167" s="5">
        <v>5843</v>
      </c>
      <c r="M1167" s="5">
        <v>4650</v>
      </c>
      <c r="N1167" s="5" t="s">
        <v>3206</v>
      </c>
      <c r="O1167" s="5" t="s">
        <v>3206</v>
      </c>
      <c r="P1167" s="5" t="s">
        <v>3206</v>
      </c>
      <c r="Q1167" s="5">
        <v>3300</v>
      </c>
      <c r="R1167" s="5">
        <v>2645</v>
      </c>
      <c r="S1167" s="5">
        <v>2461</v>
      </c>
      <c r="T1167" s="5">
        <v>3714</v>
      </c>
      <c r="U1167" s="5">
        <v>2932</v>
      </c>
      <c r="V1167" s="5">
        <v>2764</v>
      </c>
      <c r="W1167" s="5">
        <v>6650</v>
      </c>
      <c r="X1167" s="5">
        <v>9655</v>
      </c>
      <c r="Y1167" s="5">
        <v>6862</v>
      </c>
      <c r="Z1167" s="5">
        <v>6868</v>
      </c>
      <c r="AA1167" s="5">
        <v>3383</v>
      </c>
      <c r="AB1167" s="5">
        <v>1038</v>
      </c>
      <c r="AC1167" s="5" t="s">
        <v>3206</v>
      </c>
      <c r="AD1167" s="5" t="s">
        <v>3206</v>
      </c>
      <c r="AE1167" s="5">
        <v>18132.099999999999</v>
      </c>
      <c r="AF1167" s="5">
        <v>9835</v>
      </c>
      <c r="AG1167" s="5">
        <v>6666</v>
      </c>
      <c r="AH1167" s="5">
        <v>2250</v>
      </c>
      <c r="AI1167" s="5" t="s">
        <v>3206</v>
      </c>
      <c r="AJ1167" s="5">
        <v>1460</v>
      </c>
      <c r="AK1167" s="5">
        <v>3615</v>
      </c>
      <c r="AL1167" s="5">
        <v>2050</v>
      </c>
      <c r="AM1167" s="5">
        <v>2900</v>
      </c>
      <c r="AN1167" s="5">
        <v>2883</v>
      </c>
      <c r="AO1167" s="5">
        <v>3920</v>
      </c>
      <c r="AP1167" s="5">
        <v>3525</v>
      </c>
      <c r="AQ1167" s="5">
        <v>3227</v>
      </c>
      <c r="AR1167" s="5">
        <v>6384</v>
      </c>
      <c r="AS1167" s="5">
        <v>5420</v>
      </c>
      <c r="AT1167" s="5">
        <v>4593</v>
      </c>
      <c r="AU1167" s="5">
        <v>7084.5</v>
      </c>
      <c r="AV1167" s="5">
        <v>6027</v>
      </c>
      <c r="AW1167" s="5">
        <v>3415</v>
      </c>
      <c r="AX1167" s="5" t="s">
        <v>3206</v>
      </c>
      <c r="AY1167" s="5" t="s">
        <v>3206</v>
      </c>
    </row>
    <row r="1168" spans="1:51" x14ac:dyDescent="0.15">
      <c r="A1168" s="21"/>
      <c r="B1168" s="21"/>
      <c r="C1168" s="23">
        <v>620814101</v>
      </c>
      <c r="D1168" s="22" t="s">
        <v>2364</v>
      </c>
      <c r="E1168" s="22" t="s">
        <v>36</v>
      </c>
      <c r="F1168" s="22" t="s">
        <v>2365</v>
      </c>
      <c r="G1168" s="22">
        <v>9</v>
      </c>
      <c r="H1168" s="22">
        <v>1</v>
      </c>
      <c r="I1168" s="4">
        <v>202132.5</v>
      </c>
      <c r="J1168" s="4">
        <v>1450</v>
      </c>
      <c r="K1168" s="4" t="s">
        <v>3206</v>
      </c>
      <c r="L1168" s="4" t="s">
        <v>3206</v>
      </c>
      <c r="M1168" s="4" t="s">
        <v>3206</v>
      </c>
      <c r="N1168" s="4" t="s">
        <v>3206</v>
      </c>
      <c r="O1168" s="4" t="s">
        <v>3206</v>
      </c>
      <c r="P1168" s="4" t="s">
        <v>3206</v>
      </c>
      <c r="Q1168" s="4" t="s">
        <v>3206</v>
      </c>
      <c r="R1168" s="4">
        <v>1350</v>
      </c>
      <c r="S1168" s="4">
        <v>3746</v>
      </c>
      <c r="T1168" s="4">
        <v>3380</v>
      </c>
      <c r="U1168" s="4">
        <v>4648.5</v>
      </c>
      <c r="V1168" s="4">
        <v>10434</v>
      </c>
      <c r="W1168" s="4">
        <v>15672</v>
      </c>
      <c r="X1168" s="4">
        <v>16393</v>
      </c>
      <c r="Y1168" s="4">
        <v>19953</v>
      </c>
      <c r="Z1168" s="4">
        <v>16253</v>
      </c>
      <c r="AA1168" s="4">
        <v>12448</v>
      </c>
      <c r="AB1168" s="4">
        <v>4104</v>
      </c>
      <c r="AC1168" s="4" t="s">
        <v>3206</v>
      </c>
      <c r="AD1168" s="4" t="s">
        <v>3206</v>
      </c>
      <c r="AE1168" s="4">
        <v>1200</v>
      </c>
      <c r="AF1168" s="4" t="s">
        <v>3206</v>
      </c>
      <c r="AG1168" s="4" t="s">
        <v>3206</v>
      </c>
      <c r="AH1168" s="4" t="s">
        <v>3206</v>
      </c>
      <c r="AI1168" s="4" t="s">
        <v>3206</v>
      </c>
      <c r="AJ1168" s="4" t="s">
        <v>3206</v>
      </c>
      <c r="AK1168" s="4" t="s">
        <v>3206</v>
      </c>
      <c r="AL1168" s="4">
        <v>1250</v>
      </c>
      <c r="AM1168" s="4">
        <v>2079</v>
      </c>
      <c r="AN1168" s="4">
        <v>2835</v>
      </c>
      <c r="AO1168" s="4">
        <v>1550</v>
      </c>
      <c r="AP1168" s="4">
        <v>3210</v>
      </c>
      <c r="AQ1168" s="4">
        <v>4225</v>
      </c>
      <c r="AR1168" s="4">
        <v>8162</v>
      </c>
      <c r="AS1168" s="4">
        <v>10045</v>
      </c>
      <c r="AT1168" s="4">
        <v>12184</v>
      </c>
      <c r="AU1168" s="4">
        <v>16416</v>
      </c>
      <c r="AV1168" s="4">
        <v>13776</v>
      </c>
      <c r="AW1168" s="4">
        <v>7991</v>
      </c>
      <c r="AX1168" s="4" t="s">
        <v>3206</v>
      </c>
      <c r="AY1168" s="4" t="s">
        <v>3206</v>
      </c>
    </row>
    <row r="1169" spans="1:51" x14ac:dyDescent="0.15">
      <c r="A1169" s="21"/>
      <c r="B1169" s="21"/>
      <c r="C1169" s="23">
        <v>622395101</v>
      </c>
      <c r="D1169" s="22" t="s">
        <v>2358</v>
      </c>
      <c r="E1169" s="22" t="s">
        <v>36</v>
      </c>
      <c r="F1169" s="22" t="s">
        <v>2359</v>
      </c>
      <c r="G1169" s="22">
        <v>9</v>
      </c>
      <c r="H1169" s="22">
        <v>1</v>
      </c>
      <c r="I1169" s="17">
        <v>150792.45000000001</v>
      </c>
      <c r="J1169" s="17">
        <v>1235</v>
      </c>
      <c r="K1169" s="17" t="s">
        <v>3206</v>
      </c>
      <c r="L1169" s="17" t="s">
        <v>3206</v>
      </c>
      <c r="M1169" s="17" t="s">
        <v>3206</v>
      </c>
      <c r="N1169" s="17" t="s">
        <v>3206</v>
      </c>
      <c r="O1169" s="17" t="s">
        <v>3206</v>
      </c>
      <c r="P1169" s="17" t="s">
        <v>3206</v>
      </c>
      <c r="Q1169" s="17">
        <v>1100</v>
      </c>
      <c r="R1169" s="17">
        <v>1600</v>
      </c>
      <c r="S1169" s="17">
        <v>2930.75</v>
      </c>
      <c r="T1169" s="17">
        <v>3837</v>
      </c>
      <c r="U1169" s="17">
        <v>4904</v>
      </c>
      <c r="V1169" s="17">
        <v>7416</v>
      </c>
      <c r="W1169" s="17">
        <v>10676</v>
      </c>
      <c r="X1169" s="17">
        <v>12282.2</v>
      </c>
      <c r="Y1169" s="17">
        <v>9357</v>
      </c>
      <c r="Z1169" s="17">
        <v>6672</v>
      </c>
      <c r="AA1169" s="17">
        <v>7402.5</v>
      </c>
      <c r="AB1169" s="17">
        <v>4250</v>
      </c>
      <c r="AC1169" s="17" t="s">
        <v>3206</v>
      </c>
      <c r="AD1169" s="17" t="s">
        <v>3206</v>
      </c>
      <c r="AE1169" s="17" t="s">
        <v>3206</v>
      </c>
      <c r="AF1169" s="17" t="s">
        <v>3206</v>
      </c>
      <c r="AG1169" s="17" t="s">
        <v>3206</v>
      </c>
      <c r="AH1169" s="17" t="s">
        <v>3206</v>
      </c>
      <c r="AI1169" s="17" t="s">
        <v>3206</v>
      </c>
      <c r="AJ1169" s="17" t="s">
        <v>3206</v>
      </c>
      <c r="AK1169" s="17">
        <v>1990</v>
      </c>
      <c r="AL1169" s="17">
        <v>1827.1</v>
      </c>
      <c r="AM1169" s="17">
        <v>2617.6999999999998</v>
      </c>
      <c r="AN1169" s="17">
        <v>3950</v>
      </c>
      <c r="AO1169" s="17">
        <v>3902</v>
      </c>
      <c r="AP1169" s="17">
        <v>4930</v>
      </c>
      <c r="AQ1169" s="17">
        <v>6901.6</v>
      </c>
      <c r="AR1169" s="17">
        <v>7273.8</v>
      </c>
      <c r="AS1169" s="17">
        <v>4436.2</v>
      </c>
      <c r="AT1169" s="17">
        <v>10380</v>
      </c>
      <c r="AU1169" s="17">
        <v>7685.2</v>
      </c>
      <c r="AV1169" s="17">
        <v>7302.4</v>
      </c>
      <c r="AW1169" s="17">
        <v>6847</v>
      </c>
      <c r="AX1169" s="17">
        <v>1025</v>
      </c>
      <c r="AY1169" s="17" t="s">
        <v>3206</v>
      </c>
    </row>
    <row r="1170" spans="1:51" x14ac:dyDescent="0.15">
      <c r="A1170" s="21"/>
      <c r="B1170" s="21"/>
      <c r="C1170" s="23">
        <v>622512701</v>
      </c>
      <c r="D1170" s="22" t="s">
        <v>2352</v>
      </c>
      <c r="E1170" s="22" t="s">
        <v>36</v>
      </c>
      <c r="F1170" s="22" t="s">
        <v>2353</v>
      </c>
      <c r="G1170" s="22">
        <v>16.5</v>
      </c>
      <c r="H1170" s="22">
        <v>1</v>
      </c>
      <c r="I1170" s="5">
        <v>135140.9</v>
      </c>
      <c r="J1170" s="5">
        <v>1400</v>
      </c>
      <c r="K1170" s="5" t="s">
        <v>3206</v>
      </c>
      <c r="L1170" s="5" t="s">
        <v>3206</v>
      </c>
      <c r="M1170" s="5" t="s">
        <v>3206</v>
      </c>
      <c r="N1170" s="5" t="s">
        <v>3206</v>
      </c>
      <c r="O1170" s="5" t="s">
        <v>3206</v>
      </c>
      <c r="P1170" s="5" t="s">
        <v>3206</v>
      </c>
      <c r="Q1170" s="5" t="s">
        <v>3206</v>
      </c>
      <c r="R1170" s="5">
        <v>1100</v>
      </c>
      <c r="S1170" s="5" t="s">
        <v>3206</v>
      </c>
      <c r="T1170" s="5">
        <v>2760</v>
      </c>
      <c r="U1170" s="5">
        <v>3009</v>
      </c>
      <c r="V1170" s="5">
        <v>2440</v>
      </c>
      <c r="W1170" s="5">
        <v>10299</v>
      </c>
      <c r="X1170" s="5">
        <v>8116</v>
      </c>
      <c r="Y1170" s="5">
        <v>6577</v>
      </c>
      <c r="Z1170" s="5">
        <v>8208.2999999999993</v>
      </c>
      <c r="AA1170" s="5">
        <v>13834.4</v>
      </c>
      <c r="AB1170" s="5">
        <v>7118</v>
      </c>
      <c r="AC1170" s="5">
        <v>1700</v>
      </c>
      <c r="AD1170" s="5" t="s">
        <v>3206</v>
      </c>
      <c r="AE1170" s="5" t="s">
        <v>3206</v>
      </c>
      <c r="AF1170" s="5" t="s">
        <v>3206</v>
      </c>
      <c r="AG1170" s="5" t="s">
        <v>3206</v>
      </c>
      <c r="AH1170" s="5" t="s">
        <v>3206</v>
      </c>
      <c r="AI1170" s="5" t="s">
        <v>3206</v>
      </c>
      <c r="AJ1170" s="5" t="s">
        <v>3206</v>
      </c>
      <c r="AK1170" s="5" t="s">
        <v>3206</v>
      </c>
      <c r="AL1170" s="5" t="s">
        <v>3206</v>
      </c>
      <c r="AM1170" s="5">
        <v>2100</v>
      </c>
      <c r="AN1170" s="5">
        <v>1700</v>
      </c>
      <c r="AO1170" s="5" t="s">
        <v>3206</v>
      </c>
      <c r="AP1170" s="5">
        <v>2100</v>
      </c>
      <c r="AQ1170" s="5">
        <v>2602</v>
      </c>
      <c r="AR1170" s="5">
        <v>3042</v>
      </c>
      <c r="AS1170" s="5">
        <v>5357</v>
      </c>
      <c r="AT1170" s="5">
        <v>8263</v>
      </c>
      <c r="AU1170" s="5">
        <v>10958</v>
      </c>
      <c r="AV1170" s="5">
        <v>11901.2</v>
      </c>
      <c r="AW1170" s="5">
        <v>9806</v>
      </c>
      <c r="AX1170" s="5">
        <v>3950</v>
      </c>
      <c r="AY1170" s="5" t="s">
        <v>3206</v>
      </c>
    </row>
    <row r="1171" spans="1:51" x14ac:dyDescent="0.15">
      <c r="A1171" s="21"/>
      <c r="B1171" s="21"/>
      <c r="C1171" s="23">
        <v>622392201</v>
      </c>
      <c r="D1171" s="22" t="s">
        <v>2360</v>
      </c>
      <c r="E1171" s="22" t="s">
        <v>36</v>
      </c>
      <c r="F1171" s="22" t="s">
        <v>2361</v>
      </c>
      <c r="G1171" s="22">
        <v>16.5</v>
      </c>
      <c r="H1171" s="22">
        <v>1</v>
      </c>
      <c r="I1171" s="5">
        <v>125895</v>
      </c>
      <c r="J1171" s="5">
        <v>1000</v>
      </c>
      <c r="K1171" s="5">
        <v>2500</v>
      </c>
      <c r="L1171" s="5">
        <v>1700</v>
      </c>
      <c r="M1171" s="5">
        <v>1200</v>
      </c>
      <c r="N1171" s="5">
        <v>1400</v>
      </c>
      <c r="O1171" s="5">
        <v>1200</v>
      </c>
      <c r="P1171" s="5">
        <v>1200</v>
      </c>
      <c r="Q1171" s="5">
        <v>1201</v>
      </c>
      <c r="R1171" s="5">
        <v>2300</v>
      </c>
      <c r="S1171" s="5">
        <v>2400</v>
      </c>
      <c r="T1171" s="5">
        <v>2810</v>
      </c>
      <c r="U1171" s="5">
        <v>5676</v>
      </c>
      <c r="V1171" s="5">
        <v>4660</v>
      </c>
      <c r="W1171" s="5">
        <v>16801</v>
      </c>
      <c r="X1171" s="5">
        <v>7100</v>
      </c>
      <c r="Y1171" s="5">
        <v>5301</v>
      </c>
      <c r="Z1171" s="5">
        <v>6400</v>
      </c>
      <c r="AA1171" s="5">
        <v>2608</v>
      </c>
      <c r="AB1171" s="5" t="s">
        <v>3206</v>
      </c>
      <c r="AC1171" s="5" t="s">
        <v>3206</v>
      </c>
      <c r="AD1171" s="5" t="s">
        <v>3206</v>
      </c>
      <c r="AE1171" s="5">
        <v>2400</v>
      </c>
      <c r="AF1171" s="5" t="s">
        <v>3206</v>
      </c>
      <c r="AG1171" s="5">
        <v>1800</v>
      </c>
      <c r="AH1171" s="5">
        <v>4100</v>
      </c>
      <c r="AI1171" s="5" t="s">
        <v>3206</v>
      </c>
      <c r="AJ1171" s="5" t="s">
        <v>3206</v>
      </c>
      <c r="AK1171" s="5">
        <v>1702</v>
      </c>
      <c r="AL1171" s="5">
        <v>3102</v>
      </c>
      <c r="AM1171" s="5">
        <v>1380</v>
      </c>
      <c r="AN1171" s="5">
        <v>4900</v>
      </c>
      <c r="AO1171" s="5">
        <v>3200</v>
      </c>
      <c r="AP1171" s="5">
        <v>6900</v>
      </c>
      <c r="AQ1171" s="5">
        <v>3800</v>
      </c>
      <c r="AR1171" s="5">
        <v>7901</v>
      </c>
      <c r="AS1171" s="5">
        <v>4900</v>
      </c>
      <c r="AT1171" s="5">
        <v>4400</v>
      </c>
      <c r="AU1171" s="5">
        <v>1901</v>
      </c>
      <c r="AV1171" s="5">
        <v>1800</v>
      </c>
      <c r="AW1171" s="5">
        <v>1001</v>
      </c>
      <c r="AX1171" s="5" t="s">
        <v>3206</v>
      </c>
      <c r="AY1171" s="5" t="s">
        <v>3206</v>
      </c>
    </row>
    <row r="1172" spans="1:51" x14ac:dyDescent="0.15">
      <c r="A1172" s="21"/>
      <c r="B1172" s="21"/>
      <c r="C1172" s="23">
        <v>621704602</v>
      </c>
      <c r="D1172" s="22" t="s">
        <v>2368</v>
      </c>
      <c r="E1172" s="22" t="s">
        <v>36</v>
      </c>
      <c r="F1172" s="22" t="s">
        <v>2349</v>
      </c>
      <c r="G1172" s="22">
        <v>6.3</v>
      </c>
      <c r="H1172" s="22">
        <v>1</v>
      </c>
      <c r="I1172" s="5">
        <v>117766</v>
      </c>
      <c r="J1172" s="5" t="s">
        <v>3206</v>
      </c>
      <c r="K1172" s="5" t="s">
        <v>3206</v>
      </c>
      <c r="L1172" s="5">
        <v>1125</v>
      </c>
      <c r="M1172" s="5" t="s">
        <v>3206</v>
      </c>
      <c r="N1172" s="5" t="s">
        <v>3206</v>
      </c>
      <c r="O1172" s="5" t="s">
        <v>3206</v>
      </c>
      <c r="P1172" s="5" t="s">
        <v>3206</v>
      </c>
      <c r="Q1172" s="5">
        <v>1723</v>
      </c>
      <c r="R1172" s="5" t="s">
        <v>3206</v>
      </c>
      <c r="S1172" s="5" t="s">
        <v>3206</v>
      </c>
      <c r="T1172" s="5">
        <v>1653.5</v>
      </c>
      <c r="U1172" s="5">
        <v>3586</v>
      </c>
      <c r="V1172" s="5">
        <v>3102</v>
      </c>
      <c r="W1172" s="5">
        <v>4048</v>
      </c>
      <c r="X1172" s="5">
        <v>4904</v>
      </c>
      <c r="Y1172" s="5">
        <v>4169</v>
      </c>
      <c r="Z1172" s="5">
        <v>7584</v>
      </c>
      <c r="AA1172" s="5">
        <v>10126</v>
      </c>
      <c r="AB1172" s="5">
        <v>5690</v>
      </c>
      <c r="AC1172" s="5" t="s">
        <v>3206</v>
      </c>
      <c r="AD1172" s="5" t="s">
        <v>3206</v>
      </c>
      <c r="AE1172" s="5">
        <v>1001</v>
      </c>
      <c r="AF1172" s="5" t="s">
        <v>3206</v>
      </c>
      <c r="AG1172" s="5">
        <v>1125</v>
      </c>
      <c r="AH1172" s="5" t="s">
        <v>3206</v>
      </c>
      <c r="AI1172" s="5" t="s">
        <v>3206</v>
      </c>
      <c r="AJ1172" s="5" t="s">
        <v>3206</v>
      </c>
      <c r="AK1172" s="5" t="s">
        <v>3206</v>
      </c>
      <c r="AL1172" s="5" t="s">
        <v>3206</v>
      </c>
      <c r="AM1172" s="5" t="s">
        <v>3206</v>
      </c>
      <c r="AN1172" s="5" t="s">
        <v>3206</v>
      </c>
      <c r="AO1172" s="5">
        <v>2007</v>
      </c>
      <c r="AP1172" s="5">
        <v>1311</v>
      </c>
      <c r="AQ1172" s="5">
        <v>2100</v>
      </c>
      <c r="AR1172" s="5">
        <v>3816</v>
      </c>
      <c r="AS1172" s="5">
        <v>3245</v>
      </c>
      <c r="AT1172" s="5">
        <v>4903</v>
      </c>
      <c r="AU1172" s="5">
        <v>9652</v>
      </c>
      <c r="AV1172" s="5">
        <v>15184</v>
      </c>
      <c r="AW1172" s="5">
        <v>10407</v>
      </c>
      <c r="AX1172" s="5">
        <v>5500</v>
      </c>
      <c r="AY1172" s="5" t="s">
        <v>3206</v>
      </c>
    </row>
    <row r="1173" spans="1:51" x14ac:dyDescent="0.15">
      <c r="A1173" s="21"/>
      <c r="B1173" s="21"/>
      <c r="C1173" s="23">
        <v>620813601</v>
      </c>
      <c r="D1173" s="22" t="s">
        <v>2362</v>
      </c>
      <c r="E1173" s="22" t="s">
        <v>36</v>
      </c>
      <c r="F1173" s="22" t="s">
        <v>2363</v>
      </c>
      <c r="G1173" s="22">
        <v>9</v>
      </c>
      <c r="H1173" s="22">
        <v>1</v>
      </c>
      <c r="I1173" s="5">
        <v>110100.1</v>
      </c>
      <c r="J1173" s="5" t="s">
        <v>3206</v>
      </c>
      <c r="K1173" s="5" t="s">
        <v>3206</v>
      </c>
      <c r="L1173" s="5" t="s">
        <v>3206</v>
      </c>
      <c r="M1173" s="5" t="s">
        <v>3206</v>
      </c>
      <c r="N1173" s="5" t="s">
        <v>3206</v>
      </c>
      <c r="O1173" s="5" t="s">
        <v>3206</v>
      </c>
      <c r="P1173" s="5" t="s">
        <v>3206</v>
      </c>
      <c r="Q1173" s="5" t="s">
        <v>3206</v>
      </c>
      <c r="R1173" s="5">
        <v>2983</v>
      </c>
      <c r="S1173" s="5" t="s">
        <v>3206</v>
      </c>
      <c r="T1173" s="5">
        <v>3201</v>
      </c>
      <c r="U1173" s="5">
        <v>3701</v>
      </c>
      <c r="V1173" s="5">
        <v>5154</v>
      </c>
      <c r="W1173" s="5">
        <v>9814</v>
      </c>
      <c r="X1173" s="5">
        <v>5629.2</v>
      </c>
      <c r="Y1173" s="5">
        <v>3210.1</v>
      </c>
      <c r="Z1173" s="5">
        <v>6234</v>
      </c>
      <c r="AA1173" s="5">
        <v>9010.5</v>
      </c>
      <c r="AB1173" s="5">
        <v>4562.5</v>
      </c>
      <c r="AC1173" s="5">
        <v>1835</v>
      </c>
      <c r="AD1173" s="5" t="s">
        <v>3206</v>
      </c>
      <c r="AE1173" s="5" t="s">
        <v>3206</v>
      </c>
      <c r="AF1173" s="5" t="s">
        <v>3206</v>
      </c>
      <c r="AG1173" s="5" t="s">
        <v>3206</v>
      </c>
      <c r="AH1173" s="5" t="s">
        <v>3206</v>
      </c>
      <c r="AI1173" s="5">
        <v>1664</v>
      </c>
      <c r="AJ1173" s="5" t="s">
        <v>3206</v>
      </c>
      <c r="AK1173" s="5" t="s">
        <v>3206</v>
      </c>
      <c r="AL1173" s="5" t="s">
        <v>3206</v>
      </c>
      <c r="AM1173" s="5" t="s">
        <v>3206</v>
      </c>
      <c r="AN1173" s="5">
        <v>1533</v>
      </c>
      <c r="AO1173" s="5">
        <v>1254</v>
      </c>
      <c r="AP1173" s="5">
        <v>2630</v>
      </c>
      <c r="AQ1173" s="5">
        <v>2225</v>
      </c>
      <c r="AR1173" s="5">
        <v>4620.2</v>
      </c>
      <c r="AS1173" s="5">
        <v>2715.5</v>
      </c>
      <c r="AT1173" s="5">
        <v>4495.8999999999996</v>
      </c>
      <c r="AU1173" s="5">
        <v>8644.5</v>
      </c>
      <c r="AV1173" s="5">
        <v>10169.200000000001</v>
      </c>
      <c r="AW1173" s="5">
        <v>7228.5</v>
      </c>
      <c r="AX1173" s="5">
        <v>2866.5</v>
      </c>
      <c r="AY1173" s="5" t="s">
        <v>3206</v>
      </c>
    </row>
    <row r="1174" spans="1:51" x14ac:dyDescent="0.15">
      <c r="A1174" s="21"/>
      <c r="B1174" s="21"/>
      <c r="C1174" s="23">
        <v>621556002</v>
      </c>
      <c r="D1174" s="22" t="s">
        <v>2375</v>
      </c>
      <c r="E1174" s="22" t="s">
        <v>36</v>
      </c>
      <c r="F1174" s="22" t="s">
        <v>2376</v>
      </c>
      <c r="G1174" s="22">
        <v>6.3</v>
      </c>
      <c r="H1174" s="22">
        <v>1</v>
      </c>
      <c r="I1174" s="5">
        <v>108409.65</v>
      </c>
      <c r="J1174" s="5">
        <v>1789</v>
      </c>
      <c r="K1174" s="5" t="s">
        <v>3206</v>
      </c>
      <c r="L1174" s="5" t="s">
        <v>3206</v>
      </c>
      <c r="M1174" s="5" t="s">
        <v>3206</v>
      </c>
      <c r="N1174" s="5">
        <v>2035</v>
      </c>
      <c r="O1174" s="5" t="s">
        <v>3206</v>
      </c>
      <c r="P1174" s="5" t="s">
        <v>3206</v>
      </c>
      <c r="Q1174" s="5" t="s">
        <v>3206</v>
      </c>
      <c r="R1174" s="5">
        <v>1370</v>
      </c>
      <c r="S1174" s="5">
        <v>2015</v>
      </c>
      <c r="T1174" s="5" t="s">
        <v>3206</v>
      </c>
      <c r="U1174" s="5">
        <v>1735</v>
      </c>
      <c r="V1174" s="5">
        <v>1949</v>
      </c>
      <c r="W1174" s="5">
        <v>3066</v>
      </c>
      <c r="X1174" s="5">
        <v>5900</v>
      </c>
      <c r="Y1174" s="5">
        <v>6822</v>
      </c>
      <c r="Z1174" s="5">
        <v>5089</v>
      </c>
      <c r="AA1174" s="5">
        <v>6894.5</v>
      </c>
      <c r="AB1174" s="5">
        <v>3007.15</v>
      </c>
      <c r="AC1174" s="5" t="s">
        <v>3206</v>
      </c>
      <c r="AD1174" s="5" t="s">
        <v>3206</v>
      </c>
      <c r="AE1174" s="5">
        <v>1285</v>
      </c>
      <c r="AF1174" s="5">
        <v>1030</v>
      </c>
      <c r="AG1174" s="5" t="s">
        <v>3206</v>
      </c>
      <c r="AH1174" s="5" t="s">
        <v>3206</v>
      </c>
      <c r="AI1174" s="5" t="s">
        <v>3206</v>
      </c>
      <c r="AJ1174" s="5">
        <v>1825</v>
      </c>
      <c r="AK1174" s="5">
        <v>1290</v>
      </c>
      <c r="AL1174" s="5" t="s">
        <v>3206</v>
      </c>
      <c r="AM1174" s="5">
        <v>3525</v>
      </c>
      <c r="AN1174" s="5">
        <v>1095</v>
      </c>
      <c r="AO1174" s="5">
        <v>1580</v>
      </c>
      <c r="AP1174" s="5">
        <v>1176</v>
      </c>
      <c r="AQ1174" s="5">
        <v>3383</v>
      </c>
      <c r="AR1174" s="5">
        <v>5261</v>
      </c>
      <c r="AS1174" s="5">
        <v>3374</v>
      </c>
      <c r="AT1174" s="5">
        <v>8221</v>
      </c>
      <c r="AU1174" s="5">
        <v>11086</v>
      </c>
      <c r="AV1174" s="5">
        <v>8634.5</v>
      </c>
      <c r="AW1174" s="5">
        <v>5617.5</v>
      </c>
      <c r="AX1174" s="5">
        <v>1020</v>
      </c>
      <c r="AY1174" s="5" t="s">
        <v>3206</v>
      </c>
    </row>
    <row r="1175" spans="1:51" x14ac:dyDescent="0.15">
      <c r="A1175" s="21"/>
      <c r="B1175" s="21"/>
      <c r="C1175" s="23">
        <v>622206701</v>
      </c>
      <c r="D1175" s="22" t="s">
        <v>2373</v>
      </c>
      <c r="E1175" s="22" t="s">
        <v>36</v>
      </c>
      <c r="F1175" s="22" t="s">
        <v>2374</v>
      </c>
      <c r="G1175" s="22">
        <v>16.5</v>
      </c>
      <c r="H1175" s="22">
        <v>1</v>
      </c>
      <c r="I1175" s="5">
        <v>100787</v>
      </c>
      <c r="J1175" s="5">
        <v>8102</v>
      </c>
      <c r="K1175" s="5">
        <v>1509</v>
      </c>
      <c r="L1175" s="5" t="s">
        <v>3206</v>
      </c>
      <c r="M1175" s="5" t="s">
        <v>3206</v>
      </c>
      <c r="N1175" s="5" t="s">
        <v>3206</v>
      </c>
      <c r="O1175" s="5" t="s">
        <v>3206</v>
      </c>
      <c r="P1175" s="5" t="s">
        <v>3206</v>
      </c>
      <c r="Q1175" s="5" t="s">
        <v>3206</v>
      </c>
      <c r="R1175" s="5" t="s">
        <v>3206</v>
      </c>
      <c r="S1175" s="5" t="s">
        <v>3206</v>
      </c>
      <c r="T1175" s="5">
        <v>5560</v>
      </c>
      <c r="U1175" s="5">
        <v>6288</v>
      </c>
      <c r="V1175" s="5" t="s">
        <v>3206</v>
      </c>
      <c r="W1175" s="5">
        <v>6866</v>
      </c>
      <c r="X1175" s="5">
        <v>2277</v>
      </c>
      <c r="Y1175" s="5">
        <v>3578</v>
      </c>
      <c r="Z1175" s="5">
        <v>5381</v>
      </c>
      <c r="AA1175" s="5">
        <v>2553</v>
      </c>
      <c r="AB1175" s="5">
        <v>1800</v>
      </c>
      <c r="AC1175" s="5" t="s">
        <v>3206</v>
      </c>
      <c r="AD1175" s="5" t="s">
        <v>3206</v>
      </c>
      <c r="AE1175" s="5">
        <v>2103</v>
      </c>
      <c r="AF1175" s="5">
        <v>1508</v>
      </c>
      <c r="AG1175" s="5" t="s">
        <v>3206</v>
      </c>
      <c r="AH1175" s="5" t="s">
        <v>3206</v>
      </c>
      <c r="AI1175" s="5" t="s">
        <v>3206</v>
      </c>
      <c r="AJ1175" s="5" t="s">
        <v>3206</v>
      </c>
      <c r="AK1175" s="5">
        <v>2950</v>
      </c>
      <c r="AL1175" s="5">
        <v>1275</v>
      </c>
      <c r="AM1175" s="5" t="s">
        <v>3206</v>
      </c>
      <c r="AN1175" s="5">
        <v>6760</v>
      </c>
      <c r="AO1175" s="5" t="s">
        <v>3206</v>
      </c>
      <c r="AP1175" s="5">
        <v>4620</v>
      </c>
      <c r="AQ1175" s="5" t="s">
        <v>3206</v>
      </c>
      <c r="AR1175" s="5">
        <v>13829</v>
      </c>
      <c r="AS1175" s="5">
        <v>1308</v>
      </c>
      <c r="AT1175" s="5">
        <v>4215</v>
      </c>
      <c r="AU1175" s="5">
        <v>1779</v>
      </c>
      <c r="AV1175" s="5">
        <v>4634</v>
      </c>
      <c r="AW1175" s="5">
        <v>6511</v>
      </c>
      <c r="AX1175" s="5" t="s">
        <v>3206</v>
      </c>
      <c r="AY1175" s="5" t="s">
        <v>3206</v>
      </c>
    </row>
    <row r="1176" spans="1:51" x14ac:dyDescent="0.15">
      <c r="A1176" s="21"/>
      <c r="B1176" s="21"/>
      <c r="C1176" s="23">
        <v>622210301</v>
      </c>
      <c r="D1176" s="22" t="s">
        <v>2356</v>
      </c>
      <c r="E1176" s="22" t="s">
        <v>36</v>
      </c>
      <c r="F1176" s="22" t="s">
        <v>2357</v>
      </c>
      <c r="G1176" s="22">
        <v>16.5</v>
      </c>
      <c r="H1176" s="22">
        <v>1</v>
      </c>
      <c r="I1176" s="5">
        <v>97394.5</v>
      </c>
      <c r="J1176" s="5" t="s">
        <v>3206</v>
      </c>
      <c r="K1176" s="5" t="s">
        <v>3206</v>
      </c>
      <c r="L1176" s="5" t="s">
        <v>3206</v>
      </c>
      <c r="M1176" s="5" t="s">
        <v>3206</v>
      </c>
      <c r="N1176" s="5" t="s">
        <v>3206</v>
      </c>
      <c r="O1176" s="5" t="s">
        <v>3206</v>
      </c>
      <c r="P1176" s="5" t="s">
        <v>3206</v>
      </c>
      <c r="Q1176" s="5" t="s">
        <v>3206</v>
      </c>
      <c r="R1176" s="5" t="s">
        <v>3206</v>
      </c>
      <c r="S1176" s="5" t="s">
        <v>3206</v>
      </c>
      <c r="T1176" s="5">
        <v>2029</v>
      </c>
      <c r="U1176" s="5">
        <v>1440</v>
      </c>
      <c r="V1176" s="5">
        <v>1799</v>
      </c>
      <c r="W1176" s="5">
        <v>9324</v>
      </c>
      <c r="X1176" s="5">
        <v>6576</v>
      </c>
      <c r="Y1176" s="5">
        <v>6565</v>
      </c>
      <c r="Z1176" s="5">
        <v>7311</v>
      </c>
      <c r="AA1176" s="5">
        <v>8932</v>
      </c>
      <c r="AB1176" s="5">
        <v>1506</v>
      </c>
      <c r="AC1176" s="5" t="s">
        <v>3206</v>
      </c>
      <c r="AD1176" s="5" t="s">
        <v>3206</v>
      </c>
      <c r="AE1176" s="5" t="s">
        <v>3206</v>
      </c>
      <c r="AF1176" s="5" t="s">
        <v>3206</v>
      </c>
      <c r="AG1176" s="5" t="s">
        <v>3206</v>
      </c>
      <c r="AH1176" s="5" t="s">
        <v>3206</v>
      </c>
      <c r="AI1176" s="5" t="s">
        <v>3206</v>
      </c>
      <c r="AJ1176" s="5" t="s">
        <v>3206</v>
      </c>
      <c r="AK1176" s="5" t="s">
        <v>3206</v>
      </c>
      <c r="AL1176" s="5" t="s">
        <v>3206</v>
      </c>
      <c r="AM1176" s="5" t="s">
        <v>3206</v>
      </c>
      <c r="AN1176" s="5">
        <v>1230</v>
      </c>
      <c r="AO1176" s="5" t="s">
        <v>3206</v>
      </c>
      <c r="AP1176" s="5" t="s">
        <v>3206</v>
      </c>
      <c r="AQ1176" s="5">
        <v>1196</v>
      </c>
      <c r="AR1176" s="5">
        <v>2924</v>
      </c>
      <c r="AS1176" s="5">
        <v>7543</v>
      </c>
      <c r="AT1176" s="5">
        <v>3128</v>
      </c>
      <c r="AU1176" s="5">
        <v>7632.5</v>
      </c>
      <c r="AV1176" s="5">
        <v>10096</v>
      </c>
      <c r="AW1176" s="5">
        <v>7577</v>
      </c>
      <c r="AX1176" s="5">
        <v>3949</v>
      </c>
      <c r="AY1176" s="5">
        <v>2230</v>
      </c>
    </row>
    <row r="1177" spans="1:51" x14ac:dyDescent="0.15">
      <c r="A1177" s="21"/>
      <c r="B1177" s="21"/>
      <c r="C1177" s="23">
        <v>620813901</v>
      </c>
      <c r="D1177" s="22" t="s">
        <v>2369</v>
      </c>
      <c r="E1177" s="22" t="s">
        <v>36</v>
      </c>
      <c r="F1177" s="22" t="s">
        <v>2370</v>
      </c>
      <c r="G1177" s="22">
        <v>9</v>
      </c>
      <c r="H1177" s="22">
        <v>1</v>
      </c>
      <c r="I1177" s="5">
        <v>89246.2</v>
      </c>
      <c r="J1177" s="5" t="s">
        <v>3206</v>
      </c>
      <c r="K1177" s="5" t="s">
        <v>3206</v>
      </c>
      <c r="L1177" s="5" t="s">
        <v>3206</v>
      </c>
      <c r="M1177" s="5" t="s">
        <v>3206</v>
      </c>
      <c r="N1177" s="5" t="s">
        <v>3206</v>
      </c>
      <c r="O1177" s="5" t="s">
        <v>3206</v>
      </c>
      <c r="P1177" s="5" t="s">
        <v>3206</v>
      </c>
      <c r="Q1177" s="5" t="s">
        <v>3206</v>
      </c>
      <c r="R1177" s="5">
        <v>1171</v>
      </c>
      <c r="S1177" s="5">
        <v>2944</v>
      </c>
      <c r="T1177" s="5">
        <v>1632.5</v>
      </c>
      <c r="U1177" s="5">
        <v>2074</v>
      </c>
      <c r="V1177" s="5">
        <v>10631</v>
      </c>
      <c r="W1177" s="5">
        <v>5516</v>
      </c>
      <c r="X1177" s="5">
        <v>5422</v>
      </c>
      <c r="Y1177" s="5">
        <v>5751</v>
      </c>
      <c r="Z1177" s="5">
        <v>4661</v>
      </c>
      <c r="AA1177" s="5">
        <v>6877</v>
      </c>
      <c r="AB1177" s="5">
        <v>2684</v>
      </c>
      <c r="AC1177" s="5" t="s">
        <v>3206</v>
      </c>
      <c r="AD1177" s="5" t="s">
        <v>3206</v>
      </c>
      <c r="AE1177" s="5" t="s">
        <v>3206</v>
      </c>
      <c r="AF1177" s="5" t="s">
        <v>3206</v>
      </c>
      <c r="AG1177" s="5" t="s">
        <v>3206</v>
      </c>
      <c r="AH1177" s="5" t="s">
        <v>3206</v>
      </c>
      <c r="AI1177" s="5" t="s">
        <v>3206</v>
      </c>
      <c r="AJ1177" s="5" t="s">
        <v>3206</v>
      </c>
      <c r="AK1177" s="5" t="s">
        <v>3206</v>
      </c>
      <c r="AL1177" s="5" t="s">
        <v>3206</v>
      </c>
      <c r="AM1177" s="5" t="s">
        <v>3206</v>
      </c>
      <c r="AN1177" s="5" t="s">
        <v>3206</v>
      </c>
      <c r="AO1177" s="5">
        <v>1346</v>
      </c>
      <c r="AP1177" s="5" t="s">
        <v>3206</v>
      </c>
      <c r="AQ1177" s="5">
        <v>1512</v>
      </c>
      <c r="AR1177" s="5">
        <v>3015</v>
      </c>
      <c r="AS1177" s="5">
        <v>6358</v>
      </c>
      <c r="AT1177" s="5">
        <v>3084</v>
      </c>
      <c r="AU1177" s="5">
        <v>5408.2</v>
      </c>
      <c r="AV1177" s="5">
        <v>6797</v>
      </c>
      <c r="AW1177" s="5">
        <v>4257</v>
      </c>
      <c r="AX1177" s="5">
        <v>2151.5</v>
      </c>
      <c r="AY1177" s="5" t="s">
        <v>3206</v>
      </c>
    </row>
    <row r="1178" spans="1:51" x14ac:dyDescent="0.15">
      <c r="A1178" s="21"/>
      <c r="B1178" s="21"/>
      <c r="C1178" s="23">
        <v>622521601</v>
      </c>
      <c r="D1178" s="22" t="s">
        <v>2354</v>
      </c>
      <c r="E1178" s="22" t="s">
        <v>36</v>
      </c>
      <c r="F1178" s="22" t="s">
        <v>2355</v>
      </c>
      <c r="G1178" s="22">
        <v>16.5</v>
      </c>
      <c r="H1178" s="22">
        <v>1</v>
      </c>
      <c r="I1178" s="5">
        <v>64476</v>
      </c>
      <c r="J1178" s="5" t="s">
        <v>3206</v>
      </c>
      <c r="K1178" s="5" t="s">
        <v>3206</v>
      </c>
      <c r="L1178" s="5" t="s">
        <v>3206</v>
      </c>
      <c r="M1178" s="5" t="s">
        <v>3206</v>
      </c>
      <c r="N1178" s="5" t="s">
        <v>3206</v>
      </c>
      <c r="O1178" s="5" t="s">
        <v>3206</v>
      </c>
      <c r="P1178" s="5" t="s">
        <v>3206</v>
      </c>
      <c r="Q1178" s="5" t="s">
        <v>3206</v>
      </c>
      <c r="R1178" s="5" t="s">
        <v>3206</v>
      </c>
      <c r="S1178" s="5" t="s">
        <v>3206</v>
      </c>
      <c r="T1178" s="5" t="s">
        <v>3206</v>
      </c>
      <c r="U1178" s="5">
        <v>1000</v>
      </c>
      <c r="V1178" s="5">
        <v>2301</v>
      </c>
      <c r="W1178" s="5">
        <v>2125</v>
      </c>
      <c r="X1178" s="5">
        <v>4420</v>
      </c>
      <c r="Y1178" s="5">
        <v>5939</v>
      </c>
      <c r="Z1178" s="5">
        <v>6471</v>
      </c>
      <c r="AA1178" s="5">
        <v>3200</v>
      </c>
      <c r="AB1178" s="5">
        <v>2100</v>
      </c>
      <c r="AC1178" s="5" t="s">
        <v>3206</v>
      </c>
      <c r="AD1178" s="5" t="s">
        <v>3206</v>
      </c>
      <c r="AE1178" s="5" t="s">
        <v>3206</v>
      </c>
      <c r="AF1178" s="5" t="s">
        <v>3206</v>
      </c>
      <c r="AG1178" s="5" t="s">
        <v>3206</v>
      </c>
      <c r="AH1178" s="5" t="s">
        <v>3206</v>
      </c>
      <c r="AI1178" s="5" t="s">
        <v>3206</v>
      </c>
      <c r="AJ1178" s="5" t="s">
        <v>3206</v>
      </c>
      <c r="AK1178" s="5" t="s">
        <v>3206</v>
      </c>
      <c r="AL1178" s="5" t="s">
        <v>3206</v>
      </c>
      <c r="AM1178" s="5" t="s">
        <v>3206</v>
      </c>
      <c r="AN1178" s="5" t="s">
        <v>3206</v>
      </c>
      <c r="AO1178" s="5" t="s">
        <v>3206</v>
      </c>
      <c r="AP1178" s="5" t="s">
        <v>3206</v>
      </c>
      <c r="AQ1178" s="5" t="s">
        <v>3206</v>
      </c>
      <c r="AR1178" s="5">
        <v>3686</v>
      </c>
      <c r="AS1178" s="5">
        <v>2900</v>
      </c>
      <c r="AT1178" s="5">
        <v>2900</v>
      </c>
      <c r="AU1178" s="5">
        <v>4308</v>
      </c>
      <c r="AV1178" s="5">
        <v>10056</v>
      </c>
      <c r="AW1178" s="5">
        <v>4665</v>
      </c>
      <c r="AX1178" s="5">
        <v>1993</v>
      </c>
      <c r="AY1178" s="5" t="s">
        <v>3206</v>
      </c>
    </row>
    <row r="1179" spans="1:51" x14ac:dyDescent="0.15">
      <c r="A1179" s="21"/>
      <c r="B1179" s="21"/>
      <c r="C1179" s="23">
        <v>622374001</v>
      </c>
      <c r="D1179" s="22" t="s">
        <v>2384</v>
      </c>
      <c r="E1179" s="22" t="s">
        <v>36</v>
      </c>
      <c r="F1179" s="22" t="s">
        <v>2349</v>
      </c>
      <c r="G1179" s="22">
        <v>6.3</v>
      </c>
      <c r="H1179" s="22">
        <v>1</v>
      </c>
      <c r="I1179" s="5">
        <v>55181.9</v>
      </c>
      <c r="J1179" s="5">
        <v>14232.2</v>
      </c>
      <c r="K1179" s="5">
        <v>10850</v>
      </c>
      <c r="L1179" s="5">
        <v>7000</v>
      </c>
      <c r="M1179" s="5">
        <v>1300</v>
      </c>
      <c r="N1179" s="5" t="s">
        <v>3206</v>
      </c>
      <c r="O1179" s="5" t="s">
        <v>3206</v>
      </c>
      <c r="P1179" s="5" t="s">
        <v>3206</v>
      </c>
      <c r="Q1179" s="5" t="s">
        <v>3206</v>
      </c>
      <c r="R1179" s="5" t="s">
        <v>3206</v>
      </c>
      <c r="S1179" s="5" t="s">
        <v>3206</v>
      </c>
      <c r="T1179" s="5" t="s">
        <v>3206</v>
      </c>
      <c r="U1179" s="5" t="s">
        <v>3206</v>
      </c>
      <c r="V1179" s="5" t="s">
        <v>3206</v>
      </c>
      <c r="W1179" s="5" t="s">
        <v>3206</v>
      </c>
      <c r="X1179" s="5" t="s">
        <v>3206</v>
      </c>
      <c r="Y1179" s="5" t="s">
        <v>3206</v>
      </c>
      <c r="Z1179" s="5" t="s">
        <v>3206</v>
      </c>
      <c r="AA1179" s="5" t="s">
        <v>3206</v>
      </c>
      <c r="AB1179" s="5" t="s">
        <v>3206</v>
      </c>
      <c r="AC1179" s="5" t="s">
        <v>3206</v>
      </c>
      <c r="AD1179" s="5" t="s">
        <v>3206</v>
      </c>
      <c r="AE1179" s="5">
        <v>6898.7</v>
      </c>
      <c r="AF1179" s="5">
        <v>4750</v>
      </c>
      <c r="AG1179" s="5">
        <v>4050</v>
      </c>
      <c r="AH1179" s="5">
        <v>1050</v>
      </c>
      <c r="AI1179" s="5" t="s">
        <v>3206</v>
      </c>
      <c r="AJ1179" s="5" t="s">
        <v>3206</v>
      </c>
      <c r="AK1179" s="5" t="s">
        <v>3206</v>
      </c>
      <c r="AL1179" s="5" t="s">
        <v>3206</v>
      </c>
      <c r="AM1179" s="5" t="s">
        <v>3206</v>
      </c>
      <c r="AN1179" s="5" t="s">
        <v>3206</v>
      </c>
      <c r="AO1179" s="5" t="s">
        <v>3206</v>
      </c>
      <c r="AP1179" s="5" t="s">
        <v>3206</v>
      </c>
      <c r="AQ1179" s="5" t="s">
        <v>3206</v>
      </c>
      <c r="AR1179" s="5" t="s">
        <v>3206</v>
      </c>
      <c r="AS1179" s="5" t="s">
        <v>3206</v>
      </c>
      <c r="AT1179" s="5" t="s">
        <v>3206</v>
      </c>
      <c r="AU1179" s="5" t="s">
        <v>3206</v>
      </c>
      <c r="AV1179" s="5">
        <v>1100</v>
      </c>
      <c r="AW1179" s="5" t="s">
        <v>3206</v>
      </c>
      <c r="AX1179" s="5" t="s">
        <v>3206</v>
      </c>
      <c r="AY1179" s="5" t="s">
        <v>3206</v>
      </c>
    </row>
    <row r="1180" spans="1:51" x14ac:dyDescent="0.15">
      <c r="A1180" s="21"/>
      <c r="B1180" s="21"/>
      <c r="C1180" s="23">
        <v>622187202</v>
      </c>
      <c r="D1180" s="22" t="s">
        <v>2371</v>
      </c>
      <c r="E1180" s="22" t="s">
        <v>36</v>
      </c>
      <c r="F1180" s="22" t="s">
        <v>2372</v>
      </c>
      <c r="G1180" s="22">
        <v>16.5</v>
      </c>
      <c r="H1180" s="22">
        <v>1</v>
      </c>
      <c r="I1180" s="5">
        <v>44478</v>
      </c>
      <c r="J1180" s="5" t="s">
        <v>3206</v>
      </c>
      <c r="K1180" s="5" t="s">
        <v>3206</v>
      </c>
      <c r="L1180" s="5" t="s">
        <v>3206</v>
      </c>
      <c r="M1180" s="5" t="s">
        <v>3206</v>
      </c>
      <c r="N1180" s="5" t="s">
        <v>3206</v>
      </c>
      <c r="O1180" s="5" t="s">
        <v>3206</v>
      </c>
      <c r="P1180" s="5" t="s">
        <v>3206</v>
      </c>
      <c r="Q1180" s="5" t="s">
        <v>3206</v>
      </c>
      <c r="R1180" s="5" t="s">
        <v>3206</v>
      </c>
      <c r="S1180" s="5" t="s">
        <v>3206</v>
      </c>
      <c r="T1180" s="5" t="s">
        <v>3206</v>
      </c>
      <c r="U1180" s="5">
        <v>1675</v>
      </c>
      <c r="V1180" s="5">
        <v>1300</v>
      </c>
      <c r="W1180" s="5">
        <v>1400</v>
      </c>
      <c r="X1180" s="5">
        <v>4199</v>
      </c>
      <c r="Y1180" s="5">
        <v>2162</v>
      </c>
      <c r="Z1180" s="5">
        <v>7325</v>
      </c>
      <c r="AA1180" s="5">
        <v>4840</v>
      </c>
      <c r="AB1180" s="5">
        <v>1598</v>
      </c>
      <c r="AC1180" s="5" t="s">
        <v>3206</v>
      </c>
      <c r="AD1180" s="5" t="s">
        <v>3206</v>
      </c>
      <c r="AE1180" s="5" t="s">
        <v>3206</v>
      </c>
      <c r="AF1180" s="5" t="s">
        <v>3206</v>
      </c>
      <c r="AG1180" s="5" t="s">
        <v>3206</v>
      </c>
      <c r="AH1180" s="5" t="s">
        <v>3206</v>
      </c>
      <c r="AI1180" s="5" t="s">
        <v>3206</v>
      </c>
      <c r="AJ1180" s="5" t="s">
        <v>3206</v>
      </c>
      <c r="AK1180" s="5" t="s">
        <v>3206</v>
      </c>
      <c r="AL1180" s="5" t="s">
        <v>3206</v>
      </c>
      <c r="AM1180" s="5" t="s">
        <v>3206</v>
      </c>
      <c r="AN1180" s="5" t="s">
        <v>3206</v>
      </c>
      <c r="AO1180" s="5">
        <v>1900</v>
      </c>
      <c r="AP1180" s="5" t="s">
        <v>3206</v>
      </c>
      <c r="AQ1180" s="5" t="s">
        <v>3206</v>
      </c>
      <c r="AR1180" s="5">
        <v>1100</v>
      </c>
      <c r="AS1180" s="5" t="s">
        <v>3206</v>
      </c>
      <c r="AT1180" s="5">
        <v>1303</v>
      </c>
      <c r="AU1180" s="5">
        <v>2730</v>
      </c>
      <c r="AV1180" s="5">
        <v>3365</v>
      </c>
      <c r="AW1180" s="5">
        <v>2979</v>
      </c>
      <c r="AX1180" s="5" t="s">
        <v>3206</v>
      </c>
      <c r="AY1180" s="5" t="s">
        <v>3206</v>
      </c>
    </row>
    <row r="1181" spans="1:51" x14ac:dyDescent="0.15">
      <c r="A1181" s="21"/>
      <c r="B1181" s="21"/>
      <c r="C1181" s="23">
        <v>622526501</v>
      </c>
      <c r="D1181" s="22" t="s">
        <v>2383</v>
      </c>
      <c r="E1181" s="22" t="s">
        <v>36</v>
      </c>
      <c r="F1181" s="22" t="s">
        <v>2341</v>
      </c>
      <c r="G1181" s="22">
        <v>6.3</v>
      </c>
      <c r="H1181" s="22">
        <v>1</v>
      </c>
      <c r="I1181" s="5">
        <v>41289</v>
      </c>
      <c r="J1181" s="5" t="s">
        <v>3206</v>
      </c>
      <c r="K1181" s="5" t="s">
        <v>3206</v>
      </c>
      <c r="L1181" s="5" t="s">
        <v>3206</v>
      </c>
      <c r="M1181" s="5" t="s">
        <v>3206</v>
      </c>
      <c r="N1181" s="5" t="s">
        <v>3206</v>
      </c>
      <c r="O1181" s="5" t="s">
        <v>3206</v>
      </c>
      <c r="P1181" s="5" t="s">
        <v>3206</v>
      </c>
      <c r="Q1181" s="5">
        <v>3950</v>
      </c>
      <c r="R1181" s="5" t="s">
        <v>3206</v>
      </c>
      <c r="S1181" s="5" t="s">
        <v>3206</v>
      </c>
      <c r="T1181" s="5">
        <v>1200</v>
      </c>
      <c r="U1181" s="5" t="s">
        <v>3206</v>
      </c>
      <c r="V1181" s="5">
        <v>1100</v>
      </c>
      <c r="W1181" s="5">
        <v>2030</v>
      </c>
      <c r="X1181" s="5">
        <v>2750</v>
      </c>
      <c r="Y1181" s="5">
        <v>3067</v>
      </c>
      <c r="Z1181" s="5">
        <v>2595</v>
      </c>
      <c r="AA1181" s="5">
        <v>3450</v>
      </c>
      <c r="AB1181" s="5" t="s">
        <v>3206</v>
      </c>
      <c r="AC1181" s="5" t="s">
        <v>3206</v>
      </c>
      <c r="AD1181" s="5" t="s">
        <v>3206</v>
      </c>
      <c r="AE1181" s="5" t="s">
        <v>3206</v>
      </c>
      <c r="AF1181" s="5" t="s">
        <v>3206</v>
      </c>
      <c r="AG1181" s="5" t="s">
        <v>3206</v>
      </c>
      <c r="AH1181" s="5" t="s">
        <v>3206</v>
      </c>
      <c r="AI1181" s="5" t="s">
        <v>3206</v>
      </c>
      <c r="AJ1181" s="5" t="s">
        <v>3206</v>
      </c>
      <c r="AK1181" s="5" t="s">
        <v>3206</v>
      </c>
      <c r="AL1181" s="5" t="s">
        <v>3206</v>
      </c>
      <c r="AM1181" s="5">
        <v>1000</v>
      </c>
      <c r="AN1181" s="5" t="s">
        <v>3206</v>
      </c>
      <c r="AO1181" s="5" t="s">
        <v>3206</v>
      </c>
      <c r="AP1181" s="5" t="s">
        <v>3206</v>
      </c>
      <c r="AQ1181" s="5">
        <v>1300</v>
      </c>
      <c r="AR1181" s="5">
        <v>1525</v>
      </c>
      <c r="AS1181" s="5">
        <v>1491</v>
      </c>
      <c r="AT1181" s="5">
        <v>1750</v>
      </c>
      <c r="AU1181" s="5">
        <v>2547</v>
      </c>
      <c r="AV1181" s="5">
        <v>1401</v>
      </c>
      <c r="AW1181" s="5">
        <v>1775</v>
      </c>
      <c r="AX1181" s="5" t="s">
        <v>3206</v>
      </c>
      <c r="AY1181" s="5" t="s">
        <v>3206</v>
      </c>
    </row>
    <row r="1182" spans="1:51" x14ac:dyDescent="0.15">
      <c r="A1182" s="21"/>
      <c r="B1182" s="21"/>
      <c r="C1182" s="23">
        <v>622193601</v>
      </c>
      <c r="D1182" s="22" t="s">
        <v>2350</v>
      </c>
      <c r="E1182" s="22" t="s">
        <v>36</v>
      </c>
      <c r="F1182" s="22" t="s">
        <v>2351</v>
      </c>
      <c r="G1182" s="22">
        <v>16.5</v>
      </c>
      <c r="H1182" s="22">
        <v>1</v>
      </c>
      <c r="I1182" s="5">
        <v>33160</v>
      </c>
      <c r="J1182" s="5" t="s">
        <v>3206</v>
      </c>
      <c r="K1182" s="5" t="s">
        <v>3206</v>
      </c>
      <c r="L1182" s="5" t="s">
        <v>3206</v>
      </c>
      <c r="M1182" s="5" t="s">
        <v>3206</v>
      </c>
      <c r="N1182" s="5" t="s">
        <v>3206</v>
      </c>
      <c r="O1182" s="5" t="s">
        <v>3206</v>
      </c>
      <c r="P1182" s="5" t="s">
        <v>3206</v>
      </c>
      <c r="Q1182" s="5" t="s">
        <v>3206</v>
      </c>
      <c r="R1182" s="5" t="s">
        <v>3206</v>
      </c>
      <c r="S1182" s="5" t="s">
        <v>3206</v>
      </c>
      <c r="T1182" s="5" t="s">
        <v>3206</v>
      </c>
      <c r="U1182" s="5" t="s">
        <v>3206</v>
      </c>
      <c r="V1182" s="5">
        <v>2500</v>
      </c>
      <c r="W1182" s="5" t="s">
        <v>3206</v>
      </c>
      <c r="X1182" s="5" t="s">
        <v>3206</v>
      </c>
      <c r="Y1182" s="5">
        <v>1300</v>
      </c>
      <c r="Z1182" s="5">
        <v>1100</v>
      </c>
      <c r="AA1182" s="5" t="s">
        <v>3206</v>
      </c>
      <c r="AB1182" s="5" t="s">
        <v>3206</v>
      </c>
      <c r="AC1182" s="5" t="s">
        <v>3206</v>
      </c>
      <c r="AD1182" s="5" t="s">
        <v>3206</v>
      </c>
      <c r="AE1182" s="5" t="s">
        <v>3206</v>
      </c>
      <c r="AF1182" s="5" t="s">
        <v>3206</v>
      </c>
      <c r="AG1182" s="5" t="s">
        <v>3206</v>
      </c>
      <c r="AH1182" s="5" t="s">
        <v>3206</v>
      </c>
      <c r="AI1182" s="5" t="s">
        <v>3206</v>
      </c>
      <c r="AJ1182" s="5" t="s">
        <v>3206</v>
      </c>
      <c r="AK1182" s="5" t="s">
        <v>3206</v>
      </c>
      <c r="AL1182" s="5">
        <v>1000</v>
      </c>
      <c r="AM1182" s="5" t="s">
        <v>3206</v>
      </c>
      <c r="AN1182" s="5">
        <v>1900</v>
      </c>
      <c r="AO1182" s="5">
        <v>2500</v>
      </c>
      <c r="AP1182" s="5">
        <v>1300</v>
      </c>
      <c r="AQ1182" s="5">
        <v>3900</v>
      </c>
      <c r="AR1182" s="5">
        <v>4600</v>
      </c>
      <c r="AS1182" s="5">
        <v>2300</v>
      </c>
      <c r="AT1182" s="5">
        <v>2400</v>
      </c>
      <c r="AU1182" s="5" t="s">
        <v>3206</v>
      </c>
      <c r="AV1182" s="5">
        <v>1400</v>
      </c>
      <c r="AW1182" s="5">
        <v>1150</v>
      </c>
      <c r="AX1182" s="5" t="s">
        <v>3206</v>
      </c>
      <c r="AY1182" s="5" t="s">
        <v>3206</v>
      </c>
    </row>
    <row r="1183" spans="1:51" x14ac:dyDescent="0.15">
      <c r="A1183" s="21"/>
      <c r="B1183" s="21"/>
      <c r="C1183" s="23">
        <v>622332500</v>
      </c>
      <c r="D1183" s="22" t="s">
        <v>2385</v>
      </c>
      <c r="E1183" s="22" t="s">
        <v>36</v>
      </c>
      <c r="F1183" s="22" t="s">
        <v>2376</v>
      </c>
      <c r="G1183" s="22">
        <v>6.3</v>
      </c>
      <c r="H1183" s="22">
        <v>1</v>
      </c>
      <c r="I1183" s="5">
        <v>19623</v>
      </c>
      <c r="J1183" s="5" t="s">
        <v>3206</v>
      </c>
      <c r="K1183" s="5" t="s">
        <v>3206</v>
      </c>
      <c r="L1183" s="5" t="s">
        <v>3206</v>
      </c>
      <c r="M1183" s="5" t="s">
        <v>3206</v>
      </c>
      <c r="N1183" s="5" t="s">
        <v>3206</v>
      </c>
      <c r="O1183" s="5" t="s">
        <v>3206</v>
      </c>
      <c r="P1183" s="5" t="s">
        <v>3206</v>
      </c>
      <c r="Q1183" s="5" t="s">
        <v>3206</v>
      </c>
      <c r="R1183" s="5" t="s">
        <v>3206</v>
      </c>
      <c r="S1183" s="5" t="s">
        <v>3206</v>
      </c>
      <c r="T1183" s="5" t="s">
        <v>3206</v>
      </c>
      <c r="U1183" s="5" t="s">
        <v>3206</v>
      </c>
      <c r="V1183" s="5" t="s">
        <v>3206</v>
      </c>
      <c r="W1183" s="5" t="s">
        <v>3206</v>
      </c>
      <c r="X1183" s="5">
        <v>2141</v>
      </c>
      <c r="Y1183" s="5" t="s">
        <v>3206</v>
      </c>
      <c r="Z1183" s="5">
        <v>1026</v>
      </c>
      <c r="AA1183" s="5">
        <v>1320</v>
      </c>
      <c r="AB1183" s="5" t="s">
        <v>3206</v>
      </c>
      <c r="AC1183" s="5" t="s">
        <v>3206</v>
      </c>
      <c r="AD1183" s="5" t="s">
        <v>3206</v>
      </c>
      <c r="AE1183" s="5" t="s">
        <v>3206</v>
      </c>
      <c r="AF1183" s="5" t="s">
        <v>3206</v>
      </c>
      <c r="AG1183" s="5" t="s">
        <v>3206</v>
      </c>
      <c r="AH1183" s="5" t="s">
        <v>3206</v>
      </c>
      <c r="AI1183" s="5" t="s">
        <v>3206</v>
      </c>
      <c r="AJ1183" s="5" t="s">
        <v>3206</v>
      </c>
      <c r="AK1183" s="5" t="s">
        <v>3206</v>
      </c>
      <c r="AL1183" s="5" t="s">
        <v>3206</v>
      </c>
      <c r="AM1183" s="5" t="s">
        <v>3206</v>
      </c>
      <c r="AN1183" s="5" t="s">
        <v>3206</v>
      </c>
      <c r="AO1183" s="5" t="s">
        <v>3206</v>
      </c>
      <c r="AP1183" s="5" t="s">
        <v>3206</v>
      </c>
      <c r="AQ1183" s="5" t="s">
        <v>3206</v>
      </c>
      <c r="AR1183" s="5" t="s">
        <v>3206</v>
      </c>
      <c r="AS1183" s="5" t="s">
        <v>3206</v>
      </c>
      <c r="AT1183" s="5" t="s">
        <v>3206</v>
      </c>
      <c r="AU1183" s="5">
        <v>1398</v>
      </c>
      <c r="AV1183" s="5">
        <v>1802</v>
      </c>
      <c r="AW1183" s="5">
        <v>1789</v>
      </c>
      <c r="AX1183" s="5" t="s">
        <v>3206</v>
      </c>
      <c r="AY1183" s="5" t="s">
        <v>3206</v>
      </c>
    </row>
    <row r="1184" spans="1:51" x14ac:dyDescent="0.15">
      <c r="A1184" s="21"/>
      <c r="B1184" s="21"/>
      <c r="C1184" s="23">
        <v>622332700</v>
      </c>
      <c r="D1184" s="22" t="s">
        <v>2386</v>
      </c>
      <c r="E1184" s="22" t="s">
        <v>36</v>
      </c>
      <c r="F1184" s="22" t="s">
        <v>2349</v>
      </c>
      <c r="G1184" s="22">
        <v>6.3</v>
      </c>
      <c r="H1184" s="22">
        <v>1</v>
      </c>
      <c r="I1184" s="5">
        <v>16990</v>
      </c>
      <c r="J1184" s="5" t="s">
        <v>3206</v>
      </c>
      <c r="K1184" s="5" t="s">
        <v>3206</v>
      </c>
      <c r="L1184" s="5" t="s">
        <v>3206</v>
      </c>
      <c r="M1184" s="5" t="s">
        <v>3206</v>
      </c>
      <c r="N1184" s="5" t="s">
        <v>3206</v>
      </c>
      <c r="O1184" s="5" t="s">
        <v>3206</v>
      </c>
      <c r="P1184" s="5" t="s">
        <v>3206</v>
      </c>
      <c r="Q1184" s="5" t="s">
        <v>3206</v>
      </c>
      <c r="R1184" s="5" t="s">
        <v>3206</v>
      </c>
      <c r="S1184" s="5" t="s">
        <v>3206</v>
      </c>
      <c r="T1184" s="5" t="s">
        <v>3206</v>
      </c>
      <c r="U1184" s="5" t="s">
        <v>3206</v>
      </c>
      <c r="V1184" s="5" t="s">
        <v>3206</v>
      </c>
      <c r="W1184" s="5" t="s">
        <v>3206</v>
      </c>
      <c r="X1184" s="5" t="s">
        <v>3206</v>
      </c>
      <c r="Y1184" s="5" t="s">
        <v>3206</v>
      </c>
      <c r="Z1184" s="5">
        <v>1360</v>
      </c>
      <c r="AA1184" s="5">
        <v>1300</v>
      </c>
      <c r="AB1184" s="5">
        <v>2550</v>
      </c>
      <c r="AC1184" s="5" t="s">
        <v>3206</v>
      </c>
      <c r="AD1184" s="5" t="s">
        <v>3206</v>
      </c>
      <c r="AE1184" s="5" t="s">
        <v>3206</v>
      </c>
      <c r="AF1184" s="5" t="s">
        <v>3206</v>
      </c>
      <c r="AG1184" s="5" t="s">
        <v>3206</v>
      </c>
      <c r="AH1184" s="5" t="s">
        <v>3206</v>
      </c>
      <c r="AI1184" s="5" t="s">
        <v>3206</v>
      </c>
      <c r="AJ1184" s="5" t="s">
        <v>3206</v>
      </c>
      <c r="AK1184" s="5" t="s">
        <v>3206</v>
      </c>
      <c r="AL1184" s="5" t="s">
        <v>3206</v>
      </c>
      <c r="AM1184" s="5" t="s">
        <v>3206</v>
      </c>
      <c r="AN1184" s="5" t="s">
        <v>3206</v>
      </c>
      <c r="AO1184" s="5" t="s">
        <v>3206</v>
      </c>
      <c r="AP1184" s="5" t="s">
        <v>3206</v>
      </c>
      <c r="AQ1184" s="5" t="s">
        <v>3206</v>
      </c>
      <c r="AR1184" s="5">
        <v>1750</v>
      </c>
      <c r="AS1184" s="5" t="s">
        <v>3206</v>
      </c>
      <c r="AT1184" s="5">
        <v>1250</v>
      </c>
      <c r="AU1184" s="5">
        <v>1050</v>
      </c>
      <c r="AV1184" s="5">
        <v>1500</v>
      </c>
      <c r="AW1184" s="5" t="s">
        <v>3206</v>
      </c>
      <c r="AX1184" s="5" t="s">
        <v>3206</v>
      </c>
      <c r="AY1184" s="5" t="s">
        <v>3206</v>
      </c>
    </row>
    <row r="1185" spans="1:51" x14ac:dyDescent="0.15">
      <c r="A1185" s="21"/>
      <c r="B1185" s="21"/>
      <c r="C1185" s="23">
        <v>620813101</v>
      </c>
      <c r="D1185" s="22" t="s">
        <v>2387</v>
      </c>
      <c r="E1185" s="22" t="s">
        <v>36</v>
      </c>
      <c r="F1185" s="22" t="s">
        <v>2388</v>
      </c>
      <c r="G1185" s="22">
        <v>13</v>
      </c>
      <c r="H1185" s="22">
        <v>0</v>
      </c>
      <c r="I1185" s="5">
        <v>15925</v>
      </c>
      <c r="J1185" s="5" t="s">
        <v>3206</v>
      </c>
      <c r="K1185" s="5" t="s">
        <v>3206</v>
      </c>
      <c r="L1185" s="5" t="s">
        <v>3206</v>
      </c>
      <c r="M1185" s="5" t="s">
        <v>3206</v>
      </c>
      <c r="N1185" s="5" t="s">
        <v>3206</v>
      </c>
      <c r="O1185" s="5" t="s">
        <v>3206</v>
      </c>
      <c r="P1185" s="5" t="s">
        <v>3206</v>
      </c>
      <c r="Q1185" s="5" t="s">
        <v>3206</v>
      </c>
      <c r="R1185" s="5" t="s">
        <v>3206</v>
      </c>
      <c r="S1185" s="5" t="s">
        <v>3206</v>
      </c>
      <c r="T1185" s="5" t="s">
        <v>3206</v>
      </c>
      <c r="U1185" s="5" t="s">
        <v>3206</v>
      </c>
      <c r="V1185" s="5" t="s">
        <v>3206</v>
      </c>
      <c r="W1185" s="5" t="s">
        <v>3206</v>
      </c>
      <c r="X1185" s="5" t="s">
        <v>3206</v>
      </c>
      <c r="Y1185" s="5" t="s">
        <v>3206</v>
      </c>
      <c r="Z1185" s="5" t="s">
        <v>3206</v>
      </c>
      <c r="AA1185" s="5" t="s">
        <v>3206</v>
      </c>
      <c r="AB1185" s="5" t="s">
        <v>3206</v>
      </c>
      <c r="AC1185" s="5" t="s">
        <v>3206</v>
      </c>
      <c r="AD1185" s="5" t="s">
        <v>3206</v>
      </c>
      <c r="AE1185" s="5" t="s">
        <v>3206</v>
      </c>
      <c r="AF1185" s="5" t="s">
        <v>3206</v>
      </c>
      <c r="AG1185" s="5" t="s">
        <v>3206</v>
      </c>
      <c r="AH1185" s="5" t="s">
        <v>3206</v>
      </c>
      <c r="AI1185" s="5" t="s">
        <v>3206</v>
      </c>
      <c r="AJ1185" s="5" t="s">
        <v>3206</v>
      </c>
      <c r="AK1185" s="5" t="s">
        <v>3206</v>
      </c>
      <c r="AL1185" s="5" t="s">
        <v>3206</v>
      </c>
      <c r="AM1185" s="5" t="s">
        <v>3206</v>
      </c>
      <c r="AN1185" s="5" t="s">
        <v>3206</v>
      </c>
      <c r="AO1185" s="5" t="s">
        <v>3206</v>
      </c>
      <c r="AP1185" s="5" t="s">
        <v>3206</v>
      </c>
      <c r="AQ1185" s="5" t="s">
        <v>3206</v>
      </c>
      <c r="AR1185" s="5" t="s">
        <v>3206</v>
      </c>
      <c r="AS1185" s="5">
        <v>1289.5</v>
      </c>
      <c r="AT1185" s="5">
        <v>1176.5</v>
      </c>
      <c r="AU1185" s="5">
        <v>2045</v>
      </c>
      <c r="AV1185" s="5">
        <v>2501.5</v>
      </c>
      <c r="AW1185" s="5" t="s">
        <v>3206</v>
      </c>
      <c r="AX1185" s="5" t="s">
        <v>3206</v>
      </c>
      <c r="AY1185" s="5" t="s">
        <v>3206</v>
      </c>
    </row>
    <row r="1186" spans="1:51" x14ac:dyDescent="0.15">
      <c r="A1186" s="21"/>
      <c r="B1186" s="21"/>
      <c r="C1186" s="23">
        <v>622332600</v>
      </c>
      <c r="D1186" s="22" t="s">
        <v>2391</v>
      </c>
      <c r="E1186" s="22" t="s">
        <v>36</v>
      </c>
      <c r="F1186" s="22" t="s">
        <v>2341</v>
      </c>
      <c r="G1186" s="22">
        <v>6.3</v>
      </c>
      <c r="H1186" s="22">
        <v>1</v>
      </c>
      <c r="I1186" s="5">
        <v>15018</v>
      </c>
      <c r="J1186" s="5" t="s">
        <v>3206</v>
      </c>
      <c r="K1186" s="5" t="s">
        <v>3206</v>
      </c>
      <c r="L1186" s="5" t="s">
        <v>3206</v>
      </c>
      <c r="M1186" s="5" t="s">
        <v>3206</v>
      </c>
      <c r="N1186" s="5" t="s">
        <v>3206</v>
      </c>
      <c r="O1186" s="5" t="s">
        <v>3206</v>
      </c>
      <c r="P1186" s="5" t="s">
        <v>3206</v>
      </c>
      <c r="Q1186" s="5" t="s">
        <v>3206</v>
      </c>
      <c r="R1186" s="5" t="s">
        <v>3206</v>
      </c>
      <c r="S1186" s="5" t="s">
        <v>3206</v>
      </c>
      <c r="T1186" s="5" t="s">
        <v>3206</v>
      </c>
      <c r="U1186" s="5">
        <v>1525</v>
      </c>
      <c r="V1186" s="5">
        <v>1350</v>
      </c>
      <c r="W1186" s="5">
        <v>1509</v>
      </c>
      <c r="X1186" s="5" t="s">
        <v>3206</v>
      </c>
      <c r="Y1186" s="5" t="s">
        <v>3206</v>
      </c>
      <c r="Z1186" s="5">
        <v>1500</v>
      </c>
      <c r="AA1186" s="5" t="s">
        <v>3206</v>
      </c>
      <c r="AB1186" s="5">
        <v>1125</v>
      </c>
      <c r="AC1186" s="5" t="s">
        <v>3206</v>
      </c>
      <c r="AD1186" s="5" t="s">
        <v>3206</v>
      </c>
      <c r="AE1186" s="5" t="s">
        <v>3206</v>
      </c>
      <c r="AF1186" s="5" t="s">
        <v>3206</v>
      </c>
      <c r="AG1186" s="5" t="s">
        <v>3206</v>
      </c>
      <c r="AH1186" s="5" t="s">
        <v>3206</v>
      </c>
      <c r="AI1186" s="5" t="s">
        <v>3206</v>
      </c>
      <c r="AJ1186" s="5" t="s">
        <v>3206</v>
      </c>
      <c r="AK1186" s="5" t="s">
        <v>3206</v>
      </c>
      <c r="AL1186" s="5" t="s">
        <v>3206</v>
      </c>
      <c r="AM1186" s="5" t="s">
        <v>3206</v>
      </c>
      <c r="AN1186" s="5" t="s">
        <v>3206</v>
      </c>
      <c r="AO1186" s="5" t="s">
        <v>3206</v>
      </c>
      <c r="AP1186" s="5" t="s">
        <v>3206</v>
      </c>
      <c r="AQ1186" s="5">
        <v>1150</v>
      </c>
      <c r="AR1186" s="5" t="s">
        <v>3206</v>
      </c>
      <c r="AS1186" s="5" t="s">
        <v>3206</v>
      </c>
      <c r="AT1186" s="5" t="s">
        <v>3206</v>
      </c>
      <c r="AU1186" s="5" t="s">
        <v>3206</v>
      </c>
      <c r="AV1186" s="5" t="s">
        <v>3206</v>
      </c>
      <c r="AW1186" s="5" t="s">
        <v>3206</v>
      </c>
      <c r="AX1186" s="5" t="s">
        <v>3206</v>
      </c>
      <c r="AY1186" s="5" t="s">
        <v>3206</v>
      </c>
    </row>
    <row r="1187" spans="1:51" x14ac:dyDescent="0.15">
      <c r="A1187" s="21"/>
      <c r="B1187" s="21"/>
      <c r="C1187" s="23">
        <v>622526601</v>
      </c>
      <c r="D1187" s="22" t="s">
        <v>2389</v>
      </c>
      <c r="E1187" s="22" t="s">
        <v>36</v>
      </c>
      <c r="F1187" s="22" t="s">
        <v>2390</v>
      </c>
      <c r="G1187" s="22">
        <v>16.5</v>
      </c>
      <c r="H1187" s="22">
        <v>1</v>
      </c>
      <c r="I1187" s="5">
        <v>11200</v>
      </c>
      <c r="J1187" s="5" t="s">
        <v>3206</v>
      </c>
      <c r="K1187" s="5" t="s">
        <v>3206</v>
      </c>
      <c r="L1187" s="5" t="s">
        <v>3206</v>
      </c>
      <c r="M1187" s="5" t="s">
        <v>3206</v>
      </c>
      <c r="N1187" s="5" t="s">
        <v>3206</v>
      </c>
      <c r="O1187" s="5" t="s">
        <v>3206</v>
      </c>
      <c r="P1187" s="5" t="s">
        <v>3206</v>
      </c>
      <c r="Q1187" s="5" t="s">
        <v>3206</v>
      </c>
      <c r="R1187" s="5" t="s">
        <v>3206</v>
      </c>
      <c r="S1187" s="5" t="s">
        <v>3206</v>
      </c>
      <c r="T1187" s="5" t="s">
        <v>3206</v>
      </c>
      <c r="U1187" s="5" t="s">
        <v>3206</v>
      </c>
      <c r="V1187" s="5" t="s">
        <v>3206</v>
      </c>
      <c r="W1187" s="5" t="s">
        <v>3206</v>
      </c>
      <c r="X1187" s="5">
        <v>1000</v>
      </c>
      <c r="Y1187" s="5" t="s">
        <v>3206</v>
      </c>
      <c r="Z1187" s="5" t="s">
        <v>3206</v>
      </c>
      <c r="AA1187" s="5" t="s">
        <v>3206</v>
      </c>
      <c r="AB1187" s="5">
        <v>1000</v>
      </c>
      <c r="AC1187" s="5" t="s">
        <v>3206</v>
      </c>
      <c r="AD1187" s="5" t="s">
        <v>3206</v>
      </c>
      <c r="AE1187" s="5" t="s">
        <v>3206</v>
      </c>
      <c r="AF1187" s="5" t="s">
        <v>3206</v>
      </c>
      <c r="AG1187" s="5" t="s">
        <v>3206</v>
      </c>
      <c r="AH1187" s="5" t="s">
        <v>3206</v>
      </c>
      <c r="AI1187" s="5" t="s">
        <v>3206</v>
      </c>
      <c r="AJ1187" s="5" t="s">
        <v>3206</v>
      </c>
      <c r="AK1187" s="5" t="s">
        <v>3206</v>
      </c>
      <c r="AL1187" s="5" t="s">
        <v>3206</v>
      </c>
      <c r="AM1187" s="5" t="s">
        <v>3206</v>
      </c>
      <c r="AN1187" s="5" t="s">
        <v>3206</v>
      </c>
      <c r="AO1187" s="5" t="s">
        <v>3206</v>
      </c>
      <c r="AP1187" s="5" t="s">
        <v>3206</v>
      </c>
      <c r="AQ1187" s="5" t="s">
        <v>3206</v>
      </c>
      <c r="AR1187" s="5" t="s">
        <v>3206</v>
      </c>
      <c r="AS1187" s="5" t="s">
        <v>3206</v>
      </c>
      <c r="AT1187" s="5" t="s">
        <v>3206</v>
      </c>
      <c r="AU1187" s="5">
        <v>1600</v>
      </c>
      <c r="AV1187" s="5">
        <v>1200</v>
      </c>
      <c r="AW1187" s="5" t="s">
        <v>3206</v>
      </c>
      <c r="AX1187" s="5">
        <v>1300</v>
      </c>
      <c r="AY1187" s="5" t="s">
        <v>3206</v>
      </c>
    </row>
    <row r="1188" spans="1:51" x14ac:dyDescent="0.15">
      <c r="A1188" s="21"/>
      <c r="B1188" s="21"/>
      <c r="C1188" s="23">
        <v>622373801</v>
      </c>
      <c r="D1188" s="22" t="s">
        <v>2379</v>
      </c>
      <c r="E1188" s="22" t="s">
        <v>36</v>
      </c>
      <c r="F1188" s="22" t="s">
        <v>2380</v>
      </c>
      <c r="G1188" s="22">
        <v>16.5</v>
      </c>
      <c r="H1188" s="22">
        <v>1</v>
      </c>
      <c r="I1188" s="5">
        <v>9062</v>
      </c>
      <c r="J1188" s="5" t="s">
        <v>3206</v>
      </c>
      <c r="K1188" s="5" t="s">
        <v>3206</v>
      </c>
      <c r="L1188" s="5" t="s">
        <v>3206</v>
      </c>
      <c r="M1188" s="5" t="s">
        <v>3206</v>
      </c>
      <c r="N1188" s="5" t="s">
        <v>3206</v>
      </c>
      <c r="O1188" s="5" t="s">
        <v>3206</v>
      </c>
      <c r="P1188" s="5" t="s">
        <v>3206</v>
      </c>
      <c r="Q1188" s="5" t="s">
        <v>3206</v>
      </c>
      <c r="R1188" s="5" t="s">
        <v>3206</v>
      </c>
      <c r="S1188" s="5" t="s">
        <v>3206</v>
      </c>
      <c r="T1188" s="5" t="s">
        <v>3206</v>
      </c>
      <c r="U1188" s="5" t="s">
        <v>3206</v>
      </c>
      <c r="V1188" s="5" t="s">
        <v>3206</v>
      </c>
      <c r="W1188" s="5" t="s">
        <v>3206</v>
      </c>
      <c r="X1188" s="5" t="s">
        <v>3206</v>
      </c>
      <c r="Y1188" s="5" t="s">
        <v>3206</v>
      </c>
      <c r="Z1188" s="5">
        <v>1728</v>
      </c>
      <c r="AA1188" s="5" t="s">
        <v>3206</v>
      </c>
      <c r="AB1188" s="5" t="s">
        <v>3206</v>
      </c>
      <c r="AC1188" s="5" t="s">
        <v>3206</v>
      </c>
      <c r="AD1188" s="5" t="s">
        <v>3206</v>
      </c>
      <c r="AE1188" s="5" t="s">
        <v>3206</v>
      </c>
      <c r="AF1188" s="5" t="s">
        <v>3206</v>
      </c>
      <c r="AG1188" s="5" t="s">
        <v>3206</v>
      </c>
      <c r="AH1188" s="5" t="s">
        <v>3206</v>
      </c>
      <c r="AI1188" s="5" t="s">
        <v>3206</v>
      </c>
      <c r="AJ1188" s="5" t="s">
        <v>3206</v>
      </c>
      <c r="AK1188" s="5" t="s">
        <v>3206</v>
      </c>
      <c r="AL1188" s="5" t="s">
        <v>3206</v>
      </c>
      <c r="AM1188" s="5" t="s">
        <v>3206</v>
      </c>
      <c r="AN1188" s="5" t="s">
        <v>3206</v>
      </c>
      <c r="AO1188" s="5" t="s">
        <v>3206</v>
      </c>
      <c r="AP1188" s="5" t="s">
        <v>3206</v>
      </c>
      <c r="AQ1188" s="5" t="s">
        <v>3206</v>
      </c>
      <c r="AR1188" s="5" t="s">
        <v>3206</v>
      </c>
      <c r="AS1188" s="5" t="s">
        <v>3206</v>
      </c>
      <c r="AT1188" s="5" t="s">
        <v>3206</v>
      </c>
      <c r="AU1188" s="5" t="s">
        <v>3206</v>
      </c>
      <c r="AV1188" s="5">
        <v>2525</v>
      </c>
      <c r="AW1188" s="5">
        <v>1648</v>
      </c>
      <c r="AX1188" s="5" t="s">
        <v>3206</v>
      </c>
      <c r="AY1188" s="5" t="s">
        <v>3206</v>
      </c>
    </row>
    <row r="1189" spans="1:51" x14ac:dyDescent="0.15">
      <c r="A1189" s="21"/>
      <c r="B1189" s="21"/>
      <c r="C1189" s="23">
        <v>622198201</v>
      </c>
      <c r="D1189" s="22" t="s">
        <v>2366</v>
      </c>
      <c r="E1189" s="22" t="s">
        <v>36</v>
      </c>
      <c r="F1189" s="22" t="s">
        <v>2367</v>
      </c>
      <c r="G1189" s="22">
        <v>16.5</v>
      </c>
      <c r="H1189" s="22">
        <v>1</v>
      </c>
      <c r="I1189" s="5">
        <v>6629</v>
      </c>
      <c r="J1189" s="5" t="s">
        <v>3206</v>
      </c>
      <c r="K1189" s="5" t="s">
        <v>3206</v>
      </c>
      <c r="L1189" s="5" t="s">
        <v>3206</v>
      </c>
      <c r="M1189" s="5" t="s">
        <v>3206</v>
      </c>
      <c r="N1189" s="5" t="s">
        <v>3206</v>
      </c>
      <c r="O1189" s="5" t="s">
        <v>3206</v>
      </c>
      <c r="P1189" s="5" t="s">
        <v>3206</v>
      </c>
      <c r="Q1189" s="5" t="s">
        <v>3206</v>
      </c>
      <c r="R1189" s="5" t="s">
        <v>3206</v>
      </c>
      <c r="S1189" s="5" t="s">
        <v>3206</v>
      </c>
      <c r="T1189" s="5" t="s">
        <v>3206</v>
      </c>
      <c r="U1189" s="5" t="s">
        <v>3206</v>
      </c>
      <c r="V1189" s="5" t="s">
        <v>3206</v>
      </c>
      <c r="W1189" s="5" t="s">
        <v>3206</v>
      </c>
      <c r="X1189" s="5" t="s">
        <v>3206</v>
      </c>
      <c r="Y1189" s="5" t="s">
        <v>3206</v>
      </c>
      <c r="Z1189" s="5" t="s">
        <v>3206</v>
      </c>
      <c r="AA1189" s="5" t="s">
        <v>3206</v>
      </c>
      <c r="AB1189" s="5" t="s">
        <v>3206</v>
      </c>
      <c r="AC1189" s="5" t="s">
        <v>3206</v>
      </c>
      <c r="AD1189" s="5" t="s">
        <v>3206</v>
      </c>
      <c r="AE1189" s="5" t="s">
        <v>3206</v>
      </c>
      <c r="AF1189" s="5" t="s">
        <v>3206</v>
      </c>
      <c r="AG1189" s="5" t="s">
        <v>3206</v>
      </c>
      <c r="AH1189" s="5" t="s">
        <v>3206</v>
      </c>
      <c r="AI1189" s="5" t="s">
        <v>3206</v>
      </c>
      <c r="AJ1189" s="5" t="s">
        <v>3206</v>
      </c>
      <c r="AK1189" s="5" t="s">
        <v>3206</v>
      </c>
      <c r="AL1189" s="5" t="s">
        <v>3206</v>
      </c>
      <c r="AM1189" s="5" t="s">
        <v>3206</v>
      </c>
      <c r="AN1189" s="5" t="s">
        <v>3206</v>
      </c>
      <c r="AO1189" s="5" t="s">
        <v>3206</v>
      </c>
      <c r="AP1189" s="5" t="s">
        <v>3206</v>
      </c>
      <c r="AQ1189" s="5" t="s">
        <v>3206</v>
      </c>
      <c r="AR1189" s="5" t="s">
        <v>3206</v>
      </c>
      <c r="AS1189" s="5" t="s">
        <v>3206</v>
      </c>
      <c r="AT1189" s="5" t="s">
        <v>3206</v>
      </c>
      <c r="AU1189" s="5" t="s">
        <v>3206</v>
      </c>
      <c r="AV1189" s="5" t="s">
        <v>3206</v>
      </c>
      <c r="AW1189" s="5">
        <v>2910</v>
      </c>
      <c r="AX1189" s="5" t="s">
        <v>3206</v>
      </c>
      <c r="AY1189" s="5" t="s">
        <v>3206</v>
      </c>
    </row>
    <row r="1190" spans="1:51" x14ac:dyDescent="0.15">
      <c r="A1190" s="21"/>
      <c r="B1190" s="21"/>
      <c r="C1190" s="23">
        <v>620813702</v>
      </c>
      <c r="D1190" s="22" t="s">
        <v>2378</v>
      </c>
      <c r="E1190" s="22" t="s">
        <v>36</v>
      </c>
      <c r="F1190" s="22" t="s">
        <v>2376</v>
      </c>
      <c r="G1190" s="22">
        <v>6.3</v>
      </c>
      <c r="H1190" s="22">
        <v>1</v>
      </c>
      <c r="I1190" s="5">
        <v>5859</v>
      </c>
      <c r="J1190" s="5" t="s">
        <v>3206</v>
      </c>
      <c r="K1190" s="5" t="s">
        <v>3206</v>
      </c>
      <c r="L1190" s="5" t="s">
        <v>3206</v>
      </c>
      <c r="M1190" s="5" t="s">
        <v>3206</v>
      </c>
      <c r="N1190" s="5" t="s">
        <v>3206</v>
      </c>
      <c r="O1190" s="5" t="s">
        <v>3206</v>
      </c>
      <c r="P1190" s="5" t="s">
        <v>3206</v>
      </c>
      <c r="Q1190" s="5" t="s">
        <v>3206</v>
      </c>
      <c r="R1190" s="5" t="s">
        <v>3206</v>
      </c>
      <c r="S1190" s="5" t="s">
        <v>3206</v>
      </c>
      <c r="T1190" s="5" t="s">
        <v>3206</v>
      </c>
      <c r="U1190" s="5" t="s">
        <v>3206</v>
      </c>
      <c r="V1190" s="5" t="s">
        <v>3206</v>
      </c>
      <c r="W1190" s="5" t="s">
        <v>3206</v>
      </c>
      <c r="X1190" s="5" t="s">
        <v>3206</v>
      </c>
      <c r="Y1190" s="5" t="s">
        <v>3206</v>
      </c>
      <c r="Z1190" s="5" t="s">
        <v>3206</v>
      </c>
      <c r="AA1190" s="5" t="s">
        <v>3206</v>
      </c>
      <c r="AB1190" s="5" t="s">
        <v>3206</v>
      </c>
      <c r="AC1190" s="5" t="s">
        <v>3206</v>
      </c>
      <c r="AD1190" s="5" t="s">
        <v>3206</v>
      </c>
      <c r="AE1190" s="5" t="s">
        <v>3206</v>
      </c>
      <c r="AF1190" s="5" t="s">
        <v>3206</v>
      </c>
      <c r="AG1190" s="5" t="s">
        <v>3206</v>
      </c>
      <c r="AH1190" s="5" t="s">
        <v>3206</v>
      </c>
      <c r="AI1190" s="5" t="s">
        <v>3206</v>
      </c>
      <c r="AJ1190" s="5" t="s">
        <v>3206</v>
      </c>
      <c r="AK1190" s="5" t="s">
        <v>3206</v>
      </c>
      <c r="AL1190" s="5" t="s">
        <v>3206</v>
      </c>
      <c r="AM1190" s="5" t="s">
        <v>3206</v>
      </c>
      <c r="AN1190" s="5" t="s">
        <v>3206</v>
      </c>
      <c r="AO1190" s="5" t="s">
        <v>3206</v>
      </c>
      <c r="AP1190" s="5" t="s">
        <v>3206</v>
      </c>
      <c r="AQ1190" s="5" t="s">
        <v>3206</v>
      </c>
      <c r="AR1190" s="5" t="s">
        <v>3206</v>
      </c>
      <c r="AS1190" s="5">
        <v>1045</v>
      </c>
      <c r="AT1190" s="5" t="s">
        <v>3206</v>
      </c>
      <c r="AU1190" s="5" t="s">
        <v>3206</v>
      </c>
      <c r="AV1190" s="5" t="s">
        <v>3206</v>
      </c>
      <c r="AW1190" s="5" t="s">
        <v>3206</v>
      </c>
      <c r="AX1190" s="5" t="s">
        <v>3206</v>
      </c>
      <c r="AY1190" s="5" t="s">
        <v>3206</v>
      </c>
    </row>
    <row r="1191" spans="1:51" x14ac:dyDescent="0.15">
      <c r="A1191" s="21"/>
      <c r="B1191" s="21"/>
      <c r="C1191" s="23">
        <v>663330001</v>
      </c>
      <c r="D1191" s="22" t="s">
        <v>2392</v>
      </c>
      <c r="E1191" s="22" t="s">
        <v>36</v>
      </c>
      <c r="F1191" s="22" t="s">
        <v>2393</v>
      </c>
      <c r="G1191" s="22">
        <v>1.72</v>
      </c>
      <c r="H1191" s="22">
        <v>0</v>
      </c>
      <c r="I1191" s="5">
        <v>5131.6099999999997</v>
      </c>
      <c r="J1191" s="5" t="s">
        <v>3206</v>
      </c>
      <c r="K1191" s="5" t="s">
        <v>3206</v>
      </c>
      <c r="L1191" s="5" t="s">
        <v>3206</v>
      </c>
      <c r="M1191" s="5" t="s">
        <v>3206</v>
      </c>
      <c r="N1191" s="5" t="s">
        <v>3206</v>
      </c>
      <c r="O1191" s="5" t="s">
        <v>3206</v>
      </c>
      <c r="P1191" s="5" t="s">
        <v>3206</v>
      </c>
      <c r="Q1191" s="5" t="s">
        <v>3206</v>
      </c>
      <c r="R1191" s="5" t="s">
        <v>3206</v>
      </c>
      <c r="S1191" s="5" t="s">
        <v>3206</v>
      </c>
      <c r="T1191" s="5" t="s">
        <v>3206</v>
      </c>
      <c r="U1191" s="5" t="s">
        <v>3206</v>
      </c>
      <c r="V1191" s="5" t="s">
        <v>3206</v>
      </c>
      <c r="W1191" s="5" t="s">
        <v>3206</v>
      </c>
      <c r="X1191" s="5">
        <v>2124.4499999999998</v>
      </c>
      <c r="Y1191" s="5" t="s">
        <v>3206</v>
      </c>
      <c r="Z1191" s="5" t="s">
        <v>3206</v>
      </c>
      <c r="AA1191" s="5" t="s">
        <v>3206</v>
      </c>
      <c r="AB1191" s="5" t="s">
        <v>3206</v>
      </c>
      <c r="AC1191" s="5" t="s">
        <v>3206</v>
      </c>
      <c r="AD1191" s="5" t="s">
        <v>3206</v>
      </c>
      <c r="AE1191" s="5" t="s">
        <v>3206</v>
      </c>
      <c r="AF1191" s="5" t="s">
        <v>3206</v>
      </c>
      <c r="AG1191" s="5" t="s">
        <v>3206</v>
      </c>
      <c r="AH1191" s="5" t="s">
        <v>3206</v>
      </c>
      <c r="AI1191" s="5" t="s">
        <v>3206</v>
      </c>
      <c r="AJ1191" s="5" t="s">
        <v>3206</v>
      </c>
      <c r="AK1191" s="5" t="s">
        <v>3206</v>
      </c>
      <c r="AL1191" s="5" t="s">
        <v>3206</v>
      </c>
      <c r="AM1191" s="5" t="s">
        <v>3206</v>
      </c>
      <c r="AN1191" s="5" t="s">
        <v>3206</v>
      </c>
      <c r="AO1191" s="5" t="s">
        <v>3206</v>
      </c>
      <c r="AP1191" s="5" t="s">
        <v>3206</v>
      </c>
      <c r="AQ1191" s="5" t="s">
        <v>3206</v>
      </c>
      <c r="AR1191" s="5" t="s">
        <v>3206</v>
      </c>
      <c r="AS1191" s="5" t="s">
        <v>3206</v>
      </c>
      <c r="AT1191" s="5" t="s">
        <v>3206</v>
      </c>
      <c r="AU1191" s="5" t="s">
        <v>3206</v>
      </c>
      <c r="AV1191" s="5" t="s">
        <v>3206</v>
      </c>
      <c r="AW1191" s="5" t="s">
        <v>3206</v>
      </c>
      <c r="AX1191" s="5" t="s">
        <v>3206</v>
      </c>
      <c r="AY1191" s="5" t="s">
        <v>3206</v>
      </c>
    </row>
    <row r="1192" spans="1:51" x14ac:dyDescent="0.15">
      <c r="A1192" s="21"/>
      <c r="B1192" s="21"/>
      <c r="C1192" s="23">
        <v>622222301</v>
      </c>
      <c r="D1192" s="22" t="s">
        <v>2381</v>
      </c>
      <c r="E1192" s="22" t="s">
        <v>36</v>
      </c>
      <c r="F1192" s="22" t="s">
        <v>2382</v>
      </c>
      <c r="G1192" s="22">
        <v>16.5</v>
      </c>
      <c r="H1192" s="22">
        <v>1</v>
      </c>
      <c r="I1192" s="5">
        <v>2720</v>
      </c>
      <c r="J1192" s="5" t="s">
        <v>3206</v>
      </c>
      <c r="K1192" s="5" t="s">
        <v>3206</v>
      </c>
      <c r="L1192" s="5" t="s">
        <v>3206</v>
      </c>
      <c r="M1192" s="5" t="s">
        <v>3206</v>
      </c>
      <c r="N1192" s="5" t="s">
        <v>3206</v>
      </c>
      <c r="O1192" s="5" t="s">
        <v>3206</v>
      </c>
      <c r="P1192" s="5" t="s">
        <v>3206</v>
      </c>
      <c r="Q1192" s="5" t="s">
        <v>3206</v>
      </c>
      <c r="R1192" s="5" t="s">
        <v>3206</v>
      </c>
      <c r="S1192" s="5" t="s">
        <v>3206</v>
      </c>
      <c r="T1192" s="5" t="s">
        <v>3206</v>
      </c>
      <c r="U1192" s="5" t="s">
        <v>3206</v>
      </c>
      <c r="V1192" s="5" t="s">
        <v>3206</v>
      </c>
      <c r="W1192" s="5" t="s">
        <v>3206</v>
      </c>
      <c r="X1192" s="5" t="s">
        <v>3206</v>
      </c>
      <c r="Y1192" s="5" t="s">
        <v>3206</v>
      </c>
      <c r="Z1192" s="5" t="s">
        <v>3206</v>
      </c>
      <c r="AA1192" s="5" t="s">
        <v>3206</v>
      </c>
      <c r="AB1192" s="5" t="s">
        <v>3206</v>
      </c>
      <c r="AC1192" s="5" t="s">
        <v>3206</v>
      </c>
      <c r="AD1192" s="5" t="s">
        <v>3206</v>
      </c>
      <c r="AE1192" s="5" t="s">
        <v>3206</v>
      </c>
      <c r="AF1192" s="5" t="s">
        <v>3206</v>
      </c>
      <c r="AG1192" s="5" t="s">
        <v>3206</v>
      </c>
      <c r="AH1192" s="5" t="s">
        <v>3206</v>
      </c>
      <c r="AI1192" s="5" t="s">
        <v>3206</v>
      </c>
      <c r="AJ1192" s="5" t="s">
        <v>3206</v>
      </c>
      <c r="AK1192" s="5" t="s">
        <v>3206</v>
      </c>
      <c r="AL1192" s="5" t="s">
        <v>3206</v>
      </c>
      <c r="AM1192" s="5" t="s">
        <v>3206</v>
      </c>
      <c r="AN1192" s="5" t="s">
        <v>3206</v>
      </c>
      <c r="AO1192" s="5" t="s">
        <v>3206</v>
      </c>
      <c r="AP1192" s="5" t="s">
        <v>3206</v>
      </c>
      <c r="AQ1192" s="5" t="s">
        <v>3206</v>
      </c>
      <c r="AR1192" s="5" t="s">
        <v>3206</v>
      </c>
      <c r="AS1192" s="5" t="s">
        <v>3206</v>
      </c>
      <c r="AT1192" s="5" t="s">
        <v>3206</v>
      </c>
      <c r="AU1192" s="5" t="s">
        <v>3206</v>
      </c>
      <c r="AV1192" s="5" t="s">
        <v>3206</v>
      </c>
      <c r="AW1192" s="5" t="s">
        <v>3206</v>
      </c>
      <c r="AX1192" s="5" t="s">
        <v>3206</v>
      </c>
      <c r="AY1192" s="5" t="s">
        <v>3206</v>
      </c>
    </row>
    <row r="1193" spans="1:51" x14ac:dyDescent="0.15">
      <c r="A1193" s="22">
        <v>339</v>
      </c>
      <c r="B1193" s="22" t="s">
        <v>3167</v>
      </c>
      <c r="C1193" s="23">
        <v>621512701</v>
      </c>
      <c r="D1193" s="22" t="s">
        <v>2396</v>
      </c>
      <c r="E1193" s="22" t="s">
        <v>1315</v>
      </c>
      <c r="F1193" s="22" t="s">
        <v>2397</v>
      </c>
      <c r="G1193" s="22">
        <v>1279.4000000000001</v>
      </c>
      <c r="H1193" s="22">
        <v>0</v>
      </c>
      <c r="I1193" s="5">
        <v>459375.05300000001</v>
      </c>
      <c r="J1193" s="5" t="s">
        <v>3206</v>
      </c>
      <c r="K1193" s="5" t="s">
        <v>3206</v>
      </c>
      <c r="L1193" s="5">
        <v>4962</v>
      </c>
      <c r="M1193" s="5">
        <v>30647.33</v>
      </c>
      <c r="N1193" s="5">
        <v>16528</v>
      </c>
      <c r="O1193" s="5">
        <v>10379</v>
      </c>
      <c r="P1193" s="5">
        <v>10682</v>
      </c>
      <c r="Q1193" s="5">
        <v>10611</v>
      </c>
      <c r="R1193" s="5">
        <v>12426.2</v>
      </c>
      <c r="S1193" s="5">
        <v>13531</v>
      </c>
      <c r="T1193" s="5">
        <v>13867</v>
      </c>
      <c r="U1193" s="5">
        <v>15800</v>
      </c>
      <c r="V1193" s="5">
        <v>19803.16</v>
      </c>
      <c r="W1193" s="5">
        <v>28066</v>
      </c>
      <c r="X1193" s="5">
        <v>21192</v>
      </c>
      <c r="Y1193" s="5">
        <v>16295</v>
      </c>
      <c r="Z1193" s="5">
        <v>7330</v>
      </c>
      <c r="AA1193" s="5">
        <v>2876</v>
      </c>
      <c r="AB1193" s="5" t="s">
        <v>3206</v>
      </c>
      <c r="AC1193" s="5" t="s">
        <v>3206</v>
      </c>
      <c r="AD1193" s="5" t="s">
        <v>3206</v>
      </c>
      <c r="AE1193" s="5" t="s">
        <v>3206</v>
      </c>
      <c r="AF1193" s="5" t="s">
        <v>3206</v>
      </c>
      <c r="AG1193" s="5">
        <v>6443.5</v>
      </c>
      <c r="AH1193" s="5">
        <v>25526</v>
      </c>
      <c r="AI1193" s="5">
        <v>8010.33</v>
      </c>
      <c r="AJ1193" s="5">
        <v>4433</v>
      </c>
      <c r="AK1193" s="5">
        <v>4298</v>
      </c>
      <c r="AL1193" s="5">
        <v>5274</v>
      </c>
      <c r="AM1193" s="5">
        <v>7264</v>
      </c>
      <c r="AN1193" s="5">
        <v>9108</v>
      </c>
      <c r="AO1193" s="5">
        <v>11147</v>
      </c>
      <c r="AP1193" s="5">
        <v>14015.5</v>
      </c>
      <c r="AQ1193" s="5">
        <v>17971.332999999999</v>
      </c>
      <c r="AR1193" s="5">
        <v>28407</v>
      </c>
      <c r="AS1193" s="5">
        <v>28593.5</v>
      </c>
      <c r="AT1193" s="5">
        <v>26254.2</v>
      </c>
      <c r="AU1193" s="5">
        <v>16715</v>
      </c>
      <c r="AV1193" s="5">
        <v>6827</v>
      </c>
      <c r="AW1193" s="5">
        <v>2065</v>
      </c>
      <c r="AX1193" s="5" t="s">
        <v>3206</v>
      </c>
      <c r="AY1193" s="5" t="s">
        <v>3206</v>
      </c>
    </row>
    <row r="1194" spans="1:51" x14ac:dyDescent="0.15">
      <c r="A1194" s="22">
        <v>395</v>
      </c>
      <c r="B1194" s="22" t="s">
        <v>3168</v>
      </c>
      <c r="C1194" s="23">
        <v>620870501</v>
      </c>
      <c r="D1194" s="22" t="s">
        <v>2400</v>
      </c>
      <c r="E1194" s="22" t="s">
        <v>36</v>
      </c>
      <c r="F1194" s="22" t="s">
        <v>2401</v>
      </c>
      <c r="G1194" s="22">
        <v>23</v>
      </c>
      <c r="H1194" s="22">
        <v>0</v>
      </c>
      <c r="I1194" s="5">
        <v>504091.93900000001</v>
      </c>
      <c r="J1194" s="5" t="s">
        <v>3206</v>
      </c>
      <c r="K1194" s="5" t="s">
        <v>3206</v>
      </c>
      <c r="L1194" s="5" t="s">
        <v>3206</v>
      </c>
      <c r="M1194" s="5" t="s">
        <v>3206</v>
      </c>
      <c r="N1194" s="5" t="s">
        <v>3206</v>
      </c>
      <c r="O1194" s="5" t="s">
        <v>3206</v>
      </c>
      <c r="P1194" s="5">
        <v>1183.05</v>
      </c>
      <c r="Q1194" s="5">
        <v>1726.6</v>
      </c>
      <c r="R1194" s="5">
        <v>3712.8</v>
      </c>
      <c r="S1194" s="5">
        <v>5358</v>
      </c>
      <c r="T1194" s="5">
        <v>5617.5</v>
      </c>
      <c r="U1194" s="5">
        <v>7003.72</v>
      </c>
      <c r="V1194" s="5">
        <v>14690.8</v>
      </c>
      <c r="W1194" s="5">
        <v>26851.424999999999</v>
      </c>
      <c r="X1194" s="5">
        <v>28018.86</v>
      </c>
      <c r="Y1194" s="5">
        <v>40698.394</v>
      </c>
      <c r="Z1194" s="5">
        <v>47468.28</v>
      </c>
      <c r="AA1194" s="5">
        <v>44005.8</v>
      </c>
      <c r="AB1194" s="5">
        <v>18495</v>
      </c>
      <c r="AC1194" s="5">
        <v>4206</v>
      </c>
      <c r="AD1194" s="5" t="s">
        <v>3206</v>
      </c>
      <c r="AE1194" s="5" t="s">
        <v>3206</v>
      </c>
      <c r="AF1194" s="5" t="s">
        <v>3206</v>
      </c>
      <c r="AG1194" s="5" t="s">
        <v>3206</v>
      </c>
      <c r="AH1194" s="5" t="s">
        <v>3206</v>
      </c>
      <c r="AI1194" s="5" t="s">
        <v>3206</v>
      </c>
      <c r="AJ1194" s="5" t="s">
        <v>3206</v>
      </c>
      <c r="AK1194" s="5" t="s">
        <v>3206</v>
      </c>
      <c r="AL1194" s="5" t="s">
        <v>3206</v>
      </c>
      <c r="AM1194" s="5" t="s">
        <v>3206</v>
      </c>
      <c r="AN1194" s="5">
        <v>1885</v>
      </c>
      <c r="AO1194" s="5">
        <v>2988</v>
      </c>
      <c r="AP1194" s="5">
        <v>4023.5</v>
      </c>
      <c r="AQ1194" s="5">
        <v>6262.72</v>
      </c>
      <c r="AR1194" s="5">
        <v>12242.3</v>
      </c>
      <c r="AS1194" s="5">
        <v>14508.5</v>
      </c>
      <c r="AT1194" s="5">
        <v>28393.69</v>
      </c>
      <c r="AU1194" s="5">
        <v>43615.56</v>
      </c>
      <c r="AV1194" s="5">
        <v>62503.75</v>
      </c>
      <c r="AW1194" s="5">
        <v>51264.14</v>
      </c>
      <c r="AX1194" s="5">
        <v>19083.099999999999</v>
      </c>
      <c r="AY1194" s="5">
        <v>3681</v>
      </c>
    </row>
    <row r="1195" spans="1:51" x14ac:dyDescent="0.15">
      <c r="A1195" s="21"/>
      <c r="B1195" s="21"/>
      <c r="C1195" s="23">
        <v>620007808</v>
      </c>
      <c r="D1195" s="22" t="s">
        <v>2398</v>
      </c>
      <c r="E1195" s="22" t="s">
        <v>36</v>
      </c>
      <c r="F1195" s="22" t="s">
        <v>2399</v>
      </c>
      <c r="G1195" s="22">
        <v>37.4</v>
      </c>
      <c r="H1195" s="22">
        <v>0</v>
      </c>
      <c r="I1195" s="5">
        <v>272905.85200000001</v>
      </c>
      <c r="J1195" s="5" t="s">
        <v>3206</v>
      </c>
      <c r="K1195" s="5" t="s">
        <v>3206</v>
      </c>
      <c r="L1195" s="5" t="s">
        <v>3206</v>
      </c>
      <c r="M1195" s="5" t="s">
        <v>3206</v>
      </c>
      <c r="N1195" s="5">
        <v>1307.5</v>
      </c>
      <c r="O1195" s="5">
        <v>2907</v>
      </c>
      <c r="P1195" s="5">
        <v>4320.0150000000003</v>
      </c>
      <c r="Q1195" s="5">
        <v>5220.8</v>
      </c>
      <c r="R1195" s="5">
        <v>8525.0930000000008</v>
      </c>
      <c r="S1195" s="5">
        <v>9652</v>
      </c>
      <c r="T1195" s="5">
        <v>10690.2</v>
      </c>
      <c r="U1195" s="5">
        <v>7908.6</v>
      </c>
      <c r="V1195" s="5">
        <v>12228.829</v>
      </c>
      <c r="W1195" s="5">
        <v>16126.091</v>
      </c>
      <c r="X1195" s="5">
        <v>14387.216</v>
      </c>
      <c r="Y1195" s="5">
        <v>16613.395</v>
      </c>
      <c r="Z1195" s="5">
        <v>14563.904</v>
      </c>
      <c r="AA1195" s="5">
        <v>18305.203000000001</v>
      </c>
      <c r="AB1195" s="5">
        <v>8202.48</v>
      </c>
      <c r="AC1195" s="5">
        <v>1244.74</v>
      </c>
      <c r="AD1195" s="5" t="s">
        <v>3206</v>
      </c>
      <c r="AE1195" s="5" t="s">
        <v>3206</v>
      </c>
      <c r="AF1195" s="5" t="s">
        <v>3206</v>
      </c>
      <c r="AG1195" s="5" t="s">
        <v>3206</v>
      </c>
      <c r="AH1195" s="5" t="s">
        <v>3206</v>
      </c>
      <c r="AI1195" s="5">
        <v>1195</v>
      </c>
      <c r="AJ1195" s="5">
        <v>2608.4029999999998</v>
      </c>
      <c r="AK1195" s="5">
        <v>2988.6060000000002</v>
      </c>
      <c r="AL1195" s="5">
        <v>2591.8029999999999</v>
      </c>
      <c r="AM1195" s="5">
        <v>1626.6</v>
      </c>
      <c r="AN1195" s="5">
        <v>2178.915</v>
      </c>
      <c r="AO1195" s="5">
        <v>2278.712</v>
      </c>
      <c r="AP1195" s="5">
        <v>2388.027</v>
      </c>
      <c r="AQ1195" s="5">
        <v>4900.768</v>
      </c>
      <c r="AR1195" s="5">
        <v>5268.6660000000002</v>
      </c>
      <c r="AS1195" s="5">
        <v>8543.8860000000004</v>
      </c>
      <c r="AT1195" s="5">
        <v>13362.64</v>
      </c>
      <c r="AU1195" s="5">
        <v>18138.882000000001</v>
      </c>
      <c r="AV1195" s="5">
        <v>18753.39</v>
      </c>
      <c r="AW1195" s="5">
        <v>20150.496999999999</v>
      </c>
      <c r="AX1195" s="5">
        <v>10166.013000000001</v>
      </c>
      <c r="AY1195" s="5">
        <v>1412.66</v>
      </c>
    </row>
    <row r="1196" spans="1:51" x14ac:dyDescent="0.15">
      <c r="A1196" s="21"/>
      <c r="B1196" s="21"/>
      <c r="C1196" s="23">
        <v>620007807</v>
      </c>
      <c r="D1196" s="22" t="s">
        <v>2402</v>
      </c>
      <c r="E1196" s="22"/>
      <c r="F1196" s="22" t="s">
        <v>2403</v>
      </c>
      <c r="G1196" s="22">
        <v>168.1</v>
      </c>
      <c r="H1196" s="22">
        <v>0</v>
      </c>
      <c r="I1196" s="5">
        <v>2551.8000000000002</v>
      </c>
      <c r="J1196" s="5" t="s">
        <v>3206</v>
      </c>
      <c r="K1196" s="5" t="s">
        <v>3206</v>
      </c>
      <c r="L1196" s="5" t="s">
        <v>3206</v>
      </c>
      <c r="M1196" s="5" t="s">
        <v>3206</v>
      </c>
      <c r="N1196" s="5" t="s">
        <v>3206</v>
      </c>
      <c r="O1196" s="5" t="s">
        <v>3206</v>
      </c>
      <c r="P1196" s="5" t="s">
        <v>3206</v>
      </c>
      <c r="Q1196" s="5" t="s">
        <v>3206</v>
      </c>
      <c r="R1196" s="5" t="s">
        <v>3206</v>
      </c>
      <c r="S1196" s="5" t="s">
        <v>3206</v>
      </c>
      <c r="T1196" s="5" t="s">
        <v>3206</v>
      </c>
      <c r="U1196" s="5" t="s">
        <v>3206</v>
      </c>
      <c r="V1196" s="5" t="s">
        <v>3206</v>
      </c>
      <c r="W1196" s="5" t="s">
        <v>3206</v>
      </c>
      <c r="X1196" s="5" t="s">
        <v>3206</v>
      </c>
      <c r="Y1196" s="5" t="s">
        <v>3206</v>
      </c>
      <c r="Z1196" s="5" t="s">
        <v>3206</v>
      </c>
      <c r="AA1196" s="5" t="s">
        <v>3206</v>
      </c>
      <c r="AB1196" s="5" t="s">
        <v>3206</v>
      </c>
      <c r="AC1196" s="5" t="s">
        <v>3206</v>
      </c>
      <c r="AD1196" s="5" t="s">
        <v>3206</v>
      </c>
      <c r="AE1196" s="5" t="s">
        <v>3206</v>
      </c>
      <c r="AF1196" s="5" t="s">
        <v>3206</v>
      </c>
      <c r="AG1196" s="5" t="s">
        <v>3206</v>
      </c>
      <c r="AH1196" s="5" t="s">
        <v>3206</v>
      </c>
      <c r="AI1196" s="5" t="s">
        <v>3206</v>
      </c>
      <c r="AJ1196" s="5" t="s">
        <v>3206</v>
      </c>
      <c r="AK1196" s="5" t="s">
        <v>3206</v>
      </c>
      <c r="AL1196" s="5" t="s">
        <v>3206</v>
      </c>
      <c r="AM1196" s="5" t="s">
        <v>3206</v>
      </c>
      <c r="AN1196" s="5" t="s">
        <v>3206</v>
      </c>
      <c r="AO1196" s="5" t="s">
        <v>3206</v>
      </c>
      <c r="AP1196" s="5" t="s">
        <v>3206</v>
      </c>
      <c r="AQ1196" s="5" t="s">
        <v>3206</v>
      </c>
      <c r="AR1196" s="5" t="s">
        <v>3206</v>
      </c>
      <c r="AS1196" s="5" t="s">
        <v>3206</v>
      </c>
      <c r="AT1196" s="5" t="s">
        <v>3206</v>
      </c>
      <c r="AU1196" s="5" t="s">
        <v>3206</v>
      </c>
      <c r="AV1196" s="5" t="s">
        <v>3206</v>
      </c>
      <c r="AW1196" s="5">
        <v>2160.3000000000002</v>
      </c>
      <c r="AX1196" s="5" t="s">
        <v>3206</v>
      </c>
      <c r="AY1196" s="5" t="s">
        <v>3206</v>
      </c>
    </row>
    <row r="1197" spans="1:51" x14ac:dyDescent="0.15">
      <c r="A1197" s="22">
        <v>421</v>
      </c>
      <c r="B1197" s="22" t="s">
        <v>3169</v>
      </c>
      <c r="C1197" s="23">
        <v>622213201</v>
      </c>
      <c r="D1197" s="22" t="s">
        <v>3125</v>
      </c>
      <c r="E1197" s="22" t="s">
        <v>141</v>
      </c>
      <c r="F1197" s="22" t="s">
        <v>3126</v>
      </c>
      <c r="G1197" s="22">
        <v>160912.4</v>
      </c>
      <c r="H1197" s="22">
        <v>0</v>
      </c>
      <c r="I1197" s="5">
        <v>4716.0770000000002</v>
      </c>
      <c r="J1197" s="5" t="s">
        <v>3206</v>
      </c>
      <c r="K1197" s="5" t="s">
        <v>3206</v>
      </c>
      <c r="L1197" s="5" t="s">
        <v>3206</v>
      </c>
      <c r="M1197" s="5" t="s">
        <v>3206</v>
      </c>
      <c r="N1197" s="5" t="s">
        <v>3206</v>
      </c>
      <c r="O1197" s="5" t="s">
        <v>3206</v>
      </c>
      <c r="P1197" s="5" t="s">
        <v>3206</v>
      </c>
      <c r="Q1197" s="5" t="s">
        <v>3206</v>
      </c>
      <c r="R1197" s="5" t="s">
        <v>3206</v>
      </c>
      <c r="S1197" s="5" t="s">
        <v>3206</v>
      </c>
      <c r="T1197" s="5" t="s">
        <v>3206</v>
      </c>
      <c r="U1197" s="5" t="s">
        <v>3206</v>
      </c>
      <c r="V1197" s="5" t="s">
        <v>3206</v>
      </c>
      <c r="W1197" s="5" t="s">
        <v>3206</v>
      </c>
      <c r="X1197" s="5" t="s">
        <v>3206</v>
      </c>
      <c r="Y1197" s="5" t="s">
        <v>3206</v>
      </c>
      <c r="Z1197" s="5" t="s">
        <v>3206</v>
      </c>
      <c r="AA1197" s="5" t="s">
        <v>3206</v>
      </c>
      <c r="AB1197" s="5" t="s">
        <v>3206</v>
      </c>
      <c r="AC1197" s="5" t="s">
        <v>3206</v>
      </c>
      <c r="AD1197" s="5" t="s">
        <v>3206</v>
      </c>
      <c r="AE1197" s="5" t="s">
        <v>3206</v>
      </c>
      <c r="AF1197" s="5" t="s">
        <v>3206</v>
      </c>
      <c r="AG1197" s="5" t="s">
        <v>3206</v>
      </c>
      <c r="AH1197" s="5" t="s">
        <v>3206</v>
      </c>
      <c r="AI1197" s="5" t="s">
        <v>3206</v>
      </c>
      <c r="AJ1197" s="5" t="s">
        <v>3206</v>
      </c>
      <c r="AK1197" s="5" t="s">
        <v>3206</v>
      </c>
      <c r="AL1197" s="5" t="s">
        <v>3206</v>
      </c>
      <c r="AM1197" s="5" t="s">
        <v>3206</v>
      </c>
      <c r="AN1197" s="5" t="s">
        <v>3206</v>
      </c>
      <c r="AO1197" s="5" t="s">
        <v>3206</v>
      </c>
      <c r="AP1197" s="5" t="s">
        <v>3206</v>
      </c>
      <c r="AQ1197" s="5" t="s">
        <v>3206</v>
      </c>
      <c r="AR1197" s="5" t="s">
        <v>3206</v>
      </c>
      <c r="AS1197" s="5" t="s">
        <v>3206</v>
      </c>
      <c r="AT1197" s="5" t="s">
        <v>3206</v>
      </c>
      <c r="AU1197" s="5" t="s">
        <v>3206</v>
      </c>
      <c r="AV1197" s="5" t="s">
        <v>3206</v>
      </c>
      <c r="AW1197" s="5" t="s">
        <v>3206</v>
      </c>
      <c r="AX1197" s="5" t="s">
        <v>3206</v>
      </c>
      <c r="AY1197" s="5" t="s">
        <v>3206</v>
      </c>
    </row>
    <row r="1198" spans="1:51" x14ac:dyDescent="0.15">
      <c r="A1198" s="22">
        <v>422</v>
      </c>
      <c r="B1198" s="22" t="s">
        <v>3170</v>
      </c>
      <c r="C1198" s="23">
        <v>620006502</v>
      </c>
      <c r="D1198" s="22" t="s">
        <v>2404</v>
      </c>
      <c r="E1198" s="22" t="s">
        <v>36</v>
      </c>
      <c r="F1198" s="22" t="s">
        <v>2405</v>
      </c>
      <c r="G1198" s="22">
        <v>344.3</v>
      </c>
      <c r="H1198" s="22">
        <v>0</v>
      </c>
      <c r="I1198" s="5">
        <v>7466.5</v>
      </c>
      <c r="J1198" s="5" t="s">
        <v>3206</v>
      </c>
      <c r="K1198" s="5" t="s">
        <v>3206</v>
      </c>
      <c r="L1198" s="5" t="s">
        <v>3206</v>
      </c>
      <c r="M1198" s="5" t="s">
        <v>3206</v>
      </c>
      <c r="N1198" s="5" t="s">
        <v>3206</v>
      </c>
      <c r="O1198" s="5" t="s">
        <v>3206</v>
      </c>
      <c r="P1198" s="5" t="s">
        <v>3206</v>
      </c>
      <c r="Q1198" s="5" t="s">
        <v>3206</v>
      </c>
      <c r="R1198" s="5" t="s">
        <v>3206</v>
      </c>
      <c r="S1198" s="5" t="s">
        <v>3206</v>
      </c>
      <c r="T1198" s="5" t="s">
        <v>3206</v>
      </c>
      <c r="U1198" s="5" t="s">
        <v>3206</v>
      </c>
      <c r="V1198" s="5" t="s">
        <v>3206</v>
      </c>
      <c r="W1198" s="5" t="s">
        <v>3206</v>
      </c>
      <c r="X1198" s="5" t="s">
        <v>3206</v>
      </c>
      <c r="Y1198" s="5" t="s">
        <v>3206</v>
      </c>
      <c r="Z1198" s="5" t="s">
        <v>3206</v>
      </c>
      <c r="AA1198" s="5" t="s">
        <v>3206</v>
      </c>
      <c r="AB1198" s="5" t="s">
        <v>3206</v>
      </c>
      <c r="AC1198" s="5" t="s">
        <v>3206</v>
      </c>
      <c r="AD1198" s="5" t="s">
        <v>3206</v>
      </c>
      <c r="AE1198" s="5" t="s">
        <v>3206</v>
      </c>
      <c r="AF1198" s="5" t="s">
        <v>3206</v>
      </c>
      <c r="AG1198" s="5" t="s">
        <v>3206</v>
      </c>
      <c r="AH1198" s="5" t="s">
        <v>3206</v>
      </c>
      <c r="AI1198" s="5" t="s">
        <v>3206</v>
      </c>
      <c r="AJ1198" s="5" t="s">
        <v>3206</v>
      </c>
      <c r="AK1198" s="5" t="s">
        <v>3206</v>
      </c>
      <c r="AL1198" s="5" t="s">
        <v>3206</v>
      </c>
      <c r="AM1198" s="5" t="s">
        <v>3206</v>
      </c>
      <c r="AN1198" s="5" t="s">
        <v>3206</v>
      </c>
      <c r="AO1198" s="5" t="s">
        <v>3206</v>
      </c>
      <c r="AP1198" s="5" t="s">
        <v>3206</v>
      </c>
      <c r="AQ1198" s="5">
        <v>1305</v>
      </c>
      <c r="AR1198" s="5" t="s">
        <v>3206</v>
      </c>
      <c r="AS1198" s="5" t="s">
        <v>3206</v>
      </c>
      <c r="AT1198" s="5" t="s">
        <v>3206</v>
      </c>
      <c r="AU1198" s="5" t="s">
        <v>3206</v>
      </c>
      <c r="AV1198" s="5" t="s">
        <v>3206</v>
      </c>
      <c r="AW1198" s="5">
        <v>1175</v>
      </c>
      <c r="AX1198" s="5" t="s">
        <v>3206</v>
      </c>
      <c r="AY1198" s="5" t="s">
        <v>3206</v>
      </c>
    </row>
    <row r="1199" spans="1:51" x14ac:dyDescent="0.15">
      <c r="A1199" s="21"/>
      <c r="B1199" s="21"/>
      <c r="C1199" s="23">
        <v>620004820</v>
      </c>
      <c r="D1199" s="22" t="s">
        <v>2406</v>
      </c>
      <c r="E1199" s="22" t="s">
        <v>69</v>
      </c>
      <c r="F1199" s="22" t="s">
        <v>2407</v>
      </c>
      <c r="G1199" s="22">
        <v>654.20000000000005</v>
      </c>
      <c r="H1199" s="22">
        <v>0</v>
      </c>
      <c r="I1199" s="5" t="s">
        <v>3206</v>
      </c>
      <c r="J1199" s="5" t="s">
        <v>3206</v>
      </c>
      <c r="K1199" s="5" t="s">
        <v>3206</v>
      </c>
      <c r="L1199" s="5" t="s">
        <v>3206</v>
      </c>
      <c r="M1199" s="5" t="s">
        <v>3206</v>
      </c>
      <c r="N1199" s="5" t="s">
        <v>3206</v>
      </c>
      <c r="O1199" s="5" t="s">
        <v>3206</v>
      </c>
      <c r="P1199" s="5" t="s">
        <v>3206</v>
      </c>
      <c r="Q1199" s="5" t="s">
        <v>3206</v>
      </c>
      <c r="R1199" s="5" t="s">
        <v>3206</v>
      </c>
      <c r="S1199" s="5" t="s">
        <v>3206</v>
      </c>
      <c r="T1199" s="5" t="s">
        <v>3206</v>
      </c>
      <c r="U1199" s="5" t="s">
        <v>3206</v>
      </c>
      <c r="V1199" s="5" t="s">
        <v>3206</v>
      </c>
      <c r="W1199" s="5" t="s">
        <v>3206</v>
      </c>
      <c r="X1199" s="5" t="s">
        <v>3206</v>
      </c>
      <c r="Y1199" s="5" t="s">
        <v>3206</v>
      </c>
      <c r="Z1199" s="5" t="s">
        <v>3206</v>
      </c>
      <c r="AA1199" s="5" t="s">
        <v>3206</v>
      </c>
      <c r="AB1199" s="5" t="s">
        <v>3206</v>
      </c>
      <c r="AC1199" s="5" t="s">
        <v>3206</v>
      </c>
      <c r="AD1199" s="5" t="s">
        <v>3206</v>
      </c>
      <c r="AE1199" s="5" t="s">
        <v>3206</v>
      </c>
      <c r="AF1199" s="5" t="s">
        <v>3206</v>
      </c>
      <c r="AG1199" s="5" t="s">
        <v>3206</v>
      </c>
      <c r="AH1199" s="5" t="s">
        <v>3206</v>
      </c>
      <c r="AI1199" s="5" t="s">
        <v>3206</v>
      </c>
      <c r="AJ1199" s="5" t="s">
        <v>3206</v>
      </c>
      <c r="AK1199" s="5" t="s">
        <v>3206</v>
      </c>
      <c r="AL1199" s="5" t="s">
        <v>3206</v>
      </c>
      <c r="AM1199" s="5" t="s">
        <v>3206</v>
      </c>
      <c r="AN1199" s="5" t="s">
        <v>3206</v>
      </c>
      <c r="AO1199" s="5" t="s">
        <v>3206</v>
      </c>
      <c r="AP1199" s="5" t="s">
        <v>3206</v>
      </c>
      <c r="AQ1199" s="5" t="s">
        <v>3206</v>
      </c>
      <c r="AR1199" s="5" t="s">
        <v>3206</v>
      </c>
      <c r="AS1199" s="5" t="s">
        <v>3206</v>
      </c>
      <c r="AT1199" s="5" t="s">
        <v>3206</v>
      </c>
      <c r="AU1199" s="5" t="s">
        <v>3206</v>
      </c>
      <c r="AV1199" s="5" t="s">
        <v>3206</v>
      </c>
      <c r="AW1199" s="5" t="s">
        <v>3206</v>
      </c>
      <c r="AX1199" s="5" t="s">
        <v>3206</v>
      </c>
      <c r="AY1199" s="5" t="s">
        <v>3206</v>
      </c>
    </row>
    <row r="1200" spans="1:51" x14ac:dyDescent="0.15">
      <c r="A1200" s="22">
        <v>423</v>
      </c>
      <c r="B1200" s="22" t="s">
        <v>3171</v>
      </c>
      <c r="C1200" s="23">
        <v>620005299</v>
      </c>
      <c r="D1200" s="22" t="s">
        <v>2408</v>
      </c>
      <c r="E1200" s="22" t="s">
        <v>36</v>
      </c>
      <c r="F1200" s="22" t="s">
        <v>2409</v>
      </c>
      <c r="G1200" s="22">
        <v>1517.4</v>
      </c>
      <c r="H1200" s="22">
        <v>0</v>
      </c>
      <c r="I1200" s="5" t="s">
        <v>3206</v>
      </c>
      <c r="J1200" s="5" t="s">
        <v>3206</v>
      </c>
      <c r="K1200" s="5" t="s">
        <v>3206</v>
      </c>
      <c r="L1200" s="5" t="s">
        <v>3206</v>
      </c>
      <c r="M1200" s="5" t="s">
        <v>3206</v>
      </c>
      <c r="N1200" s="5" t="s">
        <v>3206</v>
      </c>
      <c r="O1200" s="5" t="s">
        <v>3206</v>
      </c>
      <c r="P1200" s="5" t="s">
        <v>3206</v>
      </c>
      <c r="Q1200" s="5" t="s">
        <v>3206</v>
      </c>
      <c r="R1200" s="5" t="s">
        <v>3206</v>
      </c>
      <c r="S1200" s="5" t="s">
        <v>3206</v>
      </c>
      <c r="T1200" s="5" t="s">
        <v>3206</v>
      </c>
      <c r="U1200" s="5" t="s">
        <v>3206</v>
      </c>
      <c r="V1200" s="5" t="s">
        <v>3206</v>
      </c>
      <c r="W1200" s="5" t="s">
        <v>3206</v>
      </c>
      <c r="X1200" s="5" t="s">
        <v>3206</v>
      </c>
      <c r="Y1200" s="5" t="s">
        <v>3206</v>
      </c>
      <c r="Z1200" s="5" t="s">
        <v>3206</v>
      </c>
      <c r="AA1200" s="5" t="s">
        <v>3206</v>
      </c>
      <c r="AB1200" s="5" t="s">
        <v>3206</v>
      </c>
      <c r="AC1200" s="5" t="s">
        <v>3206</v>
      </c>
      <c r="AD1200" s="5" t="s">
        <v>3206</v>
      </c>
      <c r="AE1200" s="5" t="s">
        <v>3206</v>
      </c>
      <c r="AF1200" s="5" t="s">
        <v>3206</v>
      </c>
      <c r="AG1200" s="5" t="s">
        <v>3206</v>
      </c>
      <c r="AH1200" s="5" t="s">
        <v>3206</v>
      </c>
      <c r="AI1200" s="5" t="s">
        <v>3206</v>
      </c>
      <c r="AJ1200" s="5" t="s">
        <v>3206</v>
      </c>
      <c r="AK1200" s="5" t="s">
        <v>3206</v>
      </c>
      <c r="AL1200" s="5" t="s">
        <v>3206</v>
      </c>
      <c r="AM1200" s="5" t="s">
        <v>3206</v>
      </c>
      <c r="AN1200" s="5" t="s">
        <v>3206</v>
      </c>
      <c r="AO1200" s="5" t="s">
        <v>3206</v>
      </c>
      <c r="AP1200" s="5" t="s">
        <v>3206</v>
      </c>
      <c r="AQ1200" s="5" t="s">
        <v>3206</v>
      </c>
      <c r="AR1200" s="5" t="s">
        <v>3206</v>
      </c>
      <c r="AS1200" s="5" t="s">
        <v>3206</v>
      </c>
      <c r="AT1200" s="5" t="s">
        <v>3206</v>
      </c>
      <c r="AU1200" s="5" t="s">
        <v>3206</v>
      </c>
      <c r="AV1200" s="5" t="s">
        <v>3206</v>
      </c>
      <c r="AW1200" s="5" t="s">
        <v>3206</v>
      </c>
      <c r="AX1200" s="5" t="s">
        <v>3206</v>
      </c>
      <c r="AY1200" s="5" t="s">
        <v>3206</v>
      </c>
    </row>
    <row r="1201" spans="1:51" x14ac:dyDescent="0.15">
      <c r="A1201" s="22">
        <v>611</v>
      </c>
      <c r="B1201" s="22" t="s">
        <v>3172</v>
      </c>
      <c r="C1201" s="23">
        <v>620006477</v>
      </c>
      <c r="D1201" s="22" t="s">
        <v>2410</v>
      </c>
      <c r="E1201" s="22" t="s">
        <v>36</v>
      </c>
      <c r="F1201" s="22" t="s">
        <v>2411</v>
      </c>
      <c r="G1201" s="22">
        <v>562.9</v>
      </c>
      <c r="H1201" s="22">
        <v>0</v>
      </c>
      <c r="I1201" s="5">
        <v>48083.084999999999</v>
      </c>
      <c r="J1201" s="5">
        <v>4099.4549999999999</v>
      </c>
      <c r="K1201" s="5" t="s">
        <v>3206</v>
      </c>
      <c r="L1201" s="5" t="s">
        <v>3206</v>
      </c>
      <c r="M1201" s="5" t="s">
        <v>3206</v>
      </c>
      <c r="N1201" s="5" t="s">
        <v>3206</v>
      </c>
      <c r="O1201" s="5" t="s">
        <v>3206</v>
      </c>
      <c r="P1201" s="5" t="s">
        <v>3206</v>
      </c>
      <c r="Q1201" s="5" t="s">
        <v>3206</v>
      </c>
      <c r="R1201" s="5" t="s">
        <v>3206</v>
      </c>
      <c r="S1201" s="5" t="s">
        <v>3206</v>
      </c>
      <c r="T1201" s="5" t="s">
        <v>3206</v>
      </c>
      <c r="U1201" s="5" t="s">
        <v>3206</v>
      </c>
      <c r="V1201" s="5">
        <v>1239.04</v>
      </c>
      <c r="W1201" s="5">
        <v>2412.5059999999999</v>
      </c>
      <c r="X1201" s="5">
        <v>2967.3359999999998</v>
      </c>
      <c r="Y1201" s="5">
        <v>3410.78</v>
      </c>
      <c r="Z1201" s="5">
        <v>3573.88</v>
      </c>
      <c r="AA1201" s="5">
        <v>2607.58</v>
      </c>
      <c r="AB1201" s="5">
        <v>1421.9970000000001</v>
      </c>
      <c r="AC1201" s="5" t="s">
        <v>3206</v>
      </c>
      <c r="AD1201" s="5" t="s">
        <v>3206</v>
      </c>
      <c r="AE1201" s="5">
        <v>3093.7139999999999</v>
      </c>
      <c r="AF1201" s="5" t="s">
        <v>3206</v>
      </c>
      <c r="AG1201" s="5" t="s">
        <v>3206</v>
      </c>
      <c r="AH1201" s="5" t="s">
        <v>3206</v>
      </c>
      <c r="AI1201" s="5" t="s">
        <v>3206</v>
      </c>
      <c r="AJ1201" s="5" t="s">
        <v>3206</v>
      </c>
      <c r="AK1201" s="5" t="s">
        <v>3206</v>
      </c>
      <c r="AL1201" s="5" t="s">
        <v>3206</v>
      </c>
      <c r="AM1201" s="5" t="s">
        <v>3206</v>
      </c>
      <c r="AN1201" s="5" t="s">
        <v>3206</v>
      </c>
      <c r="AO1201" s="5" t="s">
        <v>3206</v>
      </c>
      <c r="AP1201" s="5" t="s">
        <v>3206</v>
      </c>
      <c r="AQ1201" s="5" t="s">
        <v>3206</v>
      </c>
      <c r="AR1201" s="5">
        <v>1384.4</v>
      </c>
      <c r="AS1201" s="5">
        <v>2130.5</v>
      </c>
      <c r="AT1201" s="5">
        <v>2924.4</v>
      </c>
      <c r="AU1201" s="5">
        <v>3566.873</v>
      </c>
      <c r="AV1201" s="5">
        <v>3579.33</v>
      </c>
      <c r="AW1201" s="5">
        <v>2438.04</v>
      </c>
      <c r="AX1201" s="5" t="s">
        <v>3206</v>
      </c>
      <c r="AY1201" s="5" t="s">
        <v>3206</v>
      </c>
    </row>
    <row r="1202" spans="1:51" x14ac:dyDescent="0.15">
      <c r="A1202" s="21"/>
      <c r="B1202" s="21"/>
      <c r="C1202" s="23">
        <v>621971901</v>
      </c>
      <c r="D1202" s="22" t="s">
        <v>2412</v>
      </c>
      <c r="E1202" s="22" t="s">
        <v>36</v>
      </c>
      <c r="F1202" s="22" t="s">
        <v>2413</v>
      </c>
      <c r="G1202" s="22">
        <v>4887</v>
      </c>
      <c r="H1202" s="22">
        <v>0</v>
      </c>
      <c r="I1202" s="5" t="s">
        <v>3206</v>
      </c>
      <c r="J1202" s="5" t="s">
        <v>3206</v>
      </c>
      <c r="K1202" s="5" t="s">
        <v>3206</v>
      </c>
      <c r="L1202" s="5" t="s">
        <v>3206</v>
      </c>
      <c r="M1202" s="5" t="s">
        <v>3206</v>
      </c>
      <c r="N1202" s="5" t="s">
        <v>3206</v>
      </c>
      <c r="O1202" s="5" t="s">
        <v>3206</v>
      </c>
      <c r="P1202" s="5" t="s">
        <v>3206</v>
      </c>
      <c r="Q1202" s="5" t="s">
        <v>3206</v>
      </c>
      <c r="R1202" s="5" t="s">
        <v>3206</v>
      </c>
      <c r="S1202" s="5" t="s">
        <v>3206</v>
      </c>
      <c r="T1202" s="5" t="s">
        <v>3206</v>
      </c>
      <c r="U1202" s="5" t="s">
        <v>3206</v>
      </c>
      <c r="V1202" s="5" t="s">
        <v>3206</v>
      </c>
      <c r="W1202" s="5" t="s">
        <v>3206</v>
      </c>
      <c r="X1202" s="5" t="s">
        <v>3206</v>
      </c>
      <c r="Y1202" s="5" t="s">
        <v>3206</v>
      </c>
      <c r="Z1202" s="5" t="s">
        <v>3206</v>
      </c>
      <c r="AA1202" s="5" t="s">
        <v>3206</v>
      </c>
      <c r="AB1202" s="5" t="s">
        <v>3206</v>
      </c>
      <c r="AC1202" s="5" t="s">
        <v>3206</v>
      </c>
      <c r="AD1202" s="5" t="s">
        <v>3206</v>
      </c>
      <c r="AE1202" s="5" t="s">
        <v>3206</v>
      </c>
      <c r="AF1202" s="5" t="s">
        <v>3206</v>
      </c>
      <c r="AG1202" s="5" t="s">
        <v>3206</v>
      </c>
      <c r="AH1202" s="5" t="s">
        <v>3206</v>
      </c>
      <c r="AI1202" s="5" t="s">
        <v>3206</v>
      </c>
      <c r="AJ1202" s="5" t="s">
        <v>3206</v>
      </c>
      <c r="AK1202" s="5" t="s">
        <v>3206</v>
      </c>
      <c r="AL1202" s="5" t="s">
        <v>3206</v>
      </c>
      <c r="AM1202" s="5" t="s">
        <v>3206</v>
      </c>
      <c r="AN1202" s="5" t="s">
        <v>3206</v>
      </c>
      <c r="AO1202" s="5" t="s">
        <v>3206</v>
      </c>
      <c r="AP1202" s="5" t="s">
        <v>3206</v>
      </c>
      <c r="AQ1202" s="5" t="s">
        <v>3206</v>
      </c>
      <c r="AR1202" s="5" t="s">
        <v>3206</v>
      </c>
      <c r="AS1202" s="5" t="s">
        <v>3206</v>
      </c>
      <c r="AT1202" s="5" t="s">
        <v>3206</v>
      </c>
      <c r="AU1202" s="5" t="s">
        <v>3206</v>
      </c>
      <c r="AV1202" s="5" t="s">
        <v>3206</v>
      </c>
      <c r="AW1202" s="5" t="s">
        <v>3206</v>
      </c>
      <c r="AX1202" s="5" t="s">
        <v>3206</v>
      </c>
      <c r="AY1202" s="5" t="s">
        <v>3206</v>
      </c>
    </row>
    <row r="1203" spans="1:51" x14ac:dyDescent="0.15">
      <c r="A1203" s="22">
        <v>612</v>
      </c>
      <c r="B1203" s="22" t="s">
        <v>3173</v>
      </c>
      <c r="C1203" s="23">
        <v>622213301</v>
      </c>
      <c r="D1203" s="22" t="s">
        <v>2414</v>
      </c>
      <c r="E1203" s="22" t="s">
        <v>727</v>
      </c>
      <c r="F1203" s="22" t="s">
        <v>2415</v>
      </c>
      <c r="G1203" s="22">
        <v>8880.5</v>
      </c>
      <c r="H1203" s="22">
        <v>0</v>
      </c>
      <c r="I1203" s="5" t="s">
        <v>3206</v>
      </c>
      <c r="J1203" s="5" t="s">
        <v>3206</v>
      </c>
      <c r="K1203" s="5" t="s">
        <v>3206</v>
      </c>
      <c r="L1203" s="5" t="s">
        <v>3206</v>
      </c>
      <c r="M1203" s="5" t="s">
        <v>3206</v>
      </c>
      <c r="N1203" s="5" t="s">
        <v>3206</v>
      </c>
      <c r="O1203" s="5" t="s">
        <v>3206</v>
      </c>
      <c r="P1203" s="5" t="s">
        <v>3206</v>
      </c>
      <c r="Q1203" s="5" t="s">
        <v>3206</v>
      </c>
      <c r="R1203" s="5" t="s">
        <v>3206</v>
      </c>
      <c r="S1203" s="5" t="s">
        <v>3206</v>
      </c>
      <c r="T1203" s="5" t="s">
        <v>3206</v>
      </c>
      <c r="U1203" s="5" t="s">
        <v>3206</v>
      </c>
      <c r="V1203" s="5" t="s">
        <v>3206</v>
      </c>
      <c r="W1203" s="5" t="s">
        <v>3206</v>
      </c>
      <c r="X1203" s="5" t="s">
        <v>3206</v>
      </c>
      <c r="Y1203" s="5" t="s">
        <v>3206</v>
      </c>
      <c r="Z1203" s="5" t="s">
        <v>3206</v>
      </c>
      <c r="AA1203" s="5" t="s">
        <v>3206</v>
      </c>
      <c r="AB1203" s="5" t="s">
        <v>3206</v>
      </c>
      <c r="AC1203" s="5" t="s">
        <v>3206</v>
      </c>
      <c r="AD1203" s="5" t="s">
        <v>3206</v>
      </c>
      <c r="AE1203" s="5" t="s">
        <v>3206</v>
      </c>
      <c r="AF1203" s="5" t="s">
        <v>3206</v>
      </c>
      <c r="AG1203" s="5" t="s">
        <v>3206</v>
      </c>
      <c r="AH1203" s="5" t="s">
        <v>3206</v>
      </c>
      <c r="AI1203" s="5" t="s">
        <v>3206</v>
      </c>
      <c r="AJ1203" s="5" t="s">
        <v>3206</v>
      </c>
      <c r="AK1203" s="5" t="s">
        <v>3206</v>
      </c>
      <c r="AL1203" s="5" t="s">
        <v>3206</v>
      </c>
      <c r="AM1203" s="5" t="s">
        <v>3206</v>
      </c>
      <c r="AN1203" s="5" t="s">
        <v>3206</v>
      </c>
      <c r="AO1203" s="5" t="s">
        <v>3206</v>
      </c>
      <c r="AP1203" s="5" t="s">
        <v>3206</v>
      </c>
      <c r="AQ1203" s="5" t="s">
        <v>3206</v>
      </c>
      <c r="AR1203" s="5" t="s">
        <v>3206</v>
      </c>
      <c r="AS1203" s="5" t="s">
        <v>3206</v>
      </c>
      <c r="AT1203" s="5" t="s">
        <v>3206</v>
      </c>
      <c r="AU1203" s="5" t="s">
        <v>3206</v>
      </c>
      <c r="AV1203" s="5" t="s">
        <v>3206</v>
      </c>
      <c r="AW1203" s="5" t="s">
        <v>3206</v>
      </c>
      <c r="AX1203" s="5" t="s">
        <v>3206</v>
      </c>
      <c r="AY1203" s="5" t="s">
        <v>3206</v>
      </c>
    </row>
    <row r="1204" spans="1:51" x14ac:dyDescent="0.15">
      <c r="A1204" s="22">
        <v>613</v>
      </c>
      <c r="B1204" s="22" t="s">
        <v>3174</v>
      </c>
      <c r="C1204" s="23">
        <v>666130005</v>
      </c>
      <c r="D1204" s="22" t="s">
        <v>2418</v>
      </c>
      <c r="E1204" s="22" t="s">
        <v>69</v>
      </c>
      <c r="F1204" s="22" t="s">
        <v>2419</v>
      </c>
      <c r="G1204" s="22">
        <v>229.8</v>
      </c>
      <c r="H1204" s="22">
        <v>0</v>
      </c>
      <c r="I1204" s="5">
        <v>3986.15</v>
      </c>
      <c r="J1204" s="5">
        <v>2171.9</v>
      </c>
      <c r="K1204" s="5" t="s">
        <v>3206</v>
      </c>
      <c r="L1204" s="5" t="s">
        <v>3206</v>
      </c>
      <c r="M1204" s="5" t="s">
        <v>3206</v>
      </c>
      <c r="N1204" s="5" t="s">
        <v>3206</v>
      </c>
      <c r="O1204" s="5" t="s">
        <v>3206</v>
      </c>
      <c r="P1204" s="5" t="s">
        <v>3206</v>
      </c>
      <c r="Q1204" s="5" t="s">
        <v>3206</v>
      </c>
      <c r="R1204" s="5" t="s">
        <v>3206</v>
      </c>
      <c r="S1204" s="5" t="s">
        <v>3206</v>
      </c>
      <c r="T1204" s="5" t="s">
        <v>3206</v>
      </c>
      <c r="U1204" s="5" t="s">
        <v>3206</v>
      </c>
      <c r="V1204" s="5" t="s">
        <v>3206</v>
      </c>
      <c r="W1204" s="5" t="s">
        <v>3206</v>
      </c>
      <c r="X1204" s="5" t="s">
        <v>3206</v>
      </c>
      <c r="Y1204" s="5" t="s">
        <v>3206</v>
      </c>
      <c r="Z1204" s="5" t="s">
        <v>3206</v>
      </c>
      <c r="AA1204" s="5" t="s">
        <v>3206</v>
      </c>
      <c r="AB1204" s="5" t="s">
        <v>3206</v>
      </c>
      <c r="AC1204" s="5" t="s">
        <v>3206</v>
      </c>
      <c r="AD1204" s="5" t="s">
        <v>3206</v>
      </c>
      <c r="AE1204" s="5">
        <v>1752.25</v>
      </c>
      <c r="AF1204" s="5" t="s">
        <v>3206</v>
      </c>
      <c r="AG1204" s="5" t="s">
        <v>3206</v>
      </c>
      <c r="AH1204" s="5" t="s">
        <v>3206</v>
      </c>
      <c r="AI1204" s="5" t="s">
        <v>3206</v>
      </c>
      <c r="AJ1204" s="5" t="s">
        <v>3206</v>
      </c>
      <c r="AK1204" s="5" t="s">
        <v>3206</v>
      </c>
      <c r="AL1204" s="5" t="s">
        <v>3206</v>
      </c>
      <c r="AM1204" s="5" t="s">
        <v>3206</v>
      </c>
      <c r="AN1204" s="5" t="s">
        <v>3206</v>
      </c>
      <c r="AO1204" s="5" t="s">
        <v>3206</v>
      </c>
      <c r="AP1204" s="5" t="s">
        <v>3206</v>
      </c>
      <c r="AQ1204" s="5" t="s">
        <v>3206</v>
      </c>
      <c r="AR1204" s="5" t="s">
        <v>3206</v>
      </c>
      <c r="AS1204" s="5" t="s">
        <v>3206</v>
      </c>
      <c r="AT1204" s="5" t="s">
        <v>3206</v>
      </c>
      <c r="AU1204" s="5" t="s">
        <v>3206</v>
      </c>
      <c r="AV1204" s="5" t="s">
        <v>3206</v>
      </c>
      <c r="AW1204" s="5" t="s">
        <v>3206</v>
      </c>
      <c r="AX1204" s="5" t="s">
        <v>3206</v>
      </c>
      <c r="AY1204" s="5" t="s">
        <v>3206</v>
      </c>
    </row>
    <row r="1205" spans="1:51" x14ac:dyDescent="0.15">
      <c r="A1205" s="21"/>
      <c r="B1205" s="21"/>
      <c r="C1205" s="23">
        <v>666130006</v>
      </c>
      <c r="D1205" s="22" t="s">
        <v>2416</v>
      </c>
      <c r="E1205" s="22" t="s">
        <v>69</v>
      </c>
      <c r="F1205" s="22" t="s">
        <v>2417</v>
      </c>
      <c r="G1205" s="22">
        <v>310.7</v>
      </c>
      <c r="H1205" s="22">
        <v>0</v>
      </c>
      <c r="I1205" s="5" t="s">
        <v>3206</v>
      </c>
      <c r="J1205" s="5" t="s">
        <v>3206</v>
      </c>
      <c r="K1205" s="5" t="s">
        <v>3206</v>
      </c>
      <c r="L1205" s="5" t="s">
        <v>3206</v>
      </c>
      <c r="M1205" s="5" t="s">
        <v>3206</v>
      </c>
      <c r="N1205" s="5" t="s">
        <v>3206</v>
      </c>
      <c r="O1205" s="5" t="s">
        <v>3206</v>
      </c>
      <c r="P1205" s="5" t="s">
        <v>3206</v>
      </c>
      <c r="Q1205" s="5" t="s">
        <v>3206</v>
      </c>
      <c r="R1205" s="5" t="s">
        <v>3206</v>
      </c>
      <c r="S1205" s="5" t="s">
        <v>3206</v>
      </c>
      <c r="T1205" s="5" t="s">
        <v>3206</v>
      </c>
      <c r="U1205" s="5" t="s">
        <v>3206</v>
      </c>
      <c r="V1205" s="5" t="s">
        <v>3206</v>
      </c>
      <c r="W1205" s="5" t="s">
        <v>3206</v>
      </c>
      <c r="X1205" s="5" t="s">
        <v>3206</v>
      </c>
      <c r="Y1205" s="5" t="s">
        <v>3206</v>
      </c>
      <c r="Z1205" s="5" t="s">
        <v>3206</v>
      </c>
      <c r="AA1205" s="5" t="s">
        <v>3206</v>
      </c>
      <c r="AB1205" s="5" t="s">
        <v>3206</v>
      </c>
      <c r="AC1205" s="5" t="s">
        <v>3206</v>
      </c>
      <c r="AD1205" s="5" t="s">
        <v>3206</v>
      </c>
      <c r="AE1205" s="5" t="s">
        <v>3206</v>
      </c>
      <c r="AF1205" s="5" t="s">
        <v>3206</v>
      </c>
      <c r="AG1205" s="5" t="s">
        <v>3206</v>
      </c>
      <c r="AH1205" s="5" t="s">
        <v>3206</v>
      </c>
      <c r="AI1205" s="5" t="s">
        <v>3206</v>
      </c>
      <c r="AJ1205" s="5" t="s">
        <v>3206</v>
      </c>
      <c r="AK1205" s="5" t="s">
        <v>3206</v>
      </c>
      <c r="AL1205" s="5" t="s">
        <v>3206</v>
      </c>
      <c r="AM1205" s="5" t="s">
        <v>3206</v>
      </c>
      <c r="AN1205" s="5" t="s">
        <v>3206</v>
      </c>
      <c r="AO1205" s="5" t="s">
        <v>3206</v>
      </c>
      <c r="AP1205" s="5" t="s">
        <v>3206</v>
      </c>
      <c r="AQ1205" s="5" t="s">
        <v>3206</v>
      </c>
      <c r="AR1205" s="5" t="s">
        <v>3206</v>
      </c>
      <c r="AS1205" s="5" t="s">
        <v>3206</v>
      </c>
      <c r="AT1205" s="5" t="s">
        <v>3206</v>
      </c>
      <c r="AU1205" s="5" t="s">
        <v>3206</v>
      </c>
      <c r="AV1205" s="5" t="s">
        <v>3206</v>
      </c>
      <c r="AW1205" s="5" t="s">
        <v>3206</v>
      </c>
      <c r="AX1205" s="5" t="s">
        <v>3206</v>
      </c>
      <c r="AY1205" s="5" t="s">
        <v>3206</v>
      </c>
    </row>
    <row r="1206" spans="1:51" x14ac:dyDescent="0.15">
      <c r="A1206" s="22">
        <v>621</v>
      </c>
      <c r="B1206" s="22" t="s">
        <v>3187</v>
      </c>
      <c r="C1206" s="23">
        <v>620008997</v>
      </c>
      <c r="D1206" s="22" t="s">
        <v>2420</v>
      </c>
      <c r="E1206" s="22" t="s">
        <v>69</v>
      </c>
      <c r="F1206" s="22" t="s">
        <v>2421</v>
      </c>
      <c r="G1206" s="22">
        <v>117.6</v>
      </c>
      <c r="H1206" s="22">
        <v>0</v>
      </c>
      <c r="I1206" s="4">
        <v>4535.75</v>
      </c>
      <c r="J1206" s="4" t="s">
        <v>3206</v>
      </c>
      <c r="K1206" s="4" t="s">
        <v>3206</v>
      </c>
      <c r="L1206" s="4" t="s">
        <v>3206</v>
      </c>
      <c r="M1206" s="4" t="s">
        <v>3206</v>
      </c>
      <c r="N1206" s="4" t="s">
        <v>3206</v>
      </c>
      <c r="O1206" s="4" t="s">
        <v>3206</v>
      </c>
      <c r="P1206" s="4" t="s">
        <v>3206</v>
      </c>
      <c r="Q1206" s="4" t="s">
        <v>3206</v>
      </c>
      <c r="R1206" s="4" t="s">
        <v>3206</v>
      </c>
      <c r="S1206" s="4" t="s">
        <v>3206</v>
      </c>
      <c r="T1206" s="4" t="s">
        <v>3206</v>
      </c>
      <c r="U1206" s="4" t="s">
        <v>3206</v>
      </c>
      <c r="V1206" s="4" t="s">
        <v>3206</v>
      </c>
      <c r="W1206" s="4" t="s">
        <v>3206</v>
      </c>
      <c r="X1206" s="4" t="s">
        <v>3206</v>
      </c>
      <c r="Y1206" s="4" t="s">
        <v>3206</v>
      </c>
      <c r="Z1206" s="4" t="s">
        <v>3206</v>
      </c>
      <c r="AA1206" s="4" t="s">
        <v>3206</v>
      </c>
      <c r="AB1206" s="4" t="s">
        <v>3206</v>
      </c>
      <c r="AC1206" s="4" t="s">
        <v>3206</v>
      </c>
      <c r="AD1206" s="4" t="s">
        <v>3206</v>
      </c>
      <c r="AE1206" s="4" t="s">
        <v>3206</v>
      </c>
      <c r="AF1206" s="4" t="s">
        <v>3206</v>
      </c>
      <c r="AG1206" s="4" t="s">
        <v>3206</v>
      </c>
      <c r="AH1206" s="4" t="s">
        <v>3206</v>
      </c>
      <c r="AI1206" s="4" t="s">
        <v>3206</v>
      </c>
      <c r="AJ1206" s="4" t="s">
        <v>3206</v>
      </c>
      <c r="AK1206" s="4" t="s">
        <v>3206</v>
      </c>
      <c r="AL1206" s="4" t="s">
        <v>3206</v>
      </c>
      <c r="AM1206" s="4" t="s">
        <v>3206</v>
      </c>
      <c r="AN1206" s="4" t="s">
        <v>3206</v>
      </c>
      <c r="AO1206" s="4" t="s">
        <v>3206</v>
      </c>
      <c r="AP1206" s="4" t="s">
        <v>3206</v>
      </c>
      <c r="AQ1206" s="4" t="s">
        <v>3206</v>
      </c>
      <c r="AR1206" s="4" t="s">
        <v>3206</v>
      </c>
      <c r="AS1206" s="4" t="s">
        <v>3206</v>
      </c>
      <c r="AT1206" s="4" t="s">
        <v>3206</v>
      </c>
      <c r="AU1206" s="4" t="s">
        <v>3206</v>
      </c>
      <c r="AV1206" s="4" t="s">
        <v>3206</v>
      </c>
      <c r="AW1206" s="4" t="s">
        <v>3206</v>
      </c>
      <c r="AX1206" s="4" t="s">
        <v>3206</v>
      </c>
      <c r="AY1206" s="4" t="s">
        <v>3206</v>
      </c>
    </row>
    <row r="1207" spans="1:51" x14ac:dyDescent="0.15">
      <c r="A1207" s="22">
        <v>625</v>
      </c>
      <c r="B1207" s="22" t="s">
        <v>3175</v>
      </c>
      <c r="C1207" s="23">
        <v>620008961</v>
      </c>
      <c r="D1207" s="22" t="s">
        <v>2426</v>
      </c>
      <c r="E1207" s="22" t="s">
        <v>36</v>
      </c>
      <c r="F1207" s="22" t="s">
        <v>2427</v>
      </c>
      <c r="G1207" s="22">
        <v>304.60000000000002</v>
      </c>
      <c r="H1207" s="22">
        <v>0</v>
      </c>
      <c r="I1207" s="18">
        <v>349020.04502000002</v>
      </c>
      <c r="J1207" s="18">
        <v>1268</v>
      </c>
      <c r="K1207" s="18">
        <v>1067</v>
      </c>
      <c r="L1207" s="18">
        <v>1088.2</v>
      </c>
      <c r="M1207" s="18" t="s">
        <v>3206</v>
      </c>
      <c r="N1207" s="18" t="s">
        <v>3206</v>
      </c>
      <c r="O1207" s="18" t="s">
        <v>3206</v>
      </c>
      <c r="P1207" s="18">
        <v>1308</v>
      </c>
      <c r="Q1207" s="18">
        <v>1676.9</v>
      </c>
      <c r="R1207" s="18">
        <v>2213.6999999999998</v>
      </c>
      <c r="S1207" s="18">
        <v>2980.9</v>
      </c>
      <c r="T1207" s="18">
        <v>3026.4</v>
      </c>
      <c r="U1207" s="18">
        <v>4464.3999999999996</v>
      </c>
      <c r="V1207" s="18">
        <v>8250.17</v>
      </c>
      <c r="W1207" s="18">
        <v>16529.5</v>
      </c>
      <c r="X1207" s="18">
        <v>18395.240000000002</v>
      </c>
      <c r="Y1207" s="18">
        <v>24283.26</v>
      </c>
      <c r="Z1207" s="18">
        <v>22829.98</v>
      </c>
      <c r="AA1207" s="18">
        <v>18818.550039999998</v>
      </c>
      <c r="AB1207" s="18">
        <v>8737.5499999999993</v>
      </c>
      <c r="AC1207" s="18">
        <v>2311</v>
      </c>
      <c r="AD1207" s="18" t="s">
        <v>3206</v>
      </c>
      <c r="AE1207" s="18">
        <v>1112</v>
      </c>
      <c r="AF1207" s="18" t="s">
        <v>3206</v>
      </c>
      <c r="AG1207" s="18" t="s">
        <v>3206</v>
      </c>
      <c r="AH1207" s="18">
        <v>1103.5</v>
      </c>
      <c r="AI1207" s="18">
        <v>2018</v>
      </c>
      <c r="AJ1207" s="18">
        <v>3442.06</v>
      </c>
      <c r="AK1207" s="18">
        <v>4658.3999999999996</v>
      </c>
      <c r="AL1207" s="18">
        <v>4661</v>
      </c>
      <c r="AM1207" s="18">
        <v>3835.3</v>
      </c>
      <c r="AN1207" s="18">
        <v>4268.1000000000004</v>
      </c>
      <c r="AO1207" s="18">
        <v>4364.75</v>
      </c>
      <c r="AP1207" s="18">
        <v>6087.15</v>
      </c>
      <c r="AQ1207" s="18">
        <v>7915.78</v>
      </c>
      <c r="AR1207" s="18">
        <v>15945.05</v>
      </c>
      <c r="AS1207" s="18">
        <v>18680.849999999999</v>
      </c>
      <c r="AT1207" s="18">
        <v>26301.35</v>
      </c>
      <c r="AU1207" s="18">
        <v>34302.9</v>
      </c>
      <c r="AV1207" s="18">
        <v>34395.629979999998</v>
      </c>
      <c r="AW1207" s="18">
        <v>22665.75</v>
      </c>
      <c r="AX1207" s="18">
        <v>7826.5749999999998</v>
      </c>
      <c r="AY1207" s="18">
        <v>1501.95</v>
      </c>
    </row>
    <row r="1208" spans="1:51" x14ac:dyDescent="0.15">
      <c r="A1208" s="21"/>
      <c r="B1208" s="21"/>
      <c r="C1208" s="23">
        <v>620006495</v>
      </c>
      <c r="D1208" s="22" t="s">
        <v>2430</v>
      </c>
      <c r="E1208" s="22" t="s">
        <v>36</v>
      </c>
      <c r="F1208" s="22" t="s">
        <v>2431</v>
      </c>
      <c r="G1208" s="22">
        <v>116.6</v>
      </c>
      <c r="H1208" s="22">
        <v>1</v>
      </c>
      <c r="I1208" s="4">
        <v>87668.34</v>
      </c>
      <c r="J1208" s="4" t="s">
        <v>3206</v>
      </c>
      <c r="K1208" s="4" t="s">
        <v>3206</v>
      </c>
      <c r="L1208" s="4" t="s">
        <v>3206</v>
      </c>
      <c r="M1208" s="4" t="s">
        <v>3206</v>
      </c>
      <c r="N1208" s="4" t="s">
        <v>3206</v>
      </c>
      <c r="O1208" s="4" t="s">
        <v>3206</v>
      </c>
      <c r="P1208" s="4" t="s">
        <v>3206</v>
      </c>
      <c r="Q1208" s="4" t="s">
        <v>3206</v>
      </c>
      <c r="R1208" s="4" t="s">
        <v>3206</v>
      </c>
      <c r="S1208" s="4" t="s">
        <v>3206</v>
      </c>
      <c r="T1208" s="4" t="s">
        <v>3206</v>
      </c>
      <c r="U1208" s="4">
        <v>1275.5</v>
      </c>
      <c r="V1208" s="4">
        <v>2633</v>
      </c>
      <c r="W1208" s="4">
        <v>4292.5</v>
      </c>
      <c r="X1208" s="4">
        <v>5293.6</v>
      </c>
      <c r="Y1208" s="4">
        <v>5500.7</v>
      </c>
      <c r="Z1208" s="4">
        <v>6167.9</v>
      </c>
      <c r="AA1208" s="4">
        <v>4502.6000000000004</v>
      </c>
      <c r="AB1208" s="4">
        <v>2017.9</v>
      </c>
      <c r="AC1208" s="4" t="s">
        <v>3206</v>
      </c>
      <c r="AD1208" s="4" t="s">
        <v>3206</v>
      </c>
      <c r="AE1208" s="4" t="s">
        <v>3206</v>
      </c>
      <c r="AF1208" s="4" t="s">
        <v>3206</v>
      </c>
      <c r="AG1208" s="4" t="s">
        <v>3206</v>
      </c>
      <c r="AH1208" s="4" t="s">
        <v>3206</v>
      </c>
      <c r="AI1208" s="4" t="s">
        <v>3206</v>
      </c>
      <c r="AJ1208" s="4" t="s">
        <v>3206</v>
      </c>
      <c r="AK1208" s="4" t="s">
        <v>3206</v>
      </c>
      <c r="AL1208" s="4" t="s">
        <v>3206</v>
      </c>
      <c r="AM1208" s="4">
        <v>1111.5</v>
      </c>
      <c r="AN1208" s="4">
        <v>1091</v>
      </c>
      <c r="AO1208" s="4">
        <v>1137.0999999999999</v>
      </c>
      <c r="AP1208" s="4">
        <v>1432</v>
      </c>
      <c r="AQ1208" s="4">
        <v>2143.1</v>
      </c>
      <c r="AR1208" s="4">
        <v>4018.2</v>
      </c>
      <c r="AS1208" s="4">
        <v>4854</v>
      </c>
      <c r="AT1208" s="4">
        <v>6942.98</v>
      </c>
      <c r="AU1208" s="4">
        <v>7423.56</v>
      </c>
      <c r="AV1208" s="4">
        <v>8976.4</v>
      </c>
      <c r="AW1208" s="4">
        <v>6183.8</v>
      </c>
      <c r="AX1208" s="4">
        <v>1722</v>
      </c>
      <c r="AY1208" s="4" t="s">
        <v>3206</v>
      </c>
    </row>
    <row r="1209" spans="1:51" x14ac:dyDescent="0.15">
      <c r="A1209" s="21"/>
      <c r="B1209" s="21"/>
      <c r="C1209" s="23">
        <v>621146502</v>
      </c>
      <c r="D1209" s="22" t="s">
        <v>2428</v>
      </c>
      <c r="E1209" s="22" t="s">
        <v>36</v>
      </c>
      <c r="F1209" s="22" t="s">
        <v>2429</v>
      </c>
      <c r="G1209" s="22">
        <v>116.6</v>
      </c>
      <c r="H1209" s="22">
        <v>1</v>
      </c>
      <c r="I1209" s="5">
        <v>59759.78</v>
      </c>
      <c r="J1209" s="5" t="s">
        <v>3206</v>
      </c>
      <c r="K1209" s="5" t="s">
        <v>3206</v>
      </c>
      <c r="L1209" s="5" t="s">
        <v>3206</v>
      </c>
      <c r="M1209" s="5" t="s">
        <v>3206</v>
      </c>
      <c r="N1209" s="5" t="s">
        <v>3206</v>
      </c>
      <c r="O1209" s="5" t="s">
        <v>3206</v>
      </c>
      <c r="P1209" s="5" t="s">
        <v>3206</v>
      </c>
      <c r="Q1209" s="5" t="s">
        <v>3206</v>
      </c>
      <c r="R1209" s="5" t="s">
        <v>3206</v>
      </c>
      <c r="S1209" s="5" t="s">
        <v>3206</v>
      </c>
      <c r="T1209" s="5" t="s">
        <v>3206</v>
      </c>
      <c r="U1209" s="5" t="s">
        <v>3206</v>
      </c>
      <c r="V1209" s="5">
        <v>1027.2</v>
      </c>
      <c r="W1209" s="5">
        <v>1920.7</v>
      </c>
      <c r="X1209" s="5">
        <v>2678.8</v>
      </c>
      <c r="Y1209" s="5">
        <v>3470.3</v>
      </c>
      <c r="Z1209" s="5">
        <v>4442.7</v>
      </c>
      <c r="AA1209" s="5">
        <v>4080.3</v>
      </c>
      <c r="AB1209" s="5">
        <v>1923.1</v>
      </c>
      <c r="AC1209" s="5" t="s">
        <v>3206</v>
      </c>
      <c r="AD1209" s="5" t="s">
        <v>3206</v>
      </c>
      <c r="AE1209" s="5" t="s">
        <v>3206</v>
      </c>
      <c r="AF1209" s="5" t="s">
        <v>3206</v>
      </c>
      <c r="AG1209" s="5" t="s">
        <v>3206</v>
      </c>
      <c r="AH1209" s="5" t="s">
        <v>3206</v>
      </c>
      <c r="AI1209" s="5" t="s">
        <v>3206</v>
      </c>
      <c r="AJ1209" s="5" t="s">
        <v>3206</v>
      </c>
      <c r="AK1209" s="5" t="s">
        <v>3206</v>
      </c>
      <c r="AL1209" s="5" t="s">
        <v>3206</v>
      </c>
      <c r="AM1209" s="5" t="s">
        <v>3206</v>
      </c>
      <c r="AN1209" s="5" t="s">
        <v>3206</v>
      </c>
      <c r="AO1209" s="5" t="s">
        <v>3206</v>
      </c>
      <c r="AP1209" s="5" t="s">
        <v>3206</v>
      </c>
      <c r="AQ1209" s="5">
        <v>1024.78</v>
      </c>
      <c r="AR1209" s="5">
        <v>2218</v>
      </c>
      <c r="AS1209" s="5">
        <v>2621.1</v>
      </c>
      <c r="AT1209" s="5">
        <v>4502.7</v>
      </c>
      <c r="AU1209" s="5">
        <v>6112.1</v>
      </c>
      <c r="AV1209" s="5">
        <v>8044.8</v>
      </c>
      <c r="AW1209" s="5">
        <v>6040</v>
      </c>
      <c r="AX1209" s="5">
        <v>1708.6</v>
      </c>
      <c r="AY1209" s="5" t="s">
        <v>3206</v>
      </c>
    </row>
    <row r="1210" spans="1:51" x14ac:dyDescent="0.15">
      <c r="A1210" s="21"/>
      <c r="B1210" s="21"/>
      <c r="C1210" s="23">
        <v>666250002</v>
      </c>
      <c r="D1210" s="22" t="s">
        <v>2434</v>
      </c>
      <c r="E1210" s="22" t="s">
        <v>36</v>
      </c>
      <c r="F1210" s="22" t="s">
        <v>2435</v>
      </c>
      <c r="G1210" s="22">
        <v>305.7</v>
      </c>
      <c r="H1210" s="22">
        <v>0</v>
      </c>
      <c r="I1210" s="4">
        <v>33922.080000000002</v>
      </c>
      <c r="J1210" s="4" t="s">
        <v>3206</v>
      </c>
      <c r="K1210" s="4" t="s">
        <v>3206</v>
      </c>
      <c r="L1210" s="4" t="s">
        <v>3206</v>
      </c>
      <c r="M1210" s="4" t="s">
        <v>3206</v>
      </c>
      <c r="N1210" s="4" t="s">
        <v>3206</v>
      </c>
      <c r="O1210" s="4" t="s">
        <v>3206</v>
      </c>
      <c r="P1210" s="4" t="s">
        <v>3206</v>
      </c>
      <c r="Q1210" s="4" t="s">
        <v>3206</v>
      </c>
      <c r="R1210" s="4" t="s">
        <v>3206</v>
      </c>
      <c r="S1210" s="4" t="s">
        <v>3206</v>
      </c>
      <c r="T1210" s="4" t="s">
        <v>3206</v>
      </c>
      <c r="U1210" s="4" t="s">
        <v>3206</v>
      </c>
      <c r="V1210" s="4" t="s">
        <v>3206</v>
      </c>
      <c r="W1210" s="4">
        <v>1282.78</v>
      </c>
      <c r="X1210" s="4">
        <v>1422</v>
      </c>
      <c r="Y1210" s="4">
        <v>1772.5</v>
      </c>
      <c r="Z1210" s="4">
        <v>2148.1</v>
      </c>
      <c r="AA1210" s="4">
        <v>1494</v>
      </c>
      <c r="AB1210" s="4" t="s">
        <v>3206</v>
      </c>
      <c r="AC1210" s="4" t="s">
        <v>3206</v>
      </c>
      <c r="AD1210" s="4" t="s">
        <v>3206</v>
      </c>
      <c r="AE1210" s="4" t="s">
        <v>3206</v>
      </c>
      <c r="AF1210" s="4" t="s">
        <v>3206</v>
      </c>
      <c r="AG1210" s="4" t="s">
        <v>3206</v>
      </c>
      <c r="AH1210" s="4" t="s">
        <v>3206</v>
      </c>
      <c r="AI1210" s="4" t="s">
        <v>3206</v>
      </c>
      <c r="AJ1210" s="4" t="s">
        <v>3206</v>
      </c>
      <c r="AK1210" s="4" t="s">
        <v>3206</v>
      </c>
      <c r="AL1210" s="4" t="s">
        <v>3206</v>
      </c>
      <c r="AM1210" s="4" t="s">
        <v>3206</v>
      </c>
      <c r="AN1210" s="4" t="s">
        <v>3206</v>
      </c>
      <c r="AO1210" s="4" t="s">
        <v>3206</v>
      </c>
      <c r="AP1210" s="4" t="s">
        <v>3206</v>
      </c>
      <c r="AQ1210" s="4" t="s">
        <v>3206</v>
      </c>
      <c r="AR1210" s="4">
        <v>1508.9</v>
      </c>
      <c r="AS1210" s="4">
        <v>1664.4</v>
      </c>
      <c r="AT1210" s="4">
        <v>2328.8000000000002</v>
      </c>
      <c r="AU1210" s="4">
        <v>3346.6</v>
      </c>
      <c r="AV1210" s="4">
        <v>2722.7</v>
      </c>
      <c r="AW1210" s="4">
        <v>1914.2</v>
      </c>
      <c r="AX1210" s="4" t="s">
        <v>3206</v>
      </c>
      <c r="AY1210" s="4" t="s">
        <v>3206</v>
      </c>
    </row>
    <row r="1211" spans="1:51" x14ac:dyDescent="0.15">
      <c r="A1211" s="21"/>
      <c r="B1211" s="21"/>
      <c r="C1211" s="23">
        <v>622012101</v>
      </c>
      <c r="D1211" s="22" t="s">
        <v>2424</v>
      </c>
      <c r="E1211" s="22" t="s">
        <v>528</v>
      </c>
      <c r="F1211" s="22" t="s">
        <v>2425</v>
      </c>
      <c r="G1211" s="22">
        <v>2139.9</v>
      </c>
      <c r="H1211" s="22">
        <v>0</v>
      </c>
      <c r="I1211" s="18">
        <v>29888</v>
      </c>
      <c r="J1211" s="18" t="s">
        <v>3206</v>
      </c>
      <c r="K1211" s="18" t="s">
        <v>3206</v>
      </c>
      <c r="L1211" s="18" t="s">
        <v>3206</v>
      </c>
      <c r="M1211" s="18" t="s">
        <v>3206</v>
      </c>
      <c r="N1211" s="18" t="s">
        <v>3206</v>
      </c>
      <c r="O1211" s="18" t="s">
        <v>3206</v>
      </c>
      <c r="P1211" s="18" t="s">
        <v>3206</v>
      </c>
      <c r="Q1211" s="18" t="s">
        <v>3206</v>
      </c>
      <c r="R1211" s="18" t="s">
        <v>3206</v>
      </c>
      <c r="S1211" s="18" t="s">
        <v>3206</v>
      </c>
      <c r="T1211" s="18" t="s">
        <v>3206</v>
      </c>
      <c r="U1211" s="18" t="s">
        <v>3206</v>
      </c>
      <c r="V1211" s="18">
        <v>1197</v>
      </c>
      <c r="W1211" s="18">
        <v>2049</v>
      </c>
      <c r="X1211" s="18">
        <v>2110</v>
      </c>
      <c r="Y1211" s="18">
        <v>2347</v>
      </c>
      <c r="Z1211" s="18">
        <v>2216</v>
      </c>
      <c r="AA1211" s="18">
        <v>1515</v>
      </c>
      <c r="AB1211" s="18" t="s">
        <v>3206</v>
      </c>
      <c r="AC1211" s="18" t="s">
        <v>3206</v>
      </c>
      <c r="AD1211" s="18" t="s">
        <v>3206</v>
      </c>
      <c r="AE1211" s="18" t="s">
        <v>3206</v>
      </c>
      <c r="AF1211" s="18" t="s">
        <v>3206</v>
      </c>
      <c r="AG1211" s="18" t="s">
        <v>3206</v>
      </c>
      <c r="AH1211" s="18" t="s">
        <v>3206</v>
      </c>
      <c r="AI1211" s="18" t="s">
        <v>3206</v>
      </c>
      <c r="AJ1211" s="18" t="s">
        <v>3206</v>
      </c>
      <c r="AK1211" s="18" t="s">
        <v>3206</v>
      </c>
      <c r="AL1211" s="18" t="s">
        <v>3206</v>
      </c>
      <c r="AM1211" s="18" t="s">
        <v>3206</v>
      </c>
      <c r="AN1211" s="18" t="s">
        <v>3206</v>
      </c>
      <c r="AO1211" s="18" t="s">
        <v>3206</v>
      </c>
      <c r="AP1211" s="18" t="s">
        <v>3206</v>
      </c>
      <c r="AQ1211" s="18" t="s">
        <v>3206</v>
      </c>
      <c r="AR1211" s="18">
        <v>1145</v>
      </c>
      <c r="AS1211" s="18">
        <v>1331</v>
      </c>
      <c r="AT1211" s="18">
        <v>1828</v>
      </c>
      <c r="AU1211" s="18">
        <v>2306</v>
      </c>
      <c r="AV1211" s="18">
        <v>1914</v>
      </c>
      <c r="AW1211" s="18" t="s">
        <v>3206</v>
      </c>
      <c r="AX1211" s="18" t="s">
        <v>3206</v>
      </c>
      <c r="AY1211" s="18" t="s">
        <v>3206</v>
      </c>
    </row>
    <row r="1212" spans="1:51" x14ac:dyDescent="0.15">
      <c r="A1212" s="21"/>
      <c r="B1212" s="21"/>
      <c r="C1212" s="23">
        <v>660443018</v>
      </c>
      <c r="D1212" s="22" t="s">
        <v>2422</v>
      </c>
      <c r="E1212" s="22" t="s">
        <v>774</v>
      </c>
      <c r="F1212" s="22" t="s">
        <v>2423</v>
      </c>
      <c r="G1212" s="22">
        <v>152.9</v>
      </c>
      <c r="H1212" s="22">
        <v>0</v>
      </c>
      <c r="I1212" s="4">
        <v>21839.25</v>
      </c>
      <c r="J1212" s="4" t="s">
        <v>3206</v>
      </c>
      <c r="K1212" s="4" t="s">
        <v>3206</v>
      </c>
      <c r="L1212" s="4">
        <v>1505</v>
      </c>
      <c r="M1212" s="4" t="s">
        <v>3206</v>
      </c>
      <c r="N1212" s="4" t="s">
        <v>3206</v>
      </c>
      <c r="O1212" s="4" t="s">
        <v>3206</v>
      </c>
      <c r="P1212" s="4" t="s">
        <v>3206</v>
      </c>
      <c r="Q1212" s="4" t="s">
        <v>3206</v>
      </c>
      <c r="R1212" s="4" t="s">
        <v>3206</v>
      </c>
      <c r="S1212" s="4" t="s">
        <v>3206</v>
      </c>
      <c r="T1212" s="4" t="s">
        <v>3206</v>
      </c>
      <c r="U1212" s="4" t="s">
        <v>3206</v>
      </c>
      <c r="V1212" s="4" t="s">
        <v>3206</v>
      </c>
      <c r="W1212" s="4">
        <v>1294</v>
      </c>
      <c r="X1212" s="4">
        <v>1185</v>
      </c>
      <c r="Y1212" s="4">
        <v>1070</v>
      </c>
      <c r="Z1212" s="4" t="s">
        <v>3206</v>
      </c>
      <c r="AA1212" s="4" t="s">
        <v>3206</v>
      </c>
      <c r="AB1212" s="4" t="s">
        <v>3206</v>
      </c>
      <c r="AC1212" s="4" t="s">
        <v>3206</v>
      </c>
      <c r="AD1212" s="4" t="s">
        <v>3206</v>
      </c>
      <c r="AE1212" s="4" t="s">
        <v>3206</v>
      </c>
      <c r="AF1212" s="4" t="s">
        <v>3206</v>
      </c>
      <c r="AG1212" s="4">
        <v>1193</v>
      </c>
      <c r="AH1212" s="4" t="s">
        <v>3206</v>
      </c>
      <c r="AI1212" s="4" t="s">
        <v>3206</v>
      </c>
      <c r="AJ1212" s="4" t="s">
        <v>3206</v>
      </c>
      <c r="AK1212" s="4" t="s">
        <v>3206</v>
      </c>
      <c r="AL1212" s="4" t="s">
        <v>3206</v>
      </c>
      <c r="AM1212" s="4" t="s">
        <v>3206</v>
      </c>
      <c r="AN1212" s="4" t="s">
        <v>3206</v>
      </c>
      <c r="AO1212" s="4" t="s">
        <v>3206</v>
      </c>
      <c r="AP1212" s="4" t="s">
        <v>3206</v>
      </c>
      <c r="AQ1212" s="4" t="s">
        <v>3206</v>
      </c>
      <c r="AR1212" s="4" t="s">
        <v>3206</v>
      </c>
      <c r="AS1212" s="4" t="s">
        <v>3206</v>
      </c>
      <c r="AT1212" s="4" t="s">
        <v>3206</v>
      </c>
      <c r="AU1212" s="4" t="s">
        <v>3206</v>
      </c>
      <c r="AV1212" s="4">
        <v>1123</v>
      </c>
      <c r="AW1212" s="4" t="s">
        <v>3206</v>
      </c>
      <c r="AX1212" s="4" t="s">
        <v>3206</v>
      </c>
      <c r="AY1212" s="4" t="s">
        <v>3206</v>
      </c>
    </row>
    <row r="1213" spans="1:51" x14ac:dyDescent="0.15">
      <c r="A1213" s="21"/>
      <c r="B1213" s="21"/>
      <c r="C1213" s="23">
        <v>621146701</v>
      </c>
      <c r="D1213" s="22" t="s">
        <v>2438</v>
      </c>
      <c r="E1213" s="22" t="s">
        <v>36</v>
      </c>
      <c r="F1213" s="22" t="s">
        <v>2439</v>
      </c>
      <c r="G1213" s="22">
        <v>116.6</v>
      </c>
      <c r="H1213" s="22">
        <v>1</v>
      </c>
      <c r="I1213" s="4">
        <v>15038.6</v>
      </c>
      <c r="J1213" s="4" t="s">
        <v>3206</v>
      </c>
      <c r="K1213" s="4" t="s">
        <v>3206</v>
      </c>
      <c r="L1213" s="4" t="s">
        <v>3206</v>
      </c>
      <c r="M1213" s="4" t="s">
        <v>3206</v>
      </c>
      <c r="N1213" s="4" t="s">
        <v>3206</v>
      </c>
      <c r="O1213" s="4" t="s">
        <v>3206</v>
      </c>
      <c r="P1213" s="4" t="s">
        <v>3206</v>
      </c>
      <c r="Q1213" s="4" t="s">
        <v>3206</v>
      </c>
      <c r="R1213" s="4" t="s">
        <v>3206</v>
      </c>
      <c r="S1213" s="4" t="s">
        <v>3206</v>
      </c>
      <c r="T1213" s="4" t="s">
        <v>3206</v>
      </c>
      <c r="U1213" s="4" t="s">
        <v>3206</v>
      </c>
      <c r="V1213" s="4" t="s">
        <v>3206</v>
      </c>
      <c r="W1213" s="4" t="s">
        <v>3206</v>
      </c>
      <c r="X1213" s="4" t="s">
        <v>3206</v>
      </c>
      <c r="Y1213" s="4">
        <v>1928.5</v>
      </c>
      <c r="Z1213" s="4" t="s">
        <v>3206</v>
      </c>
      <c r="AA1213" s="4" t="s">
        <v>3206</v>
      </c>
      <c r="AB1213" s="4" t="s">
        <v>3206</v>
      </c>
      <c r="AC1213" s="4" t="s">
        <v>3206</v>
      </c>
      <c r="AD1213" s="4" t="s">
        <v>3206</v>
      </c>
      <c r="AE1213" s="4" t="s">
        <v>3206</v>
      </c>
      <c r="AF1213" s="4" t="s">
        <v>3206</v>
      </c>
      <c r="AG1213" s="4" t="s">
        <v>3206</v>
      </c>
      <c r="AH1213" s="4" t="s">
        <v>3206</v>
      </c>
      <c r="AI1213" s="4" t="s">
        <v>3206</v>
      </c>
      <c r="AJ1213" s="4" t="s">
        <v>3206</v>
      </c>
      <c r="AK1213" s="4" t="s">
        <v>3206</v>
      </c>
      <c r="AL1213" s="4" t="s">
        <v>3206</v>
      </c>
      <c r="AM1213" s="4" t="s">
        <v>3206</v>
      </c>
      <c r="AN1213" s="4" t="s">
        <v>3206</v>
      </c>
      <c r="AO1213" s="4" t="s">
        <v>3206</v>
      </c>
      <c r="AP1213" s="4" t="s">
        <v>3206</v>
      </c>
      <c r="AQ1213" s="4" t="s">
        <v>3206</v>
      </c>
      <c r="AR1213" s="4" t="s">
        <v>3206</v>
      </c>
      <c r="AS1213" s="4" t="s">
        <v>3206</v>
      </c>
      <c r="AT1213" s="4" t="s">
        <v>3206</v>
      </c>
      <c r="AU1213" s="4">
        <v>1278</v>
      </c>
      <c r="AV1213" s="4">
        <v>1627.5</v>
      </c>
      <c r="AW1213" s="4">
        <v>1278.5</v>
      </c>
      <c r="AX1213" s="4" t="s">
        <v>3206</v>
      </c>
      <c r="AY1213" s="4" t="s">
        <v>3206</v>
      </c>
    </row>
    <row r="1214" spans="1:51" x14ac:dyDescent="0.15">
      <c r="A1214" s="21"/>
      <c r="B1214" s="21"/>
      <c r="C1214" s="23">
        <v>620006404</v>
      </c>
      <c r="D1214" s="22" t="s">
        <v>2436</v>
      </c>
      <c r="E1214" s="22" t="s">
        <v>36</v>
      </c>
      <c r="F1214" s="22" t="s">
        <v>2437</v>
      </c>
      <c r="G1214" s="22">
        <v>116.6</v>
      </c>
      <c r="H1214" s="22">
        <v>1</v>
      </c>
      <c r="I1214" s="18">
        <v>14873.5</v>
      </c>
      <c r="J1214" s="18" t="s">
        <v>3206</v>
      </c>
      <c r="K1214" s="18" t="s">
        <v>3206</v>
      </c>
      <c r="L1214" s="18" t="s">
        <v>3206</v>
      </c>
      <c r="M1214" s="18" t="s">
        <v>3206</v>
      </c>
      <c r="N1214" s="18" t="s">
        <v>3206</v>
      </c>
      <c r="O1214" s="18" t="s">
        <v>3206</v>
      </c>
      <c r="P1214" s="18" t="s">
        <v>3206</v>
      </c>
      <c r="Q1214" s="18" t="s">
        <v>3206</v>
      </c>
      <c r="R1214" s="18" t="s">
        <v>3206</v>
      </c>
      <c r="S1214" s="18" t="s">
        <v>3206</v>
      </c>
      <c r="T1214" s="18" t="s">
        <v>3206</v>
      </c>
      <c r="U1214" s="18" t="s">
        <v>3206</v>
      </c>
      <c r="V1214" s="18" t="s">
        <v>3206</v>
      </c>
      <c r="W1214" s="18" t="s">
        <v>3206</v>
      </c>
      <c r="X1214" s="18" t="s">
        <v>3206</v>
      </c>
      <c r="Y1214" s="18" t="s">
        <v>3206</v>
      </c>
      <c r="Z1214" s="18" t="s">
        <v>3206</v>
      </c>
      <c r="AA1214" s="18">
        <v>1144</v>
      </c>
      <c r="AB1214" s="18" t="s">
        <v>3206</v>
      </c>
      <c r="AC1214" s="18" t="s">
        <v>3206</v>
      </c>
      <c r="AD1214" s="18" t="s">
        <v>3206</v>
      </c>
      <c r="AE1214" s="18" t="s">
        <v>3206</v>
      </c>
      <c r="AF1214" s="18" t="s">
        <v>3206</v>
      </c>
      <c r="AG1214" s="18" t="s">
        <v>3206</v>
      </c>
      <c r="AH1214" s="18" t="s">
        <v>3206</v>
      </c>
      <c r="AI1214" s="18" t="s">
        <v>3206</v>
      </c>
      <c r="AJ1214" s="18" t="s">
        <v>3206</v>
      </c>
      <c r="AK1214" s="18" t="s">
        <v>3206</v>
      </c>
      <c r="AL1214" s="18" t="s">
        <v>3206</v>
      </c>
      <c r="AM1214" s="18" t="s">
        <v>3206</v>
      </c>
      <c r="AN1214" s="18" t="s">
        <v>3206</v>
      </c>
      <c r="AO1214" s="18" t="s">
        <v>3206</v>
      </c>
      <c r="AP1214" s="18" t="s">
        <v>3206</v>
      </c>
      <c r="AQ1214" s="18" t="s">
        <v>3206</v>
      </c>
      <c r="AR1214" s="18" t="s">
        <v>3206</v>
      </c>
      <c r="AS1214" s="18" t="s">
        <v>3206</v>
      </c>
      <c r="AT1214" s="18">
        <v>1277</v>
      </c>
      <c r="AU1214" s="18">
        <v>1845.5</v>
      </c>
      <c r="AV1214" s="18">
        <v>1623.5</v>
      </c>
      <c r="AW1214" s="18" t="s">
        <v>3206</v>
      </c>
      <c r="AX1214" s="18" t="s">
        <v>3206</v>
      </c>
      <c r="AY1214" s="18" t="s">
        <v>3206</v>
      </c>
    </row>
    <row r="1215" spans="1:51" x14ac:dyDescent="0.15">
      <c r="A1215" s="21"/>
      <c r="B1215" s="21"/>
      <c r="C1215" s="23">
        <v>621146601</v>
      </c>
      <c r="D1215" s="22" t="s">
        <v>2432</v>
      </c>
      <c r="E1215" s="22" t="s">
        <v>36</v>
      </c>
      <c r="F1215" s="22" t="s">
        <v>2433</v>
      </c>
      <c r="G1215" s="22">
        <v>116.6</v>
      </c>
      <c r="H1215" s="22">
        <v>1</v>
      </c>
      <c r="I1215" s="5">
        <v>14809.66</v>
      </c>
      <c r="J1215" s="5" t="s">
        <v>3206</v>
      </c>
      <c r="K1215" s="5" t="s">
        <v>3206</v>
      </c>
      <c r="L1215" s="5" t="s">
        <v>3206</v>
      </c>
      <c r="M1215" s="5" t="s">
        <v>3206</v>
      </c>
      <c r="N1215" s="5" t="s">
        <v>3206</v>
      </c>
      <c r="O1215" s="5" t="s">
        <v>3206</v>
      </c>
      <c r="P1215" s="5" t="s">
        <v>3206</v>
      </c>
      <c r="Q1215" s="5" t="s">
        <v>3206</v>
      </c>
      <c r="R1215" s="5" t="s">
        <v>3206</v>
      </c>
      <c r="S1215" s="5" t="s">
        <v>3206</v>
      </c>
      <c r="T1215" s="5" t="s">
        <v>3206</v>
      </c>
      <c r="U1215" s="5" t="s">
        <v>3206</v>
      </c>
      <c r="V1215" s="5" t="s">
        <v>3206</v>
      </c>
      <c r="W1215" s="5" t="s">
        <v>3206</v>
      </c>
      <c r="X1215" s="5" t="s">
        <v>3206</v>
      </c>
      <c r="Y1215" s="5" t="s">
        <v>3206</v>
      </c>
      <c r="Z1215" s="5" t="s">
        <v>3206</v>
      </c>
      <c r="AA1215" s="5" t="s">
        <v>3206</v>
      </c>
      <c r="AB1215" s="5" t="s">
        <v>3206</v>
      </c>
      <c r="AC1215" s="5" t="s">
        <v>3206</v>
      </c>
      <c r="AD1215" s="5" t="s">
        <v>3206</v>
      </c>
      <c r="AE1215" s="5" t="s">
        <v>3206</v>
      </c>
      <c r="AF1215" s="5" t="s">
        <v>3206</v>
      </c>
      <c r="AG1215" s="5" t="s">
        <v>3206</v>
      </c>
      <c r="AH1215" s="5" t="s">
        <v>3206</v>
      </c>
      <c r="AI1215" s="5" t="s">
        <v>3206</v>
      </c>
      <c r="AJ1215" s="5" t="s">
        <v>3206</v>
      </c>
      <c r="AK1215" s="5" t="s">
        <v>3206</v>
      </c>
      <c r="AL1215" s="5" t="s">
        <v>3206</v>
      </c>
      <c r="AM1215" s="5" t="s">
        <v>3206</v>
      </c>
      <c r="AN1215" s="5" t="s">
        <v>3206</v>
      </c>
      <c r="AO1215" s="5" t="s">
        <v>3206</v>
      </c>
      <c r="AP1215" s="5" t="s">
        <v>3206</v>
      </c>
      <c r="AQ1215" s="5" t="s">
        <v>3206</v>
      </c>
      <c r="AR1215" s="5" t="s">
        <v>3206</v>
      </c>
      <c r="AS1215" s="5" t="s">
        <v>3206</v>
      </c>
      <c r="AT1215" s="5">
        <v>1215.2</v>
      </c>
      <c r="AU1215" s="5">
        <v>1632</v>
      </c>
      <c r="AV1215" s="5">
        <v>1565</v>
      </c>
      <c r="AW1215" s="5">
        <v>1098</v>
      </c>
      <c r="AX1215" s="5" t="s">
        <v>3206</v>
      </c>
      <c r="AY1215" s="5" t="s">
        <v>3206</v>
      </c>
    </row>
    <row r="1216" spans="1:51" x14ac:dyDescent="0.15">
      <c r="A1216" s="21"/>
      <c r="B1216" s="21"/>
      <c r="C1216" s="23">
        <v>621995901</v>
      </c>
      <c r="D1216" s="22" t="s">
        <v>2448</v>
      </c>
      <c r="E1216" s="22" t="s">
        <v>36</v>
      </c>
      <c r="F1216" s="22" t="s">
        <v>2449</v>
      </c>
      <c r="G1216" s="22">
        <v>116.6</v>
      </c>
      <c r="H1216" s="22">
        <v>1</v>
      </c>
      <c r="I1216" s="4">
        <v>8417.2800000000007</v>
      </c>
      <c r="J1216" s="4" t="s">
        <v>3206</v>
      </c>
      <c r="K1216" s="4" t="s">
        <v>3206</v>
      </c>
      <c r="L1216" s="4" t="s">
        <v>3206</v>
      </c>
      <c r="M1216" s="4" t="s">
        <v>3206</v>
      </c>
      <c r="N1216" s="4" t="s">
        <v>3206</v>
      </c>
      <c r="O1216" s="4" t="s">
        <v>3206</v>
      </c>
      <c r="P1216" s="4" t="s">
        <v>3206</v>
      </c>
      <c r="Q1216" s="4" t="s">
        <v>3206</v>
      </c>
      <c r="R1216" s="4" t="s">
        <v>3206</v>
      </c>
      <c r="S1216" s="4" t="s">
        <v>3206</v>
      </c>
      <c r="T1216" s="4" t="s">
        <v>3206</v>
      </c>
      <c r="U1216" s="4" t="s">
        <v>3206</v>
      </c>
      <c r="V1216" s="4" t="s">
        <v>3206</v>
      </c>
      <c r="W1216" s="4" t="s">
        <v>3206</v>
      </c>
      <c r="X1216" s="4" t="s">
        <v>3206</v>
      </c>
      <c r="Y1216" s="4" t="s">
        <v>3206</v>
      </c>
      <c r="Z1216" s="4" t="s">
        <v>3206</v>
      </c>
      <c r="AA1216" s="4" t="s">
        <v>3206</v>
      </c>
      <c r="AB1216" s="4" t="s">
        <v>3206</v>
      </c>
      <c r="AC1216" s="4" t="s">
        <v>3206</v>
      </c>
      <c r="AD1216" s="4" t="s">
        <v>3206</v>
      </c>
      <c r="AE1216" s="4" t="s">
        <v>3206</v>
      </c>
      <c r="AF1216" s="4" t="s">
        <v>3206</v>
      </c>
      <c r="AG1216" s="4" t="s">
        <v>3206</v>
      </c>
      <c r="AH1216" s="4" t="s">
        <v>3206</v>
      </c>
      <c r="AI1216" s="4" t="s">
        <v>3206</v>
      </c>
      <c r="AJ1216" s="4" t="s">
        <v>3206</v>
      </c>
      <c r="AK1216" s="4" t="s">
        <v>3206</v>
      </c>
      <c r="AL1216" s="4" t="s">
        <v>3206</v>
      </c>
      <c r="AM1216" s="4" t="s">
        <v>3206</v>
      </c>
      <c r="AN1216" s="4" t="s">
        <v>3206</v>
      </c>
      <c r="AO1216" s="4" t="s">
        <v>3206</v>
      </c>
      <c r="AP1216" s="4" t="s">
        <v>3206</v>
      </c>
      <c r="AQ1216" s="4" t="s">
        <v>3206</v>
      </c>
      <c r="AR1216" s="4" t="s">
        <v>3206</v>
      </c>
      <c r="AS1216" s="4" t="s">
        <v>3206</v>
      </c>
      <c r="AT1216" s="4" t="s">
        <v>3206</v>
      </c>
      <c r="AU1216" s="4" t="s">
        <v>3206</v>
      </c>
      <c r="AV1216" s="4" t="s">
        <v>3206</v>
      </c>
      <c r="AW1216" s="4" t="s">
        <v>3206</v>
      </c>
      <c r="AX1216" s="4" t="s">
        <v>3206</v>
      </c>
      <c r="AY1216" s="4" t="s">
        <v>3206</v>
      </c>
    </row>
    <row r="1217" spans="1:51" x14ac:dyDescent="0.15">
      <c r="A1217" s="21"/>
      <c r="B1217" s="21"/>
      <c r="C1217" s="23">
        <v>621447603</v>
      </c>
      <c r="D1217" s="22" t="s">
        <v>2442</v>
      </c>
      <c r="E1217" s="22" t="s">
        <v>36</v>
      </c>
      <c r="F1217" s="22" t="s">
        <v>2443</v>
      </c>
      <c r="G1217" s="22">
        <v>128.19999999999999</v>
      </c>
      <c r="H1217" s="22">
        <v>1</v>
      </c>
      <c r="I1217" s="4">
        <v>8029.75</v>
      </c>
      <c r="J1217" s="4" t="s">
        <v>3206</v>
      </c>
      <c r="K1217" s="4" t="s">
        <v>3206</v>
      </c>
      <c r="L1217" s="4" t="s">
        <v>3206</v>
      </c>
      <c r="M1217" s="4" t="s">
        <v>3206</v>
      </c>
      <c r="N1217" s="4" t="s">
        <v>3206</v>
      </c>
      <c r="O1217" s="4" t="s">
        <v>3206</v>
      </c>
      <c r="P1217" s="4" t="s">
        <v>3206</v>
      </c>
      <c r="Q1217" s="4" t="s">
        <v>3206</v>
      </c>
      <c r="R1217" s="4" t="s">
        <v>3206</v>
      </c>
      <c r="S1217" s="4" t="s">
        <v>3206</v>
      </c>
      <c r="T1217" s="4" t="s">
        <v>3206</v>
      </c>
      <c r="U1217" s="4" t="s">
        <v>3206</v>
      </c>
      <c r="V1217" s="4" t="s">
        <v>3206</v>
      </c>
      <c r="W1217" s="4" t="s">
        <v>3206</v>
      </c>
      <c r="X1217" s="4" t="s">
        <v>3206</v>
      </c>
      <c r="Y1217" s="4" t="s">
        <v>3206</v>
      </c>
      <c r="Z1217" s="4" t="s">
        <v>3206</v>
      </c>
      <c r="AA1217" s="4" t="s">
        <v>3206</v>
      </c>
      <c r="AB1217" s="4" t="s">
        <v>3206</v>
      </c>
      <c r="AC1217" s="4" t="s">
        <v>3206</v>
      </c>
      <c r="AD1217" s="4" t="s">
        <v>3206</v>
      </c>
      <c r="AE1217" s="4" t="s">
        <v>3206</v>
      </c>
      <c r="AF1217" s="4" t="s">
        <v>3206</v>
      </c>
      <c r="AG1217" s="4" t="s">
        <v>3206</v>
      </c>
      <c r="AH1217" s="4" t="s">
        <v>3206</v>
      </c>
      <c r="AI1217" s="4" t="s">
        <v>3206</v>
      </c>
      <c r="AJ1217" s="4" t="s">
        <v>3206</v>
      </c>
      <c r="AK1217" s="4" t="s">
        <v>3206</v>
      </c>
      <c r="AL1217" s="4" t="s">
        <v>3206</v>
      </c>
      <c r="AM1217" s="4" t="s">
        <v>3206</v>
      </c>
      <c r="AN1217" s="4" t="s">
        <v>3206</v>
      </c>
      <c r="AO1217" s="4" t="s">
        <v>3206</v>
      </c>
      <c r="AP1217" s="4" t="s">
        <v>3206</v>
      </c>
      <c r="AQ1217" s="4" t="s">
        <v>3206</v>
      </c>
      <c r="AR1217" s="4" t="s">
        <v>3206</v>
      </c>
      <c r="AS1217" s="4" t="s">
        <v>3206</v>
      </c>
      <c r="AT1217" s="4" t="s">
        <v>3206</v>
      </c>
      <c r="AU1217" s="4" t="s">
        <v>3206</v>
      </c>
      <c r="AV1217" s="4" t="s">
        <v>3206</v>
      </c>
      <c r="AW1217" s="4" t="s">
        <v>3206</v>
      </c>
      <c r="AX1217" s="4" t="s">
        <v>3206</v>
      </c>
      <c r="AY1217" s="4" t="s">
        <v>3206</v>
      </c>
    </row>
    <row r="1218" spans="1:51" x14ac:dyDescent="0.15">
      <c r="A1218" s="21"/>
      <c r="B1218" s="21"/>
      <c r="C1218" s="23">
        <v>620006496</v>
      </c>
      <c r="D1218" s="22" t="s">
        <v>2450</v>
      </c>
      <c r="E1218" s="22" t="s">
        <v>36</v>
      </c>
      <c r="F1218" s="22" t="s">
        <v>2451</v>
      </c>
      <c r="G1218" s="22">
        <v>116.6</v>
      </c>
      <c r="H1218" s="22">
        <v>1</v>
      </c>
      <c r="I1218" s="18">
        <v>7630.66</v>
      </c>
      <c r="J1218" s="18" t="s">
        <v>3206</v>
      </c>
      <c r="K1218" s="18" t="s">
        <v>3206</v>
      </c>
      <c r="L1218" s="18" t="s">
        <v>3206</v>
      </c>
      <c r="M1218" s="18" t="s">
        <v>3206</v>
      </c>
      <c r="N1218" s="18" t="s">
        <v>3206</v>
      </c>
      <c r="O1218" s="18" t="s">
        <v>3206</v>
      </c>
      <c r="P1218" s="18" t="s">
        <v>3206</v>
      </c>
      <c r="Q1218" s="18" t="s">
        <v>3206</v>
      </c>
      <c r="R1218" s="18" t="s">
        <v>3206</v>
      </c>
      <c r="S1218" s="18" t="s">
        <v>3206</v>
      </c>
      <c r="T1218" s="18" t="s">
        <v>3206</v>
      </c>
      <c r="U1218" s="18" t="s">
        <v>3206</v>
      </c>
      <c r="V1218" s="18" t="s">
        <v>3206</v>
      </c>
      <c r="W1218" s="18" t="s">
        <v>3206</v>
      </c>
      <c r="X1218" s="18" t="s">
        <v>3206</v>
      </c>
      <c r="Y1218" s="18" t="s">
        <v>3206</v>
      </c>
      <c r="Z1218" s="18" t="s">
        <v>3206</v>
      </c>
      <c r="AA1218" s="18" t="s">
        <v>3206</v>
      </c>
      <c r="AB1218" s="18" t="s">
        <v>3206</v>
      </c>
      <c r="AC1218" s="18" t="s">
        <v>3206</v>
      </c>
      <c r="AD1218" s="18" t="s">
        <v>3206</v>
      </c>
      <c r="AE1218" s="18" t="s">
        <v>3206</v>
      </c>
      <c r="AF1218" s="18" t="s">
        <v>3206</v>
      </c>
      <c r="AG1218" s="18" t="s">
        <v>3206</v>
      </c>
      <c r="AH1218" s="18" t="s">
        <v>3206</v>
      </c>
      <c r="AI1218" s="18" t="s">
        <v>3206</v>
      </c>
      <c r="AJ1218" s="18" t="s">
        <v>3206</v>
      </c>
      <c r="AK1218" s="18" t="s">
        <v>3206</v>
      </c>
      <c r="AL1218" s="18" t="s">
        <v>3206</v>
      </c>
      <c r="AM1218" s="18" t="s">
        <v>3206</v>
      </c>
      <c r="AN1218" s="18" t="s">
        <v>3206</v>
      </c>
      <c r="AO1218" s="18" t="s">
        <v>3206</v>
      </c>
      <c r="AP1218" s="18" t="s">
        <v>3206</v>
      </c>
      <c r="AQ1218" s="18" t="s">
        <v>3206</v>
      </c>
      <c r="AR1218" s="18" t="s">
        <v>3206</v>
      </c>
      <c r="AS1218" s="18" t="s">
        <v>3206</v>
      </c>
      <c r="AT1218" s="18" t="s">
        <v>3206</v>
      </c>
      <c r="AU1218" s="18" t="s">
        <v>3206</v>
      </c>
      <c r="AV1218" s="18" t="s">
        <v>3206</v>
      </c>
      <c r="AW1218" s="18" t="s">
        <v>3206</v>
      </c>
      <c r="AX1218" s="18" t="s">
        <v>3206</v>
      </c>
      <c r="AY1218" s="18" t="s">
        <v>3206</v>
      </c>
    </row>
    <row r="1219" spans="1:51" x14ac:dyDescent="0.15">
      <c r="A1219" s="21"/>
      <c r="B1219" s="21"/>
      <c r="C1219" s="23">
        <v>621354901</v>
      </c>
      <c r="D1219" s="22" t="s">
        <v>2446</v>
      </c>
      <c r="E1219" s="22" t="s">
        <v>36</v>
      </c>
      <c r="F1219" s="22" t="s">
        <v>2447</v>
      </c>
      <c r="G1219" s="22">
        <v>116.6</v>
      </c>
      <c r="H1219" s="22">
        <v>1</v>
      </c>
      <c r="I1219" s="4">
        <v>5065</v>
      </c>
      <c r="J1219" s="4" t="s">
        <v>3206</v>
      </c>
      <c r="K1219" s="4" t="s">
        <v>3206</v>
      </c>
      <c r="L1219" s="4" t="s">
        <v>3206</v>
      </c>
      <c r="M1219" s="4" t="s">
        <v>3206</v>
      </c>
      <c r="N1219" s="4" t="s">
        <v>3206</v>
      </c>
      <c r="O1219" s="4" t="s">
        <v>3206</v>
      </c>
      <c r="P1219" s="4" t="s">
        <v>3206</v>
      </c>
      <c r="Q1219" s="4" t="s">
        <v>3206</v>
      </c>
      <c r="R1219" s="4" t="s">
        <v>3206</v>
      </c>
      <c r="S1219" s="4" t="s">
        <v>3206</v>
      </c>
      <c r="T1219" s="4" t="s">
        <v>3206</v>
      </c>
      <c r="U1219" s="4" t="s">
        <v>3206</v>
      </c>
      <c r="V1219" s="4" t="s">
        <v>3206</v>
      </c>
      <c r="W1219" s="4" t="s">
        <v>3206</v>
      </c>
      <c r="X1219" s="4" t="s">
        <v>3206</v>
      </c>
      <c r="Y1219" s="4" t="s">
        <v>3206</v>
      </c>
      <c r="Z1219" s="4" t="s">
        <v>3206</v>
      </c>
      <c r="AA1219" s="4" t="s">
        <v>3206</v>
      </c>
      <c r="AB1219" s="4" t="s">
        <v>3206</v>
      </c>
      <c r="AC1219" s="4" t="s">
        <v>3206</v>
      </c>
      <c r="AD1219" s="4" t="s">
        <v>3206</v>
      </c>
      <c r="AE1219" s="4" t="s">
        <v>3206</v>
      </c>
      <c r="AF1219" s="4" t="s">
        <v>3206</v>
      </c>
      <c r="AG1219" s="4" t="s">
        <v>3206</v>
      </c>
      <c r="AH1219" s="4" t="s">
        <v>3206</v>
      </c>
      <c r="AI1219" s="4" t="s">
        <v>3206</v>
      </c>
      <c r="AJ1219" s="4" t="s">
        <v>3206</v>
      </c>
      <c r="AK1219" s="4" t="s">
        <v>3206</v>
      </c>
      <c r="AL1219" s="4" t="s">
        <v>3206</v>
      </c>
      <c r="AM1219" s="4" t="s">
        <v>3206</v>
      </c>
      <c r="AN1219" s="4" t="s">
        <v>3206</v>
      </c>
      <c r="AO1219" s="4" t="s">
        <v>3206</v>
      </c>
      <c r="AP1219" s="4" t="s">
        <v>3206</v>
      </c>
      <c r="AQ1219" s="4" t="s">
        <v>3206</v>
      </c>
      <c r="AR1219" s="4" t="s">
        <v>3206</v>
      </c>
      <c r="AS1219" s="4" t="s">
        <v>3206</v>
      </c>
      <c r="AT1219" s="4" t="s">
        <v>3206</v>
      </c>
      <c r="AU1219" s="4" t="s">
        <v>3206</v>
      </c>
      <c r="AV1219" s="4" t="s">
        <v>3206</v>
      </c>
      <c r="AW1219" s="4" t="s">
        <v>3206</v>
      </c>
      <c r="AX1219" s="4" t="s">
        <v>3206</v>
      </c>
      <c r="AY1219" s="4" t="s">
        <v>3206</v>
      </c>
    </row>
    <row r="1220" spans="1:51" x14ac:dyDescent="0.15">
      <c r="A1220" s="21"/>
      <c r="B1220" s="21"/>
      <c r="C1220" s="23">
        <v>621447501</v>
      </c>
      <c r="D1220" s="22" t="s">
        <v>2444</v>
      </c>
      <c r="E1220" s="22" t="s">
        <v>36</v>
      </c>
      <c r="F1220" s="22" t="s">
        <v>2445</v>
      </c>
      <c r="G1220" s="22">
        <v>128.19999999999999</v>
      </c>
      <c r="H1220" s="22">
        <v>1</v>
      </c>
      <c r="I1220" s="4">
        <v>4896.8</v>
      </c>
      <c r="J1220" s="4" t="s">
        <v>3206</v>
      </c>
      <c r="K1220" s="4" t="s">
        <v>3206</v>
      </c>
      <c r="L1220" s="4" t="s">
        <v>3206</v>
      </c>
      <c r="M1220" s="4" t="s">
        <v>3206</v>
      </c>
      <c r="N1220" s="4" t="s">
        <v>3206</v>
      </c>
      <c r="O1220" s="4" t="s">
        <v>3206</v>
      </c>
      <c r="P1220" s="4" t="s">
        <v>3206</v>
      </c>
      <c r="Q1220" s="4" t="s">
        <v>3206</v>
      </c>
      <c r="R1220" s="4" t="s">
        <v>3206</v>
      </c>
      <c r="S1220" s="4" t="s">
        <v>3206</v>
      </c>
      <c r="T1220" s="4" t="s">
        <v>3206</v>
      </c>
      <c r="U1220" s="4" t="s">
        <v>3206</v>
      </c>
      <c r="V1220" s="4" t="s">
        <v>3206</v>
      </c>
      <c r="W1220" s="4" t="s">
        <v>3206</v>
      </c>
      <c r="X1220" s="4" t="s">
        <v>3206</v>
      </c>
      <c r="Y1220" s="4" t="s">
        <v>3206</v>
      </c>
      <c r="Z1220" s="4" t="s">
        <v>3206</v>
      </c>
      <c r="AA1220" s="4" t="s">
        <v>3206</v>
      </c>
      <c r="AB1220" s="4" t="s">
        <v>3206</v>
      </c>
      <c r="AC1220" s="4" t="s">
        <v>3206</v>
      </c>
      <c r="AD1220" s="4" t="s">
        <v>3206</v>
      </c>
      <c r="AE1220" s="4" t="s">
        <v>3206</v>
      </c>
      <c r="AF1220" s="4" t="s">
        <v>3206</v>
      </c>
      <c r="AG1220" s="4" t="s">
        <v>3206</v>
      </c>
      <c r="AH1220" s="4" t="s">
        <v>3206</v>
      </c>
      <c r="AI1220" s="4" t="s">
        <v>3206</v>
      </c>
      <c r="AJ1220" s="4" t="s">
        <v>3206</v>
      </c>
      <c r="AK1220" s="4" t="s">
        <v>3206</v>
      </c>
      <c r="AL1220" s="4" t="s">
        <v>3206</v>
      </c>
      <c r="AM1220" s="4" t="s">
        <v>3206</v>
      </c>
      <c r="AN1220" s="4" t="s">
        <v>3206</v>
      </c>
      <c r="AO1220" s="4" t="s">
        <v>3206</v>
      </c>
      <c r="AP1220" s="4" t="s">
        <v>3206</v>
      </c>
      <c r="AQ1220" s="4" t="s">
        <v>3206</v>
      </c>
      <c r="AR1220" s="4" t="s">
        <v>3206</v>
      </c>
      <c r="AS1220" s="4" t="s">
        <v>3206</v>
      </c>
      <c r="AT1220" s="4" t="s">
        <v>3206</v>
      </c>
      <c r="AU1220" s="4" t="s">
        <v>3206</v>
      </c>
      <c r="AV1220" s="4" t="s">
        <v>3206</v>
      </c>
      <c r="AW1220" s="4" t="s">
        <v>3206</v>
      </c>
      <c r="AX1220" s="4" t="s">
        <v>3206</v>
      </c>
      <c r="AY1220" s="4" t="s">
        <v>3206</v>
      </c>
    </row>
    <row r="1221" spans="1:51" x14ac:dyDescent="0.15">
      <c r="A1221" s="21"/>
      <c r="B1221" s="21"/>
      <c r="C1221" s="23">
        <v>660453001</v>
      </c>
      <c r="D1221" s="22" t="s">
        <v>2440</v>
      </c>
      <c r="E1221" s="22" t="s">
        <v>36</v>
      </c>
      <c r="F1221" s="22" t="s">
        <v>2441</v>
      </c>
      <c r="G1221" s="22">
        <v>304.60000000000002</v>
      </c>
      <c r="H1221" s="22">
        <v>0</v>
      </c>
      <c r="I1221" s="18">
        <v>3899</v>
      </c>
      <c r="J1221" s="18" t="s">
        <v>3206</v>
      </c>
      <c r="K1221" s="18" t="s">
        <v>3206</v>
      </c>
      <c r="L1221" s="18" t="s">
        <v>3206</v>
      </c>
      <c r="M1221" s="18" t="s">
        <v>3206</v>
      </c>
      <c r="N1221" s="18" t="s">
        <v>3206</v>
      </c>
      <c r="O1221" s="18" t="s">
        <v>3206</v>
      </c>
      <c r="P1221" s="18" t="s">
        <v>3206</v>
      </c>
      <c r="Q1221" s="18" t="s">
        <v>3206</v>
      </c>
      <c r="R1221" s="18" t="s">
        <v>3206</v>
      </c>
      <c r="S1221" s="18" t="s">
        <v>3206</v>
      </c>
      <c r="T1221" s="18" t="s">
        <v>3206</v>
      </c>
      <c r="U1221" s="18" t="s">
        <v>3206</v>
      </c>
      <c r="V1221" s="18" t="s">
        <v>3206</v>
      </c>
      <c r="W1221" s="18" t="s">
        <v>3206</v>
      </c>
      <c r="X1221" s="18" t="s">
        <v>3206</v>
      </c>
      <c r="Y1221" s="18" t="s">
        <v>3206</v>
      </c>
      <c r="Z1221" s="18" t="s">
        <v>3206</v>
      </c>
      <c r="AA1221" s="18" t="s">
        <v>3206</v>
      </c>
      <c r="AB1221" s="18" t="s">
        <v>3206</v>
      </c>
      <c r="AC1221" s="18" t="s">
        <v>3206</v>
      </c>
      <c r="AD1221" s="18" t="s">
        <v>3206</v>
      </c>
      <c r="AE1221" s="18" t="s">
        <v>3206</v>
      </c>
      <c r="AF1221" s="18" t="s">
        <v>3206</v>
      </c>
      <c r="AG1221" s="18" t="s">
        <v>3206</v>
      </c>
      <c r="AH1221" s="18" t="s">
        <v>3206</v>
      </c>
      <c r="AI1221" s="18" t="s">
        <v>3206</v>
      </c>
      <c r="AJ1221" s="18" t="s">
        <v>3206</v>
      </c>
      <c r="AK1221" s="18" t="s">
        <v>3206</v>
      </c>
      <c r="AL1221" s="18" t="s">
        <v>3206</v>
      </c>
      <c r="AM1221" s="18" t="s">
        <v>3206</v>
      </c>
      <c r="AN1221" s="18" t="s">
        <v>3206</v>
      </c>
      <c r="AO1221" s="18" t="s">
        <v>3206</v>
      </c>
      <c r="AP1221" s="18" t="s">
        <v>3206</v>
      </c>
      <c r="AQ1221" s="18" t="s">
        <v>3206</v>
      </c>
      <c r="AR1221" s="18" t="s">
        <v>3206</v>
      </c>
      <c r="AS1221" s="18" t="s">
        <v>3206</v>
      </c>
      <c r="AT1221" s="18" t="s">
        <v>3206</v>
      </c>
      <c r="AU1221" s="18" t="s">
        <v>3206</v>
      </c>
      <c r="AV1221" s="18" t="s">
        <v>3206</v>
      </c>
      <c r="AW1221" s="18" t="s">
        <v>3206</v>
      </c>
      <c r="AX1221" s="18" t="s">
        <v>3206</v>
      </c>
      <c r="AY1221" s="18" t="s">
        <v>3206</v>
      </c>
    </row>
    <row r="1222" spans="1:51" x14ac:dyDescent="0.15">
      <c r="A1222" s="21"/>
      <c r="B1222" s="21"/>
      <c r="C1222" s="23">
        <v>620000360</v>
      </c>
      <c r="D1222" s="22" t="s">
        <v>2452</v>
      </c>
      <c r="E1222" s="22" t="s">
        <v>36</v>
      </c>
      <c r="F1222" s="22" t="s">
        <v>2453</v>
      </c>
      <c r="G1222" s="22">
        <v>128.19999999999999</v>
      </c>
      <c r="H1222" s="22">
        <v>1</v>
      </c>
      <c r="I1222" s="4" t="s">
        <v>3206</v>
      </c>
      <c r="J1222" s="4" t="s">
        <v>3206</v>
      </c>
      <c r="K1222" s="4" t="s">
        <v>3206</v>
      </c>
      <c r="L1222" s="4" t="s">
        <v>3206</v>
      </c>
      <c r="M1222" s="4" t="s">
        <v>3206</v>
      </c>
      <c r="N1222" s="4" t="s">
        <v>3206</v>
      </c>
      <c r="O1222" s="4" t="s">
        <v>3206</v>
      </c>
      <c r="P1222" s="4" t="s">
        <v>3206</v>
      </c>
      <c r="Q1222" s="4" t="s">
        <v>3206</v>
      </c>
      <c r="R1222" s="4" t="s">
        <v>3206</v>
      </c>
      <c r="S1222" s="4" t="s">
        <v>3206</v>
      </c>
      <c r="T1222" s="4" t="s">
        <v>3206</v>
      </c>
      <c r="U1222" s="4" t="s">
        <v>3206</v>
      </c>
      <c r="V1222" s="4" t="s">
        <v>3206</v>
      </c>
      <c r="W1222" s="4" t="s">
        <v>3206</v>
      </c>
      <c r="X1222" s="4" t="s">
        <v>3206</v>
      </c>
      <c r="Y1222" s="4" t="s">
        <v>3206</v>
      </c>
      <c r="Z1222" s="4" t="s">
        <v>3206</v>
      </c>
      <c r="AA1222" s="4" t="s">
        <v>3206</v>
      </c>
      <c r="AB1222" s="4" t="s">
        <v>3206</v>
      </c>
      <c r="AC1222" s="4" t="s">
        <v>3206</v>
      </c>
      <c r="AD1222" s="4" t="s">
        <v>3206</v>
      </c>
      <c r="AE1222" s="4" t="s">
        <v>3206</v>
      </c>
      <c r="AF1222" s="4" t="s">
        <v>3206</v>
      </c>
      <c r="AG1222" s="4" t="s">
        <v>3206</v>
      </c>
      <c r="AH1222" s="4" t="s">
        <v>3206</v>
      </c>
      <c r="AI1222" s="4" t="s">
        <v>3206</v>
      </c>
      <c r="AJ1222" s="4" t="s">
        <v>3206</v>
      </c>
      <c r="AK1222" s="4" t="s">
        <v>3206</v>
      </c>
      <c r="AL1222" s="4" t="s">
        <v>3206</v>
      </c>
      <c r="AM1222" s="4" t="s">
        <v>3206</v>
      </c>
      <c r="AN1222" s="4" t="s">
        <v>3206</v>
      </c>
      <c r="AO1222" s="4" t="s">
        <v>3206</v>
      </c>
      <c r="AP1222" s="4" t="s">
        <v>3206</v>
      </c>
      <c r="AQ1222" s="4" t="s">
        <v>3206</v>
      </c>
      <c r="AR1222" s="4" t="s">
        <v>3206</v>
      </c>
      <c r="AS1222" s="4" t="s">
        <v>3206</v>
      </c>
      <c r="AT1222" s="4" t="s">
        <v>3206</v>
      </c>
      <c r="AU1222" s="4" t="s">
        <v>3206</v>
      </c>
      <c r="AV1222" s="4" t="s">
        <v>3206</v>
      </c>
      <c r="AW1222" s="4" t="s">
        <v>3206</v>
      </c>
      <c r="AX1222" s="4" t="s">
        <v>3206</v>
      </c>
      <c r="AY1222" s="4" t="s">
        <v>3206</v>
      </c>
    </row>
    <row r="1223" spans="1:51" x14ac:dyDescent="0.15">
      <c r="A1223" s="21"/>
      <c r="B1223" s="21"/>
      <c r="C1223" s="23">
        <v>620003042</v>
      </c>
      <c r="D1223" s="22" t="s">
        <v>2456</v>
      </c>
      <c r="E1223" s="22" t="s">
        <v>36</v>
      </c>
      <c r="F1223" s="22" t="s">
        <v>2457</v>
      </c>
      <c r="G1223" s="22">
        <v>305.7</v>
      </c>
      <c r="H1223" s="22">
        <v>0</v>
      </c>
      <c r="I1223" s="5" t="s">
        <v>3206</v>
      </c>
      <c r="J1223" s="5" t="s">
        <v>3206</v>
      </c>
      <c r="K1223" s="5" t="s">
        <v>3206</v>
      </c>
      <c r="L1223" s="5" t="s">
        <v>3206</v>
      </c>
      <c r="M1223" s="5" t="s">
        <v>3206</v>
      </c>
      <c r="N1223" s="5" t="s">
        <v>3206</v>
      </c>
      <c r="O1223" s="5" t="s">
        <v>3206</v>
      </c>
      <c r="P1223" s="5" t="s">
        <v>3206</v>
      </c>
      <c r="Q1223" s="5" t="s">
        <v>3206</v>
      </c>
      <c r="R1223" s="5" t="s">
        <v>3206</v>
      </c>
      <c r="S1223" s="5" t="s">
        <v>3206</v>
      </c>
      <c r="T1223" s="5" t="s">
        <v>3206</v>
      </c>
      <c r="U1223" s="5" t="s">
        <v>3206</v>
      </c>
      <c r="V1223" s="5" t="s">
        <v>3206</v>
      </c>
      <c r="W1223" s="5" t="s">
        <v>3206</v>
      </c>
      <c r="X1223" s="5" t="s">
        <v>3206</v>
      </c>
      <c r="Y1223" s="5" t="s">
        <v>3206</v>
      </c>
      <c r="Z1223" s="5" t="s">
        <v>3206</v>
      </c>
      <c r="AA1223" s="5" t="s">
        <v>3206</v>
      </c>
      <c r="AB1223" s="5" t="s">
        <v>3206</v>
      </c>
      <c r="AC1223" s="5" t="s">
        <v>3206</v>
      </c>
      <c r="AD1223" s="5" t="s">
        <v>3206</v>
      </c>
      <c r="AE1223" s="5" t="s">
        <v>3206</v>
      </c>
      <c r="AF1223" s="5" t="s">
        <v>3206</v>
      </c>
      <c r="AG1223" s="5" t="s">
        <v>3206</v>
      </c>
      <c r="AH1223" s="5" t="s">
        <v>3206</v>
      </c>
      <c r="AI1223" s="5" t="s">
        <v>3206</v>
      </c>
      <c r="AJ1223" s="5" t="s">
        <v>3206</v>
      </c>
      <c r="AK1223" s="5" t="s">
        <v>3206</v>
      </c>
      <c r="AL1223" s="5" t="s">
        <v>3206</v>
      </c>
      <c r="AM1223" s="5" t="s">
        <v>3206</v>
      </c>
      <c r="AN1223" s="5" t="s">
        <v>3206</v>
      </c>
      <c r="AO1223" s="5" t="s">
        <v>3206</v>
      </c>
      <c r="AP1223" s="5" t="s">
        <v>3206</v>
      </c>
      <c r="AQ1223" s="5" t="s">
        <v>3206</v>
      </c>
      <c r="AR1223" s="5" t="s">
        <v>3206</v>
      </c>
      <c r="AS1223" s="5" t="s">
        <v>3206</v>
      </c>
      <c r="AT1223" s="5" t="s">
        <v>3206</v>
      </c>
      <c r="AU1223" s="5" t="s">
        <v>3206</v>
      </c>
      <c r="AV1223" s="5" t="s">
        <v>3206</v>
      </c>
      <c r="AW1223" s="5" t="s">
        <v>3206</v>
      </c>
      <c r="AX1223" s="5" t="s">
        <v>3206</v>
      </c>
      <c r="AY1223" s="5" t="s">
        <v>3206</v>
      </c>
    </row>
    <row r="1224" spans="1:51" x14ac:dyDescent="0.15">
      <c r="A1224" s="21"/>
      <c r="B1224" s="21"/>
      <c r="C1224" s="23">
        <v>620002305</v>
      </c>
      <c r="D1224" s="22" t="s">
        <v>2454</v>
      </c>
      <c r="E1224" s="22" t="s">
        <v>36</v>
      </c>
      <c r="F1224" s="22" t="s">
        <v>2455</v>
      </c>
      <c r="G1224" s="22">
        <v>128.19999999999999</v>
      </c>
      <c r="H1224" s="22">
        <v>1</v>
      </c>
      <c r="I1224" s="5" t="s">
        <v>3206</v>
      </c>
      <c r="J1224" s="5" t="s">
        <v>3206</v>
      </c>
      <c r="K1224" s="5" t="s">
        <v>3206</v>
      </c>
      <c r="L1224" s="5" t="s">
        <v>3206</v>
      </c>
      <c r="M1224" s="5" t="s">
        <v>3206</v>
      </c>
      <c r="N1224" s="5" t="s">
        <v>3206</v>
      </c>
      <c r="O1224" s="5" t="s">
        <v>3206</v>
      </c>
      <c r="P1224" s="5" t="s">
        <v>3206</v>
      </c>
      <c r="Q1224" s="5" t="s">
        <v>3206</v>
      </c>
      <c r="R1224" s="5" t="s">
        <v>3206</v>
      </c>
      <c r="S1224" s="5" t="s">
        <v>3206</v>
      </c>
      <c r="T1224" s="5" t="s">
        <v>3206</v>
      </c>
      <c r="U1224" s="5" t="s">
        <v>3206</v>
      </c>
      <c r="V1224" s="5" t="s">
        <v>3206</v>
      </c>
      <c r="W1224" s="5" t="s">
        <v>3206</v>
      </c>
      <c r="X1224" s="5" t="s">
        <v>3206</v>
      </c>
      <c r="Y1224" s="5" t="s">
        <v>3206</v>
      </c>
      <c r="Z1224" s="5" t="s">
        <v>3206</v>
      </c>
      <c r="AA1224" s="5" t="s">
        <v>3206</v>
      </c>
      <c r="AB1224" s="5" t="s">
        <v>3206</v>
      </c>
      <c r="AC1224" s="5" t="s">
        <v>3206</v>
      </c>
      <c r="AD1224" s="5" t="s">
        <v>3206</v>
      </c>
      <c r="AE1224" s="5" t="s">
        <v>3206</v>
      </c>
      <c r="AF1224" s="5" t="s">
        <v>3206</v>
      </c>
      <c r="AG1224" s="5" t="s">
        <v>3206</v>
      </c>
      <c r="AH1224" s="5" t="s">
        <v>3206</v>
      </c>
      <c r="AI1224" s="5" t="s">
        <v>3206</v>
      </c>
      <c r="AJ1224" s="5" t="s">
        <v>3206</v>
      </c>
      <c r="AK1224" s="5" t="s">
        <v>3206</v>
      </c>
      <c r="AL1224" s="5" t="s">
        <v>3206</v>
      </c>
      <c r="AM1224" s="5" t="s">
        <v>3206</v>
      </c>
      <c r="AN1224" s="5" t="s">
        <v>3206</v>
      </c>
      <c r="AO1224" s="5" t="s">
        <v>3206</v>
      </c>
      <c r="AP1224" s="5" t="s">
        <v>3206</v>
      </c>
      <c r="AQ1224" s="5" t="s">
        <v>3206</v>
      </c>
      <c r="AR1224" s="5" t="s">
        <v>3206</v>
      </c>
      <c r="AS1224" s="5" t="s">
        <v>3206</v>
      </c>
      <c r="AT1224" s="5" t="s">
        <v>3206</v>
      </c>
      <c r="AU1224" s="5" t="s">
        <v>3206</v>
      </c>
      <c r="AV1224" s="5" t="s">
        <v>3206</v>
      </c>
      <c r="AW1224" s="5" t="s">
        <v>3206</v>
      </c>
      <c r="AX1224" s="5" t="s">
        <v>3206</v>
      </c>
      <c r="AY1224" s="5" t="s">
        <v>3206</v>
      </c>
    </row>
    <row r="1225" spans="1:51" x14ac:dyDescent="0.15">
      <c r="A1225" s="22">
        <v>629</v>
      </c>
      <c r="B1225" s="22" t="s">
        <v>3176</v>
      </c>
      <c r="C1225" s="23">
        <v>622365201</v>
      </c>
      <c r="D1225" s="22" t="s">
        <v>2458</v>
      </c>
      <c r="E1225" s="22" t="s">
        <v>36</v>
      </c>
      <c r="F1225" s="22" t="s">
        <v>2459</v>
      </c>
      <c r="G1225" s="22">
        <v>1657.5</v>
      </c>
      <c r="H1225" s="22">
        <v>0</v>
      </c>
      <c r="I1225" s="5">
        <v>156338.59478000001</v>
      </c>
      <c r="J1225" s="5" t="s">
        <v>3206</v>
      </c>
      <c r="K1225" s="5" t="s">
        <v>3206</v>
      </c>
      <c r="L1225" s="5" t="s">
        <v>3206</v>
      </c>
      <c r="M1225" s="5" t="s">
        <v>3206</v>
      </c>
      <c r="N1225" s="5" t="s">
        <v>3206</v>
      </c>
      <c r="O1225" s="5" t="s">
        <v>3206</v>
      </c>
      <c r="P1225" s="5" t="s">
        <v>3206</v>
      </c>
      <c r="Q1225" s="5" t="s">
        <v>3206</v>
      </c>
      <c r="R1225" s="5">
        <v>1524.297</v>
      </c>
      <c r="S1225" s="5">
        <v>2349.518</v>
      </c>
      <c r="T1225" s="5">
        <v>3078.2689999999998</v>
      </c>
      <c r="U1225" s="5">
        <v>4631.7569999999996</v>
      </c>
      <c r="V1225" s="5">
        <v>6401.40996</v>
      </c>
      <c r="W1225" s="5">
        <v>11597.356</v>
      </c>
      <c r="X1225" s="5">
        <v>12214.789000000001</v>
      </c>
      <c r="Y1225" s="5">
        <v>13480.034</v>
      </c>
      <c r="Z1225" s="5">
        <v>11129.985000000001</v>
      </c>
      <c r="AA1225" s="5">
        <v>7659.2820000000002</v>
      </c>
      <c r="AB1225" s="5">
        <v>3643.1320000000001</v>
      </c>
      <c r="AC1225" s="5" t="s">
        <v>3206</v>
      </c>
      <c r="AD1225" s="5" t="s">
        <v>3206</v>
      </c>
      <c r="AE1225" s="5" t="s">
        <v>3206</v>
      </c>
      <c r="AF1225" s="5" t="s">
        <v>3206</v>
      </c>
      <c r="AG1225" s="5" t="s">
        <v>3206</v>
      </c>
      <c r="AH1225" s="5" t="s">
        <v>3206</v>
      </c>
      <c r="AI1225" s="5" t="s">
        <v>3206</v>
      </c>
      <c r="AJ1225" s="5" t="s">
        <v>3206</v>
      </c>
      <c r="AK1225" s="5" t="s">
        <v>3206</v>
      </c>
      <c r="AL1225" s="5" t="s">
        <v>3206</v>
      </c>
      <c r="AM1225" s="5" t="s">
        <v>3206</v>
      </c>
      <c r="AN1225" s="5">
        <v>1252.019</v>
      </c>
      <c r="AO1225" s="5">
        <v>1697.3389999999999</v>
      </c>
      <c r="AP1225" s="5">
        <v>2506.134</v>
      </c>
      <c r="AQ1225" s="5">
        <v>4231.2209999999995</v>
      </c>
      <c r="AR1225" s="5">
        <v>7985.5720000000001</v>
      </c>
      <c r="AS1225" s="5">
        <v>8544.2440000000006</v>
      </c>
      <c r="AT1225" s="5">
        <v>11711.082</v>
      </c>
      <c r="AU1225" s="5">
        <v>13079.51592</v>
      </c>
      <c r="AV1225" s="5">
        <v>12638.656000000001</v>
      </c>
      <c r="AW1225" s="5">
        <v>7459.8439200000003</v>
      </c>
      <c r="AX1225" s="5">
        <v>2314.9960000000001</v>
      </c>
      <c r="AY1225" s="5" t="s">
        <v>3206</v>
      </c>
    </row>
    <row r="1226" spans="1:51" x14ac:dyDescent="0.15">
      <c r="A1226" s="21"/>
      <c r="B1226" s="21"/>
      <c r="C1226" s="23">
        <v>622471601</v>
      </c>
      <c r="D1226" s="22" t="s">
        <v>2460</v>
      </c>
      <c r="E1226" s="22" t="s">
        <v>36</v>
      </c>
      <c r="F1226" s="22" t="s">
        <v>2461</v>
      </c>
      <c r="G1226" s="22">
        <v>997.8</v>
      </c>
      <c r="H1226" s="22">
        <v>0</v>
      </c>
      <c r="I1226" s="5">
        <v>21565.998</v>
      </c>
      <c r="J1226" s="5" t="s">
        <v>3206</v>
      </c>
      <c r="K1226" s="5" t="s">
        <v>3206</v>
      </c>
      <c r="L1226" s="5" t="s">
        <v>3206</v>
      </c>
      <c r="M1226" s="5" t="s">
        <v>3206</v>
      </c>
      <c r="N1226" s="5" t="s">
        <v>3206</v>
      </c>
      <c r="O1226" s="5" t="s">
        <v>3206</v>
      </c>
      <c r="P1226" s="5" t="s">
        <v>3206</v>
      </c>
      <c r="Q1226" s="5" t="s">
        <v>3206</v>
      </c>
      <c r="R1226" s="5" t="s">
        <v>3206</v>
      </c>
      <c r="S1226" s="5" t="s">
        <v>3206</v>
      </c>
      <c r="T1226" s="5" t="s">
        <v>3206</v>
      </c>
      <c r="U1226" s="5" t="s">
        <v>3206</v>
      </c>
      <c r="V1226" s="5">
        <v>1278.18</v>
      </c>
      <c r="W1226" s="5">
        <v>1303.895</v>
      </c>
      <c r="X1226" s="5">
        <v>1899.585</v>
      </c>
      <c r="Y1226" s="5">
        <v>2048.8200000000002</v>
      </c>
      <c r="Z1226" s="5">
        <v>1783.1679999999999</v>
      </c>
      <c r="AA1226" s="5">
        <v>1140.28</v>
      </c>
      <c r="AB1226" s="5" t="s">
        <v>3206</v>
      </c>
      <c r="AC1226" s="5" t="s">
        <v>3206</v>
      </c>
      <c r="AD1226" s="5" t="s">
        <v>3206</v>
      </c>
      <c r="AE1226" s="5" t="s">
        <v>3206</v>
      </c>
      <c r="AF1226" s="5" t="s">
        <v>3206</v>
      </c>
      <c r="AG1226" s="5" t="s">
        <v>3206</v>
      </c>
      <c r="AH1226" s="5" t="s">
        <v>3206</v>
      </c>
      <c r="AI1226" s="5" t="s">
        <v>3206</v>
      </c>
      <c r="AJ1226" s="5" t="s">
        <v>3206</v>
      </c>
      <c r="AK1226" s="5" t="s">
        <v>3206</v>
      </c>
      <c r="AL1226" s="5" t="s">
        <v>3206</v>
      </c>
      <c r="AM1226" s="5" t="s">
        <v>3206</v>
      </c>
      <c r="AN1226" s="5" t="s">
        <v>3206</v>
      </c>
      <c r="AO1226" s="5" t="s">
        <v>3206</v>
      </c>
      <c r="AP1226" s="5" t="s">
        <v>3206</v>
      </c>
      <c r="AQ1226" s="5" t="s">
        <v>3206</v>
      </c>
      <c r="AR1226" s="5" t="s">
        <v>3206</v>
      </c>
      <c r="AS1226" s="5">
        <v>1119.973</v>
      </c>
      <c r="AT1226" s="5">
        <v>1265.287</v>
      </c>
      <c r="AU1226" s="5">
        <v>1713.56</v>
      </c>
      <c r="AV1226" s="5">
        <v>1607.11</v>
      </c>
      <c r="AW1226" s="5" t="s">
        <v>3206</v>
      </c>
      <c r="AX1226" s="5" t="s">
        <v>3206</v>
      </c>
      <c r="AY1226" s="5" t="s">
        <v>3206</v>
      </c>
    </row>
    <row r="1227" spans="1:51" x14ac:dyDescent="0.15">
      <c r="A1227" s="21"/>
      <c r="B1227" s="21"/>
      <c r="C1227" s="23">
        <v>621150001</v>
      </c>
      <c r="D1227" s="22" t="s">
        <v>2464</v>
      </c>
      <c r="E1227" s="22" t="s">
        <v>1183</v>
      </c>
      <c r="F1227" s="22" t="s">
        <v>2465</v>
      </c>
      <c r="G1227" s="22">
        <v>356.2</v>
      </c>
      <c r="H1227" s="22">
        <v>0</v>
      </c>
      <c r="I1227" s="5">
        <v>5103</v>
      </c>
      <c r="J1227" s="5" t="s">
        <v>3206</v>
      </c>
      <c r="K1227" s="5" t="s">
        <v>3206</v>
      </c>
      <c r="L1227" s="5" t="s">
        <v>3206</v>
      </c>
      <c r="M1227" s="5" t="s">
        <v>3206</v>
      </c>
      <c r="N1227" s="5" t="s">
        <v>3206</v>
      </c>
      <c r="O1227" s="5" t="s">
        <v>3206</v>
      </c>
      <c r="P1227" s="5" t="s">
        <v>3206</v>
      </c>
      <c r="Q1227" s="5" t="s">
        <v>3206</v>
      </c>
      <c r="R1227" s="5" t="s">
        <v>3206</v>
      </c>
      <c r="S1227" s="5" t="s">
        <v>3206</v>
      </c>
      <c r="T1227" s="5" t="s">
        <v>3206</v>
      </c>
      <c r="U1227" s="5" t="s">
        <v>3206</v>
      </c>
      <c r="V1227" s="5">
        <v>1085</v>
      </c>
      <c r="W1227" s="5" t="s">
        <v>3206</v>
      </c>
      <c r="X1227" s="5" t="s">
        <v>3206</v>
      </c>
      <c r="Y1227" s="5" t="s">
        <v>3206</v>
      </c>
      <c r="Z1227" s="5" t="s">
        <v>3206</v>
      </c>
      <c r="AA1227" s="5" t="s">
        <v>3206</v>
      </c>
      <c r="AB1227" s="5" t="s">
        <v>3206</v>
      </c>
      <c r="AC1227" s="5" t="s">
        <v>3206</v>
      </c>
      <c r="AD1227" s="5" t="s">
        <v>3206</v>
      </c>
      <c r="AE1227" s="5" t="s">
        <v>3206</v>
      </c>
      <c r="AF1227" s="5" t="s">
        <v>3206</v>
      </c>
      <c r="AG1227" s="5" t="s">
        <v>3206</v>
      </c>
      <c r="AH1227" s="5" t="s">
        <v>3206</v>
      </c>
      <c r="AI1227" s="5" t="s">
        <v>3206</v>
      </c>
      <c r="AJ1227" s="5" t="s">
        <v>3206</v>
      </c>
      <c r="AK1227" s="5" t="s">
        <v>3206</v>
      </c>
      <c r="AL1227" s="5" t="s">
        <v>3206</v>
      </c>
      <c r="AM1227" s="5" t="s">
        <v>3206</v>
      </c>
      <c r="AN1227" s="5" t="s">
        <v>3206</v>
      </c>
      <c r="AO1227" s="5" t="s">
        <v>3206</v>
      </c>
      <c r="AP1227" s="5" t="s">
        <v>3206</v>
      </c>
      <c r="AQ1227" s="5" t="s">
        <v>3206</v>
      </c>
      <c r="AR1227" s="5" t="s">
        <v>3206</v>
      </c>
      <c r="AS1227" s="5" t="s">
        <v>3206</v>
      </c>
      <c r="AT1227" s="5" t="s">
        <v>3206</v>
      </c>
      <c r="AU1227" s="5" t="s">
        <v>3206</v>
      </c>
      <c r="AV1227" s="5" t="s">
        <v>3206</v>
      </c>
      <c r="AW1227" s="5" t="s">
        <v>3206</v>
      </c>
      <c r="AX1227" s="5" t="s">
        <v>3206</v>
      </c>
      <c r="AY1227" s="5" t="s">
        <v>3206</v>
      </c>
    </row>
    <row r="1228" spans="1:51" x14ac:dyDescent="0.15">
      <c r="A1228" s="21"/>
      <c r="B1228" s="21"/>
      <c r="C1228" s="23">
        <v>620005834</v>
      </c>
      <c r="D1228" s="22" t="s">
        <v>2462</v>
      </c>
      <c r="E1228" s="22" t="s">
        <v>739</v>
      </c>
      <c r="F1228" s="22" t="s">
        <v>2463</v>
      </c>
      <c r="G1228" s="22">
        <v>1168.5</v>
      </c>
      <c r="H1228" s="22">
        <v>0</v>
      </c>
      <c r="I1228" s="5">
        <v>4635.5</v>
      </c>
      <c r="J1228" s="5" t="s">
        <v>3206</v>
      </c>
      <c r="K1228" s="5" t="s">
        <v>3206</v>
      </c>
      <c r="L1228" s="5" t="s">
        <v>3206</v>
      </c>
      <c r="M1228" s="5" t="s">
        <v>3206</v>
      </c>
      <c r="N1228" s="5" t="s">
        <v>3206</v>
      </c>
      <c r="O1228" s="5" t="s">
        <v>3206</v>
      </c>
      <c r="P1228" s="5" t="s">
        <v>3206</v>
      </c>
      <c r="Q1228" s="5" t="s">
        <v>3206</v>
      </c>
      <c r="R1228" s="5" t="s">
        <v>3206</v>
      </c>
      <c r="S1228" s="5" t="s">
        <v>3206</v>
      </c>
      <c r="T1228" s="5" t="s">
        <v>3206</v>
      </c>
      <c r="U1228" s="5" t="s">
        <v>3206</v>
      </c>
      <c r="V1228" s="5" t="s">
        <v>3206</v>
      </c>
      <c r="W1228" s="5" t="s">
        <v>3206</v>
      </c>
      <c r="X1228" s="5" t="s">
        <v>3206</v>
      </c>
      <c r="Y1228" s="5" t="s">
        <v>3206</v>
      </c>
      <c r="Z1228" s="5" t="s">
        <v>3206</v>
      </c>
      <c r="AA1228" s="5" t="s">
        <v>3206</v>
      </c>
      <c r="AB1228" s="5" t="s">
        <v>3206</v>
      </c>
      <c r="AC1228" s="5" t="s">
        <v>3206</v>
      </c>
      <c r="AD1228" s="5" t="s">
        <v>3206</v>
      </c>
      <c r="AE1228" s="5" t="s">
        <v>3206</v>
      </c>
      <c r="AF1228" s="5" t="s">
        <v>3206</v>
      </c>
      <c r="AG1228" s="5" t="s">
        <v>3206</v>
      </c>
      <c r="AH1228" s="5" t="s">
        <v>3206</v>
      </c>
      <c r="AI1228" s="5" t="s">
        <v>3206</v>
      </c>
      <c r="AJ1228" s="5" t="s">
        <v>3206</v>
      </c>
      <c r="AK1228" s="5" t="s">
        <v>3206</v>
      </c>
      <c r="AL1228" s="5" t="s">
        <v>3206</v>
      </c>
      <c r="AM1228" s="5" t="s">
        <v>3206</v>
      </c>
      <c r="AN1228" s="5" t="s">
        <v>3206</v>
      </c>
      <c r="AO1228" s="5" t="s">
        <v>3206</v>
      </c>
      <c r="AP1228" s="5" t="s">
        <v>3206</v>
      </c>
      <c r="AQ1228" s="5" t="s">
        <v>3206</v>
      </c>
      <c r="AR1228" s="5" t="s">
        <v>3206</v>
      </c>
      <c r="AS1228" s="5" t="s">
        <v>3206</v>
      </c>
      <c r="AT1228" s="5" t="s">
        <v>3206</v>
      </c>
      <c r="AU1228" s="5" t="s">
        <v>3206</v>
      </c>
      <c r="AV1228" s="5" t="s">
        <v>3206</v>
      </c>
      <c r="AW1228" s="5" t="s">
        <v>3206</v>
      </c>
      <c r="AX1228" s="5" t="s">
        <v>3206</v>
      </c>
      <c r="AY1228" s="5" t="s">
        <v>3206</v>
      </c>
    </row>
    <row r="1229" spans="1:51" x14ac:dyDescent="0.15">
      <c r="A1229" s="22">
        <v>639</v>
      </c>
      <c r="B1229" s="22" t="s">
        <v>3177</v>
      </c>
      <c r="C1229" s="23">
        <v>620002411</v>
      </c>
      <c r="D1229" s="22" t="s">
        <v>2466</v>
      </c>
      <c r="E1229" s="22" t="s">
        <v>317</v>
      </c>
      <c r="F1229" s="22" t="s">
        <v>2467</v>
      </c>
      <c r="G1229" s="22">
        <v>16644.7</v>
      </c>
      <c r="H1229" s="22">
        <v>0</v>
      </c>
      <c r="I1229" s="5">
        <v>2066.5</v>
      </c>
      <c r="J1229" s="5" t="s">
        <v>3206</v>
      </c>
      <c r="K1229" s="5" t="s">
        <v>3206</v>
      </c>
      <c r="L1229" s="5" t="s">
        <v>3206</v>
      </c>
      <c r="M1229" s="5" t="s">
        <v>3206</v>
      </c>
      <c r="N1229" s="5" t="s">
        <v>3206</v>
      </c>
      <c r="O1229" s="5" t="s">
        <v>3206</v>
      </c>
      <c r="P1229" s="5" t="s">
        <v>3206</v>
      </c>
      <c r="Q1229" s="5" t="s">
        <v>3206</v>
      </c>
      <c r="R1229" s="5" t="s">
        <v>3206</v>
      </c>
      <c r="S1229" s="5" t="s">
        <v>3206</v>
      </c>
      <c r="T1229" s="5" t="s">
        <v>3206</v>
      </c>
      <c r="U1229" s="5" t="s">
        <v>3206</v>
      </c>
      <c r="V1229" s="5" t="s">
        <v>3206</v>
      </c>
      <c r="W1229" s="5" t="s">
        <v>3206</v>
      </c>
      <c r="X1229" s="5" t="s">
        <v>3206</v>
      </c>
      <c r="Y1229" s="5" t="s">
        <v>3206</v>
      </c>
      <c r="Z1229" s="5" t="s">
        <v>3206</v>
      </c>
      <c r="AA1229" s="5" t="s">
        <v>3206</v>
      </c>
      <c r="AB1229" s="5" t="s">
        <v>3206</v>
      </c>
      <c r="AC1229" s="5" t="s">
        <v>3206</v>
      </c>
      <c r="AD1229" s="5" t="s">
        <v>3206</v>
      </c>
      <c r="AE1229" s="5" t="s">
        <v>3206</v>
      </c>
      <c r="AF1229" s="5" t="s">
        <v>3206</v>
      </c>
      <c r="AG1229" s="5" t="s">
        <v>3206</v>
      </c>
      <c r="AH1229" s="5" t="s">
        <v>3206</v>
      </c>
      <c r="AI1229" s="5" t="s">
        <v>3206</v>
      </c>
      <c r="AJ1229" s="5" t="s">
        <v>3206</v>
      </c>
      <c r="AK1229" s="5" t="s">
        <v>3206</v>
      </c>
      <c r="AL1229" s="5" t="s">
        <v>3206</v>
      </c>
      <c r="AM1229" s="5" t="s">
        <v>3206</v>
      </c>
      <c r="AN1229" s="5" t="s">
        <v>3206</v>
      </c>
      <c r="AO1229" s="5" t="s">
        <v>3206</v>
      </c>
      <c r="AP1229" s="5" t="s">
        <v>3206</v>
      </c>
      <c r="AQ1229" s="5" t="s">
        <v>3206</v>
      </c>
      <c r="AR1229" s="5" t="s">
        <v>3206</v>
      </c>
      <c r="AS1229" s="5" t="s">
        <v>3206</v>
      </c>
      <c r="AT1229" s="5" t="s">
        <v>3206</v>
      </c>
      <c r="AU1229" s="5" t="s">
        <v>3206</v>
      </c>
      <c r="AV1229" s="5" t="s">
        <v>3206</v>
      </c>
      <c r="AW1229" s="5" t="s">
        <v>3206</v>
      </c>
      <c r="AX1229" s="5" t="s">
        <v>3206</v>
      </c>
      <c r="AY1229" s="5" t="s">
        <v>3206</v>
      </c>
    </row>
    <row r="1230" spans="1:51" x14ac:dyDescent="0.15">
      <c r="A1230" s="21"/>
      <c r="B1230" s="21"/>
      <c r="C1230" s="23">
        <v>620002333</v>
      </c>
      <c r="D1230" s="22" t="s">
        <v>2468</v>
      </c>
      <c r="E1230" s="22" t="s">
        <v>317</v>
      </c>
      <c r="F1230" s="22" t="s">
        <v>2469</v>
      </c>
      <c r="G1230" s="22">
        <v>8786.9</v>
      </c>
      <c r="H1230" s="22">
        <v>0</v>
      </c>
      <c r="I1230" s="5">
        <v>1079</v>
      </c>
      <c r="J1230" s="5" t="s">
        <v>3206</v>
      </c>
      <c r="K1230" s="5" t="s">
        <v>3206</v>
      </c>
      <c r="L1230" s="5" t="s">
        <v>3206</v>
      </c>
      <c r="M1230" s="5" t="s">
        <v>3206</v>
      </c>
      <c r="N1230" s="5" t="s">
        <v>3206</v>
      </c>
      <c r="O1230" s="5" t="s">
        <v>3206</v>
      </c>
      <c r="P1230" s="5" t="s">
        <v>3206</v>
      </c>
      <c r="Q1230" s="5" t="s">
        <v>3206</v>
      </c>
      <c r="R1230" s="5" t="s">
        <v>3206</v>
      </c>
      <c r="S1230" s="5" t="s">
        <v>3206</v>
      </c>
      <c r="T1230" s="5" t="s">
        <v>3206</v>
      </c>
      <c r="U1230" s="5" t="s">
        <v>3206</v>
      </c>
      <c r="V1230" s="5" t="s">
        <v>3206</v>
      </c>
      <c r="W1230" s="5" t="s">
        <v>3206</v>
      </c>
      <c r="X1230" s="5" t="s">
        <v>3206</v>
      </c>
      <c r="Y1230" s="5" t="s">
        <v>3206</v>
      </c>
      <c r="Z1230" s="5" t="s">
        <v>3206</v>
      </c>
      <c r="AA1230" s="5" t="s">
        <v>3206</v>
      </c>
      <c r="AB1230" s="5" t="s">
        <v>3206</v>
      </c>
      <c r="AC1230" s="5" t="s">
        <v>3206</v>
      </c>
      <c r="AD1230" s="5" t="s">
        <v>3206</v>
      </c>
      <c r="AE1230" s="5" t="s">
        <v>3206</v>
      </c>
      <c r="AF1230" s="5" t="s">
        <v>3206</v>
      </c>
      <c r="AG1230" s="5" t="s">
        <v>3206</v>
      </c>
      <c r="AH1230" s="5" t="s">
        <v>3206</v>
      </c>
      <c r="AI1230" s="5" t="s">
        <v>3206</v>
      </c>
      <c r="AJ1230" s="5" t="s">
        <v>3206</v>
      </c>
      <c r="AK1230" s="5" t="s">
        <v>3206</v>
      </c>
      <c r="AL1230" s="5" t="s">
        <v>3206</v>
      </c>
      <c r="AM1230" s="5" t="s">
        <v>3206</v>
      </c>
      <c r="AN1230" s="5" t="s">
        <v>3206</v>
      </c>
      <c r="AO1230" s="5" t="s">
        <v>3206</v>
      </c>
      <c r="AP1230" s="5" t="s">
        <v>3206</v>
      </c>
      <c r="AQ1230" s="5" t="s">
        <v>3206</v>
      </c>
      <c r="AR1230" s="5" t="s">
        <v>3206</v>
      </c>
      <c r="AS1230" s="5" t="s">
        <v>3206</v>
      </c>
      <c r="AT1230" s="5" t="s">
        <v>3206</v>
      </c>
      <c r="AU1230" s="5" t="s">
        <v>3206</v>
      </c>
      <c r="AV1230" s="5" t="s">
        <v>3206</v>
      </c>
      <c r="AW1230" s="5" t="s">
        <v>3206</v>
      </c>
      <c r="AX1230" s="5" t="s">
        <v>3206</v>
      </c>
      <c r="AY1230" s="5" t="s">
        <v>3206</v>
      </c>
    </row>
    <row r="1231" spans="1:51" x14ac:dyDescent="0.15">
      <c r="A1231" s="21"/>
      <c r="B1231" s="21"/>
      <c r="C1231" s="23">
        <v>620008413</v>
      </c>
      <c r="D1231" s="22" t="s">
        <v>2470</v>
      </c>
      <c r="E1231" s="22" t="s">
        <v>317</v>
      </c>
      <c r="F1231" s="22" t="s">
        <v>2471</v>
      </c>
      <c r="G1231" s="22">
        <v>17656.900000000001</v>
      </c>
      <c r="H1231" s="22">
        <v>0</v>
      </c>
      <c r="I1231" s="5" t="s">
        <v>3206</v>
      </c>
      <c r="J1231" s="5" t="s">
        <v>3206</v>
      </c>
      <c r="K1231" s="5" t="s">
        <v>3206</v>
      </c>
      <c r="L1231" s="5" t="s">
        <v>3206</v>
      </c>
      <c r="M1231" s="5" t="s">
        <v>3206</v>
      </c>
      <c r="N1231" s="5" t="s">
        <v>3206</v>
      </c>
      <c r="O1231" s="5" t="s">
        <v>3206</v>
      </c>
      <c r="P1231" s="5" t="s">
        <v>3206</v>
      </c>
      <c r="Q1231" s="5" t="s">
        <v>3206</v>
      </c>
      <c r="R1231" s="5" t="s">
        <v>3206</v>
      </c>
      <c r="S1231" s="5" t="s">
        <v>3206</v>
      </c>
      <c r="T1231" s="5" t="s">
        <v>3206</v>
      </c>
      <c r="U1231" s="5" t="s">
        <v>3206</v>
      </c>
      <c r="V1231" s="5" t="s">
        <v>3206</v>
      </c>
      <c r="W1231" s="5" t="s">
        <v>3206</v>
      </c>
      <c r="X1231" s="5" t="s">
        <v>3206</v>
      </c>
      <c r="Y1231" s="5" t="s">
        <v>3206</v>
      </c>
      <c r="Z1231" s="5" t="s">
        <v>3206</v>
      </c>
      <c r="AA1231" s="5" t="s">
        <v>3206</v>
      </c>
      <c r="AB1231" s="5" t="s">
        <v>3206</v>
      </c>
      <c r="AC1231" s="5" t="s">
        <v>3206</v>
      </c>
      <c r="AD1231" s="5" t="s">
        <v>3206</v>
      </c>
      <c r="AE1231" s="5" t="s">
        <v>3206</v>
      </c>
      <c r="AF1231" s="5" t="s">
        <v>3206</v>
      </c>
      <c r="AG1231" s="5" t="s">
        <v>3206</v>
      </c>
      <c r="AH1231" s="5" t="s">
        <v>3206</v>
      </c>
      <c r="AI1231" s="5" t="s">
        <v>3206</v>
      </c>
      <c r="AJ1231" s="5" t="s">
        <v>3206</v>
      </c>
      <c r="AK1231" s="5" t="s">
        <v>3206</v>
      </c>
      <c r="AL1231" s="5" t="s">
        <v>3206</v>
      </c>
      <c r="AM1231" s="5" t="s">
        <v>3206</v>
      </c>
      <c r="AN1231" s="5" t="s">
        <v>3206</v>
      </c>
      <c r="AO1231" s="5" t="s">
        <v>3206</v>
      </c>
      <c r="AP1231" s="5" t="s">
        <v>3206</v>
      </c>
      <c r="AQ1231" s="5" t="s">
        <v>3206</v>
      </c>
      <c r="AR1231" s="5" t="s">
        <v>3206</v>
      </c>
      <c r="AS1231" s="5" t="s">
        <v>3206</v>
      </c>
      <c r="AT1231" s="5" t="s">
        <v>3206</v>
      </c>
      <c r="AU1231" s="5" t="s">
        <v>3206</v>
      </c>
      <c r="AV1231" s="5" t="s">
        <v>3206</v>
      </c>
      <c r="AW1231" s="5" t="s">
        <v>3206</v>
      </c>
      <c r="AX1231" s="5" t="s">
        <v>3206</v>
      </c>
      <c r="AY1231" s="5" t="s">
        <v>3206</v>
      </c>
    </row>
    <row r="1232" spans="1:51" x14ac:dyDescent="0.15">
      <c r="A1232" s="22">
        <v>642</v>
      </c>
      <c r="B1232" s="22" t="s">
        <v>3188</v>
      </c>
      <c r="C1232" s="23">
        <v>622350401</v>
      </c>
      <c r="D1232" s="22" t="s">
        <v>2472</v>
      </c>
      <c r="E1232" s="22" t="s">
        <v>36</v>
      </c>
      <c r="F1232" s="22" t="s">
        <v>2473</v>
      </c>
      <c r="G1232" s="22">
        <v>77.3</v>
      </c>
      <c r="H1232" s="22">
        <v>0</v>
      </c>
      <c r="I1232" s="5">
        <v>107086.947</v>
      </c>
      <c r="J1232" s="5" t="s">
        <v>3206</v>
      </c>
      <c r="K1232" s="5" t="s">
        <v>3206</v>
      </c>
      <c r="L1232" s="5" t="s">
        <v>3206</v>
      </c>
      <c r="M1232" s="5" t="s">
        <v>3206</v>
      </c>
      <c r="N1232" s="5" t="s">
        <v>3206</v>
      </c>
      <c r="O1232" s="5" t="s">
        <v>3206</v>
      </c>
      <c r="P1232" s="5" t="s">
        <v>3206</v>
      </c>
      <c r="Q1232" s="5" t="s">
        <v>3206</v>
      </c>
      <c r="R1232" s="5" t="s">
        <v>3206</v>
      </c>
      <c r="S1232" s="5" t="s">
        <v>3206</v>
      </c>
      <c r="T1232" s="5">
        <v>2220</v>
      </c>
      <c r="U1232" s="5">
        <v>2311</v>
      </c>
      <c r="V1232" s="5">
        <v>3794.9989999999998</v>
      </c>
      <c r="W1232" s="5">
        <v>4843.7449999999999</v>
      </c>
      <c r="X1232" s="5">
        <v>7015.9979999999996</v>
      </c>
      <c r="Y1232" s="5">
        <v>8443.9989999999998</v>
      </c>
      <c r="Z1232" s="5">
        <v>8677.5329999999994</v>
      </c>
      <c r="AA1232" s="5">
        <v>7351.7049999999999</v>
      </c>
      <c r="AB1232" s="5">
        <v>3864.6660000000002</v>
      </c>
      <c r="AC1232" s="5" t="s">
        <v>3206</v>
      </c>
      <c r="AD1232" s="5" t="s">
        <v>3206</v>
      </c>
      <c r="AE1232" s="5" t="s">
        <v>3206</v>
      </c>
      <c r="AF1232" s="5" t="s">
        <v>3206</v>
      </c>
      <c r="AG1232" s="5" t="s">
        <v>3206</v>
      </c>
      <c r="AH1232" s="5" t="s">
        <v>3206</v>
      </c>
      <c r="AI1232" s="5" t="s">
        <v>3206</v>
      </c>
      <c r="AJ1232" s="5" t="s">
        <v>3206</v>
      </c>
      <c r="AK1232" s="5" t="s">
        <v>3206</v>
      </c>
      <c r="AL1232" s="5" t="s">
        <v>3206</v>
      </c>
      <c r="AM1232" s="5" t="s">
        <v>3206</v>
      </c>
      <c r="AN1232" s="5" t="s">
        <v>3206</v>
      </c>
      <c r="AO1232" s="5" t="s">
        <v>3206</v>
      </c>
      <c r="AP1232" s="5">
        <v>1050.06</v>
      </c>
      <c r="AQ1232" s="5">
        <v>1170</v>
      </c>
      <c r="AR1232" s="5">
        <v>2040.606</v>
      </c>
      <c r="AS1232" s="5">
        <v>3073.3029999999999</v>
      </c>
      <c r="AT1232" s="5">
        <v>5891</v>
      </c>
      <c r="AU1232" s="5">
        <v>10484.212</v>
      </c>
      <c r="AV1232" s="5">
        <v>13748.909</v>
      </c>
      <c r="AW1232" s="5">
        <v>11189.606</v>
      </c>
      <c r="AX1232" s="5">
        <v>4550</v>
      </c>
      <c r="AY1232" s="5" t="s">
        <v>3206</v>
      </c>
    </row>
    <row r="1233" spans="1:51" x14ac:dyDescent="0.15">
      <c r="A1233" s="22">
        <v>711</v>
      </c>
      <c r="B1233" s="22" t="s">
        <v>3189</v>
      </c>
      <c r="C1233" s="23">
        <v>667110005</v>
      </c>
      <c r="D1233" s="22" t="s">
        <v>2474</v>
      </c>
      <c r="E1233" s="22" t="s">
        <v>36</v>
      </c>
      <c r="F1233" s="22" t="s">
        <v>2475</v>
      </c>
      <c r="G1233" s="22">
        <v>0.79</v>
      </c>
      <c r="H1233" s="22">
        <v>0</v>
      </c>
      <c r="I1233" s="5">
        <v>2791.9470000000001</v>
      </c>
      <c r="J1233" s="5" t="s">
        <v>3206</v>
      </c>
      <c r="K1233" s="5" t="s">
        <v>3206</v>
      </c>
      <c r="L1233" s="5" t="s">
        <v>3206</v>
      </c>
      <c r="M1233" s="5" t="s">
        <v>3206</v>
      </c>
      <c r="N1233" s="5" t="s">
        <v>3206</v>
      </c>
      <c r="O1233" s="5" t="s">
        <v>3206</v>
      </c>
      <c r="P1233" s="5" t="s">
        <v>3206</v>
      </c>
      <c r="Q1233" s="5" t="s">
        <v>3206</v>
      </c>
      <c r="R1233" s="5" t="s">
        <v>3206</v>
      </c>
      <c r="S1233" s="5" t="s">
        <v>3206</v>
      </c>
      <c r="T1233" s="5" t="s">
        <v>3206</v>
      </c>
      <c r="U1233" s="5" t="s">
        <v>3206</v>
      </c>
      <c r="V1233" s="5" t="s">
        <v>3206</v>
      </c>
      <c r="W1233" s="5" t="s">
        <v>3206</v>
      </c>
      <c r="X1233" s="5" t="s">
        <v>3206</v>
      </c>
      <c r="Y1233" s="5" t="s">
        <v>3206</v>
      </c>
      <c r="Z1233" s="5" t="s">
        <v>3206</v>
      </c>
      <c r="AA1233" s="5" t="s">
        <v>3206</v>
      </c>
      <c r="AB1233" s="5" t="s">
        <v>3206</v>
      </c>
      <c r="AC1233" s="5" t="s">
        <v>3206</v>
      </c>
      <c r="AD1233" s="5" t="s">
        <v>3206</v>
      </c>
      <c r="AE1233" s="5" t="s">
        <v>3206</v>
      </c>
      <c r="AF1233" s="5" t="s">
        <v>3206</v>
      </c>
      <c r="AG1233" s="5" t="s">
        <v>3206</v>
      </c>
      <c r="AH1233" s="5" t="s">
        <v>3206</v>
      </c>
      <c r="AI1233" s="5" t="s">
        <v>3206</v>
      </c>
      <c r="AJ1233" s="5" t="s">
        <v>3206</v>
      </c>
      <c r="AK1233" s="5" t="s">
        <v>3206</v>
      </c>
      <c r="AL1233" s="5" t="s">
        <v>3206</v>
      </c>
      <c r="AM1233" s="5" t="s">
        <v>3206</v>
      </c>
      <c r="AN1233" s="5" t="s">
        <v>3206</v>
      </c>
      <c r="AO1233" s="5" t="s">
        <v>3206</v>
      </c>
      <c r="AP1233" s="5" t="s">
        <v>3206</v>
      </c>
      <c r="AQ1233" s="5" t="s">
        <v>3206</v>
      </c>
      <c r="AR1233" s="5" t="s">
        <v>3206</v>
      </c>
      <c r="AS1233" s="5" t="s">
        <v>3206</v>
      </c>
      <c r="AT1233" s="5" t="s">
        <v>3206</v>
      </c>
      <c r="AU1233" s="5" t="s">
        <v>3206</v>
      </c>
      <c r="AV1233" s="5" t="s">
        <v>3206</v>
      </c>
      <c r="AW1233" s="5" t="s">
        <v>3206</v>
      </c>
      <c r="AX1233" s="5" t="s">
        <v>3206</v>
      </c>
      <c r="AY1233" s="5" t="s">
        <v>3206</v>
      </c>
    </row>
    <row r="1234" spans="1:51" x14ac:dyDescent="0.15">
      <c r="A1234" s="21"/>
      <c r="B1234" s="21"/>
      <c r="C1234" s="23">
        <v>621168901</v>
      </c>
      <c r="D1234" s="22" t="s">
        <v>2476</v>
      </c>
      <c r="E1234" s="22" t="s">
        <v>36</v>
      </c>
      <c r="F1234" s="22" t="s">
        <v>2475</v>
      </c>
      <c r="G1234" s="22">
        <v>0.79</v>
      </c>
      <c r="H1234" s="22">
        <v>0</v>
      </c>
      <c r="I1234" s="5">
        <v>1018.09</v>
      </c>
      <c r="J1234" s="5" t="s">
        <v>3206</v>
      </c>
      <c r="K1234" s="5" t="s">
        <v>3206</v>
      </c>
      <c r="L1234" s="5" t="s">
        <v>3206</v>
      </c>
      <c r="M1234" s="5" t="s">
        <v>3206</v>
      </c>
      <c r="N1234" s="5" t="s">
        <v>3206</v>
      </c>
      <c r="O1234" s="5" t="s">
        <v>3206</v>
      </c>
      <c r="P1234" s="5" t="s">
        <v>3206</v>
      </c>
      <c r="Q1234" s="5" t="s">
        <v>3206</v>
      </c>
      <c r="R1234" s="5" t="s">
        <v>3206</v>
      </c>
      <c r="S1234" s="5" t="s">
        <v>3206</v>
      </c>
      <c r="T1234" s="5" t="s">
        <v>3206</v>
      </c>
      <c r="U1234" s="5" t="s">
        <v>3206</v>
      </c>
      <c r="V1234" s="5" t="s">
        <v>3206</v>
      </c>
      <c r="W1234" s="5" t="s">
        <v>3206</v>
      </c>
      <c r="X1234" s="5" t="s">
        <v>3206</v>
      </c>
      <c r="Y1234" s="5" t="s">
        <v>3206</v>
      </c>
      <c r="Z1234" s="5" t="s">
        <v>3206</v>
      </c>
      <c r="AA1234" s="5" t="s">
        <v>3206</v>
      </c>
      <c r="AB1234" s="5" t="s">
        <v>3206</v>
      </c>
      <c r="AC1234" s="5" t="s">
        <v>3206</v>
      </c>
      <c r="AD1234" s="5" t="s">
        <v>3206</v>
      </c>
      <c r="AE1234" s="5" t="s">
        <v>3206</v>
      </c>
      <c r="AF1234" s="5" t="s">
        <v>3206</v>
      </c>
      <c r="AG1234" s="5" t="s">
        <v>3206</v>
      </c>
      <c r="AH1234" s="5" t="s">
        <v>3206</v>
      </c>
      <c r="AI1234" s="5" t="s">
        <v>3206</v>
      </c>
      <c r="AJ1234" s="5" t="s">
        <v>3206</v>
      </c>
      <c r="AK1234" s="5" t="s">
        <v>3206</v>
      </c>
      <c r="AL1234" s="5" t="s">
        <v>3206</v>
      </c>
      <c r="AM1234" s="5" t="s">
        <v>3206</v>
      </c>
      <c r="AN1234" s="5" t="s">
        <v>3206</v>
      </c>
      <c r="AO1234" s="5" t="s">
        <v>3206</v>
      </c>
      <c r="AP1234" s="5" t="s">
        <v>3206</v>
      </c>
      <c r="AQ1234" s="5" t="s">
        <v>3206</v>
      </c>
      <c r="AR1234" s="5" t="s">
        <v>3206</v>
      </c>
      <c r="AS1234" s="5" t="s">
        <v>3206</v>
      </c>
      <c r="AT1234" s="5" t="s">
        <v>3206</v>
      </c>
      <c r="AU1234" s="5" t="s">
        <v>3206</v>
      </c>
      <c r="AV1234" s="5" t="s">
        <v>3206</v>
      </c>
      <c r="AW1234" s="5" t="s">
        <v>3206</v>
      </c>
      <c r="AX1234" s="5" t="s">
        <v>3206</v>
      </c>
      <c r="AY1234" s="5" t="s">
        <v>3206</v>
      </c>
    </row>
    <row r="1235" spans="1:51" x14ac:dyDescent="0.15">
      <c r="A1235" s="21"/>
      <c r="B1235" s="21"/>
      <c r="C1235" s="23">
        <v>620001657</v>
      </c>
      <c r="D1235" s="22" t="s">
        <v>2477</v>
      </c>
      <c r="E1235" s="22" t="s">
        <v>36</v>
      </c>
      <c r="F1235" s="22" t="s">
        <v>2478</v>
      </c>
      <c r="G1235" s="22">
        <v>0.85</v>
      </c>
      <c r="H1235" s="22">
        <v>0</v>
      </c>
      <c r="I1235" s="5" t="s">
        <v>3206</v>
      </c>
      <c r="J1235" s="5" t="s">
        <v>3206</v>
      </c>
      <c r="K1235" s="5" t="s">
        <v>3206</v>
      </c>
      <c r="L1235" s="5" t="s">
        <v>3206</v>
      </c>
      <c r="M1235" s="5" t="s">
        <v>3206</v>
      </c>
      <c r="N1235" s="5" t="s">
        <v>3206</v>
      </c>
      <c r="O1235" s="5" t="s">
        <v>3206</v>
      </c>
      <c r="P1235" s="5" t="s">
        <v>3206</v>
      </c>
      <c r="Q1235" s="5" t="s">
        <v>3206</v>
      </c>
      <c r="R1235" s="5" t="s">
        <v>3206</v>
      </c>
      <c r="S1235" s="5" t="s">
        <v>3206</v>
      </c>
      <c r="T1235" s="5" t="s">
        <v>3206</v>
      </c>
      <c r="U1235" s="5" t="s">
        <v>3206</v>
      </c>
      <c r="V1235" s="5" t="s">
        <v>3206</v>
      </c>
      <c r="W1235" s="5" t="s">
        <v>3206</v>
      </c>
      <c r="X1235" s="5" t="s">
        <v>3206</v>
      </c>
      <c r="Y1235" s="5" t="s">
        <v>3206</v>
      </c>
      <c r="Z1235" s="5" t="s">
        <v>3206</v>
      </c>
      <c r="AA1235" s="5" t="s">
        <v>3206</v>
      </c>
      <c r="AB1235" s="5" t="s">
        <v>3206</v>
      </c>
      <c r="AC1235" s="5" t="s">
        <v>3206</v>
      </c>
      <c r="AD1235" s="5" t="s">
        <v>3206</v>
      </c>
      <c r="AE1235" s="5" t="s">
        <v>3206</v>
      </c>
      <c r="AF1235" s="5" t="s">
        <v>3206</v>
      </c>
      <c r="AG1235" s="5" t="s">
        <v>3206</v>
      </c>
      <c r="AH1235" s="5" t="s">
        <v>3206</v>
      </c>
      <c r="AI1235" s="5" t="s">
        <v>3206</v>
      </c>
      <c r="AJ1235" s="5" t="s">
        <v>3206</v>
      </c>
      <c r="AK1235" s="5" t="s">
        <v>3206</v>
      </c>
      <c r="AL1235" s="5" t="s">
        <v>3206</v>
      </c>
      <c r="AM1235" s="5" t="s">
        <v>3206</v>
      </c>
      <c r="AN1235" s="5" t="s">
        <v>3206</v>
      </c>
      <c r="AO1235" s="5" t="s">
        <v>3206</v>
      </c>
      <c r="AP1235" s="5" t="s">
        <v>3206</v>
      </c>
      <c r="AQ1235" s="5" t="s">
        <v>3206</v>
      </c>
      <c r="AR1235" s="5" t="s">
        <v>3206</v>
      </c>
      <c r="AS1235" s="5" t="s">
        <v>3206</v>
      </c>
      <c r="AT1235" s="5" t="s">
        <v>3206</v>
      </c>
      <c r="AU1235" s="5" t="s">
        <v>3206</v>
      </c>
      <c r="AV1235" s="5" t="s">
        <v>3206</v>
      </c>
      <c r="AW1235" s="5" t="s">
        <v>3206</v>
      </c>
      <c r="AX1235" s="5" t="s">
        <v>3206</v>
      </c>
      <c r="AY1235" s="5" t="s">
        <v>3206</v>
      </c>
    </row>
    <row r="1236" spans="1:51" x14ac:dyDescent="0.15">
      <c r="A1236" s="21"/>
      <c r="B1236" s="21"/>
      <c r="C1236" s="23">
        <v>667110003</v>
      </c>
      <c r="D1236" s="22" t="s">
        <v>3127</v>
      </c>
      <c r="E1236" s="22" t="s">
        <v>36</v>
      </c>
      <c r="F1236" s="22" t="s">
        <v>3128</v>
      </c>
      <c r="G1236" s="22">
        <v>1.1399999999999999</v>
      </c>
      <c r="H1236" s="22">
        <v>0</v>
      </c>
      <c r="I1236" s="5" t="s">
        <v>3206</v>
      </c>
      <c r="J1236" s="5" t="s">
        <v>3206</v>
      </c>
      <c r="K1236" s="5" t="s">
        <v>3206</v>
      </c>
      <c r="L1236" s="5" t="s">
        <v>3206</v>
      </c>
      <c r="M1236" s="5" t="s">
        <v>3206</v>
      </c>
      <c r="N1236" s="5" t="s">
        <v>3206</v>
      </c>
      <c r="O1236" s="5" t="s">
        <v>3206</v>
      </c>
      <c r="P1236" s="5" t="s">
        <v>3206</v>
      </c>
      <c r="Q1236" s="5" t="s">
        <v>3206</v>
      </c>
      <c r="R1236" s="5" t="s">
        <v>3206</v>
      </c>
      <c r="S1236" s="5" t="s">
        <v>3206</v>
      </c>
      <c r="T1236" s="5" t="s">
        <v>3206</v>
      </c>
      <c r="U1236" s="5" t="s">
        <v>3206</v>
      </c>
      <c r="V1236" s="5" t="s">
        <v>3206</v>
      </c>
      <c r="W1236" s="5" t="s">
        <v>3206</v>
      </c>
      <c r="X1236" s="5" t="s">
        <v>3206</v>
      </c>
      <c r="Y1236" s="5" t="s">
        <v>3206</v>
      </c>
      <c r="Z1236" s="5" t="s">
        <v>3206</v>
      </c>
      <c r="AA1236" s="5" t="s">
        <v>3206</v>
      </c>
      <c r="AB1236" s="5" t="s">
        <v>3206</v>
      </c>
      <c r="AC1236" s="5" t="s">
        <v>3206</v>
      </c>
      <c r="AD1236" s="5" t="s">
        <v>3206</v>
      </c>
      <c r="AE1236" s="5" t="s">
        <v>3206</v>
      </c>
      <c r="AF1236" s="5" t="s">
        <v>3206</v>
      </c>
      <c r="AG1236" s="5" t="s">
        <v>3206</v>
      </c>
      <c r="AH1236" s="5" t="s">
        <v>3206</v>
      </c>
      <c r="AI1236" s="5" t="s">
        <v>3206</v>
      </c>
      <c r="AJ1236" s="5" t="s">
        <v>3206</v>
      </c>
      <c r="AK1236" s="5" t="s">
        <v>3206</v>
      </c>
      <c r="AL1236" s="5" t="s">
        <v>3206</v>
      </c>
      <c r="AM1236" s="5" t="s">
        <v>3206</v>
      </c>
      <c r="AN1236" s="5" t="s">
        <v>3206</v>
      </c>
      <c r="AO1236" s="5" t="s">
        <v>3206</v>
      </c>
      <c r="AP1236" s="5" t="s">
        <v>3206</v>
      </c>
      <c r="AQ1236" s="5" t="s">
        <v>3206</v>
      </c>
      <c r="AR1236" s="5" t="s">
        <v>3206</v>
      </c>
      <c r="AS1236" s="5" t="s">
        <v>3206</v>
      </c>
      <c r="AT1236" s="5" t="s">
        <v>3206</v>
      </c>
      <c r="AU1236" s="5" t="s">
        <v>3206</v>
      </c>
      <c r="AV1236" s="5" t="s">
        <v>3206</v>
      </c>
      <c r="AW1236" s="5" t="s">
        <v>3206</v>
      </c>
      <c r="AX1236" s="5" t="s">
        <v>3206</v>
      </c>
      <c r="AY1236" s="5" t="s">
        <v>3206</v>
      </c>
    </row>
    <row r="1237" spans="1:51" x14ac:dyDescent="0.15">
      <c r="A1237" s="21"/>
      <c r="B1237" s="21"/>
      <c r="C1237" s="23">
        <v>620001667</v>
      </c>
      <c r="D1237" s="22" t="s">
        <v>2481</v>
      </c>
      <c r="E1237" s="22" t="s">
        <v>36</v>
      </c>
      <c r="F1237" s="22" t="s">
        <v>2482</v>
      </c>
      <c r="G1237" s="22">
        <v>0.85</v>
      </c>
      <c r="H1237" s="22">
        <v>0</v>
      </c>
      <c r="I1237" s="5" t="s">
        <v>3206</v>
      </c>
      <c r="J1237" s="5" t="s">
        <v>3206</v>
      </c>
      <c r="K1237" s="5" t="s">
        <v>3206</v>
      </c>
      <c r="L1237" s="5" t="s">
        <v>3206</v>
      </c>
      <c r="M1237" s="5" t="s">
        <v>3206</v>
      </c>
      <c r="N1237" s="5" t="s">
        <v>3206</v>
      </c>
      <c r="O1237" s="5" t="s">
        <v>3206</v>
      </c>
      <c r="P1237" s="5" t="s">
        <v>3206</v>
      </c>
      <c r="Q1237" s="5" t="s">
        <v>3206</v>
      </c>
      <c r="R1237" s="5" t="s">
        <v>3206</v>
      </c>
      <c r="S1237" s="5" t="s">
        <v>3206</v>
      </c>
      <c r="T1237" s="5" t="s">
        <v>3206</v>
      </c>
      <c r="U1237" s="5" t="s">
        <v>3206</v>
      </c>
      <c r="V1237" s="5" t="s">
        <v>3206</v>
      </c>
      <c r="W1237" s="5" t="s">
        <v>3206</v>
      </c>
      <c r="X1237" s="5" t="s">
        <v>3206</v>
      </c>
      <c r="Y1237" s="5" t="s">
        <v>3206</v>
      </c>
      <c r="Z1237" s="5" t="s">
        <v>3206</v>
      </c>
      <c r="AA1237" s="5" t="s">
        <v>3206</v>
      </c>
      <c r="AB1237" s="5" t="s">
        <v>3206</v>
      </c>
      <c r="AC1237" s="5" t="s">
        <v>3206</v>
      </c>
      <c r="AD1237" s="5" t="s">
        <v>3206</v>
      </c>
      <c r="AE1237" s="5" t="s">
        <v>3206</v>
      </c>
      <c r="AF1237" s="5" t="s">
        <v>3206</v>
      </c>
      <c r="AG1237" s="5" t="s">
        <v>3206</v>
      </c>
      <c r="AH1237" s="5" t="s">
        <v>3206</v>
      </c>
      <c r="AI1237" s="5" t="s">
        <v>3206</v>
      </c>
      <c r="AJ1237" s="5" t="s">
        <v>3206</v>
      </c>
      <c r="AK1237" s="5" t="s">
        <v>3206</v>
      </c>
      <c r="AL1237" s="5" t="s">
        <v>3206</v>
      </c>
      <c r="AM1237" s="5" t="s">
        <v>3206</v>
      </c>
      <c r="AN1237" s="5" t="s">
        <v>3206</v>
      </c>
      <c r="AO1237" s="5" t="s">
        <v>3206</v>
      </c>
      <c r="AP1237" s="5" t="s">
        <v>3206</v>
      </c>
      <c r="AQ1237" s="5" t="s">
        <v>3206</v>
      </c>
      <c r="AR1237" s="5" t="s">
        <v>3206</v>
      </c>
      <c r="AS1237" s="5" t="s">
        <v>3206</v>
      </c>
      <c r="AT1237" s="5" t="s">
        <v>3206</v>
      </c>
      <c r="AU1237" s="5" t="s">
        <v>3206</v>
      </c>
      <c r="AV1237" s="5" t="s">
        <v>3206</v>
      </c>
      <c r="AW1237" s="5" t="s">
        <v>3206</v>
      </c>
      <c r="AX1237" s="5" t="s">
        <v>3206</v>
      </c>
      <c r="AY1237" s="5" t="s">
        <v>3206</v>
      </c>
    </row>
    <row r="1238" spans="1:51" x14ac:dyDescent="0.15">
      <c r="A1238" s="21"/>
      <c r="B1238" s="21"/>
      <c r="C1238" s="23">
        <v>667110004</v>
      </c>
      <c r="D1238" s="22" t="s">
        <v>2479</v>
      </c>
      <c r="E1238" s="22" t="s">
        <v>36</v>
      </c>
      <c r="F1238" s="22" t="s">
        <v>2480</v>
      </c>
      <c r="G1238" s="22">
        <v>23.1</v>
      </c>
      <c r="H1238" s="22">
        <v>0</v>
      </c>
      <c r="I1238" s="5" t="s">
        <v>3206</v>
      </c>
      <c r="J1238" s="5" t="s">
        <v>3206</v>
      </c>
      <c r="K1238" s="5" t="s">
        <v>3206</v>
      </c>
      <c r="L1238" s="5" t="s">
        <v>3206</v>
      </c>
      <c r="M1238" s="5" t="s">
        <v>3206</v>
      </c>
      <c r="N1238" s="5" t="s">
        <v>3206</v>
      </c>
      <c r="O1238" s="5" t="s">
        <v>3206</v>
      </c>
      <c r="P1238" s="5" t="s">
        <v>3206</v>
      </c>
      <c r="Q1238" s="5" t="s">
        <v>3206</v>
      </c>
      <c r="R1238" s="5" t="s">
        <v>3206</v>
      </c>
      <c r="S1238" s="5" t="s">
        <v>3206</v>
      </c>
      <c r="T1238" s="5" t="s">
        <v>3206</v>
      </c>
      <c r="U1238" s="5" t="s">
        <v>3206</v>
      </c>
      <c r="V1238" s="5" t="s">
        <v>3206</v>
      </c>
      <c r="W1238" s="5" t="s">
        <v>3206</v>
      </c>
      <c r="X1238" s="5" t="s">
        <v>3206</v>
      </c>
      <c r="Y1238" s="5" t="s">
        <v>3206</v>
      </c>
      <c r="Z1238" s="5" t="s">
        <v>3206</v>
      </c>
      <c r="AA1238" s="5" t="s">
        <v>3206</v>
      </c>
      <c r="AB1238" s="5" t="s">
        <v>3206</v>
      </c>
      <c r="AC1238" s="5" t="s">
        <v>3206</v>
      </c>
      <c r="AD1238" s="5" t="s">
        <v>3206</v>
      </c>
      <c r="AE1238" s="5" t="s">
        <v>3206</v>
      </c>
      <c r="AF1238" s="5" t="s">
        <v>3206</v>
      </c>
      <c r="AG1238" s="5" t="s">
        <v>3206</v>
      </c>
      <c r="AH1238" s="5" t="s">
        <v>3206</v>
      </c>
      <c r="AI1238" s="5" t="s">
        <v>3206</v>
      </c>
      <c r="AJ1238" s="5" t="s">
        <v>3206</v>
      </c>
      <c r="AK1238" s="5" t="s">
        <v>3206</v>
      </c>
      <c r="AL1238" s="5" t="s">
        <v>3206</v>
      </c>
      <c r="AM1238" s="5" t="s">
        <v>3206</v>
      </c>
      <c r="AN1238" s="5" t="s">
        <v>3206</v>
      </c>
      <c r="AO1238" s="5" t="s">
        <v>3206</v>
      </c>
      <c r="AP1238" s="5" t="s">
        <v>3206</v>
      </c>
      <c r="AQ1238" s="5" t="s">
        <v>3206</v>
      </c>
      <c r="AR1238" s="5" t="s">
        <v>3206</v>
      </c>
      <c r="AS1238" s="5" t="s">
        <v>3206</v>
      </c>
      <c r="AT1238" s="5" t="s">
        <v>3206</v>
      </c>
      <c r="AU1238" s="5" t="s">
        <v>3206</v>
      </c>
      <c r="AV1238" s="5" t="s">
        <v>3206</v>
      </c>
      <c r="AW1238" s="5" t="s">
        <v>3206</v>
      </c>
      <c r="AX1238" s="5" t="s">
        <v>3206</v>
      </c>
      <c r="AY1238" s="5" t="s">
        <v>3206</v>
      </c>
    </row>
    <row r="1239" spans="1:51" x14ac:dyDescent="0.15">
      <c r="A1239" s="21"/>
      <c r="B1239" s="21"/>
      <c r="C1239" s="23">
        <v>667110002</v>
      </c>
      <c r="D1239" s="22" t="s">
        <v>2483</v>
      </c>
      <c r="E1239" s="22" t="s">
        <v>36</v>
      </c>
      <c r="F1239" s="22" t="s">
        <v>2484</v>
      </c>
      <c r="G1239" s="22">
        <v>3.93</v>
      </c>
      <c r="H1239" s="22">
        <v>0</v>
      </c>
      <c r="I1239" s="5" t="s">
        <v>3206</v>
      </c>
      <c r="J1239" s="5" t="s">
        <v>3206</v>
      </c>
      <c r="K1239" s="5" t="s">
        <v>3206</v>
      </c>
      <c r="L1239" s="5" t="s">
        <v>3206</v>
      </c>
      <c r="M1239" s="5" t="s">
        <v>3206</v>
      </c>
      <c r="N1239" s="5" t="s">
        <v>3206</v>
      </c>
      <c r="O1239" s="5" t="s">
        <v>3206</v>
      </c>
      <c r="P1239" s="5" t="s">
        <v>3206</v>
      </c>
      <c r="Q1239" s="5" t="s">
        <v>3206</v>
      </c>
      <c r="R1239" s="5" t="s">
        <v>3206</v>
      </c>
      <c r="S1239" s="5" t="s">
        <v>3206</v>
      </c>
      <c r="T1239" s="5" t="s">
        <v>3206</v>
      </c>
      <c r="U1239" s="5" t="s">
        <v>3206</v>
      </c>
      <c r="V1239" s="5" t="s">
        <v>3206</v>
      </c>
      <c r="W1239" s="5" t="s">
        <v>3206</v>
      </c>
      <c r="X1239" s="5" t="s">
        <v>3206</v>
      </c>
      <c r="Y1239" s="5" t="s">
        <v>3206</v>
      </c>
      <c r="Z1239" s="5" t="s">
        <v>3206</v>
      </c>
      <c r="AA1239" s="5" t="s">
        <v>3206</v>
      </c>
      <c r="AB1239" s="5" t="s">
        <v>3206</v>
      </c>
      <c r="AC1239" s="5" t="s">
        <v>3206</v>
      </c>
      <c r="AD1239" s="5" t="s">
        <v>3206</v>
      </c>
      <c r="AE1239" s="5" t="s">
        <v>3206</v>
      </c>
      <c r="AF1239" s="5" t="s">
        <v>3206</v>
      </c>
      <c r="AG1239" s="5" t="s">
        <v>3206</v>
      </c>
      <c r="AH1239" s="5" t="s">
        <v>3206</v>
      </c>
      <c r="AI1239" s="5" t="s">
        <v>3206</v>
      </c>
      <c r="AJ1239" s="5" t="s">
        <v>3206</v>
      </c>
      <c r="AK1239" s="5" t="s">
        <v>3206</v>
      </c>
      <c r="AL1239" s="5" t="s">
        <v>3206</v>
      </c>
      <c r="AM1239" s="5" t="s">
        <v>3206</v>
      </c>
      <c r="AN1239" s="5" t="s">
        <v>3206</v>
      </c>
      <c r="AO1239" s="5" t="s">
        <v>3206</v>
      </c>
      <c r="AP1239" s="5" t="s">
        <v>3206</v>
      </c>
      <c r="AQ1239" s="5" t="s">
        <v>3206</v>
      </c>
      <c r="AR1239" s="5" t="s">
        <v>3206</v>
      </c>
      <c r="AS1239" s="5" t="s">
        <v>3206</v>
      </c>
      <c r="AT1239" s="5" t="s">
        <v>3206</v>
      </c>
      <c r="AU1239" s="5" t="s">
        <v>3206</v>
      </c>
      <c r="AV1239" s="5" t="s">
        <v>3206</v>
      </c>
      <c r="AW1239" s="5" t="s">
        <v>3206</v>
      </c>
      <c r="AX1239" s="5" t="s">
        <v>3206</v>
      </c>
      <c r="AY1239" s="5" t="s">
        <v>3206</v>
      </c>
    </row>
    <row r="1240" spans="1:51" x14ac:dyDescent="0.15">
      <c r="A1240" s="22">
        <v>712</v>
      </c>
      <c r="B1240" s="22" t="s">
        <v>3200</v>
      </c>
      <c r="C1240" s="23">
        <v>667120036</v>
      </c>
      <c r="D1240" s="22" t="s">
        <v>2485</v>
      </c>
      <c r="E1240" s="22" t="s">
        <v>36</v>
      </c>
      <c r="F1240" s="22" t="s">
        <v>2486</v>
      </c>
      <c r="G1240" s="22">
        <v>2.34</v>
      </c>
      <c r="H1240" s="22">
        <v>0</v>
      </c>
      <c r="I1240" s="5">
        <v>28698059.929370001</v>
      </c>
      <c r="J1240" s="5">
        <v>1153200.3999999999</v>
      </c>
      <c r="K1240" s="5">
        <v>268994</v>
      </c>
      <c r="L1240" s="5">
        <v>194310.3</v>
      </c>
      <c r="M1240" s="5">
        <v>178896.65</v>
      </c>
      <c r="N1240" s="5">
        <v>152450.93</v>
      </c>
      <c r="O1240" s="5">
        <v>162240.47</v>
      </c>
      <c r="P1240" s="5">
        <v>166839.845</v>
      </c>
      <c r="Q1240" s="5">
        <v>200071.54</v>
      </c>
      <c r="R1240" s="5">
        <v>315931.90500000003</v>
      </c>
      <c r="S1240" s="5">
        <v>443032.60499999998</v>
      </c>
      <c r="T1240" s="5">
        <v>473698</v>
      </c>
      <c r="U1240" s="5">
        <v>590626.4</v>
      </c>
      <c r="V1240" s="5">
        <v>780794.6</v>
      </c>
      <c r="W1240" s="5">
        <v>1359037.605</v>
      </c>
      <c r="X1240" s="5">
        <v>1504378.6140000001</v>
      </c>
      <c r="Y1240" s="5">
        <v>1988795.04737</v>
      </c>
      <c r="Z1240" s="5">
        <v>2188825.375</v>
      </c>
      <c r="AA1240" s="5">
        <v>1887129.534</v>
      </c>
      <c r="AB1240" s="5">
        <v>913656.49</v>
      </c>
      <c r="AC1240" s="5">
        <v>218999.15</v>
      </c>
      <c r="AD1240" s="5">
        <v>23527</v>
      </c>
      <c r="AE1240" s="5">
        <v>735634.38</v>
      </c>
      <c r="AF1240" s="5">
        <v>204153.03</v>
      </c>
      <c r="AG1240" s="5">
        <v>141911.16</v>
      </c>
      <c r="AH1240" s="5">
        <v>83560</v>
      </c>
      <c r="AI1240" s="5">
        <v>81471.67</v>
      </c>
      <c r="AJ1240" s="5">
        <v>111320.26</v>
      </c>
      <c r="AK1240" s="5">
        <v>147696.24</v>
      </c>
      <c r="AL1240" s="5">
        <v>175344.16</v>
      </c>
      <c r="AM1240" s="5">
        <v>225171.23</v>
      </c>
      <c r="AN1240" s="5">
        <v>270331.42599999998</v>
      </c>
      <c r="AO1240" s="5">
        <v>361276.87</v>
      </c>
      <c r="AP1240" s="5">
        <v>447788.61</v>
      </c>
      <c r="AQ1240" s="5">
        <v>524436.31999999995</v>
      </c>
      <c r="AR1240" s="5">
        <v>946487.01</v>
      </c>
      <c r="AS1240" s="5">
        <v>955614.21</v>
      </c>
      <c r="AT1240" s="5">
        <v>1383619.73</v>
      </c>
      <c r="AU1240" s="5">
        <v>1996534.0179999999</v>
      </c>
      <c r="AV1240" s="5">
        <v>2262260.7949999999</v>
      </c>
      <c r="AW1240" s="5">
        <v>1654816.87</v>
      </c>
      <c r="AX1240" s="5">
        <v>689927.48</v>
      </c>
      <c r="AY1240" s="5">
        <v>133268</v>
      </c>
    </row>
    <row r="1241" spans="1:51" x14ac:dyDescent="0.15">
      <c r="A1241" s="21"/>
      <c r="B1241" s="21"/>
      <c r="C1241" s="23">
        <v>667120033</v>
      </c>
      <c r="D1241" s="22" t="s">
        <v>2487</v>
      </c>
      <c r="E1241" s="22" t="s">
        <v>36</v>
      </c>
      <c r="F1241" s="22" t="s">
        <v>2488</v>
      </c>
      <c r="G1241" s="22">
        <v>2.34</v>
      </c>
      <c r="H1241" s="22">
        <v>0</v>
      </c>
      <c r="I1241" s="4">
        <v>14261282.502</v>
      </c>
      <c r="J1241" s="4">
        <v>282602.64199999999</v>
      </c>
      <c r="K1241" s="4">
        <v>53899.569000000003</v>
      </c>
      <c r="L1241" s="4">
        <v>45888.375</v>
      </c>
      <c r="M1241" s="4">
        <v>49939.254999999997</v>
      </c>
      <c r="N1241" s="4">
        <v>61611.214999999997</v>
      </c>
      <c r="O1241" s="4">
        <v>53667.675000000003</v>
      </c>
      <c r="P1241" s="4">
        <v>71615.44</v>
      </c>
      <c r="Q1241" s="4">
        <v>83294.252999999997</v>
      </c>
      <c r="R1241" s="4">
        <v>137838.49</v>
      </c>
      <c r="S1241" s="4">
        <v>257168.693</v>
      </c>
      <c r="T1241" s="4">
        <v>216819.97399999999</v>
      </c>
      <c r="U1241" s="4">
        <v>296857.14</v>
      </c>
      <c r="V1241" s="4">
        <v>419629.16499999998</v>
      </c>
      <c r="W1241" s="4">
        <v>727252.05299999996</v>
      </c>
      <c r="X1241" s="4">
        <v>849841.81200000003</v>
      </c>
      <c r="Y1241" s="4">
        <v>1007771.754</v>
      </c>
      <c r="Z1241" s="4">
        <v>1141837.6440000001</v>
      </c>
      <c r="AA1241" s="4">
        <v>986329.48400000005</v>
      </c>
      <c r="AB1241" s="4">
        <v>496011.70600000001</v>
      </c>
      <c r="AC1241" s="4">
        <v>105980.7</v>
      </c>
      <c r="AD1241" s="4">
        <v>18988.05</v>
      </c>
      <c r="AE1241" s="4">
        <v>222626.8</v>
      </c>
      <c r="AF1241" s="4">
        <v>49005.93</v>
      </c>
      <c r="AG1241" s="4">
        <v>35469.684999999998</v>
      </c>
      <c r="AH1241" s="4">
        <v>31014.06</v>
      </c>
      <c r="AI1241" s="4">
        <v>26104.227999999999</v>
      </c>
      <c r="AJ1241" s="4">
        <v>44877.22</v>
      </c>
      <c r="AK1241" s="4">
        <v>54116.07</v>
      </c>
      <c r="AL1241" s="4">
        <v>79223.857000000004</v>
      </c>
      <c r="AM1241" s="4">
        <v>148051.64499999999</v>
      </c>
      <c r="AN1241" s="4">
        <v>251897.35200000001</v>
      </c>
      <c r="AO1241" s="4">
        <v>177406.63</v>
      </c>
      <c r="AP1241" s="4">
        <v>199232.66800000001</v>
      </c>
      <c r="AQ1241" s="4">
        <v>272708.23200000002</v>
      </c>
      <c r="AR1241" s="4">
        <v>471263.63900000002</v>
      </c>
      <c r="AS1241" s="4">
        <v>553766.03</v>
      </c>
      <c r="AT1241" s="4">
        <v>765143.65</v>
      </c>
      <c r="AU1241" s="4">
        <v>1023804.767</v>
      </c>
      <c r="AV1241" s="4">
        <v>1156560.122</v>
      </c>
      <c r="AW1241" s="4">
        <v>911255.53799999994</v>
      </c>
      <c r="AX1241" s="4">
        <v>357450.93</v>
      </c>
      <c r="AY1241" s="4">
        <v>65458.36</v>
      </c>
    </row>
    <row r="1242" spans="1:51" x14ac:dyDescent="0.15">
      <c r="A1242" s="21"/>
      <c r="B1242" s="21"/>
      <c r="C1242" s="23">
        <v>620001705</v>
      </c>
      <c r="D1242" s="22" t="s">
        <v>2493</v>
      </c>
      <c r="E1242" s="22" t="s">
        <v>36</v>
      </c>
      <c r="F1242" s="22" t="s">
        <v>2494</v>
      </c>
      <c r="G1242" s="22">
        <v>2.34</v>
      </c>
      <c r="H1242" s="22">
        <v>0</v>
      </c>
      <c r="I1242" s="17">
        <v>5184890.8224999998</v>
      </c>
      <c r="J1242" s="17">
        <v>51942</v>
      </c>
      <c r="K1242" s="17">
        <v>13874</v>
      </c>
      <c r="L1242" s="17">
        <v>9122.5</v>
      </c>
      <c r="M1242" s="17">
        <v>12133.5</v>
      </c>
      <c r="N1242" s="17">
        <v>15946.77</v>
      </c>
      <c r="O1242" s="17">
        <v>17089.560000000001</v>
      </c>
      <c r="P1242" s="17">
        <v>15176.094999999999</v>
      </c>
      <c r="Q1242" s="17">
        <v>28014.11</v>
      </c>
      <c r="R1242" s="17">
        <v>32478.805</v>
      </c>
      <c r="S1242" s="17">
        <v>65218.955000000002</v>
      </c>
      <c r="T1242" s="17">
        <v>80917.184999999998</v>
      </c>
      <c r="U1242" s="17">
        <v>100339.72</v>
      </c>
      <c r="V1242" s="17">
        <v>155133.08499999999</v>
      </c>
      <c r="W1242" s="17">
        <v>274877.38500000001</v>
      </c>
      <c r="X1242" s="17">
        <v>314976.96000000002</v>
      </c>
      <c r="Y1242" s="17">
        <v>380010.66499999998</v>
      </c>
      <c r="Z1242" s="17">
        <v>467001.15</v>
      </c>
      <c r="AA1242" s="17">
        <v>369864.94</v>
      </c>
      <c r="AB1242" s="17">
        <v>184410.02</v>
      </c>
      <c r="AC1242" s="17">
        <v>45880.66</v>
      </c>
      <c r="AD1242" s="17">
        <v>6106.5</v>
      </c>
      <c r="AE1242" s="17">
        <v>44699</v>
      </c>
      <c r="AF1242" s="17">
        <v>9770.61</v>
      </c>
      <c r="AG1242" s="17">
        <v>6060</v>
      </c>
      <c r="AH1242" s="17">
        <v>5365</v>
      </c>
      <c r="AI1242" s="17">
        <v>14575</v>
      </c>
      <c r="AJ1242" s="17">
        <v>13662</v>
      </c>
      <c r="AK1242" s="17">
        <v>19171.45</v>
      </c>
      <c r="AL1242" s="17">
        <v>39867.699999999997</v>
      </c>
      <c r="AM1242" s="17">
        <v>29264.6</v>
      </c>
      <c r="AN1242" s="17">
        <v>47382.394999999997</v>
      </c>
      <c r="AO1242" s="17">
        <v>64101.33</v>
      </c>
      <c r="AP1242" s="17">
        <v>82900.19</v>
      </c>
      <c r="AQ1242" s="17">
        <v>92236.43</v>
      </c>
      <c r="AR1242" s="17">
        <v>185690.745</v>
      </c>
      <c r="AS1242" s="17">
        <v>208431.61</v>
      </c>
      <c r="AT1242" s="17">
        <v>275047.28999999998</v>
      </c>
      <c r="AU1242" s="17">
        <v>439952.58750000002</v>
      </c>
      <c r="AV1242" s="17">
        <v>445408.74</v>
      </c>
      <c r="AW1242" s="17">
        <v>348280.57</v>
      </c>
      <c r="AX1242" s="17">
        <v>143664.01</v>
      </c>
      <c r="AY1242" s="17">
        <v>28845</v>
      </c>
    </row>
    <row r="1243" spans="1:51" x14ac:dyDescent="0.15">
      <c r="A1243" s="21"/>
      <c r="B1243" s="21"/>
      <c r="C1243" s="23">
        <v>620001717</v>
      </c>
      <c r="D1243" s="22" t="s">
        <v>2491</v>
      </c>
      <c r="E1243" s="22" t="s">
        <v>36</v>
      </c>
      <c r="F1243" s="22" t="s">
        <v>2492</v>
      </c>
      <c r="G1243" s="22">
        <v>2.34</v>
      </c>
      <c r="H1243" s="22">
        <v>0</v>
      </c>
      <c r="I1243" s="5">
        <v>4735133.4731000001</v>
      </c>
      <c r="J1243" s="5">
        <v>86434.42</v>
      </c>
      <c r="K1243" s="5">
        <v>15943.445</v>
      </c>
      <c r="L1243" s="5">
        <v>13684.084999999999</v>
      </c>
      <c r="M1243" s="5">
        <v>25664.05</v>
      </c>
      <c r="N1243" s="5">
        <v>25689.861000000001</v>
      </c>
      <c r="O1243" s="5">
        <v>35323.120000000003</v>
      </c>
      <c r="P1243" s="5">
        <v>29310.799999999999</v>
      </c>
      <c r="Q1243" s="5">
        <v>29930.400000000001</v>
      </c>
      <c r="R1243" s="5">
        <v>57075.67</v>
      </c>
      <c r="S1243" s="5">
        <v>58031.673999999999</v>
      </c>
      <c r="T1243" s="5">
        <v>64297.322999999997</v>
      </c>
      <c r="U1243" s="5">
        <v>94322.436000000002</v>
      </c>
      <c r="V1243" s="5">
        <v>128496.421</v>
      </c>
      <c r="W1243" s="5">
        <v>264780.46999999997</v>
      </c>
      <c r="X1243" s="5">
        <v>273264.80499999999</v>
      </c>
      <c r="Y1243" s="5">
        <v>266219.48100000003</v>
      </c>
      <c r="Z1243" s="5">
        <v>333778.61</v>
      </c>
      <c r="AA1243" s="5">
        <v>294588.21000000002</v>
      </c>
      <c r="AB1243" s="5">
        <v>142411.88</v>
      </c>
      <c r="AC1243" s="5">
        <v>34556</v>
      </c>
      <c r="AD1243" s="5">
        <v>5301</v>
      </c>
      <c r="AE1243" s="5">
        <v>57338.451000000001</v>
      </c>
      <c r="AF1243" s="5">
        <v>26576.54</v>
      </c>
      <c r="AG1243" s="5">
        <v>5710.85</v>
      </c>
      <c r="AH1243" s="5">
        <v>12823.03</v>
      </c>
      <c r="AI1243" s="5">
        <v>9633.2000000000007</v>
      </c>
      <c r="AJ1243" s="5">
        <v>22151.25</v>
      </c>
      <c r="AK1243" s="5">
        <v>24033.65</v>
      </c>
      <c r="AL1243" s="5">
        <v>58662.35</v>
      </c>
      <c r="AM1243" s="5">
        <v>38937.11</v>
      </c>
      <c r="AN1243" s="5">
        <v>45638.641000000003</v>
      </c>
      <c r="AO1243" s="5">
        <v>69846.990000000005</v>
      </c>
      <c r="AP1243" s="5">
        <v>75532.600000000006</v>
      </c>
      <c r="AQ1243" s="5">
        <v>91193.080100000006</v>
      </c>
      <c r="AR1243" s="5">
        <v>141245.27499999999</v>
      </c>
      <c r="AS1243" s="5">
        <v>169829.655</v>
      </c>
      <c r="AT1243" s="5">
        <v>377803.66</v>
      </c>
      <c r="AU1243" s="5">
        <v>407080.08</v>
      </c>
      <c r="AV1243" s="5">
        <v>391454.65</v>
      </c>
      <c r="AW1243" s="5">
        <v>287730.94</v>
      </c>
      <c r="AX1243" s="5">
        <v>126327.71</v>
      </c>
      <c r="AY1243" s="5">
        <v>16479.599999999999</v>
      </c>
    </row>
    <row r="1244" spans="1:51" x14ac:dyDescent="0.15">
      <c r="A1244" s="21"/>
      <c r="B1244" s="21"/>
      <c r="C1244" s="23">
        <v>621169611</v>
      </c>
      <c r="D1244" s="22" t="s">
        <v>2497</v>
      </c>
      <c r="E1244" s="22" t="s">
        <v>36</v>
      </c>
      <c r="F1244" s="22" t="s">
        <v>2498</v>
      </c>
      <c r="G1244" s="22">
        <v>2.34</v>
      </c>
      <c r="H1244" s="22">
        <v>0</v>
      </c>
      <c r="I1244" s="5">
        <v>2914087.39</v>
      </c>
      <c r="J1244" s="5">
        <v>50867.14</v>
      </c>
      <c r="K1244" s="5">
        <v>10686.8</v>
      </c>
      <c r="L1244" s="5">
        <v>9238.85</v>
      </c>
      <c r="M1244" s="5">
        <v>23463.98</v>
      </c>
      <c r="N1244" s="5">
        <v>11345.91</v>
      </c>
      <c r="O1244" s="5">
        <v>13238.5</v>
      </c>
      <c r="P1244" s="5">
        <v>19214.71</v>
      </c>
      <c r="Q1244" s="5">
        <v>37262.54</v>
      </c>
      <c r="R1244" s="5">
        <v>35883.949999999997</v>
      </c>
      <c r="S1244" s="5">
        <v>34185.269999999997</v>
      </c>
      <c r="T1244" s="5">
        <v>38039.5</v>
      </c>
      <c r="U1244" s="5">
        <v>50242.7</v>
      </c>
      <c r="V1244" s="5">
        <v>69696.61</v>
      </c>
      <c r="W1244" s="5">
        <v>132802.15</v>
      </c>
      <c r="X1244" s="5">
        <v>171152.34</v>
      </c>
      <c r="Y1244" s="5">
        <v>212256.31</v>
      </c>
      <c r="Z1244" s="5">
        <v>220756.34</v>
      </c>
      <c r="AA1244" s="5">
        <v>213213.46</v>
      </c>
      <c r="AB1244" s="5">
        <v>104124.15</v>
      </c>
      <c r="AC1244" s="5">
        <v>24310.5</v>
      </c>
      <c r="AD1244" s="5">
        <v>1390</v>
      </c>
      <c r="AE1244" s="5">
        <v>42372.18</v>
      </c>
      <c r="AF1244" s="5">
        <v>6153</v>
      </c>
      <c r="AG1244" s="5">
        <v>6407.3</v>
      </c>
      <c r="AH1244" s="5">
        <v>5131.8</v>
      </c>
      <c r="AI1244" s="5">
        <v>8473.7000000000007</v>
      </c>
      <c r="AJ1244" s="5">
        <v>12433.7</v>
      </c>
      <c r="AK1244" s="5">
        <v>10071.799999999999</v>
      </c>
      <c r="AL1244" s="5">
        <v>14103.45</v>
      </c>
      <c r="AM1244" s="5">
        <v>57531.9</v>
      </c>
      <c r="AN1244" s="5">
        <v>27497.599999999999</v>
      </c>
      <c r="AO1244" s="5">
        <v>42508.1</v>
      </c>
      <c r="AP1244" s="5">
        <v>62508.95</v>
      </c>
      <c r="AQ1244" s="5">
        <v>51320.4</v>
      </c>
      <c r="AR1244" s="5">
        <v>94541.2</v>
      </c>
      <c r="AS1244" s="5">
        <v>109949.92</v>
      </c>
      <c r="AT1244" s="5">
        <v>158915.57</v>
      </c>
      <c r="AU1244" s="5">
        <v>232587.9</v>
      </c>
      <c r="AV1244" s="5">
        <v>254579.05</v>
      </c>
      <c r="AW1244" s="5">
        <v>161149.70000000001</v>
      </c>
      <c r="AX1244" s="5">
        <v>59803.96</v>
      </c>
      <c r="AY1244" s="5">
        <v>12674.5</v>
      </c>
    </row>
    <row r="1245" spans="1:51" x14ac:dyDescent="0.15">
      <c r="A1245" s="21"/>
      <c r="B1245" s="21"/>
      <c r="C1245" s="23">
        <v>621169645</v>
      </c>
      <c r="D1245" s="22" t="s">
        <v>2499</v>
      </c>
      <c r="E1245" s="22" t="s">
        <v>36</v>
      </c>
      <c r="F1245" s="22" t="s">
        <v>2500</v>
      </c>
      <c r="G1245" s="22">
        <v>2.34</v>
      </c>
      <c r="H1245" s="22">
        <v>0</v>
      </c>
      <c r="I1245" s="4">
        <v>2189262.6860000002</v>
      </c>
      <c r="J1245" s="4">
        <v>8067.5</v>
      </c>
      <c r="K1245" s="4">
        <v>1932.5</v>
      </c>
      <c r="L1245" s="4">
        <v>2895</v>
      </c>
      <c r="M1245" s="4">
        <v>2940</v>
      </c>
      <c r="N1245" s="4">
        <v>4325</v>
      </c>
      <c r="O1245" s="4">
        <v>3116</v>
      </c>
      <c r="P1245" s="4">
        <v>4473</v>
      </c>
      <c r="Q1245" s="4">
        <v>8667.9</v>
      </c>
      <c r="R1245" s="4">
        <v>23799</v>
      </c>
      <c r="S1245" s="4">
        <v>15232.5</v>
      </c>
      <c r="T1245" s="4">
        <v>18287</v>
      </c>
      <c r="U1245" s="4">
        <v>37528.730000000003</v>
      </c>
      <c r="V1245" s="4">
        <v>51550.69</v>
      </c>
      <c r="W1245" s="4">
        <v>115524.8</v>
      </c>
      <c r="X1245" s="4">
        <v>106802.58</v>
      </c>
      <c r="Y1245" s="4">
        <v>148392.21</v>
      </c>
      <c r="Z1245" s="4">
        <v>201914.8</v>
      </c>
      <c r="AA1245" s="4">
        <v>187191.64600000001</v>
      </c>
      <c r="AB1245" s="4">
        <v>95855.5</v>
      </c>
      <c r="AC1245" s="4">
        <v>18669</v>
      </c>
      <c r="AD1245" s="4">
        <v>2998.5</v>
      </c>
      <c r="AE1245" s="4">
        <v>5342.5</v>
      </c>
      <c r="AF1245" s="4">
        <v>2370</v>
      </c>
      <c r="AG1245" s="4">
        <v>1795</v>
      </c>
      <c r="AH1245" s="4">
        <v>1421</v>
      </c>
      <c r="AI1245" s="4">
        <v>6213</v>
      </c>
      <c r="AJ1245" s="4">
        <v>4990</v>
      </c>
      <c r="AK1245" s="4">
        <v>10275</v>
      </c>
      <c r="AL1245" s="4">
        <v>15996</v>
      </c>
      <c r="AM1245" s="4">
        <v>11763.95</v>
      </c>
      <c r="AN1245" s="4">
        <v>11636.4</v>
      </c>
      <c r="AO1245" s="4">
        <v>15722</v>
      </c>
      <c r="AP1245" s="4">
        <v>38188.9</v>
      </c>
      <c r="AQ1245" s="4">
        <v>31553.1</v>
      </c>
      <c r="AR1245" s="4">
        <v>58348.160000000003</v>
      </c>
      <c r="AS1245" s="4">
        <v>76643.7</v>
      </c>
      <c r="AT1245" s="4">
        <v>118783.6</v>
      </c>
      <c r="AU1245" s="4">
        <v>192242.42</v>
      </c>
      <c r="AV1245" s="4">
        <v>244609.4</v>
      </c>
      <c r="AW1245" s="4">
        <v>182361</v>
      </c>
      <c r="AX1245" s="4">
        <v>85779.7</v>
      </c>
      <c r="AY1245" s="4">
        <v>13064</v>
      </c>
    </row>
    <row r="1246" spans="1:51" x14ac:dyDescent="0.15">
      <c r="A1246" s="21"/>
      <c r="B1246" s="21"/>
      <c r="C1246" s="23">
        <v>667120001</v>
      </c>
      <c r="D1246" s="22" t="s">
        <v>2513</v>
      </c>
      <c r="E1246" s="22" t="s">
        <v>48</v>
      </c>
      <c r="F1246" s="22" t="s">
        <v>2514</v>
      </c>
      <c r="G1246" s="22">
        <v>1.68</v>
      </c>
      <c r="H1246" s="22">
        <v>0</v>
      </c>
      <c r="I1246" s="17">
        <v>2108517.446</v>
      </c>
      <c r="J1246" s="17">
        <v>112480.55</v>
      </c>
      <c r="K1246" s="17">
        <v>12971.36</v>
      </c>
      <c r="L1246" s="17">
        <v>17370.14</v>
      </c>
      <c r="M1246" s="17">
        <v>13132.33</v>
      </c>
      <c r="N1246" s="17">
        <v>16795.38</v>
      </c>
      <c r="O1246" s="17">
        <v>17274.7</v>
      </c>
      <c r="P1246" s="17">
        <v>13926.4</v>
      </c>
      <c r="Q1246" s="17">
        <v>16782.387999999999</v>
      </c>
      <c r="R1246" s="17">
        <v>23078.080000000002</v>
      </c>
      <c r="S1246" s="17">
        <v>32272.400000000001</v>
      </c>
      <c r="T1246" s="17">
        <v>33227.5</v>
      </c>
      <c r="U1246" s="17">
        <v>44090.052000000003</v>
      </c>
      <c r="V1246" s="17">
        <v>73047.294999999998</v>
      </c>
      <c r="W1246" s="17">
        <v>136633.46599999999</v>
      </c>
      <c r="X1246" s="17">
        <v>134605.68299999999</v>
      </c>
      <c r="Y1246" s="17">
        <v>163836.61499999999</v>
      </c>
      <c r="Z1246" s="17">
        <v>155742.01</v>
      </c>
      <c r="AA1246" s="17">
        <v>119415.4</v>
      </c>
      <c r="AB1246" s="17">
        <v>44594.28</v>
      </c>
      <c r="AC1246" s="17">
        <v>12109.4</v>
      </c>
      <c r="AD1246" s="17">
        <v>4706</v>
      </c>
      <c r="AE1246" s="17">
        <v>63239.199999999997</v>
      </c>
      <c r="AF1246" s="17">
        <v>9967.0499999999993</v>
      </c>
      <c r="AG1246" s="17">
        <v>8543.4500000000007</v>
      </c>
      <c r="AH1246" s="17">
        <v>9591.2000000000007</v>
      </c>
      <c r="AI1246" s="17">
        <v>7484.66</v>
      </c>
      <c r="AJ1246" s="17">
        <v>9130.9699999999993</v>
      </c>
      <c r="AK1246" s="17">
        <v>8816.5509999999995</v>
      </c>
      <c r="AL1246" s="17">
        <v>12387.8</v>
      </c>
      <c r="AM1246" s="17">
        <v>13170.75</v>
      </c>
      <c r="AN1246" s="17">
        <v>31020.9</v>
      </c>
      <c r="AO1246" s="17">
        <v>27888.799999999999</v>
      </c>
      <c r="AP1246" s="17">
        <v>35454.949999999997</v>
      </c>
      <c r="AQ1246" s="17">
        <v>40158.800000000003</v>
      </c>
      <c r="AR1246" s="17">
        <v>60608.3</v>
      </c>
      <c r="AS1246" s="17">
        <v>80689.5</v>
      </c>
      <c r="AT1246" s="17">
        <v>102810.85</v>
      </c>
      <c r="AU1246" s="17">
        <v>140264.55600000001</v>
      </c>
      <c r="AV1246" s="17">
        <v>136907.03</v>
      </c>
      <c r="AW1246" s="17">
        <v>77163.7</v>
      </c>
      <c r="AX1246" s="17">
        <v>27987</v>
      </c>
      <c r="AY1246" s="17">
        <v>7140</v>
      </c>
    </row>
    <row r="1247" spans="1:51" x14ac:dyDescent="0.15">
      <c r="A1247" s="21"/>
      <c r="B1247" s="21"/>
      <c r="C1247" s="23">
        <v>620001724</v>
      </c>
      <c r="D1247" s="22" t="s">
        <v>2507</v>
      </c>
      <c r="E1247" s="22" t="s">
        <v>36</v>
      </c>
      <c r="F1247" s="22" t="s">
        <v>2508</v>
      </c>
      <c r="G1247" s="22">
        <v>2.34</v>
      </c>
      <c r="H1247" s="22">
        <v>0</v>
      </c>
      <c r="I1247" s="5">
        <v>2085142.91811</v>
      </c>
      <c r="J1247" s="5">
        <v>44088</v>
      </c>
      <c r="K1247" s="5">
        <v>10262.91</v>
      </c>
      <c r="L1247" s="5">
        <v>10916.24</v>
      </c>
      <c r="M1247" s="5">
        <v>8411.9</v>
      </c>
      <c r="N1247" s="5">
        <v>14222.6113</v>
      </c>
      <c r="O1247" s="5">
        <v>6007.62</v>
      </c>
      <c r="P1247" s="5">
        <v>9215.19</v>
      </c>
      <c r="Q1247" s="5">
        <v>11634.19</v>
      </c>
      <c r="R1247" s="5">
        <v>18721.39</v>
      </c>
      <c r="S1247" s="5">
        <v>27003.908899999999</v>
      </c>
      <c r="T1247" s="5">
        <v>42181.22</v>
      </c>
      <c r="U1247" s="5">
        <v>54143.389929999998</v>
      </c>
      <c r="V1247" s="5">
        <v>77768.7</v>
      </c>
      <c r="W1247" s="5">
        <v>95780.812999999995</v>
      </c>
      <c r="X1247" s="5">
        <v>118294.743</v>
      </c>
      <c r="Y1247" s="5">
        <v>127759.79</v>
      </c>
      <c r="Z1247" s="5">
        <v>167648.80197999999</v>
      </c>
      <c r="AA1247" s="5">
        <v>136281.64872999999</v>
      </c>
      <c r="AB1247" s="5">
        <v>63064.966</v>
      </c>
      <c r="AC1247" s="5">
        <v>15803.25</v>
      </c>
      <c r="AD1247" s="5">
        <v>1248.1500000000001</v>
      </c>
      <c r="AE1247" s="5">
        <v>44901.4</v>
      </c>
      <c r="AF1247" s="5">
        <v>13402.8</v>
      </c>
      <c r="AG1247" s="5">
        <v>6810.8</v>
      </c>
      <c r="AH1247" s="5">
        <v>6364.96</v>
      </c>
      <c r="AI1247" s="5">
        <v>4475.3599999999997</v>
      </c>
      <c r="AJ1247" s="5">
        <v>7249.39</v>
      </c>
      <c r="AK1247" s="5">
        <v>7632.15</v>
      </c>
      <c r="AL1247" s="5">
        <v>11818.6</v>
      </c>
      <c r="AM1247" s="5">
        <v>18515.38</v>
      </c>
      <c r="AN1247" s="5">
        <v>26738.77</v>
      </c>
      <c r="AO1247" s="5">
        <v>28195.23</v>
      </c>
      <c r="AP1247" s="5">
        <v>42368.885000000002</v>
      </c>
      <c r="AQ1247" s="5">
        <v>49704.719700000001</v>
      </c>
      <c r="AR1247" s="5">
        <v>81638.096000000005</v>
      </c>
      <c r="AS1247" s="5">
        <v>76241.72</v>
      </c>
      <c r="AT1247" s="5">
        <v>116456.31961000001</v>
      </c>
      <c r="AU1247" s="5">
        <v>168961.8</v>
      </c>
      <c r="AV1247" s="5">
        <v>154921.30497999999</v>
      </c>
      <c r="AW1247" s="5">
        <v>108161.60000999999</v>
      </c>
      <c r="AX1247" s="5">
        <v>41803.999969999997</v>
      </c>
      <c r="AY1247" s="5">
        <v>8320.2000000000007</v>
      </c>
    </row>
    <row r="1248" spans="1:51" x14ac:dyDescent="0.15">
      <c r="A1248" s="21"/>
      <c r="B1248" s="21"/>
      <c r="C1248" s="23">
        <v>667120041</v>
      </c>
      <c r="D1248" s="22" t="s">
        <v>2517</v>
      </c>
      <c r="E1248" s="22" t="s">
        <v>36</v>
      </c>
      <c r="F1248" s="22" t="s">
        <v>2518</v>
      </c>
      <c r="G1248" s="22">
        <v>2.74</v>
      </c>
      <c r="H1248" s="22">
        <v>0</v>
      </c>
      <c r="I1248" s="4">
        <v>961080.18743000005</v>
      </c>
      <c r="J1248" s="4">
        <v>1610</v>
      </c>
      <c r="K1248" s="4" t="s">
        <v>3206</v>
      </c>
      <c r="L1248" s="4" t="s">
        <v>3206</v>
      </c>
      <c r="M1248" s="4">
        <v>3219.5</v>
      </c>
      <c r="N1248" s="4" t="s">
        <v>3206</v>
      </c>
      <c r="O1248" s="4">
        <v>2395.7199999999998</v>
      </c>
      <c r="P1248" s="4">
        <v>25384.89</v>
      </c>
      <c r="Q1248" s="4">
        <v>3311.8760000000002</v>
      </c>
      <c r="R1248" s="4">
        <v>18445.580000000002</v>
      </c>
      <c r="S1248" s="4">
        <v>12789.992</v>
      </c>
      <c r="T1248" s="4">
        <v>29693.072</v>
      </c>
      <c r="U1248" s="4">
        <v>24569.94</v>
      </c>
      <c r="V1248" s="4">
        <v>23417.690999999999</v>
      </c>
      <c r="W1248" s="4">
        <v>56487.209000000003</v>
      </c>
      <c r="X1248" s="4">
        <v>51057.72</v>
      </c>
      <c r="Y1248" s="4">
        <v>44581.162429999997</v>
      </c>
      <c r="Z1248" s="4">
        <v>64590.945</v>
      </c>
      <c r="AA1248" s="4">
        <v>69333.577000000005</v>
      </c>
      <c r="AB1248" s="4">
        <v>39523.303999999996</v>
      </c>
      <c r="AC1248" s="4">
        <v>3218.25</v>
      </c>
      <c r="AD1248" s="4" t="s">
        <v>3206</v>
      </c>
      <c r="AE1248" s="4" t="s">
        <v>3206</v>
      </c>
      <c r="AF1248" s="4" t="s">
        <v>3206</v>
      </c>
      <c r="AG1248" s="4" t="s">
        <v>3206</v>
      </c>
      <c r="AH1248" s="4" t="s">
        <v>3206</v>
      </c>
      <c r="AI1248" s="4" t="s">
        <v>3206</v>
      </c>
      <c r="AJ1248" s="4">
        <v>1224.55</v>
      </c>
      <c r="AK1248" s="4">
        <v>9581.3950000000004</v>
      </c>
      <c r="AL1248" s="4">
        <v>1969.9449999999999</v>
      </c>
      <c r="AM1248" s="4">
        <v>12166.893</v>
      </c>
      <c r="AN1248" s="4">
        <v>14397.341</v>
      </c>
      <c r="AO1248" s="4">
        <v>15437.653</v>
      </c>
      <c r="AP1248" s="4">
        <v>28743.683000000001</v>
      </c>
      <c r="AQ1248" s="4">
        <v>25178.041000000001</v>
      </c>
      <c r="AR1248" s="4">
        <v>35540.237000000001</v>
      </c>
      <c r="AS1248" s="4">
        <v>28643.858</v>
      </c>
      <c r="AT1248" s="4">
        <v>84302.523000000001</v>
      </c>
      <c r="AU1248" s="4">
        <v>88283.123000000007</v>
      </c>
      <c r="AV1248" s="4">
        <v>69453.485000000001</v>
      </c>
      <c r="AW1248" s="4">
        <v>45857.25</v>
      </c>
      <c r="AX1248" s="4">
        <v>18798.152999999998</v>
      </c>
      <c r="AY1248" s="4">
        <v>2244.7800000000002</v>
      </c>
    </row>
    <row r="1249" spans="1:51" x14ac:dyDescent="0.15">
      <c r="A1249" s="21"/>
      <c r="B1249" s="21"/>
      <c r="C1249" s="23">
        <v>620001710</v>
      </c>
      <c r="D1249" s="22" t="s">
        <v>2527</v>
      </c>
      <c r="E1249" s="22" t="s">
        <v>36</v>
      </c>
      <c r="F1249" s="22" t="s">
        <v>2528</v>
      </c>
      <c r="G1249" s="22">
        <v>2.34</v>
      </c>
      <c r="H1249" s="22">
        <v>0</v>
      </c>
      <c r="I1249" s="18">
        <v>744002.74</v>
      </c>
      <c r="J1249" s="18">
        <v>8771</v>
      </c>
      <c r="K1249" s="18">
        <v>3038</v>
      </c>
      <c r="L1249" s="18">
        <v>1268</v>
      </c>
      <c r="M1249" s="18">
        <v>2923</v>
      </c>
      <c r="N1249" s="18">
        <v>2821</v>
      </c>
      <c r="O1249" s="18">
        <v>1650</v>
      </c>
      <c r="P1249" s="18">
        <v>6563</v>
      </c>
      <c r="Q1249" s="18">
        <v>3632</v>
      </c>
      <c r="R1249" s="18">
        <v>8208</v>
      </c>
      <c r="S1249" s="18">
        <v>7384</v>
      </c>
      <c r="T1249" s="18">
        <v>8519</v>
      </c>
      <c r="U1249" s="18">
        <v>12408</v>
      </c>
      <c r="V1249" s="18">
        <v>19899.900000000001</v>
      </c>
      <c r="W1249" s="18">
        <v>32240.59</v>
      </c>
      <c r="X1249" s="18">
        <v>39564.5</v>
      </c>
      <c r="Y1249" s="18">
        <v>74551.600000000006</v>
      </c>
      <c r="Z1249" s="18">
        <v>68173.5</v>
      </c>
      <c r="AA1249" s="18">
        <v>57199.6</v>
      </c>
      <c r="AB1249" s="18">
        <v>30189</v>
      </c>
      <c r="AC1249" s="18">
        <v>6136</v>
      </c>
      <c r="AD1249" s="18" t="s">
        <v>3206</v>
      </c>
      <c r="AE1249" s="18">
        <v>6056</v>
      </c>
      <c r="AF1249" s="18">
        <v>2140</v>
      </c>
      <c r="AG1249" s="18">
        <v>1073</v>
      </c>
      <c r="AH1249" s="18" t="s">
        <v>3206</v>
      </c>
      <c r="AI1249" s="18">
        <v>1281</v>
      </c>
      <c r="AJ1249" s="18">
        <v>1521</v>
      </c>
      <c r="AK1249" s="18">
        <v>2656</v>
      </c>
      <c r="AL1249" s="18">
        <v>2625</v>
      </c>
      <c r="AM1249" s="18">
        <v>13452</v>
      </c>
      <c r="AN1249" s="18">
        <v>6579.4</v>
      </c>
      <c r="AO1249" s="18">
        <v>8436</v>
      </c>
      <c r="AP1249" s="18">
        <v>14695</v>
      </c>
      <c r="AQ1249" s="18">
        <v>12438</v>
      </c>
      <c r="AR1249" s="18">
        <v>29117.200000000001</v>
      </c>
      <c r="AS1249" s="18">
        <v>28421.15</v>
      </c>
      <c r="AT1249" s="18">
        <v>29974.1</v>
      </c>
      <c r="AU1249" s="18">
        <v>65270.1</v>
      </c>
      <c r="AV1249" s="18">
        <v>58075.5</v>
      </c>
      <c r="AW1249" s="18">
        <v>45806.7</v>
      </c>
      <c r="AX1249" s="18">
        <v>14348.9</v>
      </c>
      <c r="AY1249" s="18">
        <v>3766</v>
      </c>
    </row>
    <row r="1250" spans="1:51" x14ac:dyDescent="0.15">
      <c r="A1250" s="21"/>
      <c r="B1250" s="21"/>
      <c r="C1250" s="23">
        <v>620001729</v>
      </c>
      <c r="D1250" s="22" t="s">
        <v>2545</v>
      </c>
      <c r="E1250" s="22" t="s">
        <v>48</v>
      </c>
      <c r="F1250" s="22" t="s">
        <v>2546</v>
      </c>
      <c r="G1250" s="22">
        <v>2.75</v>
      </c>
      <c r="H1250" s="22">
        <v>0</v>
      </c>
      <c r="I1250" s="4">
        <v>641937.28</v>
      </c>
      <c r="J1250" s="4">
        <v>3456.42</v>
      </c>
      <c r="K1250" s="4">
        <v>1904.24</v>
      </c>
      <c r="L1250" s="4">
        <v>6933.72</v>
      </c>
      <c r="M1250" s="4">
        <v>7451.72</v>
      </c>
      <c r="N1250" s="4">
        <v>13284.24</v>
      </c>
      <c r="O1250" s="4">
        <v>18244.240000000002</v>
      </c>
      <c r="P1250" s="4">
        <v>4260.1099999999997</v>
      </c>
      <c r="Q1250" s="4">
        <v>3486</v>
      </c>
      <c r="R1250" s="4">
        <v>22598</v>
      </c>
      <c r="S1250" s="4">
        <v>23624.5</v>
      </c>
      <c r="T1250" s="4">
        <v>31215.5</v>
      </c>
      <c r="U1250" s="4">
        <v>11988.38</v>
      </c>
      <c r="V1250" s="4">
        <v>33987.82</v>
      </c>
      <c r="W1250" s="4">
        <v>31453</v>
      </c>
      <c r="X1250" s="4">
        <v>30948.22</v>
      </c>
      <c r="Y1250" s="4">
        <v>30058.560000000001</v>
      </c>
      <c r="Z1250" s="4">
        <v>33087.5</v>
      </c>
      <c r="AA1250" s="4">
        <v>30043.56</v>
      </c>
      <c r="AB1250" s="4">
        <v>11047.7</v>
      </c>
      <c r="AC1250" s="4">
        <v>1419</v>
      </c>
      <c r="AD1250" s="4" t="s">
        <v>3206</v>
      </c>
      <c r="AE1250" s="4">
        <v>3118.42</v>
      </c>
      <c r="AF1250" s="4" t="s">
        <v>3206</v>
      </c>
      <c r="AG1250" s="4">
        <v>1940</v>
      </c>
      <c r="AH1250" s="4" t="s">
        <v>3206</v>
      </c>
      <c r="AI1250" s="4">
        <v>4881.12</v>
      </c>
      <c r="AJ1250" s="4" t="s">
        <v>3206</v>
      </c>
      <c r="AK1250" s="4">
        <v>5292.06</v>
      </c>
      <c r="AL1250" s="4">
        <v>8862.1200000000008</v>
      </c>
      <c r="AM1250" s="4">
        <v>11747.06</v>
      </c>
      <c r="AN1250" s="4">
        <v>28807</v>
      </c>
      <c r="AO1250" s="4">
        <v>28388</v>
      </c>
      <c r="AP1250" s="4">
        <v>7978</v>
      </c>
      <c r="AQ1250" s="4">
        <v>17308.900000000001</v>
      </c>
      <c r="AR1250" s="4">
        <v>17968.900000000001</v>
      </c>
      <c r="AS1250" s="4">
        <v>15690.12</v>
      </c>
      <c r="AT1250" s="4">
        <v>30160.94</v>
      </c>
      <c r="AU1250" s="4">
        <v>32556.880000000001</v>
      </c>
      <c r="AV1250" s="4">
        <v>36517.379999999997</v>
      </c>
      <c r="AW1250" s="4">
        <v>26859.4</v>
      </c>
      <c r="AX1250" s="4">
        <v>8657.2000000000007</v>
      </c>
      <c r="AY1250" s="4">
        <v>2775</v>
      </c>
    </row>
    <row r="1251" spans="1:51" x14ac:dyDescent="0.15">
      <c r="A1251" s="21"/>
      <c r="B1251" s="21"/>
      <c r="C1251" s="23">
        <v>621169712</v>
      </c>
      <c r="D1251" s="22" t="s">
        <v>2535</v>
      </c>
      <c r="E1251" s="22" t="s">
        <v>48</v>
      </c>
      <c r="F1251" s="22" t="s">
        <v>2536</v>
      </c>
      <c r="G1251" s="22">
        <v>2.65</v>
      </c>
      <c r="H1251" s="22">
        <v>0</v>
      </c>
      <c r="I1251" s="5">
        <v>637106.6</v>
      </c>
      <c r="J1251" s="5" t="s">
        <v>3206</v>
      </c>
      <c r="K1251" s="5" t="s">
        <v>3206</v>
      </c>
      <c r="L1251" s="5" t="s">
        <v>3206</v>
      </c>
      <c r="M1251" s="5" t="s">
        <v>3206</v>
      </c>
      <c r="N1251" s="5" t="s">
        <v>3206</v>
      </c>
      <c r="O1251" s="5" t="s">
        <v>3206</v>
      </c>
      <c r="P1251" s="5" t="s">
        <v>3206</v>
      </c>
      <c r="Q1251" s="5" t="s">
        <v>3206</v>
      </c>
      <c r="R1251" s="5" t="s">
        <v>3206</v>
      </c>
      <c r="S1251" s="5" t="s">
        <v>3206</v>
      </c>
      <c r="T1251" s="5" t="s">
        <v>3206</v>
      </c>
      <c r="U1251" s="5" t="s">
        <v>3206</v>
      </c>
      <c r="V1251" s="5" t="s">
        <v>3206</v>
      </c>
      <c r="W1251" s="5" t="s">
        <v>3206</v>
      </c>
      <c r="X1251" s="5" t="s">
        <v>3206</v>
      </c>
      <c r="Y1251" s="5" t="s">
        <v>3206</v>
      </c>
      <c r="Z1251" s="5" t="s">
        <v>3206</v>
      </c>
      <c r="AA1251" s="5" t="s">
        <v>3206</v>
      </c>
      <c r="AB1251" s="5" t="s">
        <v>3206</v>
      </c>
      <c r="AC1251" s="5" t="s">
        <v>3206</v>
      </c>
      <c r="AD1251" s="5" t="s">
        <v>3206</v>
      </c>
      <c r="AE1251" s="5" t="s">
        <v>3206</v>
      </c>
      <c r="AF1251" s="5" t="s">
        <v>3206</v>
      </c>
      <c r="AG1251" s="5" t="s">
        <v>3206</v>
      </c>
      <c r="AH1251" s="5" t="s">
        <v>3206</v>
      </c>
      <c r="AI1251" s="5" t="s">
        <v>3206</v>
      </c>
      <c r="AJ1251" s="5" t="s">
        <v>3206</v>
      </c>
      <c r="AK1251" s="5" t="s">
        <v>3206</v>
      </c>
      <c r="AL1251" s="5" t="s">
        <v>3206</v>
      </c>
      <c r="AM1251" s="5" t="s">
        <v>3206</v>
      </c>
      <c r="AN1251" s="5" t="s">
        <v>3206</v>
      </c>
      <c r="AO1251" s="5" t="s">
        <v>3206</v>
      </c>
      <c r="AP1251" s="5" t="s">
        <v>3206</v>
      </c>
      <c r="AQ1251" s="5" t="s">
        <v>3206</v>
      </c>
      <c r="AR1251" s="5" t="s">
        <v>3206</v>
      </c>
      <c r="AS1251" s="5" t="s">
        <v>3206</v>
      </c>
      <c r="AT1251" s="5" t="s">
        <v>3206</v>
      </c>
      <c r="AU1251" s="5" t="s">
        <v>3206</v>
      </c>
      <c r="AV1251" s="5" t="s">
        <v>3206</v>
      </c>
      <c r="AW1251" s="5" t="s">
        <v>3206</v>
      </c>
      <c r="AX1251" s="5" t="s">
        <v>3206</v>
      </c>
      <c r="AY1251" s="5" t="s">
        <v>3206</v>
      </c>
    </row>
    <row r="1252" spans="1:51" x14ac:dyDescent="0.15">
      <c r="A1252" s="21"/>
      <c r="B1252" s="21"/>
      <c r="C1252" s="23">
        <v>620001743</v>
      </c>
      <c r="D1252" s="22" t="s">
        <v>2542</v>
      </c>
      <c r="E1252" s="22" t="s">
        <v>48</v>
      </c>
      <c r="F1252" s="22" t="s">
        <v>2543</v>
      </c>
      <c r="G1252" s="22">
        <v>2.23</v>
      </c>
      <c r="H1252" s="22">
        <v>0</v>
      </c>
      <c r="I1252" s="5">
        <v>627703.65</v>
      </c>
      <c r="J1252" s="5">
        <v>16849.099999999999</v>
      </c>
      <c r="K1252" s="5">
        <v>1428</v>
      </c>
      <c r="L1252" s="5">
        <v>1092.5</v>
      </c>
      <c r="M1252" s="5">
        <v>9057.7999999999993</v>
      </c>
      <c r="N1252" s="5">
        <v>4600</v>
      </c>
      <c r="O1252" s="5">
        <v>4109.1000000000004</v>
      </c>
      <c r="P1252" s="5">
        <v>4437</v>
      </c>
      <c r="Q1252" s="5">
        <v>8512.6</v>
      </c>
      <c r="R1252" s="5">
        <v>9437.5</v>
      </c>
      <c r="S1252" s="5">
        <v>12716.9</v>
      </c>
      <c r="T1252" s="5">
        <v>11154.9</v>
      </c>
      <c r="U1252" s="5">
        <v>22583.200000000001</v>
      </c>
      <c r="V1252" s="5">
        <v>26332</v>
      </c>
      <c r="W1252" s="5">
        <v>42058.42</v>
      </c>
      <c r="X1252" s="5">
        <v>49093.99</v>
      </c>
      <c r="Y1252" s="5">
        <v>41593.32</v>
      </c>
      <c r="Z1252" s="5">
        <v>39441.35</v>
      </c>
      <c r="AA1252" s="5">
        <v>26897.02</v>
      </c>
      <c r="AB1252" s="5">
        <v>11125.46</v>
      </c>
      <c r="AC1252" s="5">
        <v>2411.6999999999998</v>
      </c>
      <c r="AD1252" s="5" t="s">
        <v>3206</v>
      </c>
      <c r="AE1252" s="5">
        <v>14259.7</v>
      </c>
      <c r="AF1252" s="5">
        <v>3313.5</v>
      </c>
      <c r="AG1252" s="5" t="s">
        <v>3206</v>
      </c>
      <c r="AH1252" s="5">
        <v>1860.5</v>
      </c>
      <c r="AI1252" s="5">
        <v>2289.1</v>
      </c>
      <c r="AJ1252" s="5">
        <v>4131.5</v>
      </c>
      <c r="AK1252" s="5">
        <v>12301.8</v>
      </c>
      <c r="AL1252" s="5">
        <v>11077</v>
      </c>
      <c r="AM1252" s="5">
        <v>9251</v>
      </c>
      <c r="AN1252" s="5">
        <v>10418.5</v>
      </c>
      <c r="AO1252" s="5">
        <v>10757.8</v>
      </c>
      <c r="AP1252" s="5">
        <v>11843.2</v>
      </c>
      <c r="AQ1252" s="5">
        <v>18264.7</v>
      </c>
      <c r="AR1252" s="5">
        <v>22711</v>
      </c>
      <c r="AS1252" s="5">
        <v>33754.6</v>
      </c>
      <c r="AT1252" s="5">
        <v>26715.200000000001</v>
      </c>
      <c r="AU1252" s="5">
        <v>35769.15</v>
      </c>
      <c r="AV1252" s="5">
        <v>30093.85</v>
      </c>
      <c r="AW1252" s="5">
        <v>17186.93</v>
      </c>
      <c r="AX1252" s="5">
        <v>5688.14</v>
      </c>
      <c r="AY1252" s="5" t="s">
        <v>3206</v>
      </c>
    </row>
    <row r="1253" spans="1:51" x14ac:dyDescent="0.15">
      <c r="A1253" s="21"/>
      <c r="B1253" s="21"/>
      <c r="C1253" s="23">
        <v>620001707</v>
      </c>
      <c r="D1253" s="22" t="s">
        <v>2495</v>
      </c>
      <c r="E1253" s="22" t="s">
        <v>36</v>
      </c>
      <c r="F1253" s="22" t="s">
        <v>2496</v>
      </c>
      <c r="G1253" s="22">
        <v>2.34</v>
      </c>
      <c r="H1253" s="22">
        <v>0</v>
      </c>
      <c r="I1253" s="5">
        <v>471925.8</v>
      </c>
      <c r="J1253" s="5">
        <v>7969.6</v>
      </c>
      <c r="K1253" s="5" t="s">
        <v>3206</v>
      </c>
      <c r="L1253" s="5">
        <v>3622.5</v>
      </c>
      <c r="M1253" s="5" t="s">
        <v>3206</v>
      </c>
      <c r="N1253" s="5">
        <v>1511.6</v>
      </c>
      <c r="O1253" s="5" t="s">
        <v>3206</v>
      </c>
      <c r="P1253" s="5">
        <v>1230.5999999999999</v>
      </c>
      <c r="Q1253" s="5">
        <v>2012.5</v>
      </c>
      <c r="R1253" s="5">
        <v>3421.5</v>
      </c>
      <c r="S1253" s="5">
        <v>3480.8</v>
      </c>
      <c r="T1253" s="5">
        <v>3053</v>
      </c>
      <c r="U1253" s="5">
        <v>6532.1</v>
      </c>
      <c r="V1253" s="5">
        <v>9969.7999999999993</v>
      </c>
      <c r="W1253" s="5">
        <v>17330.400000000001</v>
      </c>
      <c r="X1253" s="5">
        <v>29185.8</v>
      </c>
      <c r="Y1253" s="5">
        <v>37687.4</v>
      </c>
      <c r="Z1253" s="5">
        <v>39356.1</v>
      </c>
      <c r="AA1253" s="5">
        <v>30917</v>
      </c>
      <c r="AB1253" s="5">
        <v>16902</v>
      </c>
      <c r="AC1253" s="5">
        <v>3806</v>
      </c>
      <c r="AD1253" s="5" t="s">
        <v>3206</v>
      </c>
      <c r="AE1253" s="5">
        <v>6416.3</v>
      </c>
      <c r="AF1253" s="5" t="s">
        <v>3206</v>
      </c>
      <c r="AG1253" s="5">
        <v>2668.7</v>
      </c>
      <c r="AH1253" s="5">
        <v>1358</v>
      </c>
      <c r="AI1253" s="5">
        <v>2573.8000000000002</v>
      </c>
      <c r="AJ1253" s="5">
        <v>7075</v>
      </c>
      <c r="AK1253" s="5">
        <v>4749.8</v>
      </c>
      <c r="AL1253" s="5">
        <v>4755.1000000000004</v>
      </c>
      <c r="AM1253" s="5">
        <v>4364.7</v>
      </c>
      <c r="AN1253" s="5">
        <v>10920</v>
      </c>
      <c r="AO1253" s="5">
        <v>3541.8</v>
      </c>
      <c r="AP1253" s="5">
        <v>7688.6</v>
      </c>
      <c r="AQ1253" s="5">
        <v>6930.9</v>
      </c>
      <c r="AR1253" s="5">
        <v>20840.099999999999</v>
      </c>
      <c r="AS1253" s="5">
        <v>16944.400000000001</v>
      </c>
      <c r="AT1253" s="5">
        <v>27092</v>
      </c>
      <c r="AU1253" s="5">
        <v>30232.7</v>
      </c>
      <c r="AV1253" s="5">
        <v>34490.5</v>
      </c>
      <c r="AW1253" s="5">
        <v>41627</v>
      </c>
      <c r="AX1253" s="5">
        <v>13399</v>
      </c>
      <c r="AY1253" s="5">
        <v>2957</v>
      </c>
    </row>
    <row r="1254" spans="1:51" x14ac:dyDescent="0.15">
      <c r="A1254" s="21"/>
      <c r="B1254" s="21"/>
      <c r="C1254" s="23">
        <v>620001713</v>
      </c>
      <c r="D1254" s="22" t="s">
        <v>2529</v>
      </c>
      <c r="E1254" s="22" t="s">
        <v>36</v>
      </c>
      <c r="F1254" s="22" t="s">
        <v>2530</v>
      </c>
      <c r="G1254" s="22">
        <v>2.34</v>
      </c>
      <c r="H1254" s="22">
        <v>0</v>
      </c>
      <c r="I1254" s="5">
        <v>458296.96</v>
      </c>
      <c r="J1254" s="5">
        <v>9954.5</v>
      </c>
      <c r="K1254" s="5" t="s">
        <v>3206</v>
      </c>
      <c r="L1254" s="5">
        <v>1220</v>
      </c>
      <c r="M1254" s="5" t="s">
        <v>3206</v>
      </c>
      <c r="N1254" s="5">
        <v>1082</v>
      </c>
      <c r="O1254" s="5">
        <v>1079.2</v>
      </c>
      <c r="P1254" s="5">
        <v>1529.3</v>
      </c>
      <c r="Q1254" s="5">
        <v>6810</v>
      </c>
      <c r="R1254" s="5">
        <v>1988</v>
      </c>
      <c r="S1254" s="5">
        <v>44274.8</v>
      </c>
      <c r="T1254" s="5">
        <v>9173</v>
      </c>
      <c r="U1254" s="5">
        <v>6864</v>
      </c>
      <c r="V1254" s="5">
        <v>11973</v>
      </c>
      <c r="W1254" s="5">
        <v>19207.3</v>
      </c>
      <c r="X1254" s="5">
        <v>36061.1</v>
      </c>
      <c r="Y1254" s="5">
        <v>39558.300000000003</v>
      </c>
      <c r="Z1254" s="5">
        <v>38104.550000000003</v>
      </c>
      <c r="AA1254" s="5">
        <v>30832.1</v>
      </c>
      <c r="AB1254" s="5">
        <v>10512.5</v>
      </c>
      <c r="AC1254" s="5">
        <v>2465</v>
      </c>
      <c r="AD1254" s="5" t="s">
        <v>3206</v>
      </c>
      <c r="AE1254" s="5">
        <v>9369</v>
      </c>
      <c r="AF1254" s="5">
        <v>1929</v>
      </c>
      <c r="AG1254" s="5">
        <v>1783</v>
      </c>
      <c r="AH1254" s="5">
        <v>1118</v>
      </c>
      <c r="AI1254" s="5" t="s">
        <v>3206</v>
      </c>
      <c r="AJ1254" s="5" t="s">
        <v>3206</v>
      </c>
      <c r="AK1254" s="5">
        <v>1574</v>
      </c>
      <c r="AL1254" s="5">
        <v>1624</v>
      </c>
      <c r="AM1254" s="5">
        <v>10450</v>
      </c>
      <c r="AN1254" s="5">
        <v>7998.7</v>
      </c>
      <c r="AO1254" s="5">
        <v>13972.8</v>
      </c>
      <c r="AP1254" s="5">
        <v>4123.26</v>
      </c>
      <c r="AQ1254" s="5">
        <v>5323.8</v>
      </c>
      <c r="AR1254" s="5">
        <v>10672</v>
      </c>
      <c r="AS1254" s="5">
        <v>12566.9</v>
      </c>
      <c r="AT1254" s="5">
        <v>17099.8</v>
      </c>
      <c r="AU1254" s="5">
        <v>21642.45</v>
      </c>
      <c r="AV1254" s="5">
        <v>31156.2</v>
      </c>
      <c r="AW1254" s="5">
        <v>21383.3</v>
      </c>
      <c r="AX1254" s="5">
        <v>8180.1</v>
      </c>
      <c r="AY1254" s="5" t="s">
        <v>3206</v>
      </c>
    </row>
    <row r="1255" spans="1:51" x14ac:dyDescent="0.15">
      <c r="A1255" s="21"/>
      <c r="B1255" s="21"/>
      <c r="C1255" s="23">
        <v>667120012</v>
      </c>
      <c r="D1255" s="22" t="s">
        <v>2489</v>
      </c>
      <c r="E1255" s="22" t="s">
        <v>36</v>
      </c>
      <c r="F1255" s="22" t="s">
        <v>2490</v>
      </c>
      <c r="G1255" s="22">
        <v>4.79</v>
      </c>
      <c r="H1255" s="22">
        <v>0</v>
      </c>
      <c r="I1255" s="4">
        <v>444562.82299999997</v>
      </c>
      <c r="J1255" s="4">
        <v>4211.87</v>
      </c>
      <c r="K1255" s="4">
        <v>2041.5</v>
      </c>
      <c r="L1255" s="4">
        <v>1208</v>
      </c>
      <c r="M1255" s="4">
        <v>2956.98</v>
      </c>
      <c r="N1255" s="4" t="s">
        <v>3206</v>
      </c>
      <c r="O1255" s="4">
        <v>1907.5</v>
      </c>
      <c r="P1255" s="4">
        <v>4386.058</v>
      </c>
      <c r="Q1255" s="4">
        <v>1436.83</v>
      </c>
      <c r="R1255" s="4">
        <v>3501.8679999999999</v>
      </c>
      <c r="S1255" s="4">
        <v>2615.1</v>
      </c>
      <c r="T1255" s="4">
        <v>5250.6970000000001</v>
      </c>
      <c r="U1255" s="4">
        <v>10036.68</v>
      </c>
      <c r="V1255" s="4">
        <v>13285.287</v>
      </c>
      <c r="W1255" s="4">
        <v>25503.404999999999</v>
      </c>
      <c r="X1255" s="4">
        <v>25070.61</v>
      </c>
      <c r="Y1255" s="4">
        <v>29406.205000000002</v>
      </c>
      <c r="Z1255" s="4">
        <v>31087.986000000001</v>
      </c>
      <c r="AA1255" s="4">
        <v>26035.72</v>
      </c>
      <c r="AB1255" s="4">
        <v>13700.8</v>
      </c>
      <c r="AC1255" s="4">
        <v>4640</v>
      </c>
      <c r="AD1255" s="4">
        <v>2540</v>
      </c>
      <c r="AE1255" s="4">
        <v>10511.2</v>
      </c>
      <c r="AF1255" s="4" t="s">
        <v>3206</v>
      </c>
      <c r="AG1255" s="4" t="s">
        <v>3206</v>
      </c>
      <c r="AH1255" s="4" t="s">
        <v>3206</v>
      </c>
      <c r="AI1255" s="4" t="s">
        <v>3206</v>
      </c>
      <c r="AJ1255" s="4" t="s">
        <v>3206</v>
      </c>
      <c r="AK1255" s="4">
        <v>2177.86</v>
      </c>
      <c r="AL1255" s="4">
        <v>2547.5</v>
      </c>
      <c r="AM1255" s="4">
        <v>3289.1509999999998</v>
      </c>
      <c r="AN1255" s="4">
        <v>5930.2330000000002</v>
      </c>
      <c r="AO1255" s="4">
        <v>2011.56</v>
      </c>
      <c r="AP1255" s="4">
        <v>5176</v>
      </c>
      <c r="AQ1255" s="4">
        <v>5478.1440000000002</v>
      </c>
      <c r="AR1255" s="4">
        <v>13730.88</v>
      </c>
      <c r="AS1255" s="4">
        <v>25779</v>
      </c>
      <c r="AT1255" s="4">
        <v>22141.22</v>
      </c>
      <c r="AU1255" s="4">
        <v>40567.773000000001</v>
      </c>
      <c r="AV1255" s="4">
        <v>50311.368000000002</v>
      </c>
      <c r="AW1255" s="4">
        <v>28938.34</v>
      </c>
      <c r="AX1255" s="4">
        <v>9827.4</v>
      </c>
      <c r="AY1255" s="4">
        <v>1715</v>
      </c>
    </row>
    <row r="1256" spans="1:51" x14ac:dyDescent="0.15">
      <c r="A1256" s="21"/>
      <c r="B1256" s="21"/>
      <c r="C1256" s="23">
        <v>620001721</v>
      </c>
      <c r="D1256" s="22" t="s">
        <v>2550</v>
      </c>
      <c r="E1256" s="22" t="s">
        <v>36</v>
      </c>
      <c r="F1256" s="22" t="s">
        <v>2551</v>
      </c>
      <c r="G1256" s="22">
        <v>2.34</v>
      </c>
      <c r="H1256" s="22">
        <v>0</v>
      </c>
      <c r="I1256" s="17">
        <v>307129</v>
      </c>
      <c r="J1256" s="17">
        <v>12695</v>
      </c>
      <c r="K1256" s="17">
        <v>1380</v>
      </c>
      <c r="L1256" s="17">
        <v>1720</v>
      </c>
      <c r="M1256" s="17" t="s">
        <v>3206</v>
      </c>
      <c r="N1256" s="17" t="s">
        <v>3206</v>
      </c>
      <c r="O1256" s="17" t="s">
        <v>3206</v>
      </c>
      <c r="P1256" s="17">
        <v>1710</v>
      </c>
      <c r="Q1256" s="17">
        <v>1150</v>
      </c>
      <c r="R1256" s="17">
        <v>1270</v>
      </c>
      <c r="S1256" s="17">
        <v>2015</v>
      </c>
      <c r="T1256" s="17">
        <v>2457</v>
      </c>
      <c r="U1256" s="17">
        <v>6811</v>
      </c>
      <c r="V1256" s="17">
        <v>5794</v>
      </c>
      <c r="W1256" s="17">
        <v>14710</v>
      </c>
      <c r="X1256" s="17">
        <v>20674</v>
      </c>
      <c r="Y1256" s="17">
        <v>22428</v>
      </c>
      <c r="Z1256" s="17">
        <v>30314</v>
      </c>
      <c r="AA1256" s="17">
        <v>20811</v>
      </c>
      <c r="AB1256" s="17">
        <v>10275</v>
      </c>
      <c r="AC1256" s="17">
        <v>3329</v>
      </c>
      <c r="AD1256" s="17" t="s">
        <v>3206</v>
      </c>
      <c r="AE1256" s="17">
        <v>9560</v>
      </c>
      <c r="AF1256" s="17">
        <v>1100</v>
      </c>
      <c r="AG1256" s="17" t="s">
        <v>3206</v>
      </c>
      <c r="AH1256" s="17" t="s">
        <v>3206</v>
      </c>
      <c r="AI1256" s="17" t="s">
        <v>3206</v>
      </c>
      <c r="AJ1256" s="17" t="s">
        <v>3206</v>
      </c>
      <c r="AK1256" s="17">
        <v>1050</v>
      </c>
      <c r="AL1256" s="17">
        <v>1655</v>
      </c>
      <c r="AM1256" s="17">
        <v>2869</v>
      </c>
      <c r="AN1256" s="17">
        <v>2560</v>
      </c>
      <c r="AO1256" s="17">
        <v>1967</v>
      </c>
      <c r="AP1256" s="17">
        <v>2890</v>
      </c>
      <c r="AQ1256" s="17">
        <v>6390</v>
      </c>
      <c r="AR1256" s="17">
        <v>9067</v>
      </c>
      <c r="AS1256" s="17">
        <v>7865</v>
      </c>
      <c r="AT1256" s="17">
        <v>18023</v>
      </c>
      <c r="AU1256" s="17">
        <v>22263</v>
      </c>
      <c r="AV1256" s="17">
        <v>26565</v>
      </c>
      <c r="AW1256" s="17">
        <v>18826</v>
      </c>
      <c r="AX1256" s="17">
        <v>8902</v>
      </c>
      <c r="AY1256" s="17">
        <v>1904</v>
      </c>
    </row>
    <row r="1257" spans="1:51" x14ac:dyDescent="0.15">
      <c r="A1257" s="21"/>
      <c r="B1257" s="21"/>
      <c r="C1257" s="23">
        <v>621169745</v>
      </c>
      <c r="D1257" s="22" t="s">
        <v>2560</v>
      </c>
      <c r="E1257" s="22" t="s">
        <v>48</v>
      </c>
      <c r="F1257" s="22" t="s">
        <v>2561</v>
      </c>
      <c r="G1257" s="22">
        <v>2.11</v>
      </c>
      <c r="H1257" s="22">
        <v>0</v>
      </c>
      <c r="I1257" s="5">
        <v>214354.92499999999</v>
      </c>
      <c r="J1257" s="5">
        <v>8540</v>
      </c>
      <c r="K1257" s="5">
        <v>2241</v>
      </c>
      <c r="L1257" s="5" t="s">
        <v>3206</v>
      </c>
      <c r="M1257" s="5" t="s">
        <v>3206</v>
      </c>
      <c r="N1257" s="5">
        <v>5632</v>
      </c>
      <c r="O1257" s="5">
        <v>1365</v>
      </c>
      <c r="P1257" s="5">
        <v>2579</v>
      </c>
      <c r="Q1257" s="5">
        <v>1063</v>
      </c>
      <c r="R1257" s="5">
        <v>2320</v>
      </c>
      <c r="S1257" s="5">
        <v>2748</v>
      </c>
      <c r="T1257" s="5">
        <v>4637.2</v>
      </c>
      <c r="U1257" s="5">
        <v>3939.0149999999999</v>
      </c>
      <c r="V1257" s="5">
        <v>5878.3</v>
      </c>
      <c r="W1257" s="5">
        <v>11660.12</v>
      </c>
      <c r="X1257" s="5">
        <v>12043.1</v>
      </c>
      <c r="Y1257" s="5">
        <v>20689.03</v>
      </c>
      <c r="Z1257" s="5">
        <v>26689.119999999999</v>
      </c>
      <c r="AA1257" s="5">
        <v>13564</v>
      </c>
      <c r="AB1257" s="5">
        <v>4248.3999999999996</v>
      </c>
      <c r="AC1257" s="5" t="s">
        <v>3206</v>
      </c>
      <c r="AD1257" s="5" t="s">
        <v>3206</v>
      </c>
      <c r="AE1257" s="5">
        <v>9651</v>
      </c>
      <c r="AF1257" s="5" t="s">
        <v>3206</v>
      </c>
      <c r="AG1257" s="5">
        <v>1044</v>
      </c>
      <c r="AH1257" s="5" t="s">
        <v>3206</v>
      </c>
      <c r="AI1257" s="5" t="s">
        <v>3206</v>
      </c>
      <c r="AJ1257" s="5" t="s">
        <v>3206</v>
      </c>
      <c r="AK1257" s="5" t="s">
        <v>3206</v>
      </c>
      <c r="AL1257" s="5">
        <v>2840</v>
      </c>
      <c r="AM1257" s="5">
        <v>2712.5</v>
      </c>
      <c r="AN1257" s="5">
        <v>5513</v>
      </c>
      <c r="AO1257" s="5">
        <v>1872</v>
      </c>
      <c r="AP1257" s="5">
        <v>2266</v>
      </c>
      <c r="AQ1257" s="5">
        <v>3314.5</v>
      </c>
      <c r="AR1257" s="5">
        <v>6333.2</v>
      </c>
      <c r="AS1257" s="5">
        <v>6279.52</v>
      </c>
      <c r="AT1257" s="5">
        <v>10241</v>
      </c>
      <c r="AU1257" s="5">
        <v>9903</v>
      </c>
      <c r="AV1257" s="5">
        <v>9499.7999999999993</v>
      </c>
      <c r="AW1257" s="5">
        <v>4482.78</v>
      </c>
      <c r="AX1257" s="5">
        <v>1887.1</v>
      </c>
      <c r="AY1257" s="5">
        <v>1467</v>
      </c>
    </row>
    <row r="1258" spans="1:51" x14ac:dyDescent="0.15">
      <c r="A1258" s="21"/>
      <c r="B1258" s="21"/>
      <c r="C1258" s="23">
        <v>620001714</v>
      </c>
      <c r="D1258" s="22" t="s">
        <v>2562</v>
      </c>
      <c r="E1258" s="22" t="s">
        <v>36</v>
      </c>
      <c r="F1258" s="22" t="s">
        <v>2563</v>
      </c>
      <c r="G1258" s="22">
        <v>2.34</v>
      </c>
      <c r="H1258" s="22">
        <v>0</v>
      </c>
      <c r="I1258" s="5">
        <v>202894.8</v>
      </c>
      <c r="J1258" s="5" t="s">
        <v>3206</v>
      </c>
      <c r="K1258" s="5">
        <v>6539</v>
      </c>
      <c r="L1258" s="5" t="s">
        <v>3206</v>
      </c>
      <c r="M1258" s="5" t="s">
        <v>3206</v>
      </c>
      <c r="N1258" s="5">
        <v>2126</v>
      </c>
      <c r="O1258" s="5" t="s">
        <v>3206</v>
      </c>
      <c r="P1258" s="5" t="s">
        <v>3206</v>
      </c>
      <c r="Q1258" s="5" t="s">
        <v>3206</v>
      </c>
      <c r="R1258" s="5" t="s">
        <v>3206</v>
      </c>
      <c r="S1258" s="5" t="s">
        <v>3206</v>
      </c>
      <c r="T1258" s="5">
        <v>6581.5</v>
      </c>
      <c r="U1258" s="5">
        <v>2155</v>
      </c>
      <c r="V1258" s="5">
        <v>5650</v>
      </c>
      <c r="W1258" s="5">
        <v>10341</v>
      </c>
      <c r="X1258" s="5">
        <v>10966.5</v>
      </c>
      <c r="Y1258" s="5">
        <v>10115</v>
      </c>
      <c r="Z1258" s="5">
        <v>17598</v>
      </c>
      <c r="AA1258" s="5">
        <v>9825</v>
      </c>
      <c r="AB1258" s="5">
        <v>6323.5</v>
      </c>
      <c r="AC1258" s="5">
        <v>2621.5</v>
      </c>
      <c r="AD1258" s="5" t="s">
        <v>3206</v>
      </c>
      <c r="AE1258" s="5" t="s">
        <v>3206</v>
      </c>
      <c r="AF1258" s="5" t="s">
        <v>3206</v>
      </c>
      <c r="AG1258" s="5" t="s">
        <v>3206</v>
      </c>
      <c r="AH1258" s="5" t="s">
        <v>3206</v>
      </c>
      <c r="AI1258" s="5" t="s">
        <v>3206</v>
      </c>
      <c r="AJ1258" s="5" t="s">
        <v>3206</v>
      </c>
      <c r="AK1258" s="5" t="s">
        <v>3206</v>
      </c>
      <c r="AL1258" s="5">
        <v>1235</v>
      </c>
      <c r="AM1258" s="5" t="s">
        <v>3206</v>
      </c>
      <c r="AN1258" s="5">
        <v>3719.5</v>
      </c>
      <c r="AO1258" s="5">
        <v>4978</v>
      </c>
      <c r="AP1258" s="5">
        <v>6714</v>
      </c>
      <c r="AQ1258" s="5">
        <v>1551</v>
      </c>
      <c r="AR1258" s="5">
        <v>9195</v>
      </c>
      <c r="AS1258" s="5">
        <v>6004.6</v>
      </c>
      <c r="AT1258" s="5">
        <v>19269.7</v>
      </c>
      <c r="AU1258" s="5">
        <v>21967</v>
      </c>
      <c r="AV1258" s="5">
        <v>16548.5</v>
      </c>
      <c r="AW1258" s="5">
        <v>8840</v>
      </c>
      <c r="AX1258" s="5">
        <v>6090.5</v>
      </c>
      <c r="AY1258" s="5" t="s">
        <v>3206</v>
      </c>
    </row>
    <row r="1259" spans="1:51" x14ac:dyDescent="0.15">
      <c r="A1259" s="21"/>
      <c r="B1259" s="21"/>
      <c r="C1259" s="23">
        <v>620001741</v>
      </c>
      <c r="D1259" s="22" t="s">
        <v>2564</v>
      </c>
      <c r="E1259" s="22" t="s">
        <v>48</v>
      </c>
      <c r="F1259" s="22" t="s">
        <v>2565</v>
      </c>
      <c r="G1259" s="22">
        <v>2.23</v>
      </c>
      <c r="H1259" s="22">
        <v>0</v>
      </c>
      <c r="I1259" s="5">
        <v>201817.29980000001</v>
      </c>
      <c r="J1259" s="5">
        <v>15631</v>
      </c>
      <c r="K1259" s="5" t="s">
        <v>3206</v>
      </c>
      <c r="L1259" s="5">
        <v>1767</v>
      </c>
      <c r="M1259" s="5">
        <v>1972</v>
      </c>
      <c r="N1259" s="5" t="s">
        <v>3206</v>
      </c>
      <c r="O1259" s="5" t="s">
        <v>3206</v>
      </c>
      <c r="P1259" s="5">
        <v>2274</v>
      </c>
      <c r="Q1259" s="5" t="s">
        <v>3206</v>
      </c>
      <c r="R1259" s="5">
        <v>2108</v>
      </c>
      <c r="S1259" s="5">
        <v>1967.9998000000001</v>
      </c>
      <c r="T1259" s="5">
        <v>2281.75</v>
      </c>
      <c r="U1259" s="5">
        <v>5396</v>
      </c>
      <c r="V1259" s="5">
        <v>4928</v>
      </c>
      <c r="W1259" s="5">
        <v>10140.700000000001</v>
      </c>
      <c r="X1259" s="5">
        <v>11630.25</v>
      </c>
      <c r="Y1259" s="5">
        <v>19104.75</v>
      </c>
      <c r="Z1259" s="5">
        <v>12606.2</v>
      </c>
      <c r="AA1259" s="5">
        <v>12278</v>
      </c>
      <c r="AB1259" s="5">
        <v>3475</v>
      </c>
      <c r="AC1259" s="5" t="s">
        <v>3206</v>
      </c>
      <c r="AD1259" s="5" t="s">
        <v>3206</v>
      </c>
      <c r="AE1259" s="5">
        <v>9889</v>
      </c>
      <c r="AF1259" s="5">
        <v>4946</v>
      </c>
      <c r="AG1259" s="5">
        <v>1760</v>
      </c>
      <c r="AH1259" s="5">
        <v>10892</v>
      </c>
      <c r="AI1259" s="5">
        <v>1085</v>
      </c>
      <c r="AJ1259" s="5" t="s">
        <v>3206</v>
      </c>
      <c r="AK1259" s="5" t="s">
        <v>3206</v>
      </c>
      <c r="AL1259" s="5" t="s">
        <v>3206</v>
      </c>
      <c r="AM1259" s="5">
        <v>2152.5</v>
      </c>
      <c r="AN1259" s="5">
        <v>1806.75</v>
      </c>
      <c r="AO1259" s="5" t="s">
        <v>3206</v>
      </c>
      <c r="AP1259" s="5">
        <v>2024</v>
      </c>
      <c r="AQ1259" s="5">
        <v>1944</v>
      </c>
      <c r="AR1259" s="5">
        <v>3737</v>
      </c>
      <c r="AS1259" s="5">
        <v>5893.5</v>
      </c>
      <c r="AT1259" s="5">
        <v>8549</v>
      </c>
      <c r="AU1259" s="5">
        <v>8989</v>
      </c>
      <c r="AV1259" s="5">
        <v>13753.75</v>
      </c>
      <c r="AW1259" s="5">
        <v>8104</v>
      </c>
      <c r="AX1259" s="5">
        <v>2601</v>
      </c>
      <c r="AY1259" s="5" t="s">
        <v>3206</v>
      </c>
    </row>
    <row r="1260" spans="1:51" x14ac:dyDescent="0.15">
      <c r="A1260" s="21"/>
      <c r="B1260" s="21"/>
      <c r="C1260" s="23">
        <v>667120028</v>
      </c>
      <c r="D1260" s="22" t="s">
        <v>2515</v>
      </c>
      <c r="E1260" s="22" t="s">
        <v>36</v>
      </c>
      <c r="F1260" s="22" t="s">
        <v>2516</v>
      </c>
      <c r="G1260" s="22">
        <v>2.11</v>
      </c>
      <c r="H1260" s="22">
        <v>0</v>
      </c>
      <c r="I1260" s="5">
        <v>189278.065</v>
      </c>
      <c r="J1260" s="5">
        <v>2334</v>
      </c>
      <c r="K1260" s="5">
        <v>1208.4649999999999</v>
      </c>
      <c r="L1260" s="5" t="s">
        <v>3206</v>
      </c>
      <c r="M1260" s="5" t="s">
        <v>3206</v>
      </c>
      <c r="N1260" s="5" t="s">
        <v>3206</v>
      </c>
      <c r="O1260" s="5">
        <v>3746.5</v>
      </c>
      <c r="P1260" s="5" t="s">
        <v>3206</v>
      </c>
      <c r="Q1260" s="5" t="s">
        <v>3206</v>
      </c>
      <c r="R1260" s="5" t="s">
        <v>3206</v>
      </c>
      <c r="S1260" s="5">
        <v>1039.2950000000001</v>
      </c>
      <c r="T1260" s="5">
        <v>1206.5</v>
      </c>
      <c r="U1260" s="5">
        <v>5622.42</v>
      </c>
      <c r="V1260" s="5">
        <v>6689.76</v>
      </c>
      <c r="W1260" s="5">
        <v>7156.87</v>
      </c>
      <c r="X1260" s="5">
        <v>9417.94</v>
      </c>
      <c r="Y1260" s="5">
        <v>13274.36</v>
      </c>
      <c r="Z1260" s="5">
        <v>14053.94</v>
      </c>
      <c r="AA1260" s="5">
        <v>12006</v>
      </c>
      <c r="AB1260" s="5">
        <v>6504.7</v>
      </c>
      <c r="AC1260" s="5" t="s">
        <v>3206</v>
      </c>
      <c r="AD1260" s="5" t="s">
        <v>3206</v>
      </c>
      <c r="AE1260" s="5">
        <v>1243</v>
      </c>
      <c r="AF1260" s="5">
        <v>2955</v>
      </c>
      <c r="AG1260" s="5" t="s">
        <v>3206</v>
      </c>
      <c r="AH1260" s="5" t="s">
        <v>3206</v>
      </c>
      <c r="AI1260" s="5" t="s">
        <v>3206</v>
      </c>
      <c r="AJ1260" s="5" t="s">
        <v>3206</v>
      </c>
      <c r="AK1260" s="5" t="s">
        <v>3206</v>
      </c>
      <c r="AL1260" s="5" t="s">
        <v>3206</v>
      </c>
      <c r="AM1260" s="5" t="s">
        <v>3206</v>
      </c>
      <c r="AN1260" s="5" t="s">
        <v>3206</v>
      </c>
      <c r="AO1260" s="5">
        <v>1529.11</v>
      </c>
      <c r="AP1260" s="5">
        <v>3160.38</v>
      </c>
      <c r="AQ1260" s="5">
        <v>3972.5</v>
      </c>
      <c r="AR1260" s="5">
        <v>9546.25</v>
      </c>
      <c r="AS1260" s="5">
        <v>7076.2349999999997</v>
      </c>
      <c r="AT1260" s="5">
        <v>11134.105</v>
      </c>
      <c r="AU1260" s="5">
        <v>13065.41</v>
      </c>
      <c r="AV1260" s="5">
        <v>18513.64</v>
      </c>
      <c r="AW1260" s="5">
        <v>18748.18</v>
      </c>
      <c r="AX1260" s="5">
        <v>6610.38</v>
      </c>
      <c r="AY1260" s="5" t="s">
        <v>3206</v>
      </c>
    </row>
    <row r="1261" spans="1:51" x14ac:dyDescent="0.15">
      <c r="A1261" s="21"/>
      <c r="B1261" s="21"/>
      <c r="C1261" s="23">
        <v>620001715</v>
      </c>
      <c r="D1261" s="22" t="s">
        <v>2533</v>
      </c>
      <c r="E1261" s="22" t="s">
        <v>36</v>
      </c>
      <c r="F1261" s="22" t="s">
        <v>2534</v>
      </c>
      <c r="G1261" s="22">
        <v>2.34</v>
      </c>
      <c r="H1261" s="22">
        <v>0</v>
      </c>
      <c r="I1261" s="5">
        <v>178004.98</v>
      </c>
      <c r="J1261" s="5" t="s">
        <v>3206</v>
      </c>
      <c r="K1261" s="5" t="s">
        <v>3206</v>
      </c>
      <c r="L1261" s="5" t="s">
        <v>3206</v>
      </c>
      <c r="M1261" s="5" t="s">
        <v>3206</v>
      </c>
      <c r="N1261" s="5" t="s">
        <v>3206</v>
      </c>
      <c r="O1261" s="5">
        <v>1003</v>
      </c>
      <c r="P1261" s="5">
        <v>7680</v>
      </c>
      <c r="Q1261" s="5">
        <v>2861</v>
      </c>
      <c r="R1261" s="5">
        <v>3169</v>
      </c>
      <c r="S1261" s="5">
        <v>3158</v>
      </c>
      <c r="T1261" s="5">
        <v>3094</v>
      </c>
      <c r="U1261" s="5">
        <v>3916</v>
      </c>
      <c r="V1261" s="5">
        <v>3978.5</v>
      </c>
      <c r="W1261" s="5">
        <v>12384</v>
      </c>
      <c r="X1261" s="5">
        <v>8714</v>
      </c>
      <c r="Y1261" s="5">
        <v>7387</v>
      </c>
      <c r="Z1261" s="5">
        <v>9132.6</v>
      </c>
      <c r="AA1261" s="5">
        <v>11565.55</v>
      </c>
      <c r="AB1261" s="5">
        <v>6775</v>
      </c>
      <c r="AC1261" s="5" t="s">
        <v>3206</v>
      </c>
      <c r="AD1261" s="5" t="s">
        <v>3206</v>
      </c>
      <c r="AE1261" s="5" t="s">
        <v>3206</v>
      </c>
      <c r="AF1261" s="5" t="s">
        <v>3206</v>
      </c>
      <c r="AG1261" s="5" t="s">
        <v>3206</v>
      </c>
      <c r="AH1261" s="5" t="s">
        <v>3206</v>
      </c>
      <c r="AI1261" s="5" t="s">
        <v>3206</v>
      </c>
      <c r="AJ1261" s="5" t="s">
        <v>3206</v>
      </c>
      <c r="AK1261" s="5" t="s">
        <v>3206</v>
      </c>
      <c r="AL1261" s="5">
        <v>2231.1999999999998</v>
      </c>
      <c r="AM1261" s="5" t="s">
        <v>3206</v>
      </c>
      <c r="AN1261" s="5">
        <v>1978</v>
      </c>
      <c r="AO1261" s="5">
        <v>2122</v>
      </c>
      <c r="AP1261" s="5">
        <v>2271</v>
      </c>
      <c r="AQ1261" s="5">
        <v>2597</v>
      </c>
      <c r="AR1261" s="5">
        <v>5589</v>
      </c>
      <c r="AS1261" s="5">
        <v>6053</v>
      </c>
      <c r="AT1261" s="5">
        <v>9134</v>
      </c>
      <c r="AU1261" s="5">
        <v>17924.5</v>
      </c>
      <c r="AV1261" s="5">
        <v>19013.53</v>
      </c>
      <c r="AW1261" s="5">
        <v>10825.6</v>
      </c>
      <c r="AX1261" s="5">
        <v>5860.5</v>
      </c>
      <c r="AY1261" s="5">
        <v>1302</v>
      </c>
    </row>
    <row r="1262" spans="1:51" x14ac:dyDescent="0.15">
      <c r="A1262" s="21"/>
      <c r="B1262" s="21"/>
      <c r="C1262" s="23">
        <v>620001823</v>
      </c>
      <c r="D1262" s="22" t="s">
        <v>2537</v>
      </c>
      <c r="E1262" s="22" t="s">
        <v>36</v>
      </c>
      <c r="F1262" s="22" t="s">
        <v>2538</v>
      </c>
      <c r="G1262" s="22">
        <v>2.5099999999999998</v>
      </c>
      <c r="H1262" s="22">
        <v>0</v>
      </c>
      <c r="I1262" s="5">
        <v>170733.43799000001</v>
      </c>
      <c r="J1262" s="5" t="s">
        <v>3206</v>
      </c>
      <c r="K1262" s="5" t="s">
        <v>3206</v>
      </c>
      <c r="L1262" s="5" t="s">
        <v>3206</v>
      </c>
      <c r="M1262" s="5" t="s">
        <v>3206</v>
      </c>
      <c r="N1262" s="5" t="s">
        <v>3206</v>
      </c>
      <c r="O1262" s="5" t="s">
        <v>3206</v>
      </c>
      <c r="P1262" s="5" t="s">
        <v>3206</v>
      </c>
      <c r="Q1262" s="5">
        <v>4029.5</v>
      </c>
      <c r="R1262" s="5" t="s">
        <v>3206</v>
      </c>
      <c r="S1262" s="5">
        <v>2264.3999899999999</v>
      </c>
      <c r="T1262" s="5">
        <v>2339</v>
      </c>
      <c r="U1262" s="5">
        <v>8176.1</v>
      </c>
      <c r="V1262" s="5">
        <v>3451.9</v>
      </c>
      <c r="W1262" s="5">
        <v>14063.975</v>
      </c>
      <c r="X1262" s="5">
        <v>9544.43</v>
      </c>
      <c r="Y1262" s="5">
        <v>6505.42</v>
      </c>
      <c r="Z1262" s="5">
        <v>9453.4</v>
      </c>
      <c r="AA1262" s="5">
        <v>2615.59</v>
      </c>
      <c r="AB1262" s="5" t="s">
        <v>3206</v>
      </c>
      <c r="AC1262" s="5" t="s">
        <v>3206</v>
      </c>
      <c r="AD1262" s="5" t="s">
        <v>3206</v>
      </c>
      <c r="AE1262" s="5" t="s">
        <v>3206</v>
      </c>
      <c r="AF1262" s="5" t="s">
        <v>3206</v>
      </c>
      <c r="AG1262" s="5" t="s">
        <v>3206</v>
      </c>
      <c r="AH1262" s="5" t="s">
        <v>3206</v>
      </c>
      <c r="AI1262" s="5" t="s">
        <v>3206</v>
      </c>
      <c r="AJ1262" s="5">
        <v>8720</v>
      </c>
      <c r="AK1262" s="5" t="s">
        <v>3206</v>
      </c>
      <c r="AL1262" s="5">
        <v>1208.8900000000001</v>
      </c>
      <c r="AM1262" s="5" t="s">
        <v>3206</v>
      </c>
      <c r="AN1262" s="5">
        <v>2250</v>
      </c>
      <c r="AO1262" s="5">
        <v>6588</v>
      </c>
      <c r="AP1262" s="5">
        <v>1441</v>
      </c>
      <c r="AQ1262" s="5">
        <v>5457</v>
      </c>
      <c r="AR1262" s="5">
        <v>3865.3150000000001</v>
      </c>
      <c r="AS1262" s="5">
        <v>13883.98</v>
      </c>
      <c r="AT1262" s="5">
        <v>21054.560000000001</v>
      </c>
      <c r="AU1262" s="5">
        <v>26616.94</v>
      </c>
      <c r="AV1262" s="5">
        <v>4894.8</v>
      </c>
      <c r="AW1262" s="5">
        <v>4665.7299999999996</v>
      </c>
      <c r="AX1262" s="5">
        <v>2559.8000000000002</v>
      </c>
      <c r="AY1262" s="5" t="s">
        <v>3206</v>
      </c>
    </row>
    <row r="1263" spans="1:51" x14ac:dyDescent="0.15">
      <c r="A1263" s="21"/>
      <c r="B1263" s="21"/>
      <c r="C1263" s="23">
        <v>667120019</v>
      </c>
      <c r="D1263" s="22" t="s">
        <v>2544</v>
      </c>
      <c r="E1263" s="22" t="s">
        <v>36</v>
      </c>
      <c r="F1263" s="22" t="s">
        <v>2524</v>
      </c>
      <c r="G1263" s="22">
        <v>2.35</v>
      </c>
      <c r="H1263" s="22">
        <v>0</v>
      </c>
      <c r="I1263" s="5">
        <v>147285.34899999999</v>
      </c>
      <c r="J1263" s="5" t="s">
        <v>3206</v>
      </c>
      <c r="K1263" s="5" t="s">
        <v>3206</v>
      </c>
      <c r="L1263" s="5" t="s">
        <v>3206</v>
      </c>
      <c r="M1263" s="5" t="s">
        <v>3206</v>
      </c>
      <c r="N1263" s="5" t="s">
        <v>3206</v>
      </c>
      <c r="O1263" s="5" t="s">
        <v>3206</v>
      </c>
      <c r="P1263" s="5" t="s">
        <v>3206</v>
      </c>
      <c r="Q1263" s="5" t="s">
        <v>3206</v>
      </c>
      <c r="R1263" s="5">
        <v>2163.35</v>
      </c>
      <c r="S1263" s="5" t="s">
        <v>3206</v>
      </c>
      <c r="T1263" s="5">
        <v>1586.9349999999999</v>
      </c>
      <c r="U1263" s="5">
        <v>6769.85</v>
      </c>
      <c r="V1263" s="5">
        <v>4654.49</v>
      </c>
      <c r="W1263" s="5">
        <v>4691.4799999999996</v>
      </c>
      <c r="X1263" s="5">
        <v>13137.446599999999</v>
      </c>
      <c r="Y1263" s="5">
        <v>5132.3999999999996</v>
      </c>
      <c r="Z1263" s="5">
        <v>7946.3379999999997</v>
      </c>
      <c r="AA1263" s="5">
        <v>9376.8799999999992</v>
      </c>
      <c r="AB1263" s="5">
        <v>1362</v>
      </c>
      <c r="AC1263" s="5" t="s">
        <v>3206</v>
      </c>
      <c r="AD1263" s="5" t="s">
        <v>3206</v>
      </c>
      <c r="AE1263" s="5">
        <v>1450</v>
      </c>
      <c r="AF1263" s="5">
        <v>1844.85</v>
      </c>
      <c r="AG1263" s="5" t="s">
        <v>3206</v>
      </c>
      <c r="AH1263" s="5" t="s">
        <v>3206</v>
      </c>
      <c r="AI1263" s="5" t="s">
        <v>3206</v>
      </c>
      <c r="AJ1263" s="5" t="s">
        <v>3206</v>
      </c>
      <c r="AK1263" s="5">
        <v>1131.2</v>
      </c>
      <c r="AL1263" s="5" t="s">
        <v>3206</v>
      </c>
      <c r="AM1263" s="5">
        <v>1554.75</v>
      </c>
      <c r="AN1263" s="5" t="s">
        <v>3206</v>
      </c>
      <c r="AO1263" s="5">
        <v>3846.55</v>
      </c>
      <c r="AP1263" s="5">
        <v>8883.0151999999998</v>
      </c>
      <c r="AQ1263" s="5">
        <v>6242.17</v>
      </c>
      <c r="AR1263" s="5">
        <v>21099.5</v>
      </c>
      <c r="AS1263" s="5">
        <v>2850.4</v>
      </c>
      <c r="AT1263" s="5">
        <v>7012.06</v>
      </c>
      <c r="AU1263" s="5">
        <v>19428.107199999999</v>
      </c>
      <c r="AV1263" s="5">
        <v>6419.2929999999997</v>
      </c>
      <c r="AW1263" s="5">
        <v>2916</v>
      </c>
      <c r="AX1263" s="5" t="s">
        <v>3206</v>
      </c>
      <c r="AY1263" s="5" t="s">
        <v>3206</v>
      </c>
    </row>
    <row r="1264" spans="1:51" x14ac:dyDescent="0.15">
      <c r="A1264" s="21"/>
      <c r="B1264" s="21"/>
      <c r="C1264" s="23">
        <v>621170912</v>
      </c>
      <c r="D1264" s="22" t="s">
        <v>2501</v>
      </c>
      <c r="E1264" s="22" t="s">
        <v>36</v>
      </c>
      <c r="F1264" s="22" t="s">
        <v>2502</v>
      </c>
      <c r="G1264" s="22">
        <v>2.31</v>
      </c>
      <c r="H1264" s="22">
        <v>0</v>
      </c>
      <c r="I1264" s="5">
        <v>122122.49099999999</v>
      </c>
      <c r="J1264" s="5">
        <v>1355.1369999999999</v>
      </c>
      <c r="K1264" s="5" t="s">
        <v>3206</v>
      </c>
      <c r="L1264" s="5" t="s">
        <v>3206</v>
      </c>
      <c r="M1264" s="5" t="s">
        <v>3206</v>
      </c>
      <c r="N1264" s="5" t="s">
        <v>3206</v>
      </c>
      <c r="O1264" s="5" t="s">
        <v>3206</v>
      </c>
      <c r="P1264" s="5" t="s">
        <v>3206</v>
      </c>
      <c r="Q1264" s="5" t="s">
        <v>3206</v>
      </c>
      <c r="R1264" s="5" t="s">
        <v>3206</v>
      </c>
      <c r="S1264" s="5" t="s">
        <v>3206</v>
      </c>
      <c r="T1264" s="5">
        <v>1188.9680000000001</v>
      </c>
      <c r="U1264" s="5">
        <v>4612.2120000000004</v>
      </c>
      <c r="V1264" s="5">
        <v>4959.2950000000001</v>
      </c>
      <c r="W1264" s="5">
        <v>6800.6</v>
      </c>
      <c r="X1264" s="5">
        <v>4860.55</v>
      </c>
      <c r="Y1264" s="5">
        <v>5709.2780000000002</v>
      </c>
      <c r="Z1264" s="5">
        <v>6640.1549999999997</v>
      </c>
      <c r="AA1264" s="5">
        <v>5541.76</v>
      </c>
      <c r="AB1264" s="5">
        <v>4612.78</v>
      </c>
      <c r="AC1264" s="5" t="s">
        <v>3206</v>
      </c>
      <c r="AD1264" s="5" t="s">
        <v>3206</v>
      </c>
      <c r="AE1264" s="5" t="s">
        <v>3206</v>
      </c>
      <c r="AF1264" s="5" t="s">
        <v>3206</v>
      </c>
      <c r="AG1264" s="5" t="s">
        <v>3206</v>
      </c>
      <c r="AH1264" s="5" t="s">
        <v>3206</v>
      </c>
      <c r="AI1264" s="5" t="s">
        <v>3206</v>
      </c>
      <c r="AJ1264" s="5" t="s">
        <v>3206</v>
      </c>
      <c r="AK1264" s="5" t="s">
        <v>3206</v>
      </c>
      <c r="AL1264" s="5" t="s">
        <v>3206</v>
      </c>
      <c r="AM1264" s="5" t="s">
        <v>3206</v>
      </c>
      <c r="AN1264" s="5">
        <v>7598.98</v>
      </c>
      <c r="AO1264" s="5">
        <v>1309.998</v>
      </c>
      <c r="AP1264" s="5">
        <v>3656.38</v>
      </c>
      <c r="AQ1264" s="5">
        <v>6121.9780000000001</v>
      </c>
      <c r="AR1264" s="5">
        <v>10905.184999999999</v>
      </c>
      <c r="AS1264" s="5">
        <v>2675.33</v>
      </c>
      <c r="AT1264" s="5">
        <v>10580.466</v>
      </c>
      <c r="AU1264" s="5">
        <v>9934.0030000000006</v>
      </c>
      <c r="AV1264" s="5">
        <v>10147.418</v>
      </c>
      <c r="AW1264" s="5">
        <v>4231.63</v>
      </c>
      <c r="AX1264" s="5">
        <v>1874.7</v>
      </c>
      <c r="AY1264" s="5" t="s">
        <v>3206</v>
      </c>
    </row>
    <row r="1265" spans="1:51" x14ac:dyDescent="0.15">
      <c r="A1265" s="21"/>
      <c r="B1265" s="21"/>
      <c r="C1265" s="23">
        <v>620001708</v>
      </c>
      <c r="D1265" s="22" t="s">
        <v>2570</v>
      </c>
      <c r="E1265" s="22" t="s">
        <v>36</v>
      </c>
      <c r="F1265" s="22" t="s">
        <v>2571</v>
      </c>
      <c r="G1265" s="22">
        <v>2.34</v>
      </c>
      <c r="H1265" s="22">
        <v>0</v>
      </c>
      <c r="I1265" s="5">
        <v>114295.6</v>
      </c>
      <c r="J1265" s="5" t="s">
        <v>3206</v>
      </c>
      <c r="K1265" s="5" t="s">
        <v>3206</v>
      </c>
      <c r="L1265" s="5" t="s">
        <v>3206</v>
      </c>
      <c r="M1265" s="5" t="s">
        <v>3206</v>
      </c>
      <c r="N1265" s="5" t="s">
        <v>3206</v>
      </c>
      <c r="O1265" s="5" t="s">
        <v>3206</v>
      </c>
      <c r="P1265" s="5" t="s">
        <v>3206</v>
      </c>
      <c r="Q1265" s="5" t="s">
        <v>3206</v>
      </c>
      <c r="R1265" s="5" t="s">
        <v>3206</v>
      </c>
      <c r="S1265" s="5" t="s">
        <v>3206</v>
      </c>
      <c r="T1265" s="5">
        <v>1036</v>
      </c>
      <c r="U1265" s="5">
        <v>3217</v>
      </c>
      <c r="V1265" s="5">
        <v>3022</v>
      </c>
      <c r="W1265" s="5">
        <v>7926</v>
      </c>
      <c r="X1265" s="5">
        <v>3768</v>
      </c>
      <c r="Y1265" s="5">
        <v>7239</v>
      </c>
      <c r="Z1265" s="5">
        <v>8035</v>
      </c>
      <c r="AA1265" s="5">
        <v>9078</v>
      </c>
      <c r="AB1265" s="5">
        <v>3464</v>
      </c>
      <c r="AC1265" s="5" t="s">
        <v>3206</v>
      </c>
      <c r="AD1265" s="5" t="s">
        <v>3206</v>
      </c>
      <c r="AE1265" s="5" t="s">
        <v>3206</v>
      </c>
      <c r="AF1265" s="5" t="s">
        <v>3206</v>
      </c>
      <c r="AG1265" s="5" t="s">
        <v>3206</v>
      </c>
      <c r="AH1265" s="5" t="s">
        <v>3206</v>
      </c>
      <c r="AI1265" s="5" t="s">
        <v>3206</v>
      </c>
      <c r="AJ1265" s="5" t="s">
        <v>3206</v>
      </c>
      <c r="AK1265" s="5" t="s">
        <v>3206</v>
      </c>
      <c r="AL1265" s="5" t="s">
        <v>3206</v>
      </c>
      <c r="AM1265" s="5" t="s">
        <v>3206</v>
      </c>
      <c r="AN1265" s="5">
        <v>4948</v>
      </c>
      <c r="AO1265" s="5">
        <v>5146</v>
      </c>
      <c r="AP1265" s="5">
        <v>4360</v>
      </c>
      <c r="AQ1265" s="5">
        <v>4685</v>
      </c>
      <c r="AR1265" s="5">
        <v>2650</v>
      </c>
      <c r="AS1265" s="5">
        <v>5762</v>
      </c>
      <c r="AT1265" s="5">
        <v>7323</v>
      </c>
      <c r="AU1265" s="5">
        <v>8671</v>
      </c>
      <c r="AV1265" s="5">
        <v>8478</v>
      </c>
      <c r="AW1265" s="5">
        <v>6513</v>
      </c>
      <c r="AX1265" s="5">
        <v>2966</v>
      </c>
      <c r="AY1265" s="5" t="s">
        <v>3206</v>
      </c>
    </row>
    <row r="1266" spans="1:51" x14ac:dyDescent="0.15">
      <c r="A1266" s="21"/>
      <c r="B1266" s="21"/>
      <c r="C1266" s="23">
        <v>620001749</v>
      </c>
      <c r="D1266" s="22" t="s">
        <v>2568</v>
      </c>
      <c r="E1266" s="22" t="s">
        <v>48</v>
      </c>
      <c r="F1266" s="22" t="s">
        <v>2569</v>
      </c>
      <c r="G1266" s="22">
        <v>2.19</v>
      </c>
      <c r="H1266" s="22">
        <v>0</v>
      </c>
      <c r="I1266" s="5">
        <v>99985.8</v>
      </c>
      <c r="J1266" s="5">
        <v>11958</v>
      </c>
      <c r="K1266" s="5">
        <v>4293</v>
      </c>
      <c r="L1266" s="5">
        <v>1159</v>
      </c>
      <c r="M1266" s="5" t="s">
        <v>3206</v>
      </c>
      <c r="N1266" s="5" t="s">
        <v>3206</v>
      </c>
      <c r="O1266" s="5" t="s">
        <v>3206</v>
      </c>
      <c r="P1266" s="5" t="s">
        <v>3206</v>
      </c>
      <c r="Q1266" s="5" t="s">
        <v>3206</v>
      </c>
      <c r="R1266" s="5" t="s">
        <v>3206</v>
      </c>
      <c r="S1266" s="5" t="s">
        <v>3206</v>
      </c>
      <c r="T1266" s="5">
        <v>1488</v>
      </c>
      <c r="U1266" s="5" t="s">
        <v>3206</v>
      </c>
      <c r="V1266" s="5">
        <v>11652</v>
      </c>
      <c r="W1266" s="5">
        <v>2423</v>
      </c>
      <c r="X1266" s="5">
        <v>3201</v>
      </c>
      <c r="Y1266" s="5">
        <v>4030</v>
      </c>
      <c r="Z1266" s="5">
        <v>7856</v>
      </c>
      <c r="AA1266" s="5">
        <v>2330</v>
      </c>
      <c r="AB1266" s="5">
        <v>2087</v>
      </c>
      <c r="AC1266" s="5" t="s">
        <v>3206</v>
      </c>
      <c r="AD1266" s="5" t="s">
        <v>3206</v>
      </c>
      <c r="AE1266" s="5">
        <v>2029</v>
      </c>
      <c r="AF1266" s="5">
        <v>2732</v>
      </c>
      <c r="AG1266" s="5">
        <v>10124</v>
      </c>
      <c r="AH1266" s="5">
        <v>1219.2</v>
      </c>
      <c r="AI1266" s="5">
        <v>9630</v>
      </c>
      <c r="AJ1266" s="5" t="s">
        <v>3206</v>
      </c>
      <c r="AK1266" s="5" t="s">
        <v>3206</v>
      </c>
      <c r="AL1266" s="5" t="s">
        <v>3206</v>
      </c>
      <c r="AM1266" s="5" t="s">
        <v>3206</v>
      </c>
      <c r="AN1266" s="5" t="s">
        <v>3206</v>
      </c>
      <c r="AO1266" s="5" t="s">
        <v>3206</v>
      </c>
      <c r="AP1266" s="5" t="s">
        <v>3206</v>
      </c>
      <c r="AQ1266" s="5">
        <v>1459</v>
      </c>
      <c r="AR1266" s="5">
        <v>1507</v>
      </c>
      <c r="AS1266" s="5">
        <v>1847</v>
      </c>
      <c r="AT1266" s="5">
        <v>2786.5</v>
      </c>
      <c r="AU1266" s="5">
        <v>2455</v>
      </c>
      <c r="AV1266" s="5">
        <v>3638</v>
      </c>
      <c r="AW1266" s="5">
        <v>1978</v>
      </c>
      <c r="AX1266" s="5" t="s">
        <v>3206</v>
      </c>
      <c r="AY1266" s="5" t="s">
        <v>3206</v>
      </c>
    </row>
    <row r="1267" spans="1:51" x14ac:dyDescent="0.15">
      <c r="A1267" s="21"/>
      <c r="B1267" s="21"/>
      <c r="C1267" s="23">
        <v>620001718</v>
      </c>
      <c r="D1267" s="22" t="s">
        <v>2582</v>
      </c>
      <c r="E1267" s="22" t="s">
        <v>36</v>
      </c>
      <c r="F1267" s="22" t="s">
        <v>2583</v>
      </c>
      <c r="G1267" s="22">
        <v>2.34</v>
      </c>
      <c r="H1267" s="22">
        <v>0</v>
      </c>
      <c r="I1267" s="5">
        <v>84000</v>
      </c>
      <c r="J1267" s="5" t="s">
        <v>3206</v>
      </c>
      <c r="K1267" s="5" t="s">
        <v>3206</v>
      </c>
      <c r="L1267" s="5" t="s">
        <v>3206</v>
      </c>
      <c r="M1267" s="5" t="s">
        <v>3206</v>
      </c>
      <c r="N1267" s="5" t="s">
        <v>3206</v>
      </c>
      <c r="O1267" s="5" t="s">
        <v>3206</v>
      </c>
      <c r="P1267" s="5" t="s">
        <v>3206</v>
      </c>
      <c r="Q1267" s="5" t="s">
        <v>3206</v>
      </c>
      <c r="R1267" s="5" t="s">
        <v>3206</v>
      </c>
      <c r="S1267" s="5" t="s">
        <v>3206</v>
      </c>
      <c r="T1267" s="5" t="s">
        <v>3206</v>
      </c>
      <c r="U1267" s="5" t="s">
        <v>3206</v>
      </c>
      <c r="V1267" s="5">
        <v>1050</v>
      </c>
      <c r="W1267" s="5">
        <v>2395</v>
      </c>
      <c r="X1267" s="5">
        <v>4979</v>
      </c>
      <c r="Y1267" s="5">
        <v>4079</v>
      </c>
      <c r="Z1267" s="5">
        <v>9835</v>
      </c>
      <c r="AA1267" s="5">
        <v>7045</v>
      </c>
      <c r="AB1267" s="5">
        <v>3130</v>
      </c>
      <c r="AC1267" s="5" t="s">
        <v>3206</v>
      </c>
      <c r="AD1267" s="5" t="s">
        <v>3206</v>
      </c>
      <c r="AE1267" s="5" t="s">
        <v>3206</v>
      </c>
      <c r="AF1267" s="5" t="s">
        <v>3206</v>
      </c>
      <c r="AG1267" s="5" t="s">
        <v>3206</v>
      </c>
      <c r="AH1267" s="5" t="s">
        <v>3206</v>
      </c>
      <c r="AI1267" s="5" t="s">
        <v>3206</v>
      </c>
      <c r="AJ1267" s="5" t="s">
        <v>3206</v>
      </c>
      <c r="AK1267" s="5" t="s">
        <v>3206</v>
      </c>
      <c r="AL1267" s="5" t="s">
        <v>3206</v>
      </c>
      <c r="AM1267" s="5" t="s">
        <v>3206</v>
      </c>
      <c r="AN1267" s="5" t="s">
        <v>3206</v>
      </c>
      <c r="AO1267" s="5" t="s">
        <v>3206</v>
      </c>
      <c r="AP1267" s="5" t="s">
        <v>3206</v>
      </c>
      <c r="AQ1267" s="5" t="s">
        <v>3206</v>
      </c>
      <c r="AR1267" s="5">
        <v>1345</v>
      </c>
      <c r="AS1267" s="5">
        <v>4985</v>
      </c>
      <c r="AT1267" s="5">
        <v>4040</v>
      </c>
      <c r="AU1267" s="5">
        <v>6725</v>
      </c>
      <c r="AV1267" s="5">
        <v>11391</v>
      </c>
      <c r="AW1267" s="5">
        <v>8891</v>
      </c>
      <c r="AX1267" s="5">
        <v>6495</v>
      </c>
      <c r="AY1267" s="5" t="s">
        <v>3206</v>
      </c>
    </row>
    <row r="1268" spans="1:51" x14ac:dyDescent="0.15">
      <c r="A1268" s="21"/>
      <c r="B1268" s="21"/>
      <c r="C1268" s="23">
        <v>621170926</v>
      </c>
      <c r="D1268" s="22" t="s">
        <v>2509</v>
      </c>
      <c r="E1268" s="22" t="s">
        <v>36</v>
      </c>
      <c r="F1268" s="22" t="s">
        <v>2510</v>
      </c>
      <c r="G1268" s="22">
        <v>2.37</v>
      </c>
      <c r="H1268" s="22">
        <v>0</v>
      </c>
      <c r="I1268" s="5">
        <v>80304.78</v>
      </c>
      <c r="J1268" s="5" t="s">
        <v>3206</v>
      </c>
      <c r="K1268" s="5" t="s">
        <v>3206</v>
      </c>
      <c r="L1268" s="5" t="s">
        <v>3206</v>
      </c>
      <c r="M1268" s="5" t="s">
        <v>3206</v>
      </c>
      <c r="N1268" s="5" t="s">
        <v>3206</v>
      </c>
      <c r="O1268" s="5" t="s">
        <v>3206</v>
      </c>
      <c r="P1268" s="5" t="s">
        <v>3206</v>
      </c>
      <c r="Q1268" s="5" t="s">
        <v>3206</v>
      </c>
      <c r="R1268" s="5">
        <v>3687.5</v>
      </c>
      <c r="S1268" s="5" t="s">
        <v>3206</v>
      </c>
      <c r="T1268" s="5">
        <v>2015.5</v>
      </c>
      <c r="U1268" s="5">
        <v>2571.25</v>
      </c>
      <c r="V1268" s="5">
        <v>2895.1</v>
      </c>
      <c r="W1268" s="5">
        <v>3479.5</v>
      </c>
      <c r="X1268" s="5">
        <v>7984.65</v>
      </c>
      <c r="Y1268" s="5">
        <v>5269.5</v>
      </c>
      <c r="Z1268" s="5">
        <v>3791.5</v>
      </c>
      <c r="AA1268" s="5">
        <v>5586</v>
      </c>
      <c r="AB1268" s="5" t="s">
        <v>3206</v>
      </c>
      <c r="AC1268" s="5" t="s">
        <v>3206</v>
      </c>
      <c r="AD1268" s="5" t="s">
        <v>3206</v>
      </c>
      <c r="AE1268" s="5" t="s">
        <v>3206</v>
      </c>
      <c r="AF1268" s="5" t="s">
        <v>3206</v>
      </c>
      <c r="AG1268" s="5" t="s">
        <v>3206</v>
      </c>
      <c r="AH1268" s="5" t="s">
        <v>3206</v>
      </c>
      <c r="AI1268" s="5" t="s">
        <v>3206</v>
      </c>
      <c r="AJ1268" s="5">
        <v>3479.5</v>
      </c>
      <c r="AK1268" s="5" t="s">
        <v>3206</v>
      </c>
      <c r="AL1268" s="5" t="s">
        <v>3206</v>
      </c>
      <c r="AM1268" s="5">
        <v>2858.5</v>
      </c>
      <c r="AN1268" s="5">
        <v>1297.5</v>
      </c>
      <c r="AO1268" s="5">
        <v>2726.5</v>
      </c>
      <c r="AP1268" s="5">
        <v>4050.5</v>
      </c>
      <c r="AQ1268" s="5">
        <v>3864.5</v>
      </c>
      <c r="AR1268" s="5">
        <v>5004.5</v>
      </c>
      <c r="AS1268" s="5">
        <v>2673.7</v>
      </c>
      <c r="AT1268" s="5">
        <v>3609.1</v>
      </c>
      <c r="AU1268" s="5">
        <v>3028.45</v>
      </c>
      <c r="AV1268" s="5">
        <v>3630.5</v>
      </c>
      <c r="AW1268" s="5">
        <v>3196.53</v>
      </c>
      <c r="AX1268" s="5" t="s">
        <v>3206</v>
      </c>
      <c r="AY1268" s="5" t="s">
        <v>3206</v>
      </c>
    </row>
    <row r="1269" spans="1:51" x14ac:dyDescent="0.15">
      <c r="A1269" s="21"/>
      <c r="B1269" s="21"/>
      <c r="C1269" s="23">
        <v>621171007</v>
      </c>
      <c r="D1269" s="22" t="s">
        <v>2566</v>
      </c>
      <c r="E1269" s="22" t="s">
        <v>36</v>
      </c>
      <c r="F1269" s="22" t="s">
        <v>2567</v>
      </c>
      <c r="G1269" s="22">
        <v>2.5099999999999998</v>
      </c>
      <c r="H1269" s="22">
        <v>0</v>
      </c>
      <c r="I1269" s="5">
        <v>77332.92</v>
      </c>
      <c r="J1269" s="5" t="s">
        <v>3206</v>
      </c>
      <c r="K1269" s="5" t="s">
        <v>3206</v>
      </c>
      <c r="L1269" s="5" t="s">
        <v>3206</v>
      </c>
      <c r="M1269" s="5" t="s">
        <v>3206</v>
      </c>
      <c r="N1269" s="5" t="s">
        <v>3206</v>
      </c>
      <c r="O1269" s="5" t="s">
        <v>3206</v>
      </c>
      <c r="P1269" s="5" t="s">
        <v>3206</v>
      </c>
      <c r="Q1269" s="5" t="s">
        <v>3206</v>
      </c>
      <c r="R1269" s="5" t="s">
        <v>3206</v>
      </c>
      <c r="S1269" s="5" t="s">
        <v>3206</v>
      </c>
      <c r="T1269" s="5" t="s">
        <v>3206</v>
      </c>
      <c r="U1269" s="5" t="s">
        <v>3206</v>
      </c>
      <c r="V1269" s="5">
        <v>2692.8</v>
      </c>
      <c r="W1269" s="5">
        <v>2140.9699999999998</v>
      </c>
      <c r="X1269" s="5">
        <v>18093</v>
      </c>
      <c r="Y1269" s="5">
        <v>7574.9</v>
      </c>
      <c r="Z1269" s="5">
        <v>12692</v>
      </c>
      <c r="AA1269" s="5" t="s">
        <v>3206</v>
      </c>
      <c r="AB1269" s="5">
        <v>6594</v>
      </c>
      <c r="AC1269" s="5">
        <v>1000</v>
      </c>
      <c r="AD1269" s="5" t="s">
        <v>3206</v>
      </c>
      <c r="AE1269" s="5" t="s">
        <v>3206</v>
      </c>
      <c r="AF1269" s="5" t="s">
        <v>3206</v>
      </c>
      <c r="AG1269" s="5" t="s">
        <v>3206</v>
      </c>
      <c r="AH1269" s="5" t="s">
        <v>3206</v>
      </c>
      <c r="AI1269" s="5" t="s">
        <v>3206</v>
      </c>
      <c r="AJ1269" s="5" t="s">
        <v>3206</v>
      </c>
      <c r="AK1269" s="5" t="s">
        <v>3206</v>
      </c>
      <c r="AL1269" s="5" t="s">
        <v>3206</v>
      </c>
      <c r="AM1269" s="5">
        <v>1000</v>
      </c>
      <c r="AN1269" s="5" t="s">
        <v>3206</v>
      </c>
      <c r="AO1269" s="5" t="s">
        <v>3206</v>
      </c>
      <c r="AP1269" s="5">
        <v>8694.65</v>
      </c>
      <c r="AQ1269" s="5" t="s">
        <v>3206</v>
      </c>
      <c r="AR1269" s="5">
        <v>2562</v>
      </c>
      <c r="AS1269" s="5" t="s">
        <v>3206</v>
      </c>
      <c r="AT1269" s="5">
        <v>7420.8</v>
      </c>
      <c r="AU1269" s="5">
        <v>1409</v>
      </c>
      <c r="AV1269" s="5" t="s">
        <v>3206</v>
      </c>
      <c r="AW1269" s="5" t="s">
        <v>3206</v>
      </c>
      <c r="AX1269" s="5" t="s">
        <v>3206</v>
      </c>
      <c r="AY1269" s="5" t="s">
        <v>3206</v>
      </c>
    </row>
    <row r="1270" spans="1:51" x14ac:dyDescent="0.15">
      <c r="A1270" s="21"/>
      <c r="B1270" s="21"/>
      <c r="C1270" s="23">
        <v>662350027</v>
      </c>
      <c r="D1270" s="22" t="s">
        <v>2596</v>
      </c>
      <c r="E1270" s="22" t="s">
        <v>48</v>
      </c>
      <c r="F1270" s="22" t="s">
        <v>2597</v>
      </c>
      <c r="G1270" s="22">
        <v>0.93</v>
      </c>
      <c r="H1270" s="22">
        <v>0</v>
      </c>
      <c r="I1270" s="5">
        <v>69250.134999999995</v>
      </c>
      <c r="J1270" s="5" t="s">
        <v>3206</v>
      </c>
      <c r="K1270" s="5" t="s">
        <v>3206</v>
      </c>
      <c r="L1270" s="5" t="s">
        <v>3206</v>
      </c>
      <c r="M1270" s="5" t="s">
        <v>3206</v>
      </c>
      <c r="N1270" s="5" t="s">
        <v>3206</v>
      </c>
      <c r="O1270" s="5" t="s">
        <v>3206</v>
      </c>
      <c r="P1270" s="5" t="s">
        <v>3206</v>
      </c>
      <c r="Q1270" s="5" t="s">
        <v>3206</v>
      </c>
      <c r="R1270" s="5">
        <v>1172.605</v>
      </c>
      <c r="S1270" s="5">
        <v>1094.105</v>
      </c>
      <c r="T1270" s="5">
        <v>1597.44</v>
      </c>
      <c r="U1270" s="5">
        <v>2456.9229999999998</v>
      </c>
      <c r="V1270" s="5">
        <v>3156.163</v>
      </c>
      <c r="W1270" s="5">
        <v>8492.1650000000009</v>
      </c>
      <c r="X1270" s="5">
        <v>8491.4069999999992</v>
      </c>
      <c r="Y1270" s="5">
        <v>9661.3109999999997</v>
      </c>
      <c r="Z1270" s="5">
        <v>4594.1109999999999</v>
      </c>
      <c r="AA1270" s="5" t="s">
        <v>3206</v>
      </c>
      <c r="AB1270" s="5" t="s">
        <v>3206</v>
      </c>
      <c r="AC1270" s="5" t="s">
        <v>3206</v>
      </c>
      <c r="AD1270" s="5" t="s">
        <v>3206</v>
      </c>
      <c r="AE1270" s="5" t="s">
        <v>3206</v>
      </c>
      <c r="AF1270" s="5" t="s">
        <v>3206</v>
      </c>
      <c r="AG1270" s="5" t="s">
        <v>3206</v>
      </c>
      <c r="AH1270" s="5" t="s">
        <v>3206</v>
      </c>
      <c r="AI1270" s="5" t="s">
        <v>3206</v>
      </c>
      <c r="AJ1270" s="5" t="s">
        <v>3206</v>
      </c>
      <c r="AK1270" s="5" t="s">
        <v>3206</v>
      </c>
      <c r="AL1270" s="5" t="s">
        <v>3206</v>
      </c>
      <c r="AM1270" s="5">
        <v>2531.0549999999998</v>
      </c>
      <c r="AN1270" s="5" t="s">
        <v>3206</v>
      </c>
      <c r="AO1270" s="5">
        <v>1087.76</v>
      </c>
      <c r="AP1270" s="5" t="s">
        <v>3206</v>
      </c>
      <c r="AQ1270" s="5">
        <v>1790.11</v>
      </c>
      <c r="AR1270" s="5">
        <v>6638.9350000000004</v>
      </c>
      <c r="AS1270" s="5">
        <v>2821.9050000000002</v>
      </c>
      <c r="AT1270" s="5">
        <v>2706.67</v>
      </c>
      <c r="AU1270" s="5">
        <v>4194.16</v>
      </c>
      <c r="AV1270" s="5" t="s">
        <v>3206</v>
      </c>
      <c r="AW1270" s="5" t="s">
        <v>3206</v>
      </c>
      <c r="AX1270" s="5" t="s">
        <v>3206</v>
      </c>
      <c r="AY1270" s="5" t="s">
        <v>3206</v>
      </c>
    </row>
    <row r="1271" spans="1:51" x14ac:dyDescent="0.15">
      <c r="A1271" s="21"/>
      <c r="B1271" s="21"/>
      <c r="C1271" s="23">
        <v>667120054</v>
      </c>
      <c r="D1271" s="22" t="s">
        <v>2547</v>
      </c>
      <c r="E1271" s="22" t="s">
        <v>36</v>
      </c>
      <c r="F1271" s="22" t="s">
        <v>2516</v>
      </c>
      <c r="G1271" s="22">
        <v>2.11</v>
      </c>
      <c r="H1271" s="22">
        <v>0</v>
      </c>
      <c r="I1271" s="5">
        <v>66099.398000000001</v>
      </c>
      <c r="J1271" s="5" t="s">
        <v>3206</v>
      </c>
      <c r="K1271" s="5" t="s">
        <v>3206</v>
      </c>
      <c r="L1271" s="5" t="s">
        <v>3206</v>
      </c>
      <c r="M1271" s="5" t="s">
        <v>3206</v>
      </c>
      <c r="N1271" s="5" t="s">
        <v>3206</v>
      </c>
      <c r="O1271" s="5" t="s">
        <v>3206</v>
      </c>
      <c r="P1271" s="5" t="s">
        <v>3206</v>
      </c>
      <c r="Q1271" s="5" t="s">
        <v>3206</v>
      </c>
      <c r="R1271" s="5" t="s">
        <v>3206</v>
      </c>
      <c r="S1271" s="5">
        <v>1337.93</v>
      </c>
      <c r="T1271" s="5" t="s">
        <v>3206</v>
      </c>
      <c r="U1271" s="5">
        <v>1045.45</v>
      </c>
      <c r="V1271" s="5">
        <v>9281.19</v>
      </c>
      <c r="W1271" s="5">
        <v>6668.94</v>
      </c>
      <c r="X1271" s="5">
        <v>3337.79</v>
      </c>
      <c r="Y1271" s="5">
        <v>1523.9</v>
      </c>
      <c r="Z1271" s="5">
        <v>3237.98</v>
      </c>
      <c r="AA1271" s="5">
        <v>4137.7700000000004</v>
      </c>
      <c r="AB1271" s="5">
        <v>1293.3</v>
      </c>
      <c r="AC1271" s="5" t="s">
        <v>3206</v>
      </c>
      <c r="AD1271" s="5" t="s">
        <v>3206</v>
      </c>
      <c r="AE1271" s="5" t="s">
        <v>3206</v>
      </c>
      <c r="AF1271" s="5" t="s">
        <v>3206</v>
      </c>
      <c r="AG1271" s="5" t="s">
        <v>3206</v>
      </c>
      <c r="AH1271" s="5" t="s">
        <v>3206</v>
      </c>
      <c r="AI1271" s="5" t="s">
        <v>3206</v>
      </c>
      <c r="AJ1271" s="5" t="s">
        <v>3206</v>
      </c>
      <c r="AK1271" s="5" t="s">
        <v>3206</v>
      </c>
      <c r="AL1271" s="5" t="s">
        <v>3206</v>
      </c>
      <c r="AM1271" s="5" t="s">
        <v>3206</v>
      </c>
      <c r="AN1271" s="5">
        <v>1167.9000000000001</v>
      </c>
      <c r="AO1271" s="5">
        <v>2193.02</v>
      </c>
      <c r="AP1271" s="5" t="s">
        <v>3206</v>
      </c>
      <c r="AQ1271" s="5" t="s">
        <v>3206</v>
      </c>
      <c r="AR1271" s="5">
        <v>2274.4650000000001</v>
      </c>
      <c r="AS1271" s="5">
        <v>2406.81</v>
      </c>
      <c r="AT1271" s="5">
        <v>1919.05</v>
      </c>
      <c r="AU1271" s="5">
        <v>5964.26</v>
      </c>
      <c r="AV1271" s="5">
        <v>4830.72</v>
      </c>
      <c r="AW1271" s="5">
        <v>9065.7199999999993</v>
      </c>
      <c r="AX1271" s="5">
        <v>1674</v>
      </c>
      <c r="AY1271" s="5" t="s">
        <v>3206</v>
      </c>
    </row>
    <row r="1272" spans="1:51" x14ac:dyDescent="0.15">
      <c r="A1272" s="21"/>
      <c r="B1272" s="21"/>
      <c r="C1272" s="23">
        <v>667120030</v>
      </c>
      <c r="D1272" s="22" t="s">
        <v>2558</v>
      </c>
      <c r="E1272" s="22" t="s">
        <v>36</v>
      </c>
      <c r="F1272" s="22" t="s">
        <v>2559</v>
      </c>
      <c r="G1272" s="22">
        <v>3.2</v>
      </c>
      <c r="H1272" s="22">
        <v>0</v>
      </c>
      <c r="I1272" s="5">
        <v>65536.706080000004</v>
      </c>
      <c r="J1272" s="5">
        <v>1028.575</v>
      </c>
      <c r="K1272" s="5" t="s">
        <v>3206</v>
      </c>
      <c r="L1272" s="5" t="s">
        <v>3206</v>
      </c>
      <c r="M1272" s="5" t="s">
        <v>3206</v>
      </c>
      <c r="N1272" s="5" t="s">
        <v>3206</v>
      </c>
      <c r="O1272" s="5" t="s">
        <v>3206</v>
      </c>
      <c r="P1272" s="5" t="s">
        <v>3206</v>
      </c>
      <c r="Q1272" s="5" t="s">
        <v>3206</v>
      </c>
      <c r="R1272" s="5" t="s">
        <v>3206</v>
      </c>
      <c r="S1272" s="5" t="s">
        <v>3206</v>
      </c>
      <c r="T1272" s="5" t="s">
        <v>3206</v>
      </c>
      <c r="U1272" s="5" t="s">
        <v>3206</v>
      </c>
      <c r="V1272" s="5" t="s">
        <v>3206</v>
      </c>
      <c r="W1272" s="5">
        <v>2045.9888800000001</v>
      </c>
      <c r="X1272" s="5">
        <v>2776.3573999999999</v>
      </c>
      <c r="Y1272" s="5">
        <v>1054.3181999999999</v>
      </c>
      <c r="Z1272" s="5">
        <v>1774.3679999999999</v>
      </c>
      <c r="AA1272" s="5" t="s">
        <v>3206</v>
      </c>
      <c r="AB1272" s="5" t="s">
        <v>3206</v>
      </c>
      <c r="AC1272" s="5" t="s">
        <v>3206</v>
      </c>
      <c r="AD1272" s="5" t="s">
        <v>3206</v>
      </c>
      <c r="AE1272" s="5" t="s">
        <v>3206</v>
      </c>
      <c r="AF1272" s="5" t="s">
        <v>3206</v>
      </c>
      <c r="AG1272" s="5" t="s">
        <v>3206</v>
      </c>
      <c r="AH1272" s="5" t="s">
        <v>3206</v>
      </c>
      <c r="AI1272" s="5">
        <v>2472.1289999999999</v>
      </c>
      <c r="AJ1272" s="5">
        <v>8078</v>
      </c>
      <c r="AK1272" s="5">
        <v>12182.3</v>
      </c>
      <c r="AL1272" s="5">
        <v>8802.1180000000004</v>
      </c>
      <c r="AM1272" s="5">
        <v>2725.4749999999999</v>
      </c>
      <c r="AN1272" s="5">
        <v>1260.425</v>
      </c>
      <c r="AO1272" s="5" t="s">
        <v>3206</v>
      </c>
      <c r="AP1272" s="5" t="s">
        <v>3206</v>
      </c>
      <c r="AQ1272" s="5" t="s">
        <v>3206</v>
      </c>
      <c r="AR1272" s="5">
        <v>1106.03</v>
      </c>
      <c r="AS1272" s="5">
        <v>1151.97</v>
      </c>
      <c r="AT1272" s="5">
        <v>9688.7479999999996</v>
      </c>
      <c r="AU1272" s="5">
        <v>1443.44</v>
      </c>
      <c r="AV1272" s="5" t="s">
        <v>3206</v>
      </c>
      <c r="AW1272" s="5" t="s">
        <v>3206</v>
      </c>
      <c r="AX1272" s="5" t="s">
        <v>3206</v>
      </c>
      <c r="AY1272" s="5" t="s">
        <v>3206</v>
      </c>
    </row>
    <row r="1273" spans="1:51" x14ac:dyDescent="0.15">
      <c r="A1273" s="21"/>
      <c r="B1273" s="21"/>
      <c r="C1273" s="23">
        <v>667120029</v>
      </c>
      <c r="D1273" s="22" t="s">
        <v>2521</v>
      </c>
      <c r="E1273" s="22" t="s">
        <v>36</v>
      </c>
      <c r="F1273" s="22" t="s">
        <v>2522</v>
      </c>
      <c r="G1273" s="22">
        <v>1.1599999999999999</v>
      </c>
      <c r="H1273" s="22">
        <v>0</v>
      </c>
      <c r="I1273" s="5">
        <v>57959.7</v>
      </c>
      <c r="J1273" s="5" t="s">
        <v>3206</v>
      </c>
      <c r="K1273" s="5" t="s">
        <v>3206</v>
      </c>
      <c r="L1273" s="5" t="s">
        <v>3206</v>
      </c>
      <c r="M1273" s="5" t="s">
        <v>3206</v>
      </c>
      <c r="N1273" s="5" t="s">
        <v>3206</v>
      </c>
      <c r="O1273" s="5" t="s">
        <v>3206</v>
      </c>
      <c r="P1273" s="5" t="s">
        <v>3206</v>
      </c>
      <c r="Q1273" s="5" t="s">
        <v>3206</v>
      </c>
      <c r="R1273" s="5" t="s">
        <v>3206</v>
      </c>
      <c r="S1273" s="5" t="s">
        <v>3206</v>
      </c>
      <c r="T1273" s="5" t="s">
        <v>3206</v>
      </c>
      <c r="U1273" s="5" t="s">
        <v>3206</v>
      </c>
      <c r="V1273" s="5">
        <v>1194.3</v>
      </c>
      <c r="W1273" s="5">
        <v>3307</v>
      </c>
      <c r="X1273" s="5">
        <v>2302.46</v>
      </c>
      <c r="Y1273" s="5">
        <v>2084.3560000000002</v>
      </c>
      <c r="Z1273" s="5">
        <v>3055.69</v>
      </c>
      <c r="AA1273" s="5" t="s">
        <v>3206</v>
      </c>
      <c r="AB1273" s="5" t="s">
        <v>3206</v>
      </c>
      <c r="AC1273" s="5" t="s">
        <v>3206</v>
      </c>
      <c r="AD1273" s="5" t="s">
        <v>3206</v>
      </c>
      <c r="AE1273" s="5" t="s">
        <v>3206</v>
      </c>
      <c r="AF1273" s="5" t="s">
        <v>3206</v>
      </c>
      <c r="AG1273" s="5" t="s">
        <v>3206</v>
      </c>
      <c r="AH1273" s="5" t="s">
        <v>3206</v>
      </c>
      <c r="AI1273" s="5" t="s">
        <v>3206</v>
      </c>
      <c r="AJ1273" s="5" t="s">
        <v>3206</v>
      </c>
      <c r="AK1273" s="5" t="s">
        <v>3206</v>
      </c>
      <c r="AL1273" s="5" t="s">
        <v>3206</v>
      </c>
      <c r="AM1273" s="5">
        <v>2310.174</v>
      </c>
      <c r="AN1273" s="5" t="s">
        <v>3206</v>
      </c>
      <c r="AO1273" s="5">
        <v>5258.5</v>
      </c>
      <c r="AP1273" s="5">
        <v>5428</v>
      </c>
      <c r="AQ1273" s="5">
        <v>12025.2</v>
      </c>
      <c r="AR1273" s="5" t="s">
        <v>3206</v>
      </c>
      <c r="AS1273" s="5">
        <v>4997.8</v>
      </c>
      <c r="AT1273" s="5">
        <v>1630.57</v>
      </c>
      <c r="AU1273" s="5">
        <v>2536.0479999999998</v>
      </c>
      <c r="AV1273" s="5">
        <v>4111.1040000000003</v>
      </c>
      <c r="AW1273" s="5" t="s">
        <v>3206</v>
      </c>
      <c r="AX1273" s="5" t="s">
        <v>3206</v>
      </c>
      <c r="AY1273" s="5" t="s">
        <v>3206</v>
      </c>
    </row>
    <row r="1274" spans="1:51" x14ac:dyDescent="0.15">
      <c r="A1274" s="21"/>
      <c r="B1274" s="21"/>
      <c r="C1274" s="23">
        <v>667120040</v>
      </c>
      <c r="D1274" s="22" t="s">
        <v>2523</v>
      </c>
      <c r="E1274" s="22" t="s">
        <v>36</v>
      </c>
      <c r="F1274" s="22" t="s">
        <v>2524</v>
      </c>
      <c r="G1274" s="22">
        <v>2.35</v>
      </c>
      <c r="H1274" s="22">
        <v>0</v>
      </c>
      <c r="I1274" s="5">
        <v>54505.5</v>
      </c>
      <c r="J1274" s="5" t="s">
        <v>3206</v>
      </c>
      <c r="K1274" s="5" t="s">
        <v>3206</v>
      </c>
      <c r="L1274" s="5" t="s">
        <v>3206</v>
      </c>
      <c r="M1274" s="5" t="s">
        <v>3206</v>
      </c>
      <c r="N1274" s="5" t="s">
        <v>3206</v>
      </c>
      <c r="O1274" s="5" t="s">
        <v>3206</v>
      </c>
      <c r="P1274" s="5" t="s">
        <v>3206</v>
      </c>
      <c r="Q1274" s="5" t="s">
        <v>3206</v>
      </c>
      <c r="R1274" s="5" t="s">
        <v>3206</v>
      </c>
      <c r="S1274" s="5">
        <v>1540</v>
      </c>
      <c r="T1274" s="5" t="s">
        <v>3206</v>
      </c>
      <c r="U1274" s="5" t="s">
        <v>3206</v>
      </c>
      <c r="V1274" s="5">
        <v>4820</v>
      </c>
      <c r="W1274" s="5" t="s">
        <v>3206</v>
      </c>
      <c r="X1274" s="5" t="s">
        <v>3206</v>
      </c>
      <c r="Y1274" s="5">
        <v>1205</v>
      </c>
      <c r="Z1274" s="5">
        <v>4350</v>
      </c>
      <c r="AA1274" s="5" t="s">
        <v>3206</v>
      </c>
      <c r="AB1274" s="5">
        <v>1630</v>
      </c>
      <c r="AC1274" s="5" t="s">
        <v>3206</v>
      </c>
      <c r="AD1274" s="5" t="s">
        <v>3206</v>
      </c>
      <c r="AE1274" s="5" t="s">
        <v>3206</v>
      </c>
      <c r="AF1274" s="5" t="s">
        <v>3206</v>
      </c>
      <c r="AG1274" s="5" t="s">
        <v>3206</v>
      </c>
      <c r="AH1274" s="5" t="s">
        <v>3206</v>
      </c>
      <c r="AI1274" s="5" t="s">
        <v>3206</v>
      </c>
      <c r="AJ1274" s="5" t="s">
        <v>3206</v>
      </c>
      <c r="AK1274" s="5" t="s">
        <v>3206</v>
      </c>
      <c r="AL1274" s="5" t="s">
        <v>3206</v>
      </c>
      <c r="AM1274" s="5" t="s">
        <v>3206</v>
      </c>
      <c r="AN1274" s="5" t="s">
        <v>3206</v>
      </c>
      <c r="AO1274" s="5" t="s">
        <v>3206</v>
      </c>
      <c r="AP1274" s="5">
        <v>2600</v>
      </c>
      <c r="AQ1274" s="5" t="s">
        <v>3206</v>
      </c>
      <c r="AR1274" s="5">
        <v>4554</v>
      </c>
      <c r="AS1274" s="5" t="s">
        <v>3206</v>
      </c>
      <c r="AT1274" s="5">
        <v>1920</v>
      </c>
      <c r="AU1274" s="5">
        <v>1015</v>
      </c>
      <c r="AV1274" s="5">
        <v>1704</v>
      </c>
      <c r="AW1274" s="5">
        <v>24500</v>
      </c>
      <c r="AX1274" s="5">
        <v>2014.6</v>
      </c>
      <c r="AY1274" s="5" t="s">
        <v>3206</v>
      </c>
    </row>
    <row r="1275" spans="1:51" x14ac:dyDescent="0.15">
      <c r="A1275" s="21"/>
      <c r="B1275" s="21"/>
      <c r="C1275" s="23">
        <v>620001734</v>
      </c>
      <c r="D1275" s="22" t="s">
        <v>2598</v>
      </c>
      <c r="E1275" s="22" t="s">
        <v>48</v>
      </c>
      <c r="F1275" s="22" t="s">
        <v>2599</v>
      </c>
      <c r="G1275" s="22">
        <v>2.27</v>
      </c>
      <c r="H1275" s="22">
        <v>0</v>
      </c>
      <c r="I1275" s="5">
        <v>46792.3</v>
      </c>
      <c r="J1275" s="5" t="s">
        <v>3206</v>
      </c>
      <c r="K1275" s="5" t="s">
        <v>3206</v>
      </c>
      <c r="L1275" s="5" t="s">
        <v>3206</v>
      </c>
      <c r="M1275" s="5" t="s">
        <v>3206</v>
      </c>
      <c r="N1275" s="5" t="s">
        <v>3206</v>
      </c>
      <c r="O1275" s="5" t="s">
        <v>3206</v>
      </c>
      <c r="P1275" s="5" t="s">
        <v>3206</v>
      </c>
      <c r="Q1275" s="5" t="s">
        <v>3206</v>
      </c>
      <c r="R1275" s="5" t="s">
        <v>3206</v>
      </c>
      <c r="S1275" s="5" t="s">
        <v>3206</v>
      </c>
      <c r="T1275" s="5" t="s">
        <v>3206</v>
      </c>
      <c r="U1275" s="5">
        <v>1169</v>
      </c>
      <c r="V1275" s="5" t="s">
        <v>3206</v>
      </c>
      <c r="W1275" s="5">
        <v>2362</v>
      </c>
      <c r="X1275" s="5">
        <v>4372</v>
      </c>
      <c r="Y1275" s="5">
        <v>3115</v>
      </c>
      <c r="Z1275" s="5">
        <v>3263</v>
      </c>
      <c r="AA1275" s="5" t="s">
        <v>3206</v>
      </c>
      <c r="AB1275" s="5">
        <v>2750</v>
      </c>
      <c r="AC1275" s="5" t="s">
        <v>3206</v>
      </c>
      <c r="AD1275" s="5" t="s">
        <v>3206</v>
      </c>
      <c r="AE1275" s="5" t="s">
        <v>3206</v>
      </c>
      <c r="AF1275" s="5" t="s">
        <v>3206</v>
      </c>
      <c r="AG1275" s="5" t="s">
        <v>3206</v>
      </c>
      <c r="AH1275" s="5" t="s">
        <v>3206</v>
      </c>
      <c r="AI1275" s="5" t="s">
        <v>3206</v>
      </c>
      <c r="AJ1275" s="5" t="s">
        <v>3206</v>
      </c>
      <c r="AK1275" s="5" t="s">
        <v>3206</v>
      </c>
      <c r="AL1275" s="5" t="s">
        <v>3206</v>
      </c>
      <c r="AM1275" s="5" t="s">
        <v>3206</v>
      </c>
      <c r="AN1275" s="5" t="s">
        <v>3206</v>
      </c>
      <c r="AO1275" s="5" t="s">
        <v>3206</v>
      </c>
      <c r="AP1275" s="5" t="s">
        <v>3206</v>
      </c>
      <c r="AQ1275" s="5">
        <v>1591</v>
      </c>
      <c r="AR1275" s="5">
        <v>2582</v>
      </c>
      <c r="AS1275" s="5">
        <v>3768</v>
      </c>
      <c r="AT1275" s="5">
        <v>4943</v>
      </c>
      <c r="AU1275" s="5">
        <v>4399</v>
      </c>
      <c r="AV1275" s="5">
        <v>2891</v>
      </c>
      <c r="AW1275" s="5">
        <v>2291</v>
      </c>
      <c r="AX1275" s="5" t="s">
        <v>3206</v>
      </c>
      <c r="AY1275" s="5" t="s">
        <v>3206</v>
      </c>
    </row>
    <row r="1276" spans="1:51" x14ac:dyDescent="0.15">
      <c r="A1276" s="21"/>
      <c r="B1276" s="21"/>
      <c r="C1276" s="23">
        <v>620001732</v>
      </c>
      <c r="D1276" s="22" t="s">
        <v>2576</v>
      </c>
      <c r="E1276" s="22" t="s">
        <v>48</v>
      </c>
      <c r="F1276" s="22" t="s">
        <v>2577</v>
      </c>
      <c r="G1276" s="22">
        <v>2.11</v>
      </c>
      <c r="H1276" s="22">
        <v>0</v>
      </c>
      <c r="I1276" s="5">
        <v>46335</v>
      </c>
      <c r="J1276" s="5" t="s">
        <v>3206</v>
      </c>
      <c r="K1276" s="5" t="s">
        <v>3206</v>
      </c>
      <c r="L1276" s="5" t="s">
        <v>3206</v>
      </c>
      <c r="M1276" s="5" t="s">
        <v>3206</v>
      </c>
      <c r="N1276" s="5" t="s">
        <v>3206</v>
      </c>
      <c r="O1276" s="5" t="s">
        <v>3206</v>
      </c>
      <c r="P1276" s="5" t="s">
        <v>3206</v>
      </c>
      <c r="Q1276" s="5" t="s">
        <v>3206</v>
      </c>
      <c r="R1276" s="5" t="s">
        <v>3206</v>
      </c>
      <c r="S1276" s="5" t="s">
        <v>3206</v>
      </c>
      <c r="T1276" s="5" t="s">
        <v>3206</v>
      </c>
      <c r="U1276" s="5">
        <v>1255</v>
      </c>
      <c r="V1276" s="5">
        <v>1931</v>
      </c>
      <c r="W1276" s="5">
        <v>3811</v>
      </c>
      <c r="X1276" s="5">
        <v>3793</v>
      </c>
      <c r="Y1276" s="5">
        <v>4685</v>
      </c>
      <c r="Z1276" s="5">
        <v>5275</v>
      </c>
      <c r="AA1276" s="5">
        <v>2490</v>
      </c>
      <c r="AB1276" s="5" t="s">
        <v>3206</v>
      </c>
      <c r="AC1276" s="5" t="s">
        <v>3206</v>
      </c>
      <c r="AD1276" s="5" t="s">
        <v>3206</v>
      </c>
      <c r="AE1276" s="5" t="s">
        <v>3206</v>
      </c>
      <c r="AF1276" s="5" t="s">
        <v>3206</v>
      </c>
      <c r="AG1276" s="5" t="s">
        <v>3206</v>
      </c>
      <c r="AH1276" s="5" t="s">
        <v>3206</v>
      </c>
      <c r="AI1276" s="5" t="s">
        <v>3206</v>
      </c>
      <c r="AJ1276" s="5" t="s">
        <v>3206</v>
      </c>
      <c r="AK1276" s="5" t="s">
        <v>3206</v>
      </c>
      <c r="AL1276" s="5" t="s">
        <v>3206</v>
      </c>
      <c r="AM1276" s="5" t="s">
        <v>3206</v>
      </c>
      <c r="AN1276" s="5">
        <v>1140</v>
      </c>
      <c r="AO1276" s="5">
        <v>1008</v>
      </c>
      <c r="AP1276" s="5" t="s">
        <v>3206</v>
      </c>
      <c r="AQ1276" s="5" t="s">
        <v>3206</v>
      </c>
      <c r="AR1276" s="5">
        <v>2225</v>
      </c>
      <c r="AS1276" s="5">
        <v>2325</v>
      </c>
      <c r="AT1276" s="5">
        <v>2210</v>
      </c>
      <c r="AU1276" s="5">
        <v>2900</v>
      </c>
      <c r="AV1276" s="5">
        <v>2305</v>
      </c>
      <c r="AW1276" s="5">
        <v>1070</v>
      </c>
      <c r="AX1276" s="5" t="s">
        <v>3206</v>
      </c>
      <c r="AY1276" s="5" t="s">
        <v>3206</v>
      </c>
    </row>
    <row r="1277" spans="1:51" x14ac:dyDescent="0.15">
      <c r="A1277" s="21"/>
      <c r="B1277" s="21"/>
      <c r="C1277" s="23">
        <v>667120016</v>
      </c>
      <c r="D1277" s="22" t="s">
        <v>2552</v>
      </c>
      <c r="E1277" s="22" t="s">
        <v>48</v>
      </c>
      <c r="F1277" s="22" t="s">
        <v>2553</v>
      </c>
      <c r="G1277" s="22">
        <v>1.78</v>
      </c>
      <c r="H1277" s="22">
        <v>0</v>
      </c>
      <c r="I1277" s="5">
        <v>41234.449000000001</v>
      </c>
      <c r="J1277" s="5" t="s">
        <v>3206</v>
      </c>
      <c r="K1277" s="5" t="s">
        <v>3206</v>
      </c>
      <c r="L1277" s="5" t="s">
        <v>3206</v>
      </c>
      <c r="M1277" s="5" t="s">
        <v>3206</v>
      </c>
      <c r="N1277" s="5" t="s">
        <v>3206</v>
      </c>
      <c r="O1277" s="5" t="s">
        <v>3206</v>
      </c>
      <c r="P1277" s="5" t="s">
        <v>3206</v>
      </c>
      <c r="Q1277" s="5" t="s">
        <v>3206</v>
      </c>
      <c r="R1277" s="5">
        <v>1026.05</v>
      </c>
      <c r="S1277" s="5" t="s">
        <v>3206</v>
      </c>
      <c r="T1277" s="5">
        <v>1155.0999999999999</v>
      </c>
      <c r="U1277" s="5">
        <v>2347</v>
      </c>
      <c r="V1277" s="5" t="s">
        <v>3206</v>
      </c>
      <c r="W1277" s="5">
        <v>1767.94</v>
      </c>
      <c r="X1277" s="5" t="s">
        <v>3206</v>
      </c>
      <c r="Y1277" s="5">
        <v>2924.7</v>
      </c>
      <c r="Z1277" s="5" t="s">
        <v>3206</v>
      </c>
      <c r="AA1277" s="5" t="s">
        <v>3206</v>
      </c>
      <c r="AB1277" s="5" t="s">
        <v>3206</v>
      </c>
      <c r="AC1277" s="5" t="s">
        <v>3206</v>
      </c>
      <c r="AD1277" s="5" t="s">
        <v>3206</v>
      </c>
      <c r="AE1277" s="5" t="s">
        <v>3206</v>
      </c>
      <c r="AF1277" s="5" t="s">
        <v>3206</v>
      </c>
      <c r="AG1277" s="5" t="s">
        <v>3206</v>
      </c>
      <c r="AH1277" s="5" t="s">
        <v>3206</v>
      </c>
      <c r="AI1277" s="5" t="s">
        <v>3206</v>
      </c>
      <c r="AJ1277" s="5" t="s">
        <v>3206</v>
      </c>
      <c r="AK1277" s="5" t="s">
        <v>3206</v>
      </c>
      <c r="AL1277" s="5" t="s">
        <v>3206</v>
      </c>
      <c r="AM1277" s="5" t="s">
        <v>3206</v>
      </c>
      <c r="AN1277" s="5">
        <v>1067.3399999999999</v>
      </c>
      <c r="AO1277" s="5">
        <v>1568</v>
      </c>
      <c r="AP1277" s="5">
        <v>2911.8</v>
      </c>
      <c r="AQ1277" s="5">
        <v>2634.1</v>
      </c>
      <c r="AR1277" s="5">
        <v>6902.16</v>
      </c>
      <c r="AS1277" s="5">
        <v>1445.12</v>
      </c>
      <c r="AT1277" s="5">
        <v>1520.7719999999999</v>
      </c>
      <c r="AU1277" s="5">
        <v>7015.0479999999998</v>
      </c>
      <c r="AV1277" s="5">
        <v>1817.979</v>
      </c>
      <c r="AW1277" s="5" t="s">
        <v>3206</v>
      </c>
      <c r="AX1277" s="5" t="s">
        <v>3206</v>
      </c>
      <c r="AY1277" s="5" t="s">
        <v>3206</v>
      </c>
    </row>
    <row r="1278" spans="1:51" x14ac:dyDescent="0.15">
      <c r="A1278" s="21"/>
      <c r="B1278" s="21"/>
      <c r="C1278" s="23">
        <v>667120023</v>
      </c>
      <c r="D1278" s="22" t="s">
        <v>2531</v>
      </c>
      <c r="E1278" s="22" t="s">
        <v>36</v>
      </c>
      <c r="F1278" s="22" t="s">
        <v>2532</v>
      </c>
      <c r="G1278" s="22">
        <v>0.83</v>
      </c>
      <c r="H1278" s="22">
        <v>0</v>
      </c>
      <c r="I1278" s="5">
        <v>34968</v>
      </c>
      <c r="J1278" s="5" t="s">
        <v>3206</v>
      </c>
      <c r="K1278" s="5" t="s">
        <v>3206</v>
      </c>
      <c r="L1278" s="5" t="s">
        <v>3206</v>
      </c>
      <c r="M1278" s="5" t="s">
        <v>3206</v>
      </c>
      <c r="N1278" s="5" t="s">
        <v>3206</v>
      </c>
      <c r="O1278" s="5" t="s">
        <v>3206</v>
      </c>
      <c r="P1278" s="5" t="s">
        <v>3206</v>
      </c>
      <c r="Q1278" s="5" t="s">
        <v>3206</v>
      </c>
      <c r="R1278" s="5" t="s">
        <v>3206</v>
      </c>
      <c r="S1278" s="5" t="s">
        <v>3206</v>
      </c>
      <c r="T1278" s="5" t="s">
        <v>3206</v>
      </c>
      <c r="U1278" s="5" t="s">
        <v>3206</v>
      </c>
      <c r="V1278" s="5">
        <v>4072.56</v>
      </c>
      <c r="W1278" s="5">
        <v>4658.6000000000004</v>
      </c>
      <c r="X1278" s="5" t="s">
        <v>3206</v>
      </c>
      <c r="Y1278" s="5" t="s">
        <v>3206</v>
      </c>
      <c r="Z1278" s="5">
        <v>1427.78</v>
      </c>
      <c r="AA1278" s="5">
        <v>1889.04</v>
      </c>
      <c r="AB1278" s="5" t="s">
        <v>3206</v>
      </c>
      <c r="AC1278" s="5" t="s">
        <v>3206</v>
      </c>
      <c r="AD1278" s="5" t="s">
        <v>3206</v>
      </c>
      <c r="AE1278" s="5" t="s">
        <v>3206</v>
      </c>
      <c r="AF1278" s="5" t="s">
        <v>3206</v>
      </c>
      <c r="AG1278" s="5" t="s">
        <v>3206</v>
      </c>
      <c r="AH1278" s="5" t="s">
        <v>3206</v>
      </c>
      <c r="AI1278" s="5" t="s">
        <v>3206</v>
      </c>
      <c r="AJ1278" s="5" t="s">
        <v>3206</v>
      </c>
      <c r="AK1278" s="5">
        <v>2416.08</v>
      </c>
      <c r="AL1278" s="5" t="s">
        <v>3206</v>
      </c>
      <c r="AM1278" s="5" t="s">
        <v>3206</v>
      </c>
      <c r="AN1278" s="5" t="s">
        <v>3206</v>
      </c>
      <c r="AO1278" s="5" t="s">
        <v>3206</v>
      </c>
      <c r="AP1278" s="5" t="s">
        <v>3206</v>
      </c>
      <c r="AQ1278" s="5" t="s">
        <v>3206</v>
      </c>
      <c r="AR1278" s="5">
        <v>1590.68</v>
      </c>
      <c r="AS1278" s="5">
        <v>3308.28</v>
      </c>
      <c r="AT1278" s="5">
        <v>3785.52</v>
      </c>
      <c r="AU1278" s="5">
        <v>1594.04</v>
      </c>
      <c r="AV1278" s="5">
        <v>1027.3800000000001</v>
      </c>
      <c r="AW1278" s="5" t="s">
        <v>3206</v>
      </c>
      <c r="AX1278" s="5" t="s">
        <v>3206</v>
      </c>
      <c r="AY1278" s="5" t="s">
        <v>3206</v>
      </c>
    </row>
    <row r="1279" spans="1:51" x14ac:dyDescent="0.15">
      <c r="A1279" s="21"/>
      <c r="B1279" s="21"/>
      <c r="C1279" s="23">
        <v>667120034</v>
      </c>
      <c r="D1279" s="22" t="s">
        <v>2503</v>
      </c>
      <c r="E1279" s="22" t="s">
        <v>36</v>
      </c>
      <c r="F1279" s="22" t="s">
        <v>2504</v>
      </c>
      <c r="G1279" s="22">
        <v>2.11</v>
      </c>
      <c r="H1279" s="22">
        <v>0</v>
      </c>
      <c r="I1279" s="5">
        <v>31671.44743</v>
      </c>
      <c r="J1279" s="5" t="s">
        <v>3206</v>
      </c>
      <c r="K1279" s="5" t="s">
        <v>3206</v>
      </c>
      <c r="L1279" s="5" t="s">
        <v>3206</v>
      </c>
      <c r="M1279" s="5">
        <v>1055</v>
      </c>
      <c r="N1279" s="5" t="s">
        <v>3206</v>
      </c>
      <c r="O1279" s="5" t="s">
        <v>3206</v>
      </c>
      <c r="P1279" s="5" t="s">
        <v>3206</v>
      </c>
      <c r="Q1279" s="5" t="s">
        <v>3206</v>
      </c>
      <c r="R1279" s="5" t="s">
        <v>3206</v>
      </c>
      <c r="S1279" s="5" t="s">
        <v>3206</v>
      </c>
      <c r="T1279" s="5" t="s">
        <v>3206</v>
      </c>
      <c r="U1279" s="5" t="s">
        <v>3206</v>
      </c>
      <c r="V1279" s="5" t="s">
        <v>3206</v>
      </c>
      <c r="W1279" s="5">
        <v>1181.2387699999999</v>
      </c>
      <c r="X1279" s="5">
        <v>2412.6731300000001</v>
      </c>
      <c r="Y1279" s="5">
        <v>1511.32834</v>
      </c>
      <c r="Z1279" s="5">
        <v>1798.25</v>
      </c>
      <c r="AA1279" s="5">
        <v>2084</v>
      </c>
      <c r="AB1279" s="5">
        <v>1486</v>
      </c>
      <c r="AC1279" s="5" t="s">
        <v>3206</v>
      </c>
      <c r="AD1279" s="5" t="s">
        <v>3206</v>
      </c>
      <c r="AE1279" s="5" t="s">
        <v>3206</v>
      </c>
      <c r="AF1279" s="5" t="s">
        <v>3206</v>
      </c>
      <c r="AG1279" s="5" t="s">
        <v>3206</v>
      </c>
      <c r="AH1279" s="5" t="s">
        <v>3206</v>
      </c>
      <c r="AI1279" s="5" t="s">
        <v>3206</v>
      </c>
      <c r="AJ1279" s="5" t="s">
        <v>3206</v>
      </c>
      <c r="AK1279" s="5" t="s">
        <v>3206</v>
      </c>
      <c r="AL1279" s="5" t="s">
        <v>3206</v>
      </c>
      <c r="AM1279" s="5" t="s">
        <v>3206</v>
      </c>
      <c r="AN1279" s="5" t="s">
        <v>3206</v>
      </c>
      <c r="AO1279" s="5" t="s">
        <v>3206</v>
      </c>
      <c r="AP1279" s="5" t="s">
        <v>3206</v>
      </c>
      <c r="AQ1279" s="5" t="s">
        <v>3206</v>
      </c>
      <c r="AR1279" s="5">
        <v>1601</v>
      </c>
      <c r="AS1279" s="5" t="s">
        <v>3206</v>
      </c>
      <c r="AT1279" s="5" t="s">
        <v>3206</v>
      </c>
      <c r="AU1279" s="5">
        <v>2497.5</v>
      </c>
      <c r="AV1279" s="5">
        <v>1890</v>
      </c>
      <c r="AW1279" s="5">
        <v>2351.9402799999998</v>
      </c>
      <c r="AX1279" s="5">
        <v>1008</v>
      </c>
      <c r="AY1279" s="5" t="s">
        <v>3206</v>
      </c>
    </row>
    <row r="1280" spans="1:51" x14ac:dyDescent="0.15">
      <c r="A1280" s="21"/>
      <c r="B1280" s="21"/>
      <c r="C1280" s="23">
        <v>621170902</v>
      </c>
      <c r="D1280" s="22" t="s">
        <v>2540</v>
      </c>
      <c r="E1280" s="22" t="s">
        <v>36</v>
      </c>
      <c r="F1280" s="22" t="s">
        <v>2541</v>
      </c>
      <c r="G1280" s="22">
        <v>2.37</v>
      </c>
      <c r="H1280" s="22">
        <v>0</v>
      </c>
      <c r="I1280" s="5">
        <v>26842.74</v>
      </c>
      <c r="J1280" s="5" t="s">
        <v>3206</v>
      </c>
      <c r="K1280" s="5" t="s">
        <v>3206</v>
      </c>
      <c r="L1280" s="5" t="s">
        <v>3206</v>
      </c>
      <c r="M1280" s="5" t="s">
        <v>3206</v>
      </c>
      <c r="N1280" s="5" t="s">
        <v>3206</v>
      </c>
      <c r="O1280" s="5" t="s">
        <v>3206</v>
      </c>
      <c r="P1280" s="5" t="s">
        <v>3206</v>
      </c>
      <c r="Q1280" s="5" t="s">
        <v>3206</v>
      </c>
      <c r="R1280" s="5" t="s">
        <v>3206</v>
      </c>
      <c r="S1280" s="5" t="s">
        <v>3206</v>
      </c>
      <c r="T1280" s="5" t="s">
        <v>3206</v>
      </c>
      <c r="U1280" s="5" t="s">
        <v>3206</v>
      </c>
      <c r="V1280" s="5" t="s">
        <v>3206</v>
      </c>
      <c r="W1280" s="5" t="s">
        <v>3206</v>
      </c>
      <c r="X1280" s="5" t="s">
        <v>3206</v>
      </c>
      <c r="Y1280" s="5" t="s">
        <v>3206</v>
      </c>
      <c r="Z1280" s="5">
        <v>1950</v>
      </c>
      <c r="AA1280" s="5">
        <v>1700</v>
      </c>
      <c r="AB1280" s="5" t="s">
        <v>3206</v>
      </c>
      <c r="AC1280" s="5" t="s">
        <v>3206</v>
      </c>
      <c r="AD1280" s="5" t="s">
        <v>3206</v>
      </c>
      <c r="AE1280" s="5" t="s">
        <v>3206</v>
      </c>
      <c r="AF1280" s="5" t="s">
        <v>3206</v>
      </c>
      <c r="AG1280" s="5" t="s">
        <v>3206</v>
      </c>
      <c r="AH1280" s="5" t="s">
        <v>3206</v>
      </c>
      <c r="AI1280" s="5" t="s">
        <v>3206</v>
      </c>
      <c r="AJ1280" s="5" t="s">
        <v>3206</v>
      </c>
      <c r="AK1280" s="5" t="s">
        <v>3206</v>
      </c>
      <c r="AL1280" s="5" t="s">
        <v>3206</v>
      </c>
      <c r="AM1280" s="5" t="s">
        <v>3206</v>
      </c>
      <c r="AN1280" s="5" t="s">
        <v>3206</v>
      </c>
      <c r="AO1280" s="5" t="s">
        <v>3206</v>
      </c>
      <c r="AP1280" s="5" t="s">
        <v>3206</v>
      </c>
      <c r="AQ1280" s="5" t="s">
        <v>3206</v>
      </c>
      <c r="AR1280" s="5">
        <v>1401</v>
      </c>
      <c r="AS1280" s="5" t="s">
        <v>3206</v>
      </c>
      <c r="AT1280" s="5">
        <v>12594.2</v>
      </c>
      <c r="AU1280" s="5" t="s">
        <v>3206</v>
      </c>
      <c r="AV1280" s="5" t="s">
        <v>3206</v>
      </c>
      <c r="AW1280" s="5" t="s">
        <v>3206</v>
      </c>
      <c r="AX1280" s="5" t="s">
        <v>3206</v>
      </c>
      <c r="AY1280" s="5" t="s">
        <v>3206</v>
      </c>
    </row>
    <row r="1281" spans="1:51" x14ac:dyDescent="0.15">
      <c r="A1281" s="21"/>
      <c r="B1281" s="21"/>
      <c r="C1281" s="23">
        <v>662350083</v>
      </c>
      <c r="D1281" s="22" t="s">
        <v>2588</v>
      </c>
      <c r="E1281" s="22" t="s">
        <v>48</v>
      </c>
      <c r="F1281" s="22" t="s">
        <v>2589</v>
      </c>
      <c r="G1281" s="22">
        <v>0.99</v>
      </c>
      <c r="H1281" s="22">
        <v>0</v>
      </c>
      <c r="I1281" s="5">
        <v>26690.080999999998</v>
      </c>
      <c r="J1281" s="5" t="s">
        <v>3206</v>
      </c>
      <c r="K1281" s="5" t="s">
        <v>3206</v>
      </c>
      <c r="L1281" s="5" t="s">
        <v>3206</v>
      </c>
      <c r="M1281" s="5" t="s">
        <v>3206</v>
      </c>
      <c r="N1281" s="5" t="s">
        <v>3206</v>
      </c>
      <c r="O1281" s="5" t="s">
        <v>3206</v>
      </c>
      <c r="P1281" s="5" t="s">
        <v>3206</v>
      </c>
      <c r="Q1281" s="5" t="s">
        <v>3206</v>
      </c>
      <c r="R1281" s="5" t="s">
        <v>3206</v>
      </c>
      <c r="S1281" s="5" t="s">
        <v>3206</v>
      </c>
      <c r="T1281" s="5" t="s">
        <v>3206</v>
      </c>
      <c r="U1281" s="5" t="s">
        <v>3206</v>
      </c>
      <c r="V1281" s="5">
        <v>1069</v>
      </c>
      <c r="W1281" s="5">
        <v>1445.81</v>
      </c>
      <c r="X1281" s="5">
        <v>3358.09</v>
      </c>
      <c r="Y1281" s="5">
        <v>2334.2600000000002</v>
      </c>
      <c r="Z1281" s="5">
        <v>4197.24</v>
      </c>
      <c r="AA1281" s="5" t="s">
        <v>3206</v>
      </c>
      <c r="AB1281" s="5" t="s">
        <v>3206</v>
      </c>
      <c r="AC1281" s="5" t="s">
        <v>3206</v>
      </c>
      <c r="AD1281" s="5" t="s">
        <v>3206</v>
      </c>
      <c r="AE1281" s="5" t="s">
        <v>3206</v>
      </c>
      <c r="AF1281" s="5" t="s">
        <v>3206</v>
      </c>
      <c r="AG1281" s="5" t="s">
        <v>3206</v>
      </c>
      <c r="AH1281" s="5" t="s">
        <v>3206</v>
      </c>
      <c r="AI1281" s="5" t="s">
        <v>3206</v>
      </c>
      <c r="AJ1281" s="5" t="s">
        <v>3206</v>
      </c>
      <c r="AK1281" s="5" t="s">
        <v>3206</v>
      </c>
      <c r="AL1281" s="5" t="s">
        <v>3206</v>
      </c>
      <c r="AM1281" s="5" t="s">
        <v>3206</v>
      </c>
      <c r="AN1281" s="5" t="s">
        <v>3206</v>
      </c>
      <c r="AO1281" s="5" t="s">
        <v>3206</v>
      </c>
      <c r="AP1281" s="5" t="s">
        <v>3206</v>
      </c>
      <c r="AQ1281" s="5" t="s">
        <v>3206</v>
      </c>
      <c r="AR1281" s="5" t="s">
        <v>3206</v>
      </c>
      <c r="AS1281" s="5" t="s">
        <v>3206</v>
      </c>
      <c r="AT1281" s="5" t="s">
        <v>3206</v>
      </c>
      <c r="AU1281" s="5" t="s">
        <v>3206</v>
      </c>
      <c r="AV1281" s="5">
        <v>1286.4000000000001</v>
      </c>
      <c r="AW1281" s="5">
        <v>7690.2</v>
      </c>
      <c r="AX1281" s="5" t="s">
        <v>3206</v>
      </c>
      <c r="AY1281" s="5" t="s">
        <v>3206</v>
      </c>
    </row>
    <row r="1282" spans="1:51" x14ac:dyDescent="0.15">
      <c r="A1282" s="21"/>
      <c r="B1282" s="21"/>
      <c r="C1282" s="23">
        <v>662350082</v>
      </c>
      <c r="D1282" s="22" t="s">
        <v>2606</v>
      </c>
      <c r="E1282" s="22" t="s">
        <v>48</v>
      </c>
      <c r="F1282" s="22" t="s">
        <v>2607</v>
      </c>
      <c r="G1282" s="22">
        <v>0.93</v>
      </c>
      <c r="H1282" s="22">
        <v>0</v>
      </c>
      <c r="I1282" s="5">
        <v>26440.15</v>
      </c>
      <c r="J1282" s="5" t="s">
        <v>3206</v>
      </c>
      <c r="K1282" s="5" t="s">
        <v>3206</v>
      </c>
      <c r="L1282" s="5" t="s">
        <v>3206</v>
      </c>
      <c r="M1282" s="5" t="s">
        <v>3206</v>
      </c>
      <c r="N1282" s="5" t="s">
        <v>3206</v>
      </c>
      <c r="O1282" s="5" t="s">
        <v>3206</v>
      </c>
      <c r="P1282" s="5" t="s">
        <v>3206</v>
      </c>
      <c r="Q1282" s="5" t="s">
        <v>3206</v>
      </c>
      <c r="R1282" s="5" t="s">
        <v>3206</v>
      </c>
      <c r="S1282" s="5">
        <v>1230.5</v>
      </c>
      <c r="T1282" s="5" t="s">
        <v>3206</v>
      </c>
      <c r="U1282" s="5" t="s">
        <v>3206</v>
      </c>
      <c r="V1282" s="5">
        <v>1200</v>
      </c>
      <c r="W1282" s="5">
        <v>3171.5</v>
      </c>
      <c r="X1282" s="5">
        <v>5323.25</v>
      </c>
      <c r="Y1282" s="5">
        <v>1419.5250000000001</v>
      </c>
      <c r="Z1282" s="5">
        <v>1254.5</v>
      </c>
      <c r="AA1282" s="5">
        <v>2280</v>
      </c>
      <c r="AB1282" s="5" t="s">
        <v>3206</v>
      </c>
      <c r="AC1282" s="5" t="s">
        <v>3206</v>
      </c>
      <c r="AD1282" s="5" t="s">
        <v>3206</v>
      </c>
      <c r="AE1282" s="5" t="s">
        <v>3206</v>
      </c>
      <c r="AF1282" s="5" t="s">
        <v>3206</v>
      </c>
      <c r="AG1282" s="5" t="s">
        <v>3206</v>
      </c>
      <c r="AH1282" s="5" t="s">
        <v>3206</v>
      </c>
      <c r="AI1282" s="5" t="s">
        <v>3206</v>
      </c>
      <c r="AJ1282" s="5" t="s">
        <v>3206</v>
      </c>
      <c r="AK1282" s="5" t="s">
        <v>3206</v>
      </c>
      <c r="AL1282" s="5" t="s">
        <v>3206</v>
      </c>
      <c r="AM1282" s="5" t="s">
        <v>3206</v>
      </c>
      <c r="AN1282" s="5" t="s">
        <v>3206</v>
      </c>
      <c r="AO1282" s="5" t="s">
        <v>3206</v>
      </c>
      <c r="AP1282" s="5" t="s">
        <v>3206</v>
      </c>
      <c r="AQ1282" s="5" t="s">
        <v>3206</v>
      </c>
      <c r="AR1282" s="5" t="s">
        <v>3206</v>
      </c>
      <c r="AS1282" s="5" t="s">
        <v>3206</v>
      </c>
      <c r="AT1282" s="5">
        <v>1268.25</v>
      </c>
      <c r="AU1282" s="5">
        <v>1402</v>
      </c>
      <c r="AV1282" s="5">
        <v>1460.5</v>
      </c>
      <c r="AW1282" s="5" t="s">
        <v>3206</v>
      </c>
      <c r="AX1282" s="5" t="s">
        <v>3206</v>
      </c>
      <c r="AY1282" s="5" t="s">
        <v>3206</v>
      </c>
    </row>
    <row r="1283" spans="1:51" x14ac:dyDescent="0.15">
      <c r="A1283" s="21"/>
      <c r="B1283" s="21"/>
      <c r="C1283" s="23">
        <v>620001738</v>
      </c>
      <c r="D1283" s="22" t="s">
        <v>2642</v>
      </c>
      <c r="E1283" s="22" t="s">
        <v>48</v>
      </c>
      <c r="F1283" s="22" t="s">
        <v>2643</v>
      </c>
      <c r="G1283" s="22">
        <v>2.27</v>
      </c>
      <c r="H1283" s="22">
        <v>0</v>
      </c>
      <c r="I1283" s="5">
        <v>21444.5</v>
      </c>
      <c r="J1283" s="5" t="s">
        <v>3206</v>
      </c>
      <c r="K1283" s="5" t="s">
        <v>3206</v>
      </c>
      <c r="L1283" s="5" t="s">
        <v>3206</v>
      </c>
      <c r="M1283" s="5" t="s">
        <v>3206</v>
      </c>
      <c r="N1283" s="5" t="s">
        <v>3206</v>
      </c>
      <c r="O1283" s="5" t="s">
        <v>3206</v>
      </c>
      <c r="P1283" s="5" t="s">
        <v>3206</v>
      </c>
      <c r="Q1283" s="5" t="s">
        <v>3206</v>
      </c>
      <c r="R1283" s="5" t="s">
        <v>3206</v>
      </c>
      <c r="S1283" s="5" t="s">
        <v>3206</v>
      </c>
      <c r="T1283" s="5" t="s">
        <v>3206</v>
      </c>
      <c r="U1283" s="5" t="s">
        <v>3206</v>
      </c>
      <c r="V1283" s="5" t="s">
        <v>3206</v>
      </c>
      <c r="W1283" s="5" t="s">
        <v>3206</v>
      </c>
      <c r="X1283" s="5">
        <v>2350</v>
      </c>
      <c r="Y1283" s="5">
        <v>1695</v>
      </c>
      <c r="Z1283" s="5">
        <v>1305</v>
      </c>
      <c r="AA1283" s="5">
        <v>2915</v>
      </c>
      <c r="AB1283" s="5" t="s">
        <v>3206</v>
      </c>
      <c r="AC1283" s="5" t="s">
        <v>3206</v>
      </c>
      <c r="AD1283" s="5" t="s">
        <v>3206</v>
      </c>
      <c r="AE1283" s="5" t="s">
        <v>3206</v>
      </c>
      <c r="AF1283" s="5" t="s">
        <v>3206</v>
      </c>
      <c r="AG1283" s="5">
        <v>1300</v>
      </c>
      <c r="AH1283" s="5" t="s">
        <v>3206</v>
      </c>
      <c r="AI1283" s="5" t="s">
        <v>3206</v>
      </c>
      <c r="AJ1283" s="5" t="s">
        <v>3206</v>
      </c>
      <c r="AK1283" s="5" t="s">
        <v>3206</v>
      </c>
      <c r="AL1283" s="5" t="s">
        <v>3206</v>
      </c>
      <c r="AM1283" s="5" t="s">
        <v>3206</v>
      </c>
      <c r="AN1283" s="5" t="s">
        <v>3206</v>
      </c>
      <c r="AO1283" s="5" t="s">
        <v>3206</v>
      </c>
      <c r="AP1283" s="5" t="s">
        <v>3206</v>
      </c>
      <c r="AQ1283" s="5" t="s">
        <v>3206</v>
      </c>
      <c r="AR1283" s="5" t="s">
        <v>3206</v>
      </c>
      <c r="AS1283" s="5">
        <v>1090</v>
      </c>
      <c r="AT1283" s="5" t="s">
        <v>3206</v>
      </c>
      <c r="AU1283" s="5">
        <v>2730</v>
      </c>
      <c r="AV1283" s="5">
        <v>1350</v>
      </c>
      <c r="AW1283" s="5" t="s">
        <v>3206</v>
      </c>
      <c r="AX1283" s="5" t="s">
        <v>3206</v>
      </c>
      <c r="AY1283" s="5" t="s">
        <v>3206</v>
      </c>
    </row>
    <row r="1284" spans="1:51" x14ac:dyDescent="0.15">
      <c r="A1284" s="21"/>
      <c r="B1284" s="21"/>
      <c r="C1284" s="23">
        <v>660421104</v>
      </c>
      <c r="D1284" s="22" t="s">
        <v>2594</v>
      </c>
      <c r="E1284" s="22" t="s">
        <v>48</v>
      </c>
      <c r="F1284" s="22" t="s">
        <v>2595</v>
      </c>
      <c r="G1284" s="22">
        <v>0.93</v>
      </c>
      <c r="H1284" s="22">
        <v>0</v>
      </c>
      <c r="I1284" s="5">
        <v>19969.163799999998</v>
      </c>
      <c r="J1284" s="5" t="s">
        <v>3206</v>
      </c>
      <c r="K1284" s="5" t="s">
        <v>3206</v>
      </c>
      <c r="L1284" s="5" t="s">
        <v>3206</v>
      </c>
      <c r="M1284" s="5" t="s">
        <v>3206</v>
      </c>
      <c r="N1284" s="5" t="s">
        <v>3206</v>
      </c>
      <c r="O1284" s="5" t="s">
        <v>3206</v>
      </c>
      <c r="P1284" s="5" t="s">
        <v>3206</v>
      </c>
      <c r="Q1284" s="5" t="s">
        <v>3206</v>
      </c>
      <c r="R1284" s="5" t="s">
        <v>3206</v>
      </c>
      <c r="S1284" s="5" t="s">
        <v>3206</v>
      </c>
      <c r="T1284" s="5" t="s">
        <v>3206</v>
      </c>
      <c r="U1284" s="5">
        <v>2485.8690000000001</v>
      </c>
      <c r="V1284" s="5" t="s">
        <v>3206</v>
      </c>
      <c r="W1284" s="5">
        <v>1491.14</v>
      </c>
      <c r="X1284" s="5">
        <v>5638.5259999999998</v>
      </c>
      <c r="Y1284" s="5" t="s">
        <v>3206</v>
      </c>
      <c r="Z1284" s="5">
        <v>1453.2</v>
      </c>
      <c r="AA1284" s="5">
        <v>1665.1</v>
      </c>
      <c r="AB1284" s="5" t="s">
        <v>3206</v>
      </c>
      <c r="AC1284" s="5" t="s">
        <v>3206</v>
      </c>
      <c r="AD1284" s="5" t="s">
        <v>3206</v>
      </c>
      <c r="AE1284" s="5" t="s">
        <v>3206</v>
      </c>
      <c r="AF1284" s="5" t="s">
        <v>3206</v>
      </c>
      <c r="AG1284" s="5" t="s">
        <v>3206</v>
      </c>
      <c r="AH1284" s="5" t="s">
        <v>3206</v>
      </c>
      <c r="AI1284" s="5" t="s">
        <v>3206</v>
      </c>
      <c r="AJ1284" s="5" t="s">
        <v>3206</v>
      </c>
      <c r="AK1284" s="5" t="s">
        <v>3206</v>
      </c>
      <c r="AL1284" s="5" t="s">
        <v>3206</v>
      </c>
      <c r="AM1284" s="5" t="s">
        <v>3206</v>
      </c>
      <c r="AN1284" s="5" t="s">
        <v>3206</v>
      </c>
      <c r="AO1284" s="5" t="s">
        <v>3206</v>
      </c>
      <c r="AP1284" s="5" t="s">
        <v>3206</v>
      </c>
      <c r="AQ1284" s="5" t="s">
        <v>3206</v>
      </c>
      <c r="AR1284" s="5" t="s">
        <v>3206</v>
      </c>
      <c r="AS1284" s="5" t="s">
        <v>3206</v>
      </c>
      <c r="AT1284" s="5">
        <v>1322.48</v>
      </c>
      <c r="AU1284" s="5">
        <v>1853.232</v>
      </c>
      <c r="AV1284" s="5" t="s">
        <v>3206</v>
      </c>
      <c r="AW1284" s="5" t="s">
        <v>3206</v>
      </c>
      <c r="AX1284" s="5" t="s">
        <v>3206</v>
      </c>
      <c r="AY1284" s="5" t="s">
        <v>3206</v>
      </c>
    </row>
    <row r="1285" spans="1:51" x14ac:dyDescent="0.15">
      <c r="A1285" s="21"/>
      <c r="B1285" s="21"/>
      <c r="C1285" s="23">
        <v>660408053</v>
      </c>
      <c r="D1285" s="22" t="s">
        <v>2592</v>
      </c>
      <c r="E1285" s="22" t="s">
        <v>48</v>
      </c>
      <c r="F1285" s="22" t="s">
        <v>2593</v>
      </c>
      <c r="G1285" s="22">
        <v>1.79</v>
      </c>
      <c r="H1285" s="22">
        <v>0</v>
      </c>
      <c r="I1285" s="5">
        <v>16685.5</v>
      </c>
      <c r="J1285" s="5" t="s">
        <v>3206</v>
      </c>
      <c r="K1285" s="5" t="s">
        <v>3206</v>
      </c>
      <c r="L1285" s="5" t="s">
        <v>3206</v>
      </c>
      <c r="M1285" s="5" t="s">
        <v>3206</v>
      </c>
      <c r="N1285" s="5" t="s">
        <v>3206</v>
      </c>
      <c r="O1285" s="5" t="s">
        <v>3206</v>
      </c>
      <c r="P1285" s="5" t="s">
        <v>3206</v>
      </c>
      <c r="Q1285" s="5" t="s">
        <v>3206</v>
      </c>
      <c r="R1285" s="5" t="s">
        <v>3206</v>
      </c>
      <c r="S1285" s="5" t="s">
        <v>3206</v>
      </c>
      <c r="T1285" s="5" t="s">
        <v>3206</v>
      </c>
      <c r="U1285" s="5" t="s">
        <v>3206</v>
      </c>
      <c r="V1285" s="5" t="s">
        <v>3206</v>
      </c>
      <c r="W1285" s="5" t="s">
        <v>3206</v>
      </c>
      <c r="X1285" s="5">
        <v>3315.5</v>
      </c>
      <c r="Y1285" s="5" t="s">
        <v>3206</v>
      </c>
      <c r="Z1285" s="5">
        <v>1132</v>
      </c>
      <c r="AA1285" s="5">
        <v>1031</v>
      </c>
      <c r="AB1285" s="5" t="s">
        <v>3206</v>
      </c>
      <c r="AC1285" s="5" t="s">
        <v>3206</v>
      </c>
      <c r="AD1285" s="5" t="s">
        <v>3206</v>
      </c>
      <c r="AE1285" s="5" t="s">
        <v>3206</v>
      </c>
      <c r="AF1285" s="5" t="s">
        <v>3206</v>
      </c>
      <c r="AG1285" s="5" t="s">
        <v>3206</v>
      </c>
      <c r="AH1285" s="5" t="s">
        <v>3206</v>
      </c>
      <c r="AI1285" s="5" t="s">
        <v>3206</v>
      </c>
      <c r="AJ1285" s="5" t="s">
        <v>3206</v>
      </c>
      <c r="AK1285" s="5" t="s">
        <v>3206</v>
      </c>
      <c r="AL1285" s="5" t="s">
        <v>3206</v>
      </c>
      <c r="AM1285" s="5" t="s">
        <v>3206</v>
      </c>
      <c r="AN1285" s="5" t="s">
        <v>3206</v>
      </c>
      <c r="AO1285" s="5" t="s">
        <v>3206</v>
      </c>
      <c r="AP1285" s="5" t="s">
        <v>3206</v>
      </c>
      <c r="AQ1285" s="5" t="s">
        <v>3206</v>
      </c>
      <c r="AR1285" s="5" t="s">
        <v>3206</v>
      </c>
      <c r="AS1285" s="5" t="s">
        <v>3206</v>
      </c>
      <c r="AT1285" s="5" t="s">
        <v>3206</v>
      </c>
      <c r="AU1285" s="5">
        <v>1842</v>
      </c>
      <c r="AV1285" s="5" t="s">
        <v>3206</v>
      </c>
      <c r="AW1285" s="5" t="s">
        <v>3206</v>
      </c>
      <c r="AX1285" s="5" t="s">
        <v>3206</v>
      </c>
      <c r="AY1285" s="5" t="s">
        <v>3206</v>
      </c>
    </row>
    <row r="1286" spans="1:51" x14ac:dyDescent="0.15">
      <c r="A1286" s="21"/>
      <c r="B1286" s="21"/>
      <c r="C1286" s="23">
        <v>667120031</v>
      </c>
      <c r="D1286" s="22" t="s">
        <v>2556</v>
      </c>
      <c r="E1286" s="22" t="s">
        <v>36</v>
      </c>
      <c r="F1286" s="22" t="s">
        <v>2557</v>
      </c>
      <c r="G1286" s="22">
        <v>2.62</v>
      </c>
      <c r="H1286" s="22">
        <v>0</v>
      </c>
      <c r="I1286" s="5">
        <v>14698</v>
      </c>
      <c r="J1286" s="5" t="s">
        <v>3206</v>
      </c>
      <c r="K1286" s="5" t="s">
        <v>3206</v>
      </c>
      <c r="L1286" s="5" t="s">
        <v>3206</v>
      </c>
      <c r="M1286" s="5" t="s">
        <v>3206</v>
      </c>
      <c r="N1286" s="5" t="s">
        <v>3206</v>
      </c>
      <c r="O1286" s="5" t="s">
        <v>3206</v>
      </c>
      <c r="P1286" s="5" t="s">
        <v>3206</v>
      </c>
      <c r="Q1286" s="5" t="s">
        <v>3206</v>
      </c>
      <c r="R1286" s="5" t="s">
        <v>3206</v>
      </c>
      <c r="S1286" s="5" t="s">
        <v>3206</v>
      </c>
      <c r="T1286" s="5" t="s">
        <v>3206</v>
      </c>
      <c r="U1286" s="5" t="s">
        <v>3206</v>
      </c>
      <c r="V1286" s="5" t="s">
        <v>3206</v>
      </c>
      <c r="W1286" s="5" t="s">
        <v>3206</v>
      </c>
      <c r="X1286" s="5" t="s">
        <v>3206</v>
      </c>
      <c r="Y1286" s="5" t="s">
        <v>3206</v>
      </c>
      <c r="Z1286" s="5" t="s">
        <v>3206</v>
      </c>
      <c r="AA1286" s="5" t="s">
        <v>3206</v>
      </c>
      <c r="AB1286" s="5" t="s">
        <v>3206</v>
      </c>
      <c r="AC1286" s="5" t="s">
        <v>3206</v>
      </c>
      <c r="AD1286" s="5" t="s">
        <v>3206</v>
      </c>
      <c r="AE1286" s="5" t="s">
        <v>3206</v>
      </c>
      <c r="AF1286" s="5" t="s">
        <v>3206</v>
      </c>
      <c r="AG1286" s="5" t="s">
        <v>3206</v>
      </c>
      <c r="AH1286" s="5" t="s">
        <v>3206</v>
      </c>
      <c r="AI1286" s="5" t="s">
        <v>3206</v>
      </c>
      <c r="AJ1286" s="5" t="s">
        <v>3206</v>
      </c>
      <c r="AK1286" s="5" t="s">
        <v>3206</v>
      </c>
      <c r="AL1286" s="5" t="s">
        <v>3206</v>
      </c>
      <c r="AM1286" s="5" t="s">
        <v>3206</v>
      </c>
      <c r="AN1286" s="5" t="s">
        <v>3206</v>
      </c>
      <c r="AO1286" s="5" t="s">
        <v>3206</v>
      </c>
      <c r="AP1286" s="5" t="s">
        <v>3206</v>
      </c>
      <c r="AQ1286" s="5" t="s">
        <v>3206</v>
      </c>
      <c r="AR1286" s="5" t="s">
        <v>3206</v>
      </c>
      <c r="AS1286" s="5" t="s">
        <v>3206</v>
      </c>
      <c r="AT1286" s="5" t="s">
        <v>3206</v>
      </c>
      <c r="AU1286" s="5">
        <v>1074</v>
      </c>
      <c r="AV1286" s="5" t="s">
        <v>3206</v>
      </c>
      <c r="AW1286" s="5" t="s">
        <v>3206</v>
      </c>
      <c r="AX1286" s="5" t="s">
        <v>3206</v>
      </c>
      <c r="AY1286" s="5" t="s">
        <v>3206</v>
      </c>
    </row>
    <row r="1287" spans="1:51" x14ac:dyDescent="0.15">
      <c r="A1287" s="21"/>
      <c r="B1287" s="21"/>
      <c r="C1287" s="23">
        <v>620001790</v>
      </c>
      <c r="D1287" s="22" t="s">
        <v>2586</v>
      </c>
      <c r="E1287" s="22" t="s">
        <v>48</v>
      </c>
      <c r="F1287" s="22" t="s">
        <v>2587</v>
      </c>
      <c r="G1287" s="22">
        <v>0.93</v>
      </c>
      <c r="H1287" s="22">
        <v>0</v>
      </c>
      <c r="I1287" s="5">
        <v>14684.156999999999</v>
      </c>
      <c r="J1287" s="5" t="s">
        <v>3206</v>
      </c>
      <c r="K1287" s="5" t="s">
        <v>3206</v>
      </c>
      <c r="L1287" s="5" t="s">
        <v>3206</v>
      </c>
      <c r="M1287" s="5" t="s">
        <v>3206</v>
      </c>
      <c r="N1287" s="5" t="s">
        <v>3206</v>
      </c>
      <c r="O1287" s="5" t="s">
        <v>3206</v>
      </c>
      <c r="P1287" s="5" t="s">
        <v>3206</v>
      </c>
      <c r="Q1287" s="5" t="s">
        <v>3206</v>
      </c>
      <c r="R1287" s="5" t="s">
        <v>3206</v>
      </c>
      <c r="S1287" s="5" t="s">
        <v>3206</v>
      </c>
      <c r="T1287" s="5" t="s">
        <v>3206</v>
      </c>
      <c r="U1287" s="5">
        <v>1748.09</v>
      </c>
      <c r="V1287" s="5" t="s">
        <v>3206</v>
      </c>
      <c r="W1287" s="5" t="s">
        <v>3206</v>
      </c>
      <c r="X1287" s="5">
        <v>1389.7</v>
      </c>
      <c r="Y1287" s="5" t="s">
        <v>3206</v>
      </c>
      <c r="Z1287" s="5" t="s">
        <v>3206</v>
      </c>
      <c r="AA1287" s="5">
        <v>1260</v>
      </c>
      <c r="AB1287" s="5" t="s">
        <v>3206</v>
      </c>
      <c r="AC1287" s="5" t="s">
        <v>3206</v>
      </c>
      <c r="AD1287" s="5" t="s">
        <v>3206</v>
      </c>
      <c r="AE1287" s="5" t="s">
        <v>3206</v>
      </c>
      <c r="AF1287" s="5" t="s">
        <v>3206</v>
      </c>
      <c r="AG1287" s="5" t="s">
        <v>3206</v>
      </c>
      <c r="AH1287" s="5" t="s">
        <v>3206</v>
      </c>
      <c r="AI1287" s="5" t="s">
        <v>3206</v>
      </c>
      <c r="AJ1287" s="5" t="s">
        <v>3206</v>
      </c>
      <c r="AK1287" s="5" t="s">
        <v>3206</v>
      </c>
      <c r="AL1287" s="5" t="s">
        <v>3206</v>
      </c>
      <c r="AM1287" s="5" t="s">
        <v>3206</v>
      </c>
      <c r="AN1287" s="5">
        <v>3543.67</v>
      </c>
      <c r="AO1287" s="5" t="s">
        <v>3206</v>
      </c>
      <c r="AP1287" s="5" t="s">
        <v>3206</v>
      </c>
      <c r="AQ1287" s="5" t="s">
        <v>3206</v>
      </c>
      <c r="AR1287" s="5" t="s">
        <v>3206</v>
      </c>
      <c r="AS1287" s="5">
        <v>2284.7199999999998</v>
      </c>
      <c r="AT1287" s="5" t="s">
        <v>3206</v>
      </c>
      <c r="AU1287" s="5" t="s">
        <v>3206</v>
      </c>
      <c r="AV1287" s="5" t="s">
        <v>3206</v>
      </c>
      <c r="AW1287" s="5" t="s">
        <v>3206</v>
      </c>
      <c r="AX1287" s="5" t="s">
        <v>3206</v>
      </c>
      <c r="AY1287" s="5" t="s">
        <v>3206</v>
      </c>
    </row>
    <row r="1288" spans="1:51" x14ac:dyDescent="0.15">
      <c r="A1288" s="21"/>
      <c r="B1288" s="21"/>
      <c r="C1288" s="23">
        <v>620001709</v>
      </c>
      <c r="D1288" s="22" t="s">
        <v>2572</v>
      </c>
      <c r="E1288" s="22" t="s">
        <v>36</v>
      </c>
      <c r="F1288" s="22" t="s">
        <v>2573</v>
      </c>
      <c r="G1288" s="22">
        <v>2.34</v>
      </c>
      <c r="H1288" s="22">
        <v>0</v>
      </c>
      <c r="I1288" s="5">
        <v>14598</v>
      </c>
      <c r="J1288" s="5" t="s">
        <v>3206</v>
      </c>
      <c r="K1288" s="5" t="s">
        <v>3206</v>
      </c>
      <c r="L1288" s="5" t="s">
        <v>3206</v>
      </c>
      <c r="M1288" s="5" t="s">
        <v>3206</v>
      </c>
      <c r="N1288" s="5" t="s">
        <v>3206</v>
      </c>
      <c r="O1288" s="5" t="s">
        <v>3206</v>
      </c>
      <c r="P1288" s="5" t="s">
        <v>3206</v>
      </c>
      <c r="Q1288" s="5" t="s">
        <v>3206</v>
      </c>
      <c r="R1288" s="5" t="s">
        <v>3206</v>
      </c>
      <c r="S1288" s="5" t="s">
        <v>3206</v>
      </c>
      <c r="T1288" s="5" t="s">
        <v>3206</v>
      </c>
      <c r="U1288" s="5" t="s">
        <v>3206</v>
      </c>
      <c r="V1288" s="5" t="s">
        <v>3206</v>
      </c>
      <c r="W1288" s="5" t="s">
        <v>3206</v>
      </c>
      <c r="X1288" s="5" t="s">
        <v>3206</v>
      </c>
      <c r="Y1288" s="5" t="s">
        <v>3206</v>
      </c>
      <c r="Z1288" s="5">
        <v>1390</v>
      </c>
      <c r="AA1288" s="5">
        <v>1180</v>
      </c>
      <c r="AB1288" s="5" t="s">
        <v>3206</v>
      </c>
      <c r="AC1288" s="5" t="s">
        <v>3206</v>
      </c>
      <c r="AD1288" s="5" t="s">
        <v>3206</v>
      </c>
      <c r="AE1288" s="5" t="s">
        <v>3206</v>
      </c>
      <c r="AF1288" s="5" t="s">
        <v>3206</v>
      </c>
      <c r="AG1288" s="5" t="s">
        <v>3206</v>
      </c>
      <c r="AH1288" s="5" t="s">
        <v>3206</v>
      </c>
      <c r="AI1288" s="5" t="s">
        <v>3206</v>
      </c>
      <c r="AJ1288" s="5" t="s">
        <v>3206</v>
      </c>
      <c r="AK1288" s="5" t="s">
        <v>3206</v>
      </c>
      <c r="AL1288" s="5" t="s">
        <v>3206</v>
      </c>
      <c r="AM1288" s="5" t="s">
        <v>3206</v>
      </c>
      <c r="AN1288" s="5" t="s">
        <v>3206</v>
      </c>
      <c r="AO1288" s="5" t="s">
        <v>3206</v>
      </c>
      <c r="AP1288" s="5" t="s">
        <v>3206</v>
      </c>
      <c r="AQ1288" s="5" t="s">
        <v>3206</v>
      </c>
      <c r="AR1288" s="5" t="s">
        <v>3206</v>
      </c>
      <c r="AS1288" s="5" t="s">
        <v>3206</v>
      </c>
      <c r="AT1288" s="5" t="s">
        <v>3206</v>
      </c>
      <c r="AU1288" s="5">
        <v>2990</v>
      </c>
      <c r="AV1288" s="5">
        <v>1608</v>
      </c>
      <c r="AW1288" s="5">
        <v>1480</v>
      </c>
      <c r="AX1288" s="5">
        <v>1250</v>
      </c>
      <c r="AY1288" s="5" t="s">
        <v>3206</v>
      </c>
    </row>
    <row r="1289" spans="1:51" x14ac:dyDescent="0.15">
      <c r="A1289" s="21"/>
      <c r="B1289" s="21"/>
      <c r="C1289" s="23">
        <v>621170807</v>
      </c>
      <c r="D1289" s="22" t="s">
        <v>2539</v>
      </c>
      <c r="E1289" s="22" t="s">
        <v>36</v>
      </c>
      <c r="F1289" s="22" t="s">
        <v>2506</v>
      </c>
      <c r="G1289" s="22">
        <v>1.94</v>
      </c>
      <c r="H1289" s="22">
        <v>0</v>
      </c>
      <c r="I1289" s="5">
        <v>13993</v>
      </c>
      <c r="J1289" s="5" t="s">
        <v>3206</v>
      </c>
      <c r="K1289" s="5" t="s">
        <v>3206</v>
      </c>
      <c r="L1289" s="5" t="s">
        <v>3206</v>
      </c>
      <c r="M1289" s="5" t="s">
        <v>3206</v>
      </c>
      <c r="N1289" s="5" t="s">
        <v>3206</v>
      </c>
      <c r="O1289" s="5" t="s">
        <v>3206</v>
      </c>
      <c r="P1289" s="5" t="s">
        <v>3206</v>
      </c>
      <c r="Q1289" s="5" t="s">
        <v>3206</v>
      </c>
      <c r="R1289" s="5" t="s">
        <v>3206</v>
      </c>
      <c r="S1289" s="5">
        <v>1080</v>
      </c>
      <c r="T1289" s="5" t="s">
        <v>3206</v>
      </c>
      <c r="U1289" s="5" t="s">
        <v>3206</v>
      </c>
      <c r="V1289" s="5" t="s">
        <v>3206</v>
      </c>
      <c r="W1289" s="5">
        <v>1040</v>
      </c>
      <c r="X1289" s="5" t="s">
        <v>3206</v>
      </c>
      <c r="Y1289" s="5">
        <v>1590</v>
      </c>
      <c r="Z1289" s="5" t="s">
        <v>3206</v>
      </c>
      <c r="AA1289" s="5">
        <v>1355</v>
      </c>
      <c r="AB1289" s="5" t="s">
        <v>3206</v>
      </c>
      <c r="AC1289" s="5" t="s">
        <v>3206</v>
      </c>
      <c r="AD1289" s="5" t="s">
        <v>3206</v>
      </c>
      <c r="AE1289" s="5" t="s">
        <v>3206</v>
      </c>
      <c r="AF1289" s="5" t="s">
        <v>3206</v>
      </c>
      <c r="AG1289" s="5" t="s">
        <v>3206</v>
      </c>
      <c r="AH1289" s="5" t="s">
        <v>3206</v>
      </c>
      <c r="AI1289" s="5" t="s">
        <v>3206</v>
      </c>
      <c r="AJ1289" s="5" t="s">
        <v>3206</v>
      </c>
      <c r="AK1289" s="5" t="s">
        <v>3206</v>
      </c>
      <c r="AL1289" s="5" t="s">
        <v>3206</v>
      </c>
      <c r="AM1289" s="5" t="s">
        <v>3206</v>
      </c>
      <c r="AN1289" s="5">
        <v>1020</v>
      </c>
      <c r="AO1289" s="5" t="s">
        <v>3206</v>
      </c>
      <c r="AP1289" s="5" t="s">
        <v>3206</v>
      </c>
      <c r="AQ1289" s="5" t="s">
        <v>3206</v>
      </c>
      <c r="AR1289" s="5" t="s">
        <v>3206</v>
      </c>
      <c r="AS1289" s="5" t="s">
        <v>3206</v>
      </c>
      <c r="AT1289" s="5" t="s">
        <v>3206</v>
      </c>
      <c r="AU1289" s="5" t="s">
        <v>3206</v>
      </c>
      <c r="AV1289" s="5" t="s">
        <v>3206</v>
      </c>
      <c r="AW1289" s="5" t="s">
        <v>3206</v>
      </c>
      <c r="AX1289" s="5" t="s">
        <v>3206</v>
      </c>
      <c r="AY1289" s="5" t="s">
        <v>3206</v>
      </c>
    </row>
    <row r="1290" spans="1:51" x14ac:dyDescent="0.15">
      <c r="A1290" s="21"/>
      <c r="B1290" s="21"/>
      <c r="C1290" s="23">
        <v>667120020</v>
      </c>
      <c r="D1290" s="22" t="s">
        <v>2602</v>
      </c>
      <c r="E1290" s="22" t="s">
        <v>36</v>
      </c>
      <c r="F1290" s="22" t="s">
        <v>2603</v>
      </c>
      <c r="G1290" s="22">
        <v>4.43</v>
      </c>
      <c r="H1290" s="22">
        <v>0</v>
      </c>
      <c r="I1290" s="5">
        <v>13986.575000000001</v>
      </c>
      <c r="J1290" s="5">
        <v>1154.9000000000001</v>
      </c>
      <c r="K1290" s="5" t="s">
        <v>3206</v>
      </c>
      <c r="L1290" s="5" t="s">
        <v>3206</v>
      </c>
      <c r="M1290" s="5" t="s">
        <v>3206</v>
      </c>
      <c r="N1290" s="5" t="s">
        <v>3206</v>
      </c>
      <c r="O1290" s="5" t="s">
        <v>3206</v>
      </c>
      <c r="P1290" s="5" t="s">
        <v>3206</v>
      </c>
      <c r="Q1290" s="5" t="s">
        <v>3206</v>
      </c>
      <c r="R1290" s="5" t="s">
        <v>3206</v>
      </c>
      <c r="S1290" s="5" t="s">
        <v>3206</v>
      </c>
      <c r="T1290" s="5" t="s">
        <v>3206</v>
      </c>
      <c r="U1290" s="5" t="s">
        <v>3206</v>
      </c>
      <c r="V1290" s="5">
        <v>1098.6400000000001</v>
      </c>
      <c r="W1290" s="5">
        <v>4626.6400000000003</v>
      </c>
      <c r="X1290" s="5" t="s">
        <v>3206</v>
      </c>
      <c r="Y1290" s="5" t="s">
        <v>3206</v>
      </c>
      <c r="Z1290" s="5" t="s">
        <v>3206</v>
      </c>
      <c r="AA1290" s="5" t="s">
        <v>3206</v>
      </c>
      <c r="AB1290" s="5" t="s">
        <v>3206</v>
      </c>
      <c r="AC1290" s="5" t="s">
        <v>3206</v>
      </c>
      <c r="AD1290" s="5" t="s">
        <v>3206</v>
      </c>
      <c r="AE1290" s="5" t="s">
        <v>3206</v>
      </c>
      <c r="AF1290" s="5" t="s">
        <v>3206</v>
      </c>
      <c r="AG1290" s="5" t="s">
        <v>3206</v>
      </c>
      <c r="AH1290" s="5" t="s">
        <v>3206</v>
      </c>
      <c r="AI1290" s="5" t="s">
        <v>3206</v>
      </c>
      <c r="AJ1290" s="5" t="s">
        <v>3206</v>
      </c>
      <c r="AK1290" s="5" t="s">
        <v>3206</v>
      </c>
      <c r="AL1290" s="5" t="s">
        <v>3206</v>
      </c>
      <c r="AM1290" s="5" t="s">
        <v>3206</v>
      </c>
      <c r="AN1290" s="5" t="s">
        <v>3206</v>
      </c>
      <c r="AO1290" s="5" t="s">
        <v>3206</v>
      </c>
      <c r="AP1290" s="5" t="s">
        <v>3206</v>
      </c>
      <c r="AQ1290" s="5" t="s">
        <v>3206</v>
      </c>
      <c r="AR1290" s="5" t="s">
        <v>3206</v>
      </c>
      <c r="AS1290" s="5" t="s">
        <v>3206</v>
      </c>
      <c r="AT1290" s="5" t="s">
        <v>3206</v>
      </c>
      <c r="AU1290" s="5">
        <v>1027.575</v>
      </c>
      <c r="AV1290" s="5" t="s">
        <v>3206</v>
      </c>
      <c r="AW1290" s="5" t="s">
        <v>3206</v>
      </c>
      <c r="AX1290" s="5" t="s">
        <v>3206</v>
      </c>
      <c r="AY1290" s="5" t="s">
        <v>3206</v>
      </c>
    </row>
    <row r="1291" spans="1:51" x14ac:dyDescent="0.15">
      <c r="A1291" s="21"/>
      <c r="B1291" s="21"/>
      <c r="C1291" s="23">
        <v>621170918</v>
      </c>
      <c r="D1291" s="22" t="s">
        <v>2525</v>
      </c>
      <c r="E1291" s="22" t="s">
        <v>36</v>
      </c>
      <c r="F1291" s="22" t="s">
        <v>2526</v>
      </c>
      <c r="G1291" s="22">
        <v>2.31</v>
      </c>
      <c r="H1291" s="22">
        <v>0</v>
      </c>
      <c r="I1291" s="5">
        <v>6747.1329400000004</v>
      </c>
      <c r="J1291" s="5" t="s">
        <v>3206</v>
      </c>
      <c r="K1291" s="5" t="s">
        <v>3206</v>
      </c>
      <c r="L1291" s="5" t="s">
        <v>3206</v>
      </c>
      <c r="M1291" s="5" t="s">
        <v>3206</v>
      </c>
      <c r="N1291" s="5" t="s">
        <v>3206</v>
      </c>
      <c r="O1291" s="5" t="s">
        <v>3206</v>
      </c>
      <c r="P1291" s="5" t="s">
        <v>3206</v>
      </c>
      <c r="Q1291" s="5" t="s">
        <v>3206</v>
      </c>
      <c r="R1291" s="5" t="s">
        <v>3206</v>
      </c>
      <c r="S1291" s="5" t="s">
        <v>3206</v>
      </c>
      <c r="T1291" s="5" t="s">
        <v>3206</v>
      </c>
      <c r="U1291" s="5" t="s">
        <v>3206</v>
      </c>
      <c r="V1291" s="5" t="s">
        <v>3206</v>
      </c>
      <c r="W1291" s="5" t="s">
        <v>3206</v>
      </c>
      <c r="X1291" s="5" t="s">
        <v>3206</v>
      </c>
      <c r="Y1291" s="5" t="s">
        <v>3206</v>
      </c>
      <c r="Z1291" s="5" t="s">
        <v>3206</v>
      </c>
      <c r="AA1291" s="5" t="s">
        <v>3206</v>
      </c>
      <c r="AB1291" s="5" t="s">
        <v>3206</v>
      </c>
      <c r="AC1291" s="5" t="s">
        <v>3206</v>
      </c>
      <c r="AD1291" s="5" t="s">
        <v>3206</v>
      </c>
      <c r="AE1291" s="5" t="s">
        <v>3206</v>
      </c>
      <c r="AF1291" s="5" t="s">
        <v>3206</v>
      </c>
      <c r="AG1291" s="5" t="s">
        <v>3206</v>
      </c>
      <c r="AH1291" s="5" t="s">
        <v>3206</v>
      </c>
      <c r="AI1291" s="5" t="s">
        <v>3206</v>
      </c>
      <c r="AJ1291" s="5" t="s">
        <v>3206</v>
      </c>
      <c r="AK1291" s="5" t="s">
        <v>3206</v>
      </c>
      <c r="AL1291" s="5" t="s">
        <v>3206</v>
      </c>
      <c r="AM1291" s="5" t="s">
        <v>3206</v>
      </c>
      <c r="AN1291" s="5" t="s">
        <v>3206</v>
      </c>
      <c r="AO1291" s="5" t="s">
        <v>3206</v>
      </c>
      <c r="AP1291" s="5">
        <v>4300</v>
      </c>
      <c r="AQ1291" s="5" t="s">
        <v>3206</v>
      </c>
      <c r="AR1291" s="5" t="s">
        <v>3206</v>
      </c>
      <c r="AS1291" s="5" t="s">
        <v>3206</v>
      </c>
      <c r="AT1291" s="5" t="s">
        <v>3206</v>
      </c>
      <c r="AU1291" s="5" t="s">
        <v>3206</v>
      </c>
      <c r="AV1291" s="5" t="s">
        <v>3206</v>
      </c>
      <c r="AW1291" s="5" t="s">
        <v>3206</v>
      </c>
      <c r="AX1291" s="5" t="s">
        <v>3206</v>
      </c>
      <c r="AY1291" s="5" t="s">
        <v>3206</v>
      </c>
    </row>
    <row r="1292" spans="1:51" x14ac:dyDescent="0.15">
      <c r="A1292" s="21"/>
      <c r="B1292" s="21"/>
      <c r="C1292" s="23">
        <v>621169304</v>
      </c>
      <c r="D1292" s="22" t="s">
        <v>2578</v>
      </c>
      <c r="E1292" s="22" t="s">
        <v>36</v>
      </c>
      <c r="F1292" s="22" t="s">
        <v>2504</v>
      </c>
      <c r="G1292" s="22">
        <v>2.11</v>
      </c>
      <c r="H1292" s="22">
        <v>0</v>
      </c>
      <c r="I1292" s="5">
        <v>6569.1</v>
      </c>
      <c r="J1292" s="5" t="s">
        <v>3206</v>
      </c>
      <c r="K1292" s="5" t="s">
        <v>3206</v>
      </c>
      <c r="L1292" s="5" t="s">
        <v>3206</v>
      </c>
      <c r="M1292" s="5" t="s">
        <v>3206</v>
      </c>
      <c r="N1292" s="5" t="s">
        <v>3206</v>
      </c>
      <c r="O1292" s="5" t="s">
        <v>3206</v>
      </c>
      <c r="P1292" s="5" t="s">
        <v>3206</v>
      </c>
      <c r="Q1292" s="5" t="s">
        <v>3206</v>
      </c>
      <c r="R1292" s="5" t="s">
        <v>3206</v>
      </c>
      <c r="S1292" s="5" t="s">
        <v>3206</v>
      </c>
      <c r="T1292" s="5" t="s">
        <v>3206</v>
      </c>
      <c r="U1292" s="5" t="s">
        <v>3206</v>
      </c>
      <c r="V1292" s="5" t="s">
        <v>3206</v>
      </c>
      <c r="W1292" s="5" t="s">
        <v>3206</v>
      </c>
      <c r="X1292" s="5" t="s">
        <v>3206</v>
      </c>
      <c r="Y1292" s="5" t="s">
        <v>3206</v>
      </c>
      <c r="Z1292" s="5" t="s">
        <v>3206</v>
      </c>
      <c r="AA1292" s="5" t="s">
        <v>3206</v>
      </c>
      <c r="AB1292" s="5" t="s">
        <v>3206</v>
      </c>
      <c r="AC1292" s="5" t="s">
        <v>3206</v>
      </c>
      <c r="AD1292" s="5" t="s">
        <v>3206</v>
      </c>
      <c r="AE1292" s="5" t="s">
        <v>3206</v>
      </c>
      <c r="AF1292" s="5" t="s">
        <v>3206</v>
      </c>
      <c r="AG1292" s="5" t="s">
        <v>3206</v>
      </c>
      <c r="AH1292" s="5" t="s">
        <v>3206</v>
      </c>
      <c r="AI1292" s="5" t="s">
        <v>3206</v>
      </c>
      <c r="AJ1292" s="5" t="s">
        <v>3206</v>
      </c>
      <c r="AK1292" s="5" t="s">
        <v>3206</v>
      </c>
      <c r="AL1292" s="5" t="s">
        <v>3206</v>
      </c>
      <c r="AM1292" s="5" t="s">
        <v>3206</v>
      </c>
      <c r="AN1292" s="5" t="s">
        <v>3206</v>
      </c>
      <c r="AO1292" s="5" t="s">
        <v>3206</v>
      </c>
      <c r="AP1292" s="5" t="s">
        <v>3206</v>
      </c>
      <c r="AQ1292" s="5" t="s">
        <v>3206</v>
      </c>
      <c r="AR1292" s="5" t="s">
        <v>3206</v>
      </c>
      <c r="AS1292" s="5" t="s">
        <v>3206</v>
      </c>
      <c r="AT1292" s="5" t="s">
        <v>3206</v>
      </c>
      <c r="AU1292" s="5" t="s">
        <v>3206</v>
      </c>
      <c r="AV1292" s="5" t="s">
        <v>3206</v>
      </c>
      <c r="AW1292" s="5" t="s">
        <v>3206</v>
      </c>
      <c r="AX1292" s="5" t="s">
        <v>3206</v>
      </c>
      <c r="AY1292" s="5" t="s">
        <v>3206</v>
      </c>
    </row>
    <row r="1293" spans="1:51" x14ac:dyDescent="0.15">
      <c r="A1293" s="21"/>
      <c r="B1293" s="21"/>
      <c r="C1293" s="23">
        <v>667120004</v>
      </c>
      <c r="D1293" s="22" t="s">
        <v>2600</v>
      </c>
      <c r="E1293" s="22" t="s">
        <v>48</v>
      </c>
      <c r="F1293" s="22" t="s">
        <v>2601</v>
      </c>
      <c r="G1293" s="22">
        <v>2.75</v>
      </c>
      <c r="H1293" s="22">
        <v>0</v>
      </c>
      <c r="I1293" s="5">
        <v>6282</v>
      </c>
      <c r="J1293" s="5" t="s">
        <v>3206</v>
      </c>
      <c r="K1293" s="5" t="s">
        <v>3206</v>
      </c>
      <c r="L1293" s="5" t="s">
        <v>3206</v>
      </c>
      <c r="M1293" s="5" t="s">
        <v>3206</v>
      </c>
      <c r="N1293" s="5" t="s">
        <v>3206</v>
      </c>
      <c r="O1293" s="5" t="s">
        <v>3206</v>
      </c>
      <c r="P1293" s="5" t="s">
        <v>3206</v>
      </c>
      <c r="Q1293" s="5" t="s">
        <v>3206</v>
      </c>
      <c r="R1293" s="5" t="s">
        <v>3206</v>
      </c>
      <c r="S1293" s="5" t="s">
        <v>3206</v>
      </c>
      <c r="T1293" s="5" t="s">
        <v>3206</v>
      </c>
      <c r="U1293" s="5" t="s">
        <v>3206</v>
      </c>
      <c r="V1293" s="5" t="s">
        <v>3206</v>
      </c>
      <c r="W1293" s="5" t="s">
        <v>3206</v>
      </c>
      <c r="X1293" s="5" t="s">
        <v>3206</v>
      </c>
      <c r="Y1293" s="5" t="s">
        <v>3206</v>
      </c>
      <c r="Z1293" s="5" t="s">
        <v>3206</v>
      </c>
      <c r="AA1293" s="5" t="s">
        <v>3206</v>
      </c>
      <c r="AB1293" s="5" t="s">
        <v>3206</v>
      </c>
      <c r="AC1293" s="5" t="s">
        <v>3206</v>
      </c>
      <c r="AD1293" s="5" t="s">
        <v>3206</v>
      </c>
      <c r="AE1293" s="5" t="s">
        <v>3206</v>
      </c>
      <c r="AF1293" s="5" t="s">
        <v>3206</v>
      </c>
      <c r="AG1293" s="5" t="s">
        <v>3206</v>
      </c>
      <c r="AH1293" s="5" t="s">
        <v>3206</v>
      </c>
      <c r="AI1293" s="5" t="s">
        <v>3206</v>
      </c>
      <c r="AJ1293" s="5" t="s">
        <v>3206</v>
      </c>
      <c r="AK1293" s="5" t="s">
        <v>3206</v>
      </c>
      <c r="AL1293" s="5" t="s">
        <v>3206</v>
      </c>
      <c r="AM1293" s="5" t="s">
        <v>3206</v>
      </c>
      <c r="AN1293" s="5" t="s">
        <v>3206</v>
      </c>
      <c r="AO1293" s="5" t="s">
        <v>3206</v>
      </c>
      <c r="AP1293" s="5">
        <v>1250</v>
      </c>
      <c r="AQ1293" s="5" t="s">
        <v>3206</v>
      </c>
      <c r="AR1293" s="5" t="s">
        <v>3206</v>
      </c>
      <c r="AS1293" s="5" t="s">
        <v>3206</v>
      </c>
      <c r="AT1293" s="5" t="s">
        <v>3206</v>
      </c>
      <c r="AU1293" s="5" t="s">
        <v>3206</v>
      </c>
      <c r="AV1293" s="5" t="s">
        <v>3206</v>
      </c>
      <c r="AW1293" s="5" t="s">
        <v>3206</v>
      </c>
      <c r="AX1293" s="5" t="s">
        <v>3206</v>
      </c>
      <c r="AY1293" s="5" t="s">
        <v>3206</v>
      </c>
    </row>
    <row r="1294" spans="1:51" x14ac:dyDescent="0.15">
      <c r="A1294" s="21"/>
      <c r="B1294" s="21"/>
      <c r="C1294" s="23">
        <v>667120025</v>
      </c>
      <c r="D1294" s="22" t="s">
        <v>2505</v>
      </c>
      <c r="E1294" s="22" t="s">
        <v>36</v>
      </c>
      <c r="F1294" s="22" t="s">
        <v>2506</v>
      </c>
      <c r="G1294" s="22">
        <v>1.94</v>
      </c>
      <c r="H1294" s="22">
        <v>0</v>
      </c>
      <c r="I1294" s="5">
        <v>6097</v>
      </c>
      <c r="J1294" s="5" t="s">
        <v>3206</v>
      </c>
      <c r="K1294" s="5" t="s">
        <v>3206</v>
      </c>
      <c r="L1294" s="5" t="s">
        <v>3206</v>
      </c>
      <c r="M1294" s="5" t="s">
        <v>3206</v>
      </c>
      <c r="N1294" s="5" t="s">
        <v>3206</v>
      </c>
      <c r="O1294" s="5" t="s">
        <v>3206</v>
      </c>
      <c r="P1294" s="5" t="s">
        <v>3206</v>
      </c>
      <c r="Q1294" s="5" t="s">
        <v>3206</v>
      </c>
      <c r="R1294" s="5" t="s">
        <v>3206</v>
      </c>
      <c r="S1294" s="5" t="s">
        <v>3206</v>
      </c>
      <c r="T1294" s="5" t="s">
        <v>3206</v>
      </c>
      <c r="U1294" s="5" t="s">
        <v>3206</v>
      </c>
      <c r="V1294" s="5" t="s">
        <v>3206</v>
      </c>
      <c r="W1294" s="5" t="s">
        <v>3206</v>
      </c>
      <c r="X1294" s="5" t="s">
        <v>3206</v>
      </c>
      <c r="Y1294" s="5" t="s">
        <v>3206</v>
      </c>
      <c r="Z1294" s="5" t="s">
        <v>3206</v>
      </c>
      <c r="AA1294" s="5" t="s">
        <v>3206</v>
      </c>
      <c r="AB1294" s="5" t="s">
        <v>3206</v>
      </c>
      <c r="AC1294" s="5" t="s">
        <v>3206</v>
      </c>
      <c r="AD1294" s="5" t="s">
        <v>3206</v>
      </c>
      <c r="AE1294" s="5" t="s">
        <v>3206</v>
      </c>
      <c r="AF1294" s="5" t="s">
        <v>3206</v>
      </c>
      <c r="AG1294" s="5" t="s">
        <v>3206</v>
      </c>
      <c r="AH1294" s="5" t="s">
        <v>3206</v>
      </c>
      <c r="AI1294" s="5" t="s">
        <v>3206</v>
      </c>
      <c r="AJ1294" s="5" t="s">
        <v>3206</v>
      </c>
      <c r="AK1294" s="5" t="s">
        <v>3206</v>
      </c>
      <c r="AL1294" s="5" t="s">
        <v>3206</v>
      </c>
      <c r="AM1294" s="5" t="s">
        <v>3206</v>
      </c>
      <c r="AN1294" s="5" t="s">
        <v>3206</v>
      </c>
      <c r="AO1294" s="5" t="s">
        <v>3206</v>
      </c>
      <c r="AP1294" s="5" t="s">
        <v>3206</v>
      </c>
      <c r="AQ1294" s="5" t="s">
        <v>3206</v>
      </c>
      <c r="AR1294" s="5" t="s">
        <v>3206</v>
      </c>
      <c r="AS1294" s="5" t="s">
        <v>3206</v>
      </c>
      <c r="AT1294" s="5" t="s">
        <v>3206</v>
      </c>
      <c r="AU1294" s="5" t="s">
        <v>3206</v>
      </c>
      <c r="AV1294" s="5">
        <v>1610</v>
      </c>
      <c r="AW1294" s="5" t="s">
        <v>3206</v>
      </c>
      <c r="AX1294" s="5" t="s">
        <v>3206</v>
      </c>
      <c r="AY1294" s="5" t="s">
        <v>3206</v>
      </c>
    </row>
    <row r="1295" spans="1:51" x14ac:dyDescent="0.15">
      <c r="A1295" s="21"/>
      <c r="B1295" s="21"/>
      <c r="C1295" s="23">
        <v>620001822</v>
      </c>
      <c r="D1295" s="22" t="s">
        <v>2608</v>
      </c>
      <c r="E1295" s="22" t="s">
        <v>36</v>
      </c>
      <c r="F1295" s="22" t="s">
        <v>2609</v>
      </c>
      <c r="G1295" s="22">
        <v>2.74</v>
      </c>
      <c r="H1295" s="22">
        <v>0</v>
      </c>
      <c r="I1295" s="5">
        <v>5935.6</v>
      </c>
      <c r="J1295" s="5" t="s">
        <v>3206</v>
      </c>
      <c r="K1295" s="5" t="s">
        <v>3206</v>
      </c>
      <c r="L1295" s="5" t="s">
        <v>3206</v>
      </c>
      <c r="M1295" s="5" t="s">
        <v>3206</v>
      </c>
      <c r="N1295" s="5" t="s">
        <v>3206</v>
      </c>
      <c r="O1295" s="5" t="s">
        <v>3206</v>
      </c>
      <c r="P1295" s="5" t="s">
        <v>3206</v>
      </c>
      <c r="Q1295" s="5" t="s">
        <v>3206</v>
      </c>
      <c r="R1295" s="5" t="s">
        <v>3206</v>
      </c>
      <c r="S1295" s="5" t="s">
        <v>3206</v>
      </c>
      <c r="T1295" s="5" t="s">
        <v>3206</v>
      </c>
      <c r="U1295" s="5" t="s">
        <v>3206</v>
      </c>
      <c r="V1295" s="5" t="s">
        <v>3206</v>
      </c>
      <c r="W1295" s="5" t="s">
        <v>3206</v>
      </c>
      <c r="X1295" s="5" t="s">
        <v>3206</v>
      </c>
      <c r="Y1295" s="5" t="s">
        <v>3206</v>
      </c>
      <c r="Z1295" s="5" t="s">
        <v>3206</v>
      </c>
      <c r="AA1295" s="5" t="s">
        <v>3206</v>
      </c>
      <c r="AB1295" s="5" t="s">
        <v>3206</v>
      </c>
      <c r="AC1295" s="5" t="s">
        <v>3206</v>
      </c>
      <c r="AD1295" s="5" t="s">
        <v>3206</v>
      </c>
      <c r="AE1295" s="5" t="s">
        <v>3206</v>
      </c>
      <c r="AF1295" s="5" t="s">
        <v>3206</v>
      </c>
      <c r="AG1295" s="5" t="s">
        <v>3206</v>
      </c>
      <c r="AH1295" s="5" t="s">
        <v>3206</v>
      </c>
      <c r="AI1295" s="5" t="s">
        <v>3206</v>
      </c>
      <c r="AJ1295" s="5" t="s">
        <v>3206</v>
      </c>
      <c r="AK1295" s="5" t="s">
        <v>3206</v>
      </c>
      <c r="AL1295" s="5" t="s">
        <v>3206</v>
      </c>
      <c r="AM1295" s="5" t="s">
        <v>3206</v>
      </c>
      <c r="AN1295" s="5" t="s">
        <v>3206</v>
      </c>
      <c r="AO1295" s="5" t="s">
        <v>3206</v>
      </c>
      <c r="AP1295" s="5" t="s">
        <v>3206</v>
      </c>
      <c r="AQ1295" s="5" t="s">
        <v>3206</v>
      </c>
      <c r="AR1295" s="5" t="s">
        <v>3206</v>
      </c>
      <c r="AS1295" s="5" t="s">
        <v>3206</v>
      </c>
      <c r="AT1295" s="5" t="s">
        <v>3206</v>
      </c>
      <c r="AU1295" s="5" t="s">
        <v>3206</v>
      </c>
      <c r="AV1295" s="5" t="s">
        <v>3206</v>
      </c>
      <c r="AW1295" s="5" t="s">
        <v>3206</v>
      </c>
      <c r="AX1295" s="5" t="s">
        <v>3206</v>
      </c>
      <c r="AY1295" s="5">
        <v>3009.6</v>
      </c>
    </row>
    <row r="1296" spans="1:51" x14ac:dyDescent="0.15">
      <c r="A1296" s="21"/>
      <c r="B1296" s="21"/>
      <c r="C1296" s="23">
        <v>667120005</v>
      </c>
      <c r="D1296" s="22" t="s">
        <v>2624</v>
      </c>
      <c r="E1296" s="22" t="s">
        <v>36</v>
      </c>
      <c r="F1296" s="22" t="s">
        <v>2625</v>
      </c>
      <c r="G1296" s="22">
        <v>4.24</v>
      </c>
      <c r="H1296" s="22">
        <v>0</v>
      </c>
      <c r="I1296" s="5">
        <v>5758.3450000000003</v>
      </c>
      <c r="J1296" s="5">
        <v>1432</v>
      </c>
      <c r="K1296" s="5" t="s">
        <v>3206</v>
      </c>
      <c r="L1296" s="5" t="s">
        <v>3206</v>
      </c>
      <c r="M1296" s="5" t="s">
        <v>3206</v>
      </c>
      <c r="N1296" s="5" t="s">
        <v>3206</v>
      </c>
      <c r="O1296" s="5" t="s">
        <v>3206</v>
      </c>
      <c r="P1296" s="5" t="s">
        <v>3206</v>
      </c>
      <c r="Q1296" s="5" t="s">
        <v>3206</v>
      </c>
      <c r="R1296" s="5" t="s">
        <v>3206</v>
      </c>
      <c r="S1296" s="5" t="s">
        <v>3206</v>
      </c>
      <c r="T1296" s="5" t="s">
        <v>3206</v>
      </c>
      <c r="U1296" s="5" t="s">
        <v>3206</v>
      </c>
      <c r="V1296" s="5" t="s">
        <v>3206</v>
      </c>
      <c r="W1296" s="5" t="s">
        <v>3206</v>
      </c>
      <c r="X1296" s="5" t="s">
        <v>3206</v>
      </c>
      <c r="Y1296" s="5" t="s">
        <v>3206</v>
      </c>
      <c r="Z1296" s="5" t="s">
        <v>3206</v>
      </c>
      <c r="AA1296" s="5" t="s">
        <v>3206</v>
      </c>
      <c r="AB1296" s="5" t="s">
        <v>3206</v>
      </c>
      <c r="AC1296" s="5" t="s">
        <v>3206</v>
      </c>
      <c r="AD1296" s="5" t="s">
        <v>3206</v>
      </c>
      <c r="AE1296" s="5" t="s">
        <v>3206</v>
      </c>
      <c r="AF1296" s="5" t="s">
        <v>3206</v>
      </c>
      <c r="AG1296" s="5" t="s">
        <v>3206</v>
      </c>
      <c r="AH1296" s="5" t="s">
        <v>3206</v>
      </c>
      <c r="AI1296" s="5" t="s">
        <v>3206</v>
      </c>
      <c r="AJ1296" s="5" t="s">
        <v>3206</v>
      </c>
      <c r="AK1296" s="5" t="s">
        <v>3206</v>
      </c>
      <c r="AL1296" s="5" t="s">
        <v>3206</v>
      </c>
      <c r="AM1296" s="5" t="s">
        <v>3206</v>
      </c>
      <c r="AN1296" s="5" t="s">
        <v>3206</v>
      </c>
      <c r="AO1296" s="5" t="s">
        <v>3206</v>
      </c>
      <c r="AP1296" s="5" t="s">
        <v>3206</v>
      </c>
      <c r="AQ1296" s="5" t="s">
        <v>3206</v>
      </c>
      <c r="AR1296" s="5" t="s">
        <v>3206</v>
      </c>
      <c r="AS1296" s="5" t="s">
        <v>3206</v>
      </c>
      <c r="AT1296" s="5" t="s">
        <v>3206</v>
      </c>
      <c r="AU1296" s="5" t="s">
        <v>3206</v>
      </c>
      <c r="AV1296" s="5" t="s">
        <v>3206</v>
      </c>
      <c r="AW1296" s="5" t="s">
        <v>3206</v>
      </c>
      <c r="AX1296" s="5" t="s">
        <v>3206</v>
      </c>
      <c r="AY1296" s="5" t="s">
        <v>3206</v>
      </c>
    </row>
    <row r="1297" spans="1:51" x14ac:dyDescent="0.15">
      <c r="A1297" s="21"/>
      <c r="B1297" s="21"/>
      <c r="C1297" s="23">
        <v>667120049</v>
      </c>
      <c r="D1297" s="22" t="s">
        <v>2580</v>
      </c>
      <c r="E1297" s="22" t="s">
        <v>36</v>
      </c>
      <c r="F1297" s="22" t="s">
        <v>2581</v>
      </c>
      <c r="G1297" s="22">
        <v>2.76</v>
      </c>
      <c r="H1297" s="22">
        <v>0</v>
      </c>
      <c r="I1297" s="5">
        <v>5715</v>
      </c>
      <c r="J1297" s="5" t="s">
        <v>3206</v>
      </c>
      <c r="K1297" s="5" t="s">
        <v>3206</v>
      </c>
      <c r="L1297" s="5" t="s">
        <v>3206</v>
      </c>
      <c r="M1297" s="5" t="s">
        <v>3206</v>
      </c>
      <c r="N1297" s="5" t="s">
        <v>3206</v>
      </c>
      <c r="O1297" s="5" t="s">
        <v>3206</v>
      </c>
      <c r="P1297" s="5" t="s">
        <v>3206</v>
      </c>
      <c r="Q1297" s="5" t="s">
        <v>3206</v>
      </c>
      <c r="R1297" s="5" t="s">
        <v>3206</v>
      </c>
      <c r="S1297" s="5" t="s">
        <v>3206</v>
      </c>
      <c r="T1297" s="5" t="s">
        <v>3206</v>
      </c>
      <c r="U1297" s="5" t="s">
        <v>3206</v>
      </c>
      <c r="V1297" s="5" t="s">
        <v>3206</v>
      </c>
      <c r="W1297" s="5" t="s">
        <v>3206</v>
      </c>
      <c r="X1297" s="5" t="s">
        <v>3206</v>
      </c>
      <c r="Y1297" s="5" t="s">
        <v>3206</v>
      </c>
      <c r="Z1297" s="5" t="s">
        <v>3206</v>
      </c>
      <c r="AA1297" s="5" t="s">
        <v>3206</v>
      </c>
      <c r="AB1297" s="5" t="s">
        <v>3206</v>
      </c>
      <c r="AC1297" s="5" t="s">
        <v>3206</v>
      </c>
      <c r="AD1297" s="5" t="s">
        <v>3206</v>
      </c>
      <c r="AE1297" s="5" t="s">
        <v>3206</v>
      </c>
      <c r="AF1297" s="5" t="s">
        <v>3206</v>
      </c>
      <c r="AG1297" s="5" t="s">
        <v>3206</v>
      </c>
      <c r="AH1297" s="5" t="s">
        <v>3206</v>
      </c>
      <c r="AI1297" s="5" t="s">
        <v>3206</v>
      </c>
      <c r="AJ1297" s="5" t="s">
        <v>3206</v>
      </c>
      <c r="AK1297" s="5">
        <v>2760</v>
      </c>
      <c r="AL1297" s="5" t="s">
        <v>3206</v>
      </c>
      <c r="AM1297" s="5" t="s">
        <v>3206</v>
      </c>
      <c r="AN1297" s="5" t="s">
        <v>3206</v>
      </c>
      <c r="AO1297" s="5" t="s">
        <v>3206</v>
      </c>
      <c r="AP1297" s="5" t="s">
        <v>3206</v>
      </c>
      <c r="AQ1297" s="5" t="s">
        <v>3206</v>
      </c>
      <c r="AR1297" s="5" t="s">
        <v>3206</v>
      </c>
      <c r="AS1297" s="5" t="s">
        <v>3206</v>
      </c>
      <c r="AT1297" s="5" t="s">
        <v>3206</v>
      </c>
      <c r="AU1297" s="5" t="s">
        <v>3206</v>
      </c>
      <c r="AV1297" s="5" t="s">
        <v>3206</v>
      </c>
      <c r="AW1297" s="5" t="s">
        <v>3206</v>
      </c>
      <c r="AX1297" s="5" t="s">
        <v>3206</v>
      </c>
      <c r="AY1297" s="5" t="s">
        <v>3206</v>
      </c>
    </row>
    <row r="1298" spans="1:51" x14ac:dyDescent="0.15">
      <c r="A1298" s="21"/>
      <c r="B1298" s="21"/>
      <c r="C1298" s="23">
        <v>621882201</v>
      </c>
      <c r="D1298" s="22" t="s">
        <v>2554</v>
      </c>
      <c r="E1298" s="22" t="s">
        <v>36</v>
      </c>
      <c r="F1298" s="22" t="s">
        <v>2555</v>
      </c>
      <c r="G1298" s="22">
        <v>2.31</v>
      </c>
      <c r="H1298" s="22">
        <v>0</v>
      </c>
      <c r="I1298" s="5">
        <v>4885.6000000000004</v>
      </c>
      <c r="J1298" s="5" t="s">
        <v>3206</v>
      </c>
      <c r="K1298" s="5" t="s">
        <v>3206</v>
      </c>
      <c r="L1298" s="5" t="s">
        <v>3206</v>
      </c>
      <c r="M1298" s="5" t="s">
        <v>3206</v>
      </c>
      <c r="N1298" s="5" t="s">
        <v>3206</v>
      </c>
      <c r="O1298" s="5" t="s">
        <v>3206</v>
      </c>
      <c r="P1298" s="5" t="s">
        <v>3206</v>
      </c>
      <c r="Q1298" s="5" t="s">
        <v>3206</v>
      </c>
      <c r="R1298" s="5" t="s">
        <v>3206</v>
      </c>
      <c r="S1298" s="5" t="s">
        <v>3206</v>
      </c>
      <c r="T1298" s="5" t="s">
        <v>3206</v>
      </c>
      <c r="U1298" s="5" t="s">
        <v>3206</v>
      </c>
      <c r="V1298" s="5" t="s">
        <v>3206</v>
      </c>
      <c r="W1298" s="5" t="s">
        <v>3206</v>
      </c>
      <c r="X1298" s="5" t="s">
        <v>3206</v>
      </c>
      <c r="Y1298" s="5" t="s">
        <v>3206</v>
      </c>
      <c r="Z1298" s="5" t="s">
        <v>3206</v>
      </c>
      <c r="AA1298" s="5" t="s">
        <v>3206</v>
      </c>
      <c r="AB1298" s="5" t="s">
        <v>3206</v>
      </c>
      <c r="AC1298" s="5" t="s">
        <v>3206</v>
      </c>
      <c r="AD1298" s="5" t="s">
        <v>3206</v>
      </c>
      <c r="AE1298" s="5" t="s">
        <v>3206</v>
      </c>
      <c r="AF1298" s="5" t="s">
        <v>3206</v>
      </c>
      <c r="AG1298" s="5" t="s">
        <v>3206</v>
      </c>
      <c r="AH1298" s="5" t="s">
        <v>3206</v>
      </c>
      <c r="AI1298" s="5" t="s">
        <v>3206</v>
      </c>
      <c r="AJ1298" s="5" t="s">
        <v>3206</v>
      </c>
      <c r="AK1298" s="5" t="s">
        <v>3206</v>
      </c>
      <c r="AL1298" s="5" t="s">
        <v>3206</v>
      </c>
      <c r="AM1298" s="5" t="s">
        <v>3206</v>
      </c>
      <c r="AN1298" s="5" t="s">
        <v>3206</v>
      </c>
      <c r="AO1298" s="5" t="s">
        <v>3206</v>
      </c>
      <c r="AP1298" s="5" t="s">
        <v>3206</v>
      </c>
      <c r="AQ1298" s="5" t="s">
        <v>3206</v>
      </c>
      <c r="AR1298" s="5" t="s">
        <v>3206</v>
      </c>
      <c r="AS1298" s="5" t="s">
        <v>3206</v>
      </c>
      <c r="AT1298" s="5" t="s">
        <v>3206</v>
      </c>
      <c r="AU1298" s="5" t="s">
        <v>3206</v>
      </c>
      <c r="AV1298" s="5" t="s">
        <v>3206</v>
      </c>
      <c r="AW1298" s="5" t="s">
        <v>3206</v>
      </c>
      <c r="AX1298" s="5" t="s">
        <v>3206</v>
      </c>
      <c r="AY1298" s="5" t="s">
        <v>3206</v>
      </c>
    </row>
    <row r="1299" spans="1:51" x14ac:dyDescent="0.15">
      <c r="A1299" s="21"/>
      <c r="B1299" s="21"/>
      <c r="C1299" s="23">
        <v>621170903</v>
      </c>
      <c r="D1299" s="22" t="s">
        <v>2548</v>
      </c>
      <c r="E1299" s="22" t="s">
        <v>36</v>
      </c>
      <c r="F1299" s="22" t="s">
        <v>2549</v>
      </c>
      <c r="G1299" s="22">
        <v>2.37</v>
      </c>
      <c r="H1299" s="22">
        <v>0</v>
      </c>
      <c r="I1299" s="5">
        <v>4540</v>
      </c>
      <c r="J1299" s="5" t="s">
        <v>3206</v>
      </c>
      <c r="K1299" s="5" t="s">
        <v>3206</v>
      </c>
      <c r="L1299" s="5" t="s">
        <v>3206</v>
      </c>
      <c r="M1299" s="5" t="s">
        <v>3206</v>
      </c>
      <c r="N1299" s="5" t="s">
        <v>3206</v>
      </c>
      <c r="O1299" s="5" t="s">
        <v>3206</v>
      </c>
      <c r="P1299" s="5" t="s">
        <v>3206</v>
      </c>
      <c r="Q1299" s="5" t="s">
        <v>3206</v>
      </c>
      <c r="R1299" s="5" t="s">
        <v>3206</v>
      </c>
      <c r="S1299" s="5" t="s">
        <v>3206</v>
      </c>
      <c r="T1299" s="5" t="s">
        <v>3206</v>
      </c>
      <c r="U1299" s="5" t="s">
        <v>3206</v>
      </c>
      <c r="V1299" s="5" t="s">
        <v>3206</v>
      </c>
      <c r="W1299" s="5" t="s">
        <v>3206</v>
      </c>
      <c r="X1299" s="5" t="s">
        <v>3206</v>
      </c>
      <c r="Y1299" s="5" t="s">
        <v>3206</v>
      </c>
      <c r="Z1299" s="5" t="s">
        <v>3206</v>
      </c>
      <c r="AA1299" s="5" t="s">
        <v>3206</v>
      </c>
      <c r="AB1299" s="5" t="s">
        <v>3206</v>
      </c>
      <c r="AC1299" s="5" t="s">
        <v>3206</v>
      </c>
      <c r="AD1299" s="5" t="s">
        <v>3206</v>
      </c>
      <c r="AE1299" s="5" t="s">
        <v>3206</v>
      </c>
      <c r="AF1299" s="5" t="s">
        <v>3206</v>
      </c>
      <c r="AG1299" s="5" t="s">
        <v>3206</v>
      </c>
      <c r="AH1299" s="5" t="s">
        <v>3206</v>
      </c>
      <c r="AI1299" s="5" t="s">
        <v>3206</v>
      </c>
      <c r="AJ1299" s="5" t="s">
        <v>3206</v>
      </c>
      <c r="AK1299" s="5" t="s">
        <v>3206</v>
      </c>
      <c r="AL1299" s="5" t="s">
        <v>3206</v>
      </c>
      <c r="AM1299" s="5" t="s">
        <v>3206</v>
      </c>
      <c r="AN1299" s="5" t="s">
        <v>3206</v>
      </c>
      <c r="AO1299" s="5" t="s">
        <v>3206</v>
      </c>
      <c r="AP1299" s="5">
        <v>1850</v>
      </c>
      <c r="AQ1299" s="5" t="s">
        <v>3206</v>
      </c>
      <c r="AR1299" s="5" t="s">
        <v>3206</v>
      </c>
      <c r="AS1299" s="5" t="s">
        <v>3206</v>
      </c>
      <c r="AT1299" s="5" t="s">
        <v>3206</v>
      </c>
      <c r="AU1299" s="5" t="s">
        <v>3206</v>
      </c>
      <c r="AV1299" s="5" t="s">
        <v>3206</v>
      </c>
      <c r="AW1299" s="5" t="s">
        <v>3206</v>
      </c>
      <c r="AX1299" s="5" t="s">
        <v>3206</v>
      </c>
      <c r="AY1299" s="5" t="s">
        <v>3206</v>
      </c>
    </row>
    <row r="1300" spans="1:51" x14ac:dyDescent="0.15">
      <c r="A1300" s="21"/>
      <c r="B1300" s="21"/>
      <c r="C1300" s="23">
        <v>620001693</v>
      </c>
      <c r="D1300" s="22" t="s">
        <v>2511</v>
      </c>
      <c r="E1300" s="22" t="s">
        <v>36</v>
      </c>
      <c r="F1300" s="22" t="s">
        <v>2512</v>
      </c>
      <c r="G1300" s="22">
        <v>1.51</v>
      </c>
      <c r="H1300" s="22">
        <v>0</v>
      </c>
      <c r="I1300" s="5">
        <v>3164.1</v>
      </c>
      <c r="J1300" s="5" t="s">
        <v>3206</v>
      </c>
      <c r="K1300" s="5" t="s">
        <v>3206</v>
      </c>
      <c r="L1300" s="5" t="s">
        <v>3206</v>
      </c>
      <c r="M1300" s="5" t="s">
        <v>3206</v>
      </c>
      <c r="N1300" s="5" t="s">
        <v>3206</v>
      </c>
      <c r="O1300" s="5" t="s">
        <v>3206</v>
      </c>
      <c r="P1300" s="5" t="s">
        <v>3206</v>
      </c>
      <c r="Q1300" s="5" t="s">
        <v>3206</v>
      </c>
      <c r="R1300" s="5" t="s">
        <v>3206</v>
      </c>
      <c r="S1300" s="5" t="s">
        <v>3206</v>
      </c>
      <c r="T1300" s="5" t="s">
        <v>3206</v>
      </c>
      <c r="U1300" s="5" t="s">
        <v>3206</v>
      </c>
      <c r="V1300" s="5" t="s">
        <v>3206</v>
      </c>
      <c r="W1300" s="5" t="s">
        <v>3206</v>
      </c>
      <c r="X1300" s="5" t="s">
        <v>3206</v>
      </c>
      <c r="Y1300" s="5" t="s">
        <v>3206</v>
      </c>
      <c r="Z1300" s="5" t="s">
        <v>3206</v>
      </c>
      <c r="AA1300" s="5" t="s">
        <v>3206</v>
      </c>
      <c r="AB1300" s="5" t="s">
        <v>3206</v>
      </c>
      <c r="AC1300" s="5" t="s">
        <v>3206</v>
      </c>
      <c r="AD1300" s="5" t="s">
        <v>3206</v>
      </c>
      <c r="AE1300" s="5" t="s">
        <v>3206</v>
      </c>
      <c r="AF1300" s="5" t="s">
        <v>3206</v>
      </c>
      <c r="AG1300" s="5" t="s">
        <v>3206</v>
      </c>
      <c r="AH1300" s="5" t="s">
        <v>3206</v>
      </c>
      <c r="AI1300" s="5" t="s">
        <v>3206</v>
      </c>
      <c r="AJ1300" s="5" t="s">
        <v>3206</v>
      </c>
      <c r="AK1300" s="5" t="s">
        <v>3206</v>
      </c>
      <c r="AL1300" s="5" t="s">
        <v>3206</v>
      </c>
      <c r="AM1300" s="5" t="s">
        <v>3206</v>
      </c>
      <c r="AN1300" s="5" t="s">
        <v>3206</v>
      </c>
      <c r="AO1300" s="5" t="s">
        <v>3206</v>
      </c>
      <c r="AP1300" s="5" t="s">
        <v>3206</v>
      </c>
      <c r="AQ1300" s="5" t="s">
        <v>3206</v>
      </c>
      <c r="AR1300" s="5" t="s">
        <v>3206</v>
      </c>
      <c r="AS1300" s="5" t="s">
        <v>3206</v>
      </c>
      <c r="AT1300" s="5" t="s">
        <v>3206</v>
      </c>
      <c r="AU1300" s="5" t="s">
        <v>3206</v>
      </c>
      <c r="AV1300" s="5" t="s">
        <v>3206</v>
      </c>
      <c r="AW1300" s="5" t="s">
        <v>3206</v>
      </c>
      <c r="AX1300" s="5" t="s">
        <v>3206</v>
      </c>
      <c r="AY1300" s="5" t="s">
        <v>3206</v>
      </c>
    </row>
    <row r="1301" spans="1:51" x14ac:dyDescent="0.15">
      <c r="A1301" s="21"/>
      <c r="B1301" s="21"/>
      <c r="C1301" s="23">
        <v>621170813</v>
      </c>
      <c r="D1301" s="22" t="s">
        <v>2519</v>
      </c>
      <c r="E1301" s="22" t="s">
        <v>36</v>
      </c>
      <c r="F1301" s="22" t="s">
        <v>2520</v>
      </c>
      <c r="G1301" s="22">
        <v>1.97</v>
      </c>
      <c r="H1301" s="22">
        <v>0</v>
      </c>
      <c r="I1301" s="5">
        <v>2509.3200000000002</v>
      </c>
      <c r="J1301" s="5" t="s">
        <v>3206</v>
      </c>
      <c r="K1301" s="5" t="s">
        <v>3206</v>
      </c>
      <c r="L1301" s="5" t="s">
        <v>3206</v>
      </c>
      <c r="M1301" s="5" t="s">
        <v>3206</v>
      </c>
      <c r="N1301" s="5" t="s">
        <v>3206</v>
      </c>
      <c r="O1301" s="5" t="s">
        <v>3206</v>
      </c>
      <c r="P1301" s="5" t="s">
        <v>3206</v>
      </c>
      <c r="Q1301" s="5" t="s">
        <v>3206</v>
      </c>
      <c r="R1301" s="5" t="s">
        <v>3206</v>
      </c>
      <c r="S1301" s="5" t="s">
        <v>3206</v>
      </c>
      <c r="T1301" s="5" t="s">
        <v>3206</v>
      </c>
      <c r="U1301" s="5" t="s">
        <v>3206</v>
      </c>
      <c r="V1301" s="5" t="s">
        <v>3206</v>
      </c>
      <c r="W1301" s="5" t="s">
        <v>3206</v>
      </c>
      <c r="X1301" s="5" t="s">
        <v>3206</v>
      </c>
      <c r="Y1301" s="5" t="s">
        <v>3206</v>
      </c>
      <c r="Z1301" s="5" t="s">
        <v>3206</v>
      </c>
      <c r="AA1301" s="5" t="s">
        <v>3206</v>
      </c>
      <c r="AB1301" s="5" t="s">
        <v>3206</v>
      </c>
      <c r="AC1301" s="5" t="s">
        <v>3206</v>
      </c>
      <c r="AD1301" s="5" t="s">
        <v>3206</v>
      </c>
      <c r="AE1301" s="5" t="s">
        <v>3206</v>
      </c>
      <c r="AF1301" s="5" t="s">
        <v>3206</v>
      </c>
      <c r="AG1301" s="5" t="s">
        <v>3206</v>
      </c>
      <c r="AH1301" s="5" t="s">
        <v>3206</v>
      </c>
      <c r="AI1301" s="5" t="s">
        <v>3206</v>
      </c>
      <c r="AJ1301" s="5" t="s">
        <v>3206</v>
      </c>
      <c r="AK1301" s="5" t="s">
        <v>3206</v>
      </c>
      <c r="AL1301" s="5" t="s">
        <v>3206</v>
      </c>
      <c r="AM1301" s="5" t="s">
        <v>3206</v>
      </c>
      <c r="AN1301" s="5" t="s">
        <v>3206</v>
      </c>
      <c r="AO1301" s="5" t="s">
        <v>3206</v>
      </c>
      <c r="AP1301" s="5" t="s">
        <v>3206</v>
      </c>
      <c r="AQ1301" s="5" t="s">
        <v>3206</v>
      </c>
      <c r="AR1301" s="5" t="s">
        <v>3206</v>
      </c>
      <c r="AS1301" s="5" t="s">
        <v>3206</v>
      </c>
      <c r="AT1301" s="5" t="s">
        <v>3206</v>
      </c>
      <c r="AU1301" s="5" t="s">
        <v>3206</v>
      </c>
      <c r="AV1301" s="5" t="s">
        <v>3206</v>
      </c>
      <c r="AW1301" s="5" t="s">
        <v>3206</v>
      </c>
      <c r="AX1301" s="5" t="s">
        <v>3206</v>
      </c>
      <c r="AY1301" s="5" t="s">
        <v>3206</v>
      </c>
    </row>
    <row r="1302" spans="1:51" x14ac:dyDescent="0.15">
      <c r="A1302" s="21"/>
      <c r="B1302" s="21"/>
      <c r="C1302" s="23">
        <v>620001840</v>
      </c>
      <c r="D1302" s="22" t="s">
        <v>2638</v>
      </c>
      <c r="E1302" s="22" t="s">
        <v>36</v>
      </c>
      <c r="F1302" s="22" t="s">
        <v>2639</v>
      </c>
      <c r="G1302" s="22">
        <v>2.39</v>
      </c>
      <c r="H1302" s="22">
        <v>0</v>
      </c>
      <c r="I1302" s="5">
        <v>1884.5</v>
      </c>
      <c r="J1302" s="5" t="s">
        <v>3206</v>
      </c>
      <c r="K1302" s="5" t="s">
        <v>3206</v>
      </c>
      <c r="L1302" s="5" t="s">
        <v>3206</v>
      </c>
      <c r="M1302" s="5" t="s">
        <v>3206</v>
      </c>
      <c r="N1302" s="5" t="s">
        <v>3206</v>
      </c>
      <c r="O1302" s="5" t="s">
        <v>3206</v>
      </c>
      <c r="P1302" s="5" t="s">
        <v>3206</v>
      </c>
      <c r="Q1302" s="5" t="s">
        <v>3206</v>
      </c>
      <c r="R1302" s="5" t="s">
        <v>3206</v>
      </c>
      <c r="S1302" s="5" t="s">
        <v>3206</v>
      </c>
      <c r="T1302" s="5" t="s">
        <v>3206</v>
      </c>
      <c r="U1302" s="5">
        <v>1200</v>
      </c>
      <c r="V1302" s="5" t="s">
        <v>3206</v>
      </c>
      <c r="W1302" s="5" t="s">
        <v>3206</v>
      </c>
      <c r="X1302" s="5" t="s">
        <v>3206</v>
      </c>
      <c r="Y1302" s="5" t="s">
        <v>3206</v>
      </c>
      <c r="Z1302" s="5" t="s">
        <v>3206</v>
      </c>
      <c r="AA1302" s="5" t="s">
        <v>3206</v>
      </c>
      <c r="AB1302" s="5" t="s">
        <v>3206</v>
      </c>
      <c r="AC1302" s="5" t="s">
        <v>3206</v>
      </c>
      <c r="AD1302" s="5" t="s">
        <v>3206</v>
      </c>
      <c r="AE1302" s="5" t="s">
        <v>3206</v>
      </c>
      <c r="AF1302" s="5" t="s">
        <v>3206</v>
      </c>
      <c r="AG1302" s="5" t="s">
        <v>3206</v>
      </c>
      <c r="AH1302" s="5" t="s">
        <v>3206</v>
      </c>
      <c r="AI1302" s="5" t="s">
        <v>3206</v>
      </c>
      <c r="AJ1302" s="5" t="s">
        <v>3206</v>
      </c>
      <c r="AK1302" s="5" t="s">
        <v>3206</v>
      </c>
      <c r="AL1302" s="5" t="s">
        <v>3206</v>
      </c>
      <c r="AM1302" s="5" t="s">
        <v>3206</v>
      </c>
      <c r="AN1302" s="5" t="s">
        <v>3206</v>
      </c>
      <c r="AO1302" s="5" t="s">
        <v>3206</v>
      </c>
      <c r="AP1302" s="5" t="s">
        <v>3206</v>
      </c>
      <c r="AQ1302" s="5" t="s">
        <v>3206</v>
      </c>
      <c r="AR1302" s="5" t="s">
        <v>3206</v>
      </c>
      <c r="AS1302" s="5" t="s">
        <v>3206</v>
      </c>
      <c r="AT1302" s="5" t="s">
        <v>3206</v>
      </c>
      <c r="AU1302" s="5" t="s">
        <v>3206</v>
      </c>
      <c r="AV1302" s="5" t="s">
        <v>3206</v>
      </c>
      <c r="AW1302" s="5" t="s">
        <v>3206</v>
      </c>
      <c r="AX1302" s="5" t="s">
        <v>3206</v>
      </c>
      <c r="AY1302" s="5" t="s">
        <v>3206</v>
      </c>
    </row>
    <row r="1303" spans="1:51" x14ac:dyDescent="0.15">
      <c r="A1303" s="21"/>
      <c r="B1303" s="21"/>
      <c r="C1303" s="23">
        <v>620001794</v>
      </c>
      <c r="D1303" s="22" t="s">
        <v>2628</v>
      </c>
      <c r="E1303" s="22" t="s">
        <v>48</v>
      </c>
      <c r="F1303" s="22" t="s">
        <v>2629</v>
      </c>
      <c r="G1303" s="22">
        <v>1.05</v>
      </c>
      <c r="H1303" s="22">
        <v>0</v>
      </c>
      <c r="I1303" s="5">
        <v>1715.6</v>
      </c>
      <c r="J1303" s="5" t="s">
        <v>3206</v>
      </c>
      <c r="K1303" s="5" t="s">
        <v>3206</v>
      </c>
      <c r="L1303" s="5" t="s">
        <v>3206</v>
      </c>
      <c r="M1303" s="5" t="s">
        <v>3206</v>
      </c>
      <c r="N1303" s="5" t="s">
        <v>3206</v>
      </c>
      <c r="O1303" s="5" t="s">
        <v>3206</v>
      </c>
      <c r="P1303" s="5" t="s">
        <v>3206</v>
      </c>
      <c r="Q1303" s="5" t="s">
        <v>3206</v>
      </c>
      <c r="R1303" s="5" t="s">
        <v>3206</v>
      </c>
      <c r="S1303" s="5" t="s">
        <v>3206</v>
      </c>
      <c r="T1303" s="5" t="s">
        <v>3206</v>
      </c>
      <c r="U1303" s="5" t="s">
        <v>3206</v>
      </c>
      <c r="V1303" s="5" t="s">
        <v>3206</v>
      </c>
      <c r="W1303" s="5" t="s">
        <v>3206</v>
      </c>
      <c r="X1303" s="5" t="s">
        <v>3206</v>
      </c>
      <c r="Y1303" s="5" t="s">
        <v>3206</v>
      </c>
      <c r="Z1303" s="5" t="s">
        <v>3206</v>
      </c>
      <c r="AA1303" s="5" t="s">
        <v>3206</v>
      </c>
      <c r="AB1303" s="5" t="s">
        <v>3206</v>
      </c>
      <c r="AC1303" s="5" t="s">
        <v>3206</v>
      </c>
      <c r="AD1303" s="5" t="s">
        <v>3206</v>
      </c>
      <c r="AE1303" s="5" t="s">
        <v>3206</v>
      </c>
      <c r="AF1303" s="5" t="s">
        <v>3206</v>
      </c>
      <c r="AG1303" s="5" t="s">
        <v>3206</v>
      </c>
      <c r="AH1303" s="5" t="s">
        <v>3206</v>
      </c>
      <c r="AI1303" s="5" t="s">
        <v>3206</v>
      </c>
      <c r="AJ1303" s="5" t="s">
        <v>3206</v>
      </c>
      <c r="AK1303" s="5" t="s">
        <v>3206</v>
      </c>
      <c r="AL1303" s="5" t="s">
        <v>3206</v>
      </c>
      <c r="AM1303" s="5" t="s">
        <v>3206</v>
      </c>
      <c r="AN1303" s="5" t="s">
        <v>3206</v>
      </c>
      <c r="AO1303" s="5" t="s">
        <v>3206</v>
      </c>
      <c r="AP1303" s="5" t="s">
        <v>3206</v>
      </c>
      <c r="AQ1303" s="5" t="s">
        <v>3206</v>
      </c>
      <c r="AR1303" s="5" t="s">
        <v>3206</v>
      </c>
      <c r="AS1303" s="5" t="s">
        <v>3206</v>
      </c>
      <c r="AT1303" s="5" t="s">
        <v>3206</v>
      </c>
      <c r="AU1303" s="5" t="s">
        <v>3206</v>
      </c>
      <c r="AV1303" s="5" t="s">
        <v>3206</v>
      </c>
      <c r="AW1303" s="5" t="s">
        <v>3206</v>
      </c>
      <c r="AX1303" s="5" t="s">
        <v>3206</v>
      </c>
      <c r="AY1303" s="5" t="s">
        <v>3206</v>
      </c>
    </row>
    <row r="1304" spans="1:51" x14ac:dyDescent="0.15">
      <c r="A1304" s="21"/>
      <c r="B1304" s="21"/>
      <c r="C1304" s="23">
        <v>621170921</v>
      </c>
      <c r="D1304" s="22" t="s">
        <v>2640</v>
      </c>
      <c r="E1304" s="22" t="s">
        <v>36</v>
      </c>
      <c r="F1304" s="22" t="s">
        <v>2641</v>
      </c>
      <c r="G1304" s="22">
        <v>1.99</v>
      </c>
      <c r="H1304" s="22">
        <v>0</v>
      </c>
      <c r="I1304" s="5">
        <v>1625</v>
      </c>
      <c r="J1304" s="5" t="s">
        <v>3206</v>
      </c>
      <c r="K1304" s="5" t="s">
        <v>3206</v>
      </c>
      <c r="L1304" s="5" t="s">
        <v>3206</v>
      </c>
      <c r="M1304" s="5" t="s">
        <v>3206</v>
      </c>
      <c r="N1304" s="5" t="s">
        <v>3206</v>
      </c>
      <c r="O1304" s="5" t="s">
        <v>3206</v>
      </c>
      <c r="P1304" s="5" t="s">
        <v>3206</v>
      </c>
      <c r="Q1304" s="5" t="s">
        <v>3206</v>
      </c>
      <c r="R1304" s="5" t="s">
        <v>3206</v>
      </c>
      <c r="S1304" s="5" t="s">
        <v>3206</v>
      </c>
      <c r="T1304" s="5" t="s">
        <v>3206</v>
      </c>
      <c r="U1304" s="5" t="s">
        <v>3206</v>
      </c>
      <c r="V1304" s="5" t="s">
        <v>3206</v>
      </c>
      <c r="W1304" s="5" t="s">
        <v>3206</v>
      </c>
      <c r="X1304" s="5" t="s">
        <v>3206</v>
      </c>
      <c r="Y1304" s="5" t="s">
        <v>3206</v>
      </c>
      <c r="Z1304" s="5" t="s">
        <v>3206</v>
      </c>
      <c r="AA1304" s="5" t="s">
        <v>3206</v>
      </c>
      <c r="AB1304" s="5" t="s">
        <v>3206</v>
      </c>
      <c r="AC1304" s="5" t="s">
        <v>3206</v>
      </c>
      <c r="AD1304" s="5" t="s">
        <v>3206</v>
      </c>
      <c r="AE1304" s="5" t="s">
        <v>3206</v>
      </c>
      <c r="AF1304" s="5" t="s">
        <v>3206</v>
      </c>
      <c r="AG1304" s="5" t="s">
        <v>3206</v>
      </c>
      <c r="AH1304" s="5" t="s">
        <v>3206</v>
      </c>
      <c r="AI1304" s="5" t="s">
        <v>3206</v>
      </c>
      <c r="AJ1304" s="5" t="s">
        <v>3206</v>
      </c>
      <c r="AK1304" s="5" t="s">
        <v>3206</v>
      </c>
      <c r="AL1304" s="5" t="s">
        <v>3206</v>
      </c>
      <c r="AM1304" s="5" t="s">
        <v>3206</v>
      </c>
      <c r="AN1304" s="5" t="s">
        <v>3206</v>
      </c>
      <c r="AO1304" s="5" t="s">
        <v>3206</v>
      </c>
      <c r="AP1304" s="5" t="s">
        <v>3206</v>
      </c>
      <c r="AQ1304" s="5" t="s">
        <v>3206</v>
      </c>
      <c r="AR1304" s="5" t="s">
        <v>3206</v>
      </c>
      <c r="AS1304" s="5" t="s">
        <v>3206</v>
      </c>
      <c r="AT1304" s="5" t="s">
        <v>3206</v>
      </c>
      <c r="AU1304" s="5" t="s">
        <v>3206</v>
      </c>
      <c r="AV1304" s="5" t="s">
        <v>3206</v>
      </c>
      <c r="AW1304" s="5" t="s">
        <v>3206</v>
      </c>
      <c r="AX1304" s="5" t="s">
        <v>3206</v>
      </c>
      <c r="AY1304" s="5" t="s">
        <v>3206</v>
      </c>
    </row>
    <row r="1305" spans="1:51" x14ac:dyDescent="0.15">
      <c r="A1305" s="21"/>
      <c r="B1305" s="21"/>
      <c r="C1305" s="23">
        <v>621170207</v>
      </c>
      <c r="D1305" s="22" t="s">
        <v>2579</v>
      </c>
      <c r="E1305" s="22" t="s">
        <v>36</v>
      </c>
      <c r="F1305" s="22" t="s">
        <v>2557</v>
      </c>
      <c r="G1305" s="22">
        <v>2.62</v>
      </c>
      <c r="H1305" s="22">
        <v>0</v>
      </c>
      <c r="I1305" s="5" t="s">
        <v>3206</v>
      </c>
      <c r="J1305" s="5" t="s">
        <v>3206</v>
      </c>
      <c r="K1305" s="5" t="s">
        <v>3206</v>
      </c>
      <c r="L1305" s="5" t="s">
        <v>3206</v>
      </c>
      <c r="M1305" s="5" t="s">
        <v>3206</v>
      </c>
      <c r="N1305" s="5" t="s">
        <v>3206</v>
      </c>
      <c r="O1305" s="5" t="s">
        <v>3206</v>
      </c>
      <c r="P1305" s="5" t="s">
        <v>3206</v>
      </c>
      <c r="Q1305" s="5" t="s">
        <v>3206</v>
      </c>
      <c r="R1305" s="5" t="s">
        <v>3206</v>
      </c>
      <c r="S1305" s="5" t="s">
        <v>3206</v>
      </c>
      <c r="T1305" s="5" t="s">
        <v>3206</v>
      </c>
      <c r="U1305" s="5" t="s">
        <v>3206</v>
      </c>
      <c r="V1305" s="5" t="s">
        <v>3206</v>
      </c>
      <c r="W1305" s="5" t="s">
        <v>3206</v>
      </c>
      <c r="X1305" s="5" t="s">
        <v>3206</v>
      </c>
      <c r="Y1305" s="5" t="s">
        <v>3206</v>
      </c>
      <c r="Z1305" s="5" t="s">
        <v>3206</v>
      </c>
      <c r="AA1305" s="5" t="s">
        <v>3206</v>
      </c>
      <c r="AB1305" s="5" t="s">
        <v>3206</v>
      </c>
      <c r="AC1305" s="5" t="s">
        <v>3206</v>
      </c>
      <c r="AD1305" s="5" t="s">
        <v>3206</v>
      </c>
      <c r="AE1305" s="5" t="s">
        <v>3206</v>
      </c>
      <c r="AF1305" s="5" t="s">
        <v>3206</v>
      </c>
      <c r="AG1305" s="5" t="s">
        <v>3206</v>
      </c>
      <c r="AH1305" s="5" t="s">
        <v>3206</v>
      </c>
      <c r="AI1305" s="5" t="s">
        <v>3206</v>
      </c>
      <c r="AJ1305" s="5" t="s">
        <v>3206</v>
      </c>
      <c r="AK1305" s="5" t="s">
        <v>3206</v>
      </c>
      <c r="AL1305" s="5" t="s">
        <v>3206</v>
      </c>
      <c r="AM1305" s="5" t="s">
        <v>3206</v>
      </c>
      <c r="AN1305" s="5" t="s">
        <v>3206</v>
      </c>
      <c r="AO1305" s="5" t="s">
        <v>3206</v>
      </c>
      <c r="AP1305" s="5" t="s">
        <v>3206</v>
      </c>
      <c r="AQ1305" s="5" t="s">
        <v>3206</v>
      </c>
      <c r="AR1305" s="5" t="s">
        <v>3206</v>
      </c>
      <c r="AS1305" s="5" t="s">
        <v>3206</v>
      </c>
      <c r="AT1305" s="5" t="s">
        <v>3206</v>
      </c>
      <c r="AU1305" s="5" t="s">
        <v>3206</v>
      </c>
      <c r="AV1305" s="5" t="s">
        <v>3206</v>
      </c>
      <c r="AW1305" s="5" t="s">
        <v>3206</v>
      </c>
      <c r="AX1305" s="5" t="s">
        <v>3206</v>
      </c>
      <c r="AY1305" s="5" t="s">
        <v>3206</v>
      </c>
    </row>
    <row r="1306" spans="1:51" x14ac:dyDescent="0.15">
      <c r="A1306" s="21"/>
      <c r="B1306" s="21"/>
      <c r="C1306" s="23">
        <v>660408172</v>
      </c>
      <c r="D1306" s="22" t="s">
        <v>2614</v>
      </c>
      <c r="E1306" s="22" t="s">
        <v>48</v>
      </c>
      <c r="F1306" s="22" t="s">
        <v>2615</v>
      </c>
      <c r="G1306" s="22">
        <v>0.93</v>
      </c>
      <c r="H1306" s="22">
        <v>0</v>
      </c>
      <c r="I1306" s="5" t="s">
        <v>3206</v>
      </c>
      <c r="J1306" s="5" t="s">
        <v>3206</v>
      </c>
      <c r="K1306" s="5" t="s">
        <v>3206</v>
      </c>
      <c r="L1306" s="5" t="s">
        <v>3206</v>
      </c>
      <c r="M1306" s="5" t="s">
        <v>3206</v>
      </c>
      <c r="N1306" s="5" t="s">
        <v>3206</v>
      </c>
      <c r="O1306" s="5" t="s">
        <v>3206</v>
      </c>
      <c r="P1306" s="5" t="s">
        <v>3206</v>
      </c>
      <c r="Q1306" s="5" t="s">
        <v>3206</v>
      </c>
      <c r="R1306" s="5" t="s">
        <v>3206</v>
      </c>
      <c r="S1306" s="5" t="s">
        <v>3206</v>
      </c>
      <c r="T1306" s="5" t="s">
        <v>3206</v>
      </c>
      <c r="U1306" s="5" t="s">
        <v>3206</v>
      </c>
      <c r="V1306" s="5" t="s">
        <v>3206</v>
      </c>
      <c r="W1306" s="5" t="s">
        <v>3206</v>
      </c>
      <c r="X1306" s="5" t="s">
        <v>3206</v>
      </c>
      <c r="Y1306" s="5" t="s">
        <v>3206</v>
      </c>
      <c r="Z1306" s="5" t="s">
        <v>3206</v>
      </c>
      <c r="AA1306" s="5" t="s">
        <v>3206</v>
      </c>
      <c r="AB1306" s="5" t="s">
        <v>3206</v>
      </c>
      <c r="AC1306" s="5" t="s">
        <v>3206</v>
      </c>
      <c r="AD1306" s="5" t="s">
        <v>3206</v>
      </c>
      <c r="AE1306" s="5" t="s">
        <v>3206</v>
      </c>
      <c r="AF1306" s="5" t="s">
        <v>3206</v>
      </c>
      <c r="AG1306" s="5" t="s">
        <v>3206</v>
      </c>
      <c r="AH1306" s="5" t="s">
        <v>3206</v>
      </c>
      <c r="AI1306" s="5" t="s">
        <v>3206</v>
      </c>
      <c r="AJ1306" s="5" t="s">
        <v>3206</v>
      </c>
      <c r="AK1306" s="5" t="s">
        <v>3206</v>
      </c>
      <c r="AL1306" s="5" t="s">
        <v>3206</v>
      </c>
      <c r="AM1306" s="5" t="s">
        <v>3206</v>
      </c>
      <c r="AN1306" s="5" t="s">
        <v>3206</v>
      </c>
      <c r="AO1306" s="5" t="s">
        <v>3206</v>
      </c>
      <c r="AP1306" s="5" t="s">
        <v>3206</v>
      </c>
      <c r="AQ1306" s="5" t="s">
        <v>3206</v>
      </c>
      <c r="AR1306" s="5" t="s">
        <v>3206</v>
      </c>
      <c r="AS1306" s="5" t="s">
        <v>3206</v>
      </c>
      <c r="AT1306" s="5" t="s">
        <v>3206</v>
      </c>
      <c r="AU1306" s="5" t="s">
        <v>3206</v>
      </c>
      <c r="AV1306" s="5" t="s">
        <v>3206</v>
      </c>
      <c r="AW1306" s="5" t="s">
        <v>3206</v>
      </c>
      <c r="AX1306" s="5" t="s">
        <v>3206</v>
      </c>
      <c r="AY1306" s="5" t="s">
        <v>3206</v>
      </c>
    </row>
    <row r="1307" spans="1:51" x14ac:dyDescent="0.15">
      <c r="A1307" s="21"/>
      <c r="B1307" s="21"/>
      <c r="C1307" s="23">
        <v>620001746</v>
      </c>
      <c r="D1307" s="22" t="s">
        <v>2620</v>
      </c>
      <c r="E1307" s="22" t="s">
        <v>48</v>
      </c>
      <c r="F1307" s="22" t="s">
        <v>2621</v>
      </c>
      <c r="G1307" s="22">
        <v>1.79</v>
      </c>
      <c r="H1307" s="22">
        <v>0</v>
      </c>
      <c r="I1307" s="5" t="s">
        <v>3206</v>
      </c>
      <c r="J1307" s="5" t="s">
        <v>3206</v>
      </c>
      <c r="K1307" s="5" t="s">
        <v>3206</v>
      </c>
      <c r="L1307" s="5" t="s">
        <v>3206</v>
      </c>
      <c r="M1307" s="5" t="s">
        <v>3206</v>
      </c>
      <c r="N1307" s="5" t="s">
        <v>3206</v>
      </c>
      <c r="O1307" s="5" t="s">
        <v>3206</v>
      </c>
      <c r="P1307" s="5" t="s">
        <v>3206</v>
      </c>
      <c r="Q1307" s="5" t="s">
        <v>3206</v>
      </c>
      <c r="R1307" s="5" t="s">
        <v>3206</v>
      </c>
      <c r="S1307" s="5" t="s">
        <v>3206</v>
      </c>
      <c r="T1307" s="5" t="s">
        <v>3206</v>
      </c>
      <c r="U1307" s="5" t="s">
        <v>3206</v>
      </c>
      <c r="V1307" s="5" t="s">
        <v>3206</v>
      </c>
      <c r="W1307" s="5" t="s">
        <v>3206</v>
      </c>
      <c r="X1307" s="5" t="s">
        <v>3206</v>
      </c>
      <c r="Y1307" s="5" t="s">
        <v>3206</v>
      </c>
      <c r="Z1307" s="5" t="s">
        <v>3206</v>
      </c>
      <c r="AA1307" s="5" t="s">
        <v>3206</v>
      </c>
      <c r="AB1307" s="5" t="s">
        <v>3206</v>
      </c>
      <c r="AC1307" s="5" t="s">
        <v>3206</v>
      </c>
      <c r="AD1307" s="5" t="s">
        <v>3206</v>
      </c>
      <c r="AE1307" s="5" t="s">
        <v>3206</v>
      </c>
      <c r="AF1307" s="5" t="s">
        <v>3206</v>
      </c>
      <c r="AG1307" s="5" t="s">
        <v>3206</v>
      </c>
      <c r="AH1307" s="5" t="s">
        <v>3206</v>
      </c>
      <c r="AI1307" s="5" t="s">
        <v>3206</v>
      </c>
      <c r="AJ1307" s="5" t="s">
        <v>3206</v>
      </c>
      <c r="AK1307" s="5" t="s">
        <v>3206</v>
      </c>
      <c r="AL1307" s="5" t="s">
        <v>3206</v>
      </c>
      <c r="AM1307" s="5" t="s">
        <v>3206</v>
      </c>
      <c r="AN1307" s="5" t="s">
        <v>3206</v>
      </c>
      <c r="AO1307" s="5" t="s">
        <v>3206</v>
      </c>
      <c r="AP1307" s="5" t="s">
        <v>3206</v>
      </c>
      <c r="AQ1307" s="5" t="s">
        <v>3206</v>
      </c>
      <c r="AR1307" s="5" t="s">
        <v>3206</v>
      </c>
      <c r="AS1307" s="5" t="s">
        <v>3206</v>
      </c>
      <c r="AT1307" s="5" t="s">
        <v>3206</v>
      </c>
      <c r="AU1307" s="5" t="s">
        <v>3206</v>
      </c>
      <c r="AV1307" s="5" t="s">
        <v>3206</v>
      </c>
      <c r="AW1307" s="5" t="s">
        <v>3206</v>
      </c>
      <c r="AX1307" s="5" t="s">
        <v>3206</v>
      </c>
      <c r="AY1307" s="5" t="s">
        <v>3206</v>
      </c>
    </row>
    <row r="1308" spans="1:51" x14ac:dyDescent="0.15">
      <c r="A1308" s="21"/>
      <c r="B1308" s="21"/>
      <c r="C1308" s="23">
        <v>621169404</v>
      </c>
      <c r="D1308" s="22" t="s">
        <v>2622</v>
      </c>
      <c r="E1308" s="22" t="s">
        <v>36</v>
      </c>
      <c r="F1308" s="22" t="s">
        <v>2623</v>
      </c>
      <c r="G1308" s="22">
        <v>1.1499999999999999</v>
      </c>
      <c r="H1308" s="22">
        <v>0</v>
      </c>
      <c r="I1308" s="5" t="s">
        <v>3206</v>
      </c>
      <c r="J1308" s="5" t="s">
        <v>3206</v>
      </c>
      <c r="K1308" s="5" t="s">
        <v>3206</v>
      </c>
      <c r="L1308" s="5" t="s">
        <v>3206</v>
      </c>
      <c r="M1308" s="5" t="s">
        <v>3206</v>
      </c>
      <c r="N1308" s="5" t="s">
        <v>3206</v>
      </c>
      <c r="O1308" s="5" t="s">
        <v>3206</v>
      </c>
      <c r="P1308" s="5" t="s">
        <v>3206</v>
      </c>
      <c r="Q1308" s="5" t="s">
        <v>3206</v>
      </c>
      <c r="R1308" s="5" t="s">
        <v>3206</v>
      </c>
      <c r="S1308" s="5" t="s">
        <v>3206</v>
      </c>
      <c r="T1308" s="5" t="s">
        <v>3206</v>
      </c>
      <c r="U1308" s="5" t="s">
        <v>3206</v>
      </c>
      <c r="V1308" s="5" t="s">
        <v>3206</v>
      </c>
      <c r="W1308" s="5" t="s">
        <v>3206</v>
      </c>
      <c r="X1308" s="5" t="s">
        <v>3206</v>
      </c>
      <c r="Y1308" s="5" t="s">
        <v>3206</v>
      </c>
      <c r="Z1308" s="5" t="s">
        <v>3206</v>
      </c>
      <c r="AA1308" s="5" t="s">
        <v>3206</v>
      </c>
      <c r="AB1308" s="5" t="s">
        <v>3206</v>
      </c>
      <c r="AC1308" s="5" t="s">
        <v>3206</v>
      </c>
      <c r="AD1308" s="5" t="s">
        <v>3206</v>
      </c>
      <c r="AE1308" s="5" t="s">
        <v>3206</v>
      </c>
      <c r="AF1308" s="5" t="s">
        <v>3206</v>
      </c>
      <c r="AG1308" s="5" t="s">
        <v>3206</v>
      </c>
      <c r="AH1308" s="5" t="s">
        <v>3206</v>
      </c>
      <c r="AI1308" s="5" t="s">
        <v>3206</v>
      </c>
      <c r="AJ1308" s="5" t="s">
        <v>3206</v>
      </c>
      <c r="AK1308" s="5" t="s">
        <v>3206</v>
      </c>
      <c r="AL1308" s="5" t="s">
        <v>3206</v>
      </c>
      <c r="AM1308" s="5" t="s">
        <v>3206</v>
      </c>
      <c r="AN1308" s="5" t="s">
        <v>3206</v>
      </c>
      <c r="AO1308" s="5" t="s">
        <v>3206</v>
      </c>
      <c r="AP1308" s="5" t="s">
        <v>3206</v>
      </c>
      <c r="AQ1308" s="5" t="s">
        <v>3206</v>
      </c>
      <c r="AR1308" s="5" t="s">
        <v>3206</v>
      </c>
      <c r="AS1308" s="5" t="s">
        <v>3206</v>
      </c>
      <c r="AT1308" s="5" t="s">
        <v>3206</v>
      </c>
      <c r="AU1308" s="5" t="s">
        <v>3206</v>
      </c>
      <c r="AV1308" s="5" t="s">
        <v>3206</v>
      </c>
      <c r="AW1308" s="5" t="s">
        <v>3206</v>
      </c>
      <c r="AX1308" s="5" t="s">
        <v>3206</v>
      </c>
      <c r="AY1308" s="5" t="s">
        <v>3206</v>
      </c>
    </row>
    <row r="1309" spans="1:51" x14ac:dyDescent="0.15">
      <c r="A1309" s="21"/>
      <c r="B1309" s="21"/>
      <c r="C1309" s="23">
        <v>667120021</v>
      </c>
      <c r="D1309" s="22" t="s">
        <v>2632</v>
      </c>
      <c r="E1309" s="22" t="s">
        <v>36</v>
      </c>
      <c r="F1309" s="22" t="s">
        <v>2633</v>
      </c>
      <c r="G1309" s="22">
        <v>2.84</v>
      </c>
      <c r="H1309" s="22">
        <v>0</v>
      </c>
      <c r="I1309" s="5" t="s">
        <v>3206</v>
      </c>
      <c r="J1309" s="5" t="s">
        <v>3206</v>
      </c>
      <c r="K1309" s="5" t="s">
        <v>3206</v>
      </c>
      <c r="L1309" s="5" t="s">
        <v>3206</v>
      </c>
      <c r="M1309" s="5" t="s">
        <v>3206</v>
      </c>
      <c r="N1309" s="5" t="s">
        <v>3206</v>
      </c>
      <c r="O1309" s="5" t="s">
        <v>3206</v>
      </c>
      <c r="P1309" s="5" t="s">
        <v>3206</v>
      </c>
      <c r="Q1309" s="5" t="s">
        <v>3206</v>
      </c>
      <c r="R1309" s="5" t="s">
        <v>3206</v>
      </c>
      <c r="S1309" s="5" t="s">
        <v>3206</v>
      </c>
      <c r="T1309" s="5" t="s">
        <v>3206</v>
      </c>
      <c r="U1309" s="5" t="s">
        <v>3206</v>
      </c>
      <c r="V1309" s="5" t="s">
        <v>3206</v>
      </c>
      <c r="W1309" s="5" t="s">
        <v>3206</v>
      </c>
      <c r="X1309" s="5" t="s">
        <v>3206</v>
      </c>
      <c r="Y1309" s="5" t="s">
        <v>3206</v>
      </c>
      <c r="Z1309" s="5" t="s">
        <v>3206</v>
      </c>
      <c r="AA1309" s="5" t="s">
        <v>3206</v>
      </c>
      <c r="AB1309" s="5" t="s">
        <v>3206</v>
      </c>
      <c r="AC1309" s="5" t="s">
        <v>3206</v>
      </c>
      <c r="AD1309" s="5" t="s">
        <v>3206</v>
      </c>
      <c r="AE1309" s="5" t="s">
        <v>3206</v>
      </c>
      <c r="AF1309" s="5" t="s">
        <v>3206</v>
      </c>
      <c r="AG1309" s="5" t="s">
        <v>3206</v>
      </c>
      <c r="AH1309" s="5" t="s">
        <v>3206</v>
      </c>
      <c r="AI1309" s="5" t="s">
        <v>3206</v>
      </c>
      <c r="AJ1309" s="5" t="s">
        <v>3206</v>
      </c>
      <c r="AK1309" s="5" t="s">
        <v>3206</v>
      </c>
      <c r="AL1309" s="5" t="s">
        <v>3206</v>
      </c>
      <c r="AM1309" s="5" t="s">
        <v>3206</v>
      </c>
      <c r="AN1309" s="5" t="s">
        <v>3206</v>
      </c>
      <c r="AO1309" s="5" t="s">
        <v>3206</v>
      </c>
      <c r="AP1309" s="5" t="s">
        <v>3206</v>
      </c>
      <c r="AQ1309" s="5" t="s">
        <v>3206</v>
      </c>
      <c r="AR1309" s="5" t="s">
        <v>3206</v>
      </c>
      <c r="AS1309" s="5" t="s">
        <v>3206</v>
      </c>
      <c r="AT1309" s="5" t="s">
        <v>3206</v>
      </c>
      <c r="AU1309" s="5" t="s">
        <v>3206</v>
      </c>
      <c r="AV1309" s="5" t="s">
        <v>3206</v>
      </c>
      <c r="AW1309" s="5" t="s">
        <v>3206</v>
      </c>
      <c r="AX1309" s="5" t="s">
        <v>3206</v>
      </c>
      <c r="AY1309" s="5" t="s">
        <v>3206</v>
      </c>
    </row>
    <row r="1310" spans="1:51" x14ac:dyDescent="0.15">
      <c r="A1310" s="21"/>
      <c r="B1310" s="21"/>
      <c r="C1310" s="23">
        <v>621170629</v>
      </c>
      <c r="D1310" s="22" t="s">
        <v>2610</v>
      </c>
      <c r="E1310" s="22" t="s">
        <v>48</v>
      </c>
      <c r="F1310" s="22" t="s">
        <v>2611</v>
      </c>
      <c r="G1310" s="22">
        <v>0.93</v>
      </c>
      <c r="H1310" s="22">
        <v>0</v>
      </c>
      <c r="I1310" s="5" t="s">
        <v>3206</v>
      </c>
      <c r="J1310" s="5" t="s">
        <v>3206</v>
      </c>
      <c r="K1310" s="5" t="s">
        <v>3206</v>
      </c>
      <c r="L1310" s="5" t="s">
        <v>3206</v>
      </c>
      <c r="M1310" s="5" t="s">
        <v>3206</v>
      </c>
      <c r="N1310" s="5" t="s">
        <v>3206</v>
      </c>
      <c r="O1310" s="5" t="s">
        <v>3206</v>
      </c>
      <c r="P1310" s="5" t="s">
        <v>3206</v>
      </c>
      <c r="Q1310" s="5" t="s">
        <v>3206</v>
      </c>
      <c r="R1310" s="5" t="s">
        <v>3206</v>
      </c>
      <c r="S1310" s="5" t="s">
        <v>3206</v>
      </c>
      <c r="T1310" s="5" t="s">
        <v>3206</v>
      </c>
      <c r="U1310" s="5" t="s">
        <v>3206</v>
      </c>
      <c r="V1310" s="5" t="s">
        <v>3206</v>
      </c>
      <c r="W1310" s="5" t="s">
        <v>3206</v>
      </c>
      <c r="X1310" s="5" t="s">
        <v>3206</v>
      </c>
      <c r="Y1310" s="5" t="s">
        <v>3206</v>
      </c>
      <c r="Z1310" s="5" t="s">
        <v>3206</v>
      </c>
      <c r="AA1310" s="5" t="s">
        <v>3206</v>
      </c>
      <c r="AB1310" s="5" t="s">
        <v>3206</v>
      </c>
      <c r="AC1310" s="5" t="s">
        <v>3206</v>
      </c>
      <c r="AD1310" s="5" t="s">
        <v>3206</v>
      </c>
      <c r="AE1310" s="5" t="s">
        <v>3206</v>
      </c>
      <c r="AF1310" s="5" t="s">
        <v>3206</v>
      </c>
      <c r="AG1310" s="5" t="s">
        <v>3206</v>
      </c>
      <c r="AH1310" s="5" t="s">
        <v>3206</v>
      </c>
      <c r="AI1310" s="5" t="s">
        <v>3206</v>
      </c>
      <c r="AJ1310" s="5" t="s">
        <v>3206</v>
      </c>
      <c r="AK1310" s="5" t="s">
        <v>3206</v>
      </c>
      <c r="AL1310" s="5" t="s">
        <v>3206</v>
      </c>
      <c r="AM1310" s="5" t="s">
        <v>3206</v>
      </c>
      <c r="AN1310" s="5" t="s">
        <v>3206</v>
      </c>
      <c r="AO1310" s="5" t="s">
        <v>3206</v>
      </c>
      <c r="AP1310" s="5" t="s">
        <v>3206</v>
      </c>
      <c r="AQ1310" s="5" t="s">
        <v>3206</v>
      </c>
      <c r="AR1310" s="5" t="s">
        <v>3206</v>
      </c>
      <c r="AS1310" s="5" t="s">
        <v>3206</v>
      </c>
      <c r="AT1310" s="5" t="s">
        <v>3206</v>
      </c>
      <c r="AU1310" s="5" t="s">
        <v>3206</v>
      </c>
      <c r="AV1310" s="5" t="s">
        <v>3206</v>
      </c>
      <c r="AW1310" s="5" t="s">
        <v>3206</v>
      </c>
      <c r="AX1310" s="5" t="s">
        <v>3206</v>
      </c>
      <c r="AY1310" s="5" t="s">
        <v>3206</v>
      </c>
    </row>
    <row r="1311" spans="1:51" x14ac:dyDescent="0.15">
      <c r="A1311" s="21"/>
      <c r="B1311" s="21"/>
      <c r="C1311" s="23">
        <v>667120017</v>
      </c>
      <c r="D1311" s="22" t="s">
        <v>2604</v>
      </c>
      <c r="E1311" s="22" t="s">
        <v>36</v>
      </c>
      <c r="F1311" s="22" t="s">
        <v>2605</v>
      </c>
      <c r="G1311" s="22">
        <v>1.48</v>
      </c>
      <c r="H1311" s="22">
        <v>0</v>
      </c>
      <c r="I1311" s="5" t="s">
        <v>3206</v>
      </c>
      <c r="J1311" s="5" t="s">
        <v>3206</v>
      </c>
      <c r="K1311" s="5" t="s">
        <v>3206</v>
      </c>
      <c r="L1311" s="5" t="s">
        <v>3206</v>
      </c>
      <c r="M1311" s="5" t="s">
        <v>3206</v>
      </c>
      <c r="N1311" s="5" t="s">
        <v>3206</v>
      </c>
      <c r="O1311" s="5" t="s">
        <v>3206</v>
      </c>
      <c r="P1311" s="5" t="s">
        <v>3206</v>
      </c>
      <c r="Q1311" s="5" t="s">
        <v>3206</v>
      </c>
      <c r="R1311" s="5" t="s">
        <v>3206</v>
      </c>
      <c r="S1311" s="5" t="s">
        <v>3206</v>
      </c>
      <c r="T1311" s="5" t="s">
        <v>3206</v>
      </c>
      <c r="U1311" s="5" t="s">
        <v>3206</v>
      </c>
      <c r="V1311" s="5" t="s">
        <v>3206</v>
      </c>
      <c r="W1311" s="5" t="s">
        <v>3206</v>
      </c>
      <c r="X1311" s="5" t="s">
        <v>3206</v>
      </c>
      <c r="Y1311" s="5" t="s">
        <v>3206</v>
      </c>
      <c r="Z1311" s="5" t="s">
        <v>3206</v>
      </c>
      <c r="AA1311" s="5" t="s">
        <v>3206</v>
      </c>
      <c r="AB1311" s="5" t="s">
        <v>3206</v>
      </c>
      <c r="AC1311" s="5" t="s">
        <v>3206</v>
      </c>
      <c r="AD1311" s="5" t="s">
        <v>3206</v>
      </c>
      <c r="AE1311" s="5" t="s">
        <v>3206</v>
      </c>
      <c r="AF1311" s="5" t="s">
        <v>3206</v>
      </c>
      <c r="AG1311" s="5" t="s">
        <v>3206</v>
      </c>
      <c r="AH1311" s="5" t="s">
        <v>3206</v>
      </c>
      <c r="AI1311" s="5" t="s">
        <v>3206</v>
      </c>
      <c r="AJ1311" s="5" t="s">
        <v>3206</v>
      </c>
      <c r="AK1311" s="5" t="s">
        <v>3206</v>
      </c>
      <c r="AL1311" s="5" t="s">
        <v>3206</v>
      </c>
      <c r="AM1311" s="5" t="s">
        <v>3206</v>
      </c>
      <c r="AN1311" s="5" t="s">
        <v>3206</v>
      </c>
      <c r="AO1311" s="5" t="s">
        <v>3206</v>
      </c>
      <c r="AP1311" s="5" t="s">
        <v>3206</v>
      </c>
      <c r="AQ1311" s="5" t="s">
        <v>3206</v>
      </c>
      <c r="AR1311" s="5" t="s">
        <v>3206</v>
      </c>
      <c r="AS1311" s="5" t="s">
        <v>3206</v>
      </c>
      <c r="AT1311" s="5" t="s">
        <v>3206</v>
      </c>
      <c r="AU1311" s="5" t="s">
        <v>3206</v>
      </c>
      <c r="AV1311" s="5" t="s">
        <v>3206</v>
      </c>
      <c r="AW1311" s="5" t="s">
        <v>3206</v>
      </c>
      <c r="AX1311" s="5" t="s">
        <v>3206</v>
      </c>
      <c r="AY1311" s="5" t="s">
        <v>3206</v>
      </c>
    </row>
    <row r="1312" spans="1:51" x14ac:dyDescent="0.15">
      <c r="A1312" s="21"/>
      <c r="B1312" s="21"/>
      <c r="C1312" s="23">
        <v>667120015</v>
      </c>
      <c r="D1312" s="22" t="s">
        <v>2590</v>
      </c>
      <c r="E1312" s="22" t="s">
        <v>36</v>
      </c>
      <c r="F1312" s="22" t="s">
        <v>2591</v>
      </c>
      <c r="G1312" s="22">
        <v>1.77</v>
      </c>
      <c r="H1312" s="22">
        <v>0</v>
      </c>
      <c r="I1312" s="5" t="s">
        <v>3206</v>
      </c>
      <c r="J1312" s="5" t="s">
        <v>3206</v>
      </c>
      <c r="K1312" s="5" t="s">
        <v>3206</v>
      </c>
      <c r="L1312" s="5" t="s">
        <v>3206</v>
      </c>
      <c r="M1312" s="5" t="s">
        <v>3206</v>
      </c>
      <c r="N1312" s="5" t="s">
        <v>3206</v>
      </c>
      <c r="O1312" s="5" t="s">
        <v>3206</v>
      </c>
      <c r="P1312" s="5" t="s">
        <v>3206</v>
      </c>
      <c r="Q1312" s="5" t="s">
        <v>3206</v>
      </c>
      <c r="R1312" s="5" t="s">
        <v>3206</v>
      </c>
      <c r="S1312" s="5" t="s">
        <v>3206</v>
      </c>
      <c r="T1312" s="5" t="s">
        <v>3206</v>
      </c>
      <c r="U1312" s="5" t="s">
        <v>3206</v>
      </c>
      <c r="V1312" s="5" t="s">
        <v>3206</v>
      </c>
      <c r="W1312" s="5" t="s">
        <v>3206</v>
      </c>
      <c r="X1312" s="5" t="s">
        <v>3206</v>
      </c>
      <c r="Y1312" s="5" t="s">
        <v>3206</v>
      </c>
      <c r="Z1312" s="5" t="s">
        <v>3206</v>
      </c>
      <c r="AA1312" s="5" t="s">
        <v>3206</v>
      </c>
      <c r="AB1312" s="5" t="s">
        <v>3206</v>
      </c>
      <c r="AC1312" s="5" t="s">
        <v>3206</v>
      </c>
      <c r="AD1312" s="5" t="s">
        <v>3206</v>
      </c>
      <c r="AE1312" s="5" t="s">
        <v>3206</v>
      </c>
      <c r="AF1312" s="5" t="s">
        <v>3206</v>
      </c>
      <c r="AG1312" s="5" t="s">
        <v>3206</v>
      </c>
      <c r="AH1312" s="5" t="s">
        <v>3206</v>
      </c>
      <c r="AI1312" s="5" t="s">
        <v>3206</v>
      </c>
      <c r="AJ1312" s="5" t="s">
        <v>3206</v>
      </c>
      <c r="AK1312" s="5" t="s">
        <v>3206</v>
      </c>
      <c r="AL1312" s="5" t="s">
        <v>3206</v>
      </c>
      <c r="AM1312" s="5" t="s">
        <v>3206</v>
      </c>
      <c r="AN1312" s="5" t="s">
        <v>3206</v>
      </c>
      <c r="AO1312" s="5" t="s">
        <v>3206</v>
      </c>
      <c r="AP1312" s="5" t="s">
        <v>3206</v>
      </c>
      <c r="AQ1312" s="5" t="s">
        <v>3206</v>
      </c>
      <c r="AR1312" s="5" t="s">
        <v>3206</v>
      </c>
      <c r="AS1312" s="5" t="s">
        <v>3206</v>
      </c>
      <c r="AT1312" s="5" t="s">
        <v>3206</v>
      </c>
      <c r="AU1312" s="5" t="s">
        <v>3206</v>
      </c>
      <c r="AV1312" s="5" t="s">
        <v>3206</v>
      </c>
      <c r="AW1312" s="5" t="s">
        <v>3206</v>
      </c>
      <c r="AX1312" s="5" t="s">
        <v>3206</v>
      </c>
      <c r="AY1312" s="5" t="s">
        <v>3206</v>
      </c>
    </row>
    <row r="1313" spans="1:51" x14ac:dyDescent="0.15">
      <c r="A1313" s="21"/>
      <c r="B1313" s="21"/>
      <c r="C1313" s="23">
        <v>667120013</v>
      </c>
      <c r="D1313" s="22" t="s">
        <v>2616</v>
      </c>
      <c r="E1313" s="22" t="s">
        <v>36</v>
      </c>
      <c r="F1313" s="22" t="s">
        <v>2617</v>
      </c>
      <c r="G1313" s="22">
        <v>2.5499999999999998</v>
      </c>
      <c r="H1313" s="22">
        <v>0</v>
      </c>
      <c r="I1313" s="5" t="s">
        <v>3206</v>
      </c>
      <c r="J1313" s="5" t="s">
        <v>3206</v>
      </c>
      <c r="K1313" s="5" t="s">
        <v>3206</v>
      </c>
      <c r="L1313" s="5" t="s">
        <v>3206</v>
      </c>
      <c r="M1313" s="5" t="s">
        <v>3206</v>
      </c>
      <c r="N1313" s="5" t="s">
        <v>3206</v>
      </c>
      <c r="O1313" s="5" t="s">
        <v>3206</v>
      </c>
      <c r="P1313" s="5" t="s">
        <v>3206</v>
      </c>
      <c r="Q1313" s="5" t="s">
        <v>3206</v>
      </c>
      <c r="R1313" s="5" t="s">
        <v>3206</v>
      </c>
      <c r="S1313" s="5" t="s">
        <v>3206</v>
      </c>
      <c r="T1313" s="5" t="s">
        <v>3206</v>
      </c>
      <c r="U1313" s="5" t="s">
        <v>3206</v>
      </c>
      <c r="V1313" s="5" t="s">
        <v>3206</v>
      </c>
      <c r="W1313" s="5" t="s">
        <v>3206</v>
      </c>
      <c r="X1313" s="5" t="s">
        <v>3206</v>
      </c>
      <c r="Y1313" s="5" t="s">
        <v>3206</v>
      </c>
      <c r="Z1313" s="5" t="s">
        <v>3206</v>
      </c>
      <c r="AA1313" s="5" t="s">
        <v>3206</v>
      </c>
      <c r="AB1313" s="5" t="s">
        <v>3206</v>
      </c>
      <c r="AC1313" s="5" t="s">
        <v>3206</v>
      </c>
      <c r="AD1313" s="5" t="s">
        <v>3206</v>
      </c>
      <c r="AE1313" s="5" t="s">
        <v>3206</v>
      </c>
      <c r="AF1313" s="5" t="s">
        <v>3206</v>
      </c>
      <c r="AG1313" s="5" t="s">
        <v>3206</v>
      </c>
      <c r="AH1313" s="5" t="s">
        <v>3206</v>
      </c>
      <c r="AI1313" s="5" t="s">
        <v>3206</v>
      </c>
      <c r="AJ1313" s="5" t="s">
        <v>3206</v>
      </c>
      <c r="AK1313" s="5" t="s">
        <v>3206</v>
      </c>
      <c r="AL1313" s="5" t="s">
        <v>3206</v>
      </c>
      <c r="AM1313" s="5" t="s">
        <v>3206</v>
      </c>
      <c r="AN1313" s="5" t="s">
        <v>3206</v>
      </c>
      <c r="AO1313" s="5" t="s">
        <v>3206</v>
      </c>
      <c r="AP1313" s="5" t="s">
        <v>3206</v>
      </c>
      <c r="AQ1313" s="5" t="s">
        <v>3206</v>
      </c>
      <c r="AR1313" s="5" t="s">
        <v>3206</v>
      </c>
      <c r="AS1313" s="5" t="s">
        <v>3206</v>
      </c>
      <c r="AT1313" s="5" t="s">
        <v>3206</v>
      </c>
      <c r="AU1313" s="5" t="s">
        <v>3206</v>
      </c>
      <c r="AV1313" s="5" t="s">
        <v>3206</v>
      </c>
      <c r="AW1313" s="5" t="s">
        <v>3206</v>
      </c>
      <c r="AX1313" s="5" t="s">
        <v>3206</v>
      </c>
      <c r="AY1313" s="5" t="s">
        <v>3206</v>
      </c>
    </row>
    <row r="1314" spans="1:51" x14ac:dyDescent="0.15">
      <c r="A1314" s="21"/>
      <c r="B1314" s="21"/>
      <c r="C1314" s="23">
        <v>621171203</v>
      </c>
      <c r="D1314" s="22" t="s">
        <v>2630</v>
      </c>
      <c r="E1314" s="22" t="s">
        <v>36</v>
      </c>
      <c r="F1314" s="22" t="s">
        <v>2631</v>
      </c>
      <c r="G1314" s="22">
        <v>1.93</v>
      </c>
      <c r="H1314" s="22">
        <v>0</v>
      </c>
      <c r="I1314" s="5" t="s">
        <v>3206</v>
      </c>
      <c r="J1314" s="5" t="s">
        <v>3206</v>
      </c>
      <c r="K1314" s="5" t="s">
        <v>3206</v>
      </c>
      <c r="L1314" s="5" t="s">
        <v>3206</v>
      </c>
      <c r="M1314" s="5" t="s">
        <v>3206</v>
      </c>
      <c r="N1314" s="5" t="s">
        <v>3206</v>
      </c>
      <c r="O1314" s="5" t="s">
        <v>3206</v>
      </c>
      <c r="P1314" s="5" t="s">
        <v>3206</v>
      </c>
      <c r="Q1314" s="5" t="s">
        <v>3206</v>
      </c>
      <c r="R1314" s="5" t="s">
        <v>3206</v>
      </c>
      <c r="S1314" s="5" t="s">
        <v>3206</v>
      </c>
      <c r="T1314" s="5" t="s">
        <v>3206</v>
      </c>
      <c r="U1314" s="5" t="s">
        <v>3206</v>
      </c>
      <c r="V1314" s="5" t="s">
        <v>3206</v>
      </c>
      <c r="W1314" s="5" t="s">
        <v>3206</v>
      </c>
      <c r="X1314" s="5" t="s">
        <v>3206</v>
      </c>
      <c r="Y1314" s="5" t="s">
        <v>3206</v>
      </c>
      <c r="Z1314" s="5" t="s">
        <v>3206</v>
      </c>
      <c r="AA1314" s="5" t="s">
        <v>3206</v>
      </c>
      <c r="AB1314" s="5" t="s">
        <v>3206</v>
      </c>
      <c r="AC1314" s="5" t="s">
        <v>3206</v>
      </c>
      <c r="AD1314" s="5" t="s">
        <v>3206</v>
      </c>
      <c r="AE1314" s="5" t="s">
        <v>3206</v>
      </c>
      <c r="AF1314" s="5" t="s">
        <v>3206</v>
      </c>
      <c r="AG1314" s="5" t="s">
        <v>3206</v>
      </c>
      <c r="AH1314" s="5" t="s">
        <v>3206</v>
      </c>
      <c r="AI1314" s="5" t="s">
        <v>3206</v>
      </c>
      <c r="AJ1314" s="5" t="s">
        <v>3206</v>
      </c>
      <c r="AK1314" s="5" t="s">
        <v>3206</v>
      </c>
      <c r="AL1314" s="5" t="s">
        <v>3206</v>
      </c>
      <c r="AM1314" s="5" t="s">
        <v>3206</v>
      </c>
      <c r="AN1314" s="5" t="s">
        <v>3206</v>
      </c>
      <c r="AO1314" s="5" t="s">
        <v>3206</v>
      </c>
      <c r="AP1314" s="5" t="s">
        <v>3206</v>
      </c>
      <c r="AQ1314" s="5" t="s">
        <v>3206</v>
      </c>
      <c r="AR1314" s="5" t="s">
        <v>3206</v>
      </c>
      <c r="AS1314" s="5" t="s">
        <v>3206</v>
      </c>
      <c r="AT1314" s="5" t="s">
        <v>3206</v>
      </c>
      <c r="AU1314" s="5" t="s">
        <v>3206</v>
      </c>
      <c r="AV1314" s="5" t="s">
        <v>3206</v>
      </c>
      <c r="AW1314" s="5" t="s">
        <v>3206</v>
      </c>
      <c r="AX1314" s="5" t="s">
        <v>3206</v>
      </c>
      <c r="AY1314" s="5" t="s">
        <v>3206</v>
      </c>
    </row>
    <row r="1315" spans="1:51" x14ac:dyDescent="0.15">
      <c r="A1315" s="21"/>
      <c r="B1315" s="21"/>
      <c r="C1315" s="23">
        <v>620001688</v>
      </c>
      <c r="D1315" s="22" t="s">
        <v>2656</v>
      </c>
      <c r="E1315" s="22" t="s">
        <v>36</v>
      </c>
      <c r="F1315" s="22" t="s">
        <v>2657</v>
      </c>
      <c r="G1315" s="22">
        <v>1.1499999999999999</v>
      </c>
      <c r="H1315" s="22">
        <v>0</v>
      </c>
      <c r="I1315" s="5" t="s">
        <v>3206</v>
      </c>
      <c r="J1315" s="5" t="s">
        <v>3206</v>
      </c>
      <c r="K1315" s="5" t="s">
        <v>3206</v>
      </c>
      <c r="L1315" s="5" t="s">
        <v>3206</v>
      </c>
      <c r="M1315" s="5" t="s">
        <v>3206</v>
      </c>
      <c r="N1315" s="5" t="s">
        <v>3206</v>
      </c>
      <c r="O1315" s="5" t="s">
        <v>3206</v>
      </c>
      <c r="P1315" s="5" t="s">
        <v>3206</v>
      </c>
      <c r="Q1315" s="5" t="s">
        <v>3206</v>
      </c>
      <c r="R1315" s="5" t="s">
        <v>3206</v>
      </c>
      <c r="S1315" s="5" t="s">
        <v>3206</v>
      </c>
      <c r="T1315" s="5" t="s">
        <v>3206</v>
      </c>
      <c r="U1315" s="5" t="s">
        <v>3206</v>
      </c>
      <c r="V1315" s="5" t="s">
        <v>3206</v>
      </c>
      <c r="W1315" s="5" t="s">
        <v>3206</v>
      </c>
      <c r="X1315" s="5" t="s">
        <v>3206</v>
      </c>
      <c r="Y1315" s="5" t="s">
        <v>3206</v>
      </c>
      <c r="Z1315" s="5" t="s">
        <v>3206</v>
      </c>
      <c r="AA1315" s="5" t="s">
        <v>3206</v>
      </c>
      <c r="AB1315" s="5" t="s">
        <v>3206</v>
      </c>
      <c r="AC1315" s="5" t="s">
        <v>3206</v>
      </c>
      <c r="AD1315" s="5" t="s">
        <v>3206</v>
      </c>
      <c r="AE1315" s="5" t="s">
        <v>3206</v>
      </c>
      <c r="AF1315" s="5" t="s">
        <v>3206</v>
      </c>
      <c r="AG1315" s="5" t="s">
        <v>3206</v>
      </c>
      <c r="AH1315" s="5" t="s">
        <v>3206</v>
      </c>
      <c r="AI1315" s="5" t="s">
        <v>3206</v>
      </c>
      <c r="AJ1315" s="5" t="s">
        <v>3206</v>
      </c>
      <c r="AK1315" s="5" t="s">
        <v>3206</v>
      </c>
      <c r="AL1315" s="5" t="s">
        <v>3206</v>
      </c>
      <c r="AM1315" s="5" t="s">
        <v>3206</v>
      </c>
      <c r="AN1315" s="5" t="s">
        <v>3206</v>
      </c>
      <c r="AO1315" s="5" t="s">
        <v>3206</v>
      </c>
      <c r="AP1315" s="5" t="s">
        <v>3206</v>
      </c>
      <c r="AQ1315" s="5" t="s">
        <v>3206</v>
      </c>
      <c r="AR1315" s="5" t="s">
        <v>3206</v>
      </c>
      <c r="AS1315" s="5" t="s">
        <v>3206</v>
      </c>
      <c r="AT1315" s="5" t="s">
        <v>3206</v>
      </c>
      <c r="AU1315" s="5" t="s">
        <v>3206</v>
      </c>
      <c r="AV1315" s="5" t="s">
        <v>3206</v>
      </c>
      <c r="AW1315" s="5" t="s">
        <v>3206</v>
      </c>
      <c r="AX1315" s="5" t="s">
        <v>3206</v>
      </c>
      <c r="AY1315" s="5" t="s">
        <v>3206</v>
      </c>
    </row>
    <row r="1316" spans="1:51" x14ac:dyDescent="0.15">
      <c r="A1316" s="21"/>
      <c r="B1316" s="21"/>
      <c r="C1316" s="23">
        <v>621171210</v>
      </c>
      <c r="D1316" s="22" t="s">
        <v>3129</v>
      </c>
      <c r="E1316" s="22" t="s">
        <v>36</v>
      </c>
      <c r="F1316" s="22" t="s">
        <v>3130</v>
      </c>
      <c r="G1316" s="22">
        <v>1.93</v>
      </c>
      <c r="H1316" s="22">
        <v>0</v>
      </c>
      <c r="I1316" s="5" t="s">
        <v>3206</v>
      </c>
      <c r="J1316" s="5" t="s">
        <v>3206</v>
      </c>
      <c r="K1316" s="5" t="s">
        <v>3206</v>
      </c>
      <c r="L1316" s="5" t="s">
        <v>3206</v>
      </c>
      <c r="M1316" s="5" t="s">
        <v>3206</v>
      </c>
      <c r="N1316" s="5" t="s">
        <v>3206</v>
      </c>
      <c r="O1316" s="5" t="s">
        <v>3206</v>
      </c>
      <c r="P1316" s="5" t="s">
        <v>3206</v>
      </c>
      <c r="Q1316" s="5" t="s">
        <v>3206</v>
      </c>
      <c r="R1316" s="5" t="s">
        <v>3206</v>
      </c>
      <c r="S1316" s="5" t="s">
        <v>3206</v>
      </c>
      <c r="T1316" s="5" t="s">
        <v>3206</v>
      </c>
      <c r="U1316" s="5" t="s">
        <v>3206</v>
      </c>
      <c r="V1316" s="5" t="s">
        <v>3206</v>
      </c>
      <c r="W1316" s="5" t="s">
        <v>3206</v>
      </c>
      <c r="X1316" s="5" t="s">
        <v>3206</v>
      </c>
      <c r="Y1316" s="5" t="s">
        <v>3206</v>
      </c>
      <c r="Z1316" s="5" t="s">
        <v>3206</v>
      </c>
      <c r="AA1316" s="5" t="s">
        <v>3206</v>
      </c>
      <c r="AB1316" s="5" t="s">
        <v>3206</v>
      </c>
      <c r="AC1316" s="5" t="s">
        <v>3206</v>
      </c>
      <c r="AD1316" s="5" t="s">
        <v>3206</v>
      </c>
      <c r="AE1316" s="5" t="s">
        <v>3206</v>
      </c>
      <c r="AF1316" s="5" t="s">
        <v>3206</v>
      </c>
      <c r="AG1316" s="5" t="s">
        <v>3206</v>
      </c>
      <c r="AH1316" s="5" t="s">
        <v>3206</v>
      </c>
      <c r="AI1316" s="5" t="s">
        <v>3206</v>
      </c>
      <c r="AJ1316" s="5" t="s">
        <v>3206</v>
      </c>
      <c r="AK1316" s="5" t="s">
        <v>3206</v>
      </c>
      <c r="AL1316" s="5" t="s">
        <v>3206</v>
      </c>
      <c r="AM1316" s="5" t="s">
        <v>3206</v>
      </c>
      <c r="AN1316" s="5" t="s">
        <v>3206</v>
      </c>
      <c r="AO1316" s="5" t="s">
        <v>3206</v>
      </c>
      <c r="AP1316" s="5" t="s">
        <v>3206</v>
      </c>
      <c r="AQ1316" s="5" t="s">
        <v>3206</v>
      </c>
      <c r="AR1316" s="5" t="s">
        <v>3206</v>
      </c>
      <c r="AS1316" s="5" t="s">
        <v>3206</v>
      </c>
      <c r="AT1316" s="5" t="s">
        <v>3206</v>
      </c>
      <c r="AU1316" s="5" t="s">
        <v>3206</v>
      </c>
      <c r="AV1316" s="5" t="s">
        <v>3206</v>
      </c>
      <c r="AW1316" s="5" t="s">
        <v>3206</v>
      </c>
      <c r="AX1316" s="5" t="s">
        <v>3206</v>
      </c>
      <c r="AY1316" s="5" t="s">
        <v>3206</v>
      </c>
    </row>
    <row r="1317" spans="1:51" x14ac:dyDescent="0.15">
      <c r="A1317" s="21"/>
      <c r="B1317" s="21"/>
      <c r="C1317" s="23">
        <v>667120018</v>
      </c>
      <c r="D1317" s="22" t="s">
        <v>2650</v>
      </c>
      <c r="E1317" s="22" t="s">
        <v>36</v>
      </c>
      <c r="F1317" s="22" t="s">
        <v>2651</v>
      </c>
      <c r="G1317" s="22">
        <v>2.2400000000000002</v>
      </c>
      <c r="H1317" s="22">
        <v>0</v>
      </c>
      <c r="I1317" s="5" t="s">
        <v>3206</v>
      </c>
      <c r="J1317" s="5" t="s">
        <v>3206</v>
      </c>
      <c r="K1317" s="5" t="s">
        <v>3206</v>
      </c>
      <c r="L1317" s="5" t="s">
        <v>3206</v>
      </c>
      <c r="M1317" s="5" t="s">
        <v>3206</v>
      </c>
      <c r="N1317" s="5" t="s">
        <v>3206</v>
      </c>
      <c r="O1317" s="5" t="s">
        <v>3206</v>
      </c>
      <c r="P1317" s="5" t="s">
        <v>3206</v>
      </c>
      <c r="Q1317" s="5" t="s">
        <v>3206</v>
      </c>
      <c r="R1317" s="5" t="s">
        <v>3206</v>
      </c>
      <c r="S1317" s="5" t="s">
        <v>3206</v>
      </c>
      <c r="T1317" s="5" t="s">
        <v>3206</v>
      </c>
      <c r="U1317" s="5" t="s">
        <v>3206</v>
      </c>
      <c r="V1317" s="5" t="s">
        <v>3206</v>
      </c>
      <c r="W1317" s="5" t="s">
        <v>3206</v>
      </c>
      <c r="X1317" s="5" t="s">
        <v>3206</v>
      </c>
      <c r="Y1317" s="5" t="s">
        <v>3206</v>
      </c>
      <c r="Z1317" s="5" t="s">
        <v>3206</v>
      </c>
      <c r="AA1317" s="5" t="s">
        <v>3206</v>
      </c>
      <c r="AB1317" s="5" t="s">
        <v>3206</v>
      </c>
      <c r="AC1317" s="5" t="s">
        <v>3206</v>
      </c>
      <c r="AD1317" s="5" t="s">
        <v>3206</v>
      </c>
      <c r="AE1317" s="5" t="s">
        <v>3206</v>
      </c>
      <c r="AF1317" s="5" t="s">
        <v>3206</v>
      </c>
      <c r="AG1317" s="5" t="s">
        <v>3206</v>
      </c>
      <c r="AH1317" s="5" t="s">
        <v>3206</v>
      </c>
      <c r="AI1317" s="5" t="s">
        <v>3206</v>
      </c>
      <c r="AJ1317" s="5" t="s">
        <v>3206</v>
      </c>
      <c r="AK1317" s="5" t="s">
        <v>3206</v>
      </c>
      <c r="AL1317" s="5" t="s">
        <v>3206</v>
      </c>
      <c r="AM1317" s="5" t="s">
        <v>3206</v>
      </c>
      <c r="AN1317" s="5" t="s">
        <v>3206</v>
      </c>
      <c r="AO1317" s="5" t="s">
        <v>3206</v>
      </c>
      <c r="AP1317" s="5" t="s">
        <v>3206</v>
      </c>
      <c r="AQ1317" s="5" t="s">
        <v>3206</v>
      </c>
      <c r="AR1317" s="5" t="s">
        <v>3206</v>
      </c>
      <c r="AS1317" s="5" t="s">
        <v>3206</v>
      </c>
      <c r="AT1317" s="5" t="s">
        <v>3206</v>
      </c>
      <c r="AU1317" s="5" t="s">
        <v>3206</v>
      </c>
      <c r="AV1317" s="5" t="s">
        <v>3206</v>
      </c>
      <c r="AW1317" s="5" t="s">
        <v>3206</v>
      </c>
      <c r="AX1317" s="5" t="s">
        <v>3206</v>
      </c>
      <c r="AY1317" s="5" t="s">
        <v>3206</v>
      </c>
    </row>
    <row r="1318" spans="1:51" x14ac:dyDescent="0.15">
      <c r="A1318" s="21"/>
      <c r="B1318" s="21"/>
      <c r="C1318" s="23">
        <v>667120007</v>
      </c>
      <c r="D1318" s="22" t="s">
        <v>2652</v>
      </c>
      <c r="E1318" s="22" t="s">
        <v>36</v>
      </c>
      <c r="F1318" s="22" t="s">
        <v>2653</v>
      </c>
      <c r="G1318" s="22">
        <v>13.04</v>
      </c>
      <c r="H1318" s="22">
        <v>0</v>
      </c>
      <c r="I1318" s="5" t="s">
        <v>3206</v>
      </c>
      <c r="J1318" s="5" t="s">
        <v>3206</v>
      </c>
      <c r="K1318" s="5" t="s">
        <v>3206</v>
      </c>
      <c r="L1318" s="5" t="s">
        <v>3206</v>
      </c>
      <c r="M1318" s="5" t="s">
        <v>3206</v>
      </c>
      <c r="N1318" s="5" t="s">
        <v>3206</v>
      </c>
      <c r="O1318" s="5" t="s">
        <v>3206</v>
      </c>
      <c r="P1318" s="5" t="s">
        <v>3206</v>
      </c>
      <c r="Q1318" s="5" t="s">
        <v>3206</v>
      </c>
      <c r="R1318" s="5" t="s">
        <v>3206</v>
      </c>
      <c r="S1318" s="5" t="s">
        <v>3206</v>
      </c>
      <c r="T1318" s="5" t="s">
        <v>3206</v>
      </c>
      <c r="U1318" s="5" t="s">
        <v>3206</v>
      </c>
      <c r="V1318" s="5" t="s">
        <v>3206</v>
      </c>
      <c r="W1318" s="5" t="s">
        <v>3206</v>
      </c>
      <c r="X1318" s="5" t="s">
        <v>3206</v>
      </c>
      <c r="Y1318" s="5" t="s">
        <v>3206</v>
      </c>
      <c r="Z1318" s="5" t="s">
        <v>3206</v>
      </c>
      <c r="AA1318" s="5" t="s">
        <v>3206</v>
      </c>
      <c r="AB1318" s="5" t="s">
        <v>3206</v>
      </c>
      <c r="AC1318" s="5" t="s">
        <v>3206</v>
      </c>
      <c r="AD1318" s="5" t="s">
        <v>3206</v>
      </c>
      <c r="AE1318" s="5" t="s">
        <v>3206</v>
      </c>
      <c r="AF1318" s="5" t="s">
        <v>3206</v>
      </c>
      <c r="AG1318" s="5" t="s">
        <v>3206</v>
      </c>
      <c r="AH1318" s="5" t="s">
        <v>3206</v>
      </c>
      <c r="AI1318" s="5" t="s">
        <v>3206</v>
      </c>
      <c r="AJ1318" s="5" t="s">
        <v>3206</v>
      </c>
      <c r="AK1318" s="5" t="s">
        <v>3206</v>
      </c>
      <c r="AL1318" s="5" t="s">
        <v>3206</v>
      </c>
      <c r="AM1318" s="5" t="s">
        <v>3206</v>
      </c>
      <c r="AN1318" s="5" t="s">
        <v>3206</v>
      </c>
      <c r="AO1318" s="5" t="s">
        <v>3206</v>
      </c>
      <c r="AP1318" s="5" t="s">
        <v>3206</v>
      </c>
      <c r="AQ1318" s="5" t="s">
        <v>3206</v>
      </c>
      <c r="AR1318" s="5" t="s">
        <v>3206</v>
      </c>
      <c r="AS1318" s="5" t="s">
        <v>3206</v>
      </c>
      <c r="AT1318" s="5" t="s">
        <v>3206</v>
      </c>
      <c r="AU1318" s="5" t="s">
        <v>3206</v>
      </c>
      <c r="AV1318" s="5" t="s">
        <v>3206</v>
      </c>
      <c r="AW1318" s="5" t="s">
        <v>3206</v>
      </c>
      <c r="AX1318" s="5" t="s">
        <v>3206</v>
      </c>
      <c r="AY1318" s="5" t="s">
        <v>3206</v>
      </c>
    </row>
    <row r="1319" spans="1:51" x14ac:dyDescent="0.15">
      <c r="A1319" s="21"/>
      <c r="B1319" s="21"/>
      <c r="C1319" s="23">
        <v>620001793</v>
      </c>
      <c r="D1319" s="22" t="s">
        <v>2634</v>
      </c>
      <c r="E1319" s="22" t="s">
        <v>48</v>
      </c>
      <c r="F1319" s="22" t="s">
        <v>2635</v>
      </c>
      <c r="G1319" s="22">
        <v>0.93</v>
      </c>
      <c r="H1319" s="22">
        <v>0</v>
      </c>
      <c r="I1319" s="5" t="s">
        <v>3206</v>
      </c>
      <c r="J1319" s="5" t="s">
        <v>3206</v>
      </c>
      <c r="K1319" s="5" t="s">
        <v>3206</v>
      </c>
      <c r="L1319" s="5" t="s">
        <v>3206</v>
      </c>
      <c r="M1319" s="5" t="s">
        <v>3206</v>
      </c>
      <c r="N1319" s="5" t="s">
        <v>3206</v>
      </c>
      <c r="O1319" s="5" t="s">
        <v>3206</v>
      </c>
      <c r="P1319" s="5" t="s">
        <v>3206</v>
      </c>
      <c r="Q1319" s="5" t="s">
        <v>3206</v>
      </c>
      <c r="R1319" s="5" t="s">
        <v>3206</v>
      </c>
      <c r="S1319" s="5" t="s">
        <v>3206</v>
      </c>
      <c r="T1319" s="5" t="s">
        <v>3206</v>
      </c>
      <c r="U1319" s="5" t="s">
        <v>3206</v>
      </c>
      <c r="V1319" s="5" t="s">
        <v>3206</v>
      </c>
      <c r="W1319" s="5" t="s">
        <v>3206</v>
      </c>
      <c r="X1319" s="5" t="s">
        <v>3206</v>
      </c>
      <c r="Y1319" s="5" t="s">
        <v>3206</v>
      </c>
      <c r="Z1319" s="5" t="s">
        <v>3206</v>
      </c>
      <c r="AA1319" s="5" t="s">
        <v>3206</v>
      </c>
      <c r="AB1319" s="5" t="s">
        <v>3206</v>
      </c>
      <c r="AC1319" s="5" t="s">
        <v>3206</v>
      </c>
      <c r="AD1319" s="5" t="s">
        <v>3206</v>
      </c>
      <c r="AE1319" s="5" t="s">
        <v>3206</v>
      </c>
      <c r="AF1319" s="5" t="s">
        <v>3206</v>
      </c>
      <c r="AG1319" s="5" t="s">
        <v>3206</v>
      </c>
      <c r="AH1319" s="5" t="s">
        <v>3206</v>
      </c>
      <c r="AI1319" s="5" t="s">
        <v>3206</v>
      </c>
      <c r="AJ1319" s="5" t="s">
        <v>3206</v>
      </c>
      <c r="AK1319" s="5" t="s">
        <v>3206</v>
      </c>
      <c r="AL1319" s="5" t="s">
        <v>3206</v>
      </c>
      <c r="AM1319" s="5" t="s">
        <v>3206</v>
      </c>
      <c r="AN1319" s="5" t="s">
        <v>3206</v>
      </c>
      <c r="AO1319" s="5" t="s">
        <v>3206</v>
      </c>
      <c r="AP1319" s="5" t="s">
        <v>3206</v>
      </c>
      <c r="AQ1319" s="5" t="s">
        <v>3206</v>
      </c>
      <c r="AR1319" s="5" t="s">
        <v>3206</v>
      </c>
      <c r="AS1319" s="5" t="s">
        <v>3206</v>
      </c>
      <c r="AT1319" s="5" t="s">
        <v>3206</v>
      </c>
      <c r="AU1319" s="5" t="s">
        <v>3206</v>
      </c>
      <c r="AV1319" s="5" t="s">
        <v>3206</v>
      </c>
      <c r="AW1319" s="5" t="s">
        <v>3206</v>
      </c>
      <c r="AX1319" s="5" t="s">
        <v>3206</v>
      </c>
      <c r="AY1319" s="5" t="s">
        <v>3206</v>
      </c>
    </row>
    <row r="1320" spans="1:51" x14ac:dyDescent="0.15">
      <c r="A1320" s="21"/>
      <c r="B1320" s="21"/>
      <c r="C1320" s="23">
        <v>620001689</v>
      </c>
      <c r="D1320" s="22" t="s">
        <v>2646</v>
      </c>
      <c r="E1320" s="22" t="s">
        <v>36</v>
      </c>
      <c r="F1320" s="22" t="s">
        <v>2647</v>
      </c>
      <c r="G1320" s="22">
        <v>1.1499999999999999</v>
      </c>
      <c r="H1320" s="22">
        <v>0</v>
      </c>
      <c r="I1320" s="5" t="s">
        <v>3206</v>
      </c>
      <c r="J1320" s="5" t="s">
        <v>3206</v>
      </c>
      <c r="K1320" s="5" t="s">
        <v>3206</v>
      </c>
      <c r="L1320" s="5" t="s">
        <v>3206</v>
      </c>
      <c r="M1320" s="5" t="s">
        <v>3206</v>
      </c>
      <c r="N1320" s="5" t="s">
        <v>3206</v>
      </c>
      <c r="O1320" s="5" t="s">
        <v>3206</v>
      </c>
      <c r="P1320" s="5" t="s">
        <v>3206</v>
      </c>
      <c r="Q1320" s="5" t="s">
        <v>3206</v>
      </c>
      <c r="R1320" s="5" t="s">
        <v>3206</v>
      </c>
      <c r="S1320" s="5" t="s">
        <v>3206</v>
      </c>
      <c r="T1320" s="5" t="s">
        <v>3206</v>
      </c>
      <c r="U1320" s="5" t="s">
        <v>3206</v>
      </c>
      <c r="V1320" s="5" t="s">
        <v>3206</v>
      </c>
      <c r="W1320" s="5" t="s">
        <v>3206</v>
      </c>
      <c r="X1320" s="5" t="s">
        <v>3206</v>
      </c>
      <c r="Y1320" s="5" t="s">
        <v>3206</v>
      </c>
      <c r="Z1320" s="5" t="s">
        <v>3206</v>
      </c>
      <c r="AA1320" s="5" t="s">
        <v>3206</v>
      </c>
      <c r="AB1320" s="5" t="s">
        <v>3206</v>
      </c>
      <c r="AC1320" s="5" t="s">
        <v>3206</v>
      </c>
      <c r="AD1320" s="5" t="s">
        <v>3206</v>
      </c>
      <c r="AE1320" s="5" t="s">
        <v>3206</v>
      </c>
      <c r="AF1320" s="5" t="s">
        <v>3206</v>
      </c>
      <c r="AG1320" s="5" t="s">
        <v>3206</v>
      </c>
      <c r="AH1320" s="5" t="s">
        <v>3206</v>
      </c>
      <c r="AI1320" s="5" t="s">
        <v>3206</v>
      </c>
      <c r="AJ1320" s="5" t="s">
        <v>3206</v>
      </c>
      <c r="AK1320" s="5" t="s">
        <v>3206</v>
      </c>
      <c r="AL1320" s="5" t="s">
        <v>3206</v>
      </c>
      <c r="AM1320" s="5" t="s">
        <v>3206</v>
      </c>
      <c r="AN1320" s="5" t="s">
        <v>3206</v>
      </c>
      <c r="AO1320" s="5" t="s">
        <v>3206</v>
      </c>
      <c r="AP1320" s="5" t="s">
        <v>3206</v>
      </c>
      <c r="AQ1320" s="5" t="s">
        <v>3206</v>
      </c>
      <c r="AR1320" s="5" t="s">
        <v>3206</v>
      </c>
      <c r="AS1320" s="5" t="s">
        <v>3206</v>
      </c>
      <c r="AT1320" s="5" t="s">
        <v>3206</v>
      </c>
      <c r="AU1320" s="5" t="s">
        <v>3206</v>
      </c>
      <c r="AV1320" s="5" t="s">
        <v>3206</v>
      </c>
      <c r="AW1320" s="5" t="s">
        <v>3206</v>
      </c>
      <c r="AX1320" s="5" t="s">
        <v>3206</v>
      </c>
      <c r="AY1320" s="5" t="s">
        <v>3206</v>
      </c>
    </row>
    <row r="1321" spans="1:51" x14ac:dyDescent="0.15">
      <c r="A1321" s="21"/>
      <c r="B1321" s="21"/>
      <c r="C1321" s="23">
        <v>621169902</v>
      </c>
      <c r="D1321" s="22" t="s">
        <v>2992</v>
      </c>
      <c r="E1321" s="22" t="s">
        <v>48</v>
      </c>
      <c r="F1321" s="22" t="s">
        <v>2993</v>
      </c>
      <c r="G1321" s="22">
        <v>2.91</v>
      </c>
      <c r="H1321" s="22">
        <v>0</v>
      </c>
      <c r="I1321" s="5" t="s">
        <v>3206</v>
      </c>
      <c r="J1321" s="5" t="s">
        <v>3206</v>
      </c>
      <c r="K1321" s="5" t="s">
        <v>3206</v>
      </c>
      <c r="L1321" s="5" t="s">
        <v>3206</v>
      </c>
      <c r="M1321" s="5" t="s">
        <v>3206</v>
      </c>
      <c r="N1321" s="5" t="s">
        <v>3206</v>
      </c>
      <c r="O1321" s="5" t="s">
        <v>3206</v>
      </c>
      <c r="P1321" s="5" t="s">
        <v>3206</v>
      </c>
      <c r="Q1321" s="5" t="s">
        <v>3206</v>
      </c>
      <c r="R1321" s="5" t="s">
        <v>3206</v>
      </c>
      <c r="S1321" s="5" t="s">
        <v>3206</v>
      </c>
      <c r="T1321" s="5" t="s">
        <v>3206</v>
      </c>
      <c r="U1321" s="5" t="s">
        <v>3206</v>
      </c>
      <c r="V1321" s="5" t="s">
        <v>3206</v>
      </c>
      <c r="W1321" s="5" t="s">
        <v>3206</v>
      </c>
      <c r="X1321" s="5" t="s">
        <v>3206</v>
      </c>
      <c r="Y1321" s="5" t="s">
        <v>3206</v>
      </c>
      <c r="Z1321" s="5" t="s">
        <v>3206</v>
      </c>
      <c r="AA1321" s="5" t="s">
        <v>3206</v>
      </c>
      <c r="AB1321" s="5" t="s">
        <v>3206</v>
      </c>
      <c r="AC1321" s="5" t="s">
        <v>3206</v>
      </c>
      <c r="AD1321" s="5" t="s">
        <v>3206</v>
      </c>
      <c r="AE1321" s="5" t="s">
        <v>3206</v>
      </c>
      <c r="AF1321" s="5" t="s">
        <v>3206</v>
      </c>
      <c r="AG1321" s="5" t="s">
        <v>3206</v>
      </c>
      <c r="AH1321" s="5" t="s">
        <v>3206</v>
      </c>
      <c r="AI1321" s="5" t="s">
        <v>3206</v>
      </c>
      <c r="AJ1321" s="5" t="s">
        <v>3206</v>
      </c>
      <c r="AK1321" s="5" t="s">
        <v>3206</v>
      </c>
      <c r="AL1321" s="5" t="s">
        <v>3206</v>
      </c>
      <c r="AM1321" s="5" t="s">
        <v>3206</v>
      </c>
      <c r="AN1321" s="5" t="s">
        <v>3206</v>
      </c>
      <c r="AO1321" s="5" t="s">
        <v>3206</v>
      </c>
      <c r="AP1321" s="5" t="s">
        <v>3206</v>
      </c>
      <c r="AQ1321" s="5" t="s">
        <v>3206</v>
      </c>
      <c r="AR1321" s="5" t="s">
        <v>3206</v>
      </c>
      <c r="AS1321" s="5" t="s">
        <v>3206</v>
      </c>
      <c r="AT1321" s="5" t="s">
        <v>3206</v>
      </c>
      <c r="AU1321" s="5" t="s">
        <v>3206</v>
      </c>
      <c r="AV1321" s="5" t="s">
        <v>3206</v>
      </c>
      <c r="AW1321" s="5" t="s">
        <v>3206</v>
      </c>
      <c r="AX1321" s="5" t="s">
        <v>3206</v>
      </c>
      <c r="AY1321" s="5" t="s">
        <v>3206</v>
      </c>
    </row>
    <row r="1322" spans="1:51" x14ac:dyDescent="0.15">
      <c r="A1322" s="21"/>
      <c r="B1322" s="21"/>
      <c r="C1322" s="23">
        <v>667120011</v>
      </c>
      <c r="D1322" s="22" t="s">
        <v>2998</v>
      </c>
      <c r="E1322" s="22" t="s">
        <v>36</v>
      </c>
      <c r="F1322" s="22" t="s">
        <v>2999</v>
      </c>
      <c r="G1322" s="22">
        <v>0.77</v>
      </c>
      <c r="H1322" s="22">
        <v>0</v>
      </c>
      <c r="I1322" s="5" t="s">
        <v>3206</v>
      </c>
      <c r="J1322" s="5" t="s">
        <v>3206</v>
      </c>
      <c r="K1322" s="5" t="s">
        <v>3206</v>
      </c>
      <c r="L1322" s="5" t="s">
        <v>3206</v>
      </c>
      <c r="M1322" s="5" t="s">
        <v>3206</v>
      </c>
      <c r="N1322" s="5" t="s">
        <v>3206</v>
      </c>
      <c r="O1322" s="5" t="s">
        <v>3206</v>
      </c>
      <c r="P1322" s="5" t="s">
        <v>3206</v>
      </c>
      <c r="Q1322" s="5" t="s">
        <v>3206</v>
      </c>
      <c r="R1322" s="5" t="s">
        <v>3206</v>
      </c>
      <c r="S1322" s="5" t="s">
        <v>3206</v>
      </c>
      <c r="T1322" s="5" t="s">
        <v>3206</v>
      </c>
      <c r="U1322" s="5" t="s">
        <v>3206</v>
      </c>
      <c r="V1322" s="5" t="s">
        <v>3206</v>
      </c>
      <c r="W1322" s="5" t="s">
        <v>3206</v>
      </c>
      <c r="X1322" s="5" t="s">
        <v>3206</v>
      </c>
      <c r="Y1322" s="5" t="s">
        <v>3206</v>
      </c>
      <c r="Z1322" s="5" t="s">
        <v>3206</v>
      </c>
      <c r="AA1322" s="5" t="s">
        <v>3206</v>
      </c>
      <c r="AB1322" s="5" t="s">
        <v>3206</v>
      </c>
      <c r="AC1322" s="5" t="s">
        <v>3206</v>
      </c>
      <c r="AD1322" s="5" t="s">
        <v>3206</v>
      </c>
      <c r="AE1322" s="5" t="s">
        <v>3206</v>
      </c>
      <c r="AF1322" s="5" t="s">
        <v>3206</v>
      </c>
      <c r="AG1322" s="5" t="s">
        <v>3206</v>
      </c>
      <c r="AH1322" s="5" t="s">
        <v>3206</v>
      </c>
      <c r="AI1322" s="5" t="s">
        <v>3206</v>
      </c>
      <c r="AJ1322" s="5" t="s">
        <v>3206</v>
      </c>
      <c r="AK1322" s="5" t="s">
        <v>3206</v>
      </c>
      <c r="AL1322" s="5" t="s">
        <v>3206</v>
      </c>
      <c r="AM1322" s="5" t="s">
        <v>3206</v>
      </c>
      <c r="AN1322" s="5" t="s">
        <v>3206</v>
      </c>
      <c r="AO1322" s="5" t="s">
        <v>3206</v>
      </c>
      <c r="AP1322" s="5" t="s">
        <v>3206</v>
      </c>
      <c r="AQ1322" s="5" t="s">
        <v>3206</v>
      </c>
      <c r="AR1322" s="5" t="s">
        <v>3206</v>
      </c>
      <c r="AS1322" s="5" t="s">
        <v>3206</v>
      </c>
      <c r="AT1322" s="5" t="s">
        <v>3206</v>
      </c>
      <c r="AU1322" s="5" t="s">
        <v>3206</v>
      </c>
      <c r="AV1322" s="5" t="s">
        <v>3206</v>
      </c>
      <c r="AW1322" s="5" t="s">
        <v>3206</v>
      </c>
      <c r="AX1322" s="5" t="s">
        <v>3206</v>
      </c>
      <c r="AY1322" s="5" t="s">
        <v>3206</v>
      </c>
    </row>
    <row r="1323" spans="1:51" x14ac:dyDescent="0.15">
      <c r="A1323" s="21"/>
      <c r="B1323" s="21"/>
      <c r="C1323" s="23">
        <v>667120032</v>
      </c>
      <c r="D1323" s="22" t="s">
        <v>2636</v>
      </c>
      <c r="E1323" s="22" t="s">
        <v>36</v>
      </c>
      <c r="F1323" s="22" t="s">
        <v>2637</v>
      </c>
      <c r="G1323" s="22">
        <v>1.21</v>
      </c>
      <c r="H1323" s="22">
        <v>0</v>
      </c>
      <c r="I1323" s="5" t="s">
        <v>3206</v>
      </c>
      <c r="J1323" s="5" t="s">
        <v>3206</v>
      </c>
      <c r="K1323" s="5" t="s">
        <v>3206</v>
      </c>
      <c r="L1323" s="5" t="s">
        <v>3206</v>
      </c>
      <c r="M1323" s="5" t="s">
        <v>3206</v>
      </c>
      <c r="N1323" s="5" t="s">
        <v>3206</v>
      </c>
      <c r="O1323" s="5" t="s">
        <v>3206</v>
      </c>
      <c r="P1323" s="5" t="s">
        <v>3206</v>
      </c>
      <c r="Q1323" s="5" t="s">
        <v>3206</v>
      </c>
      <c r="R1323" s="5" t="s">
        <v>3206</v>
      </c>
      <c r="S1323" s="5" t="s">
        <v>3206</v>
      </c>
      <c r="T1323" s="5" t="s">
        <v>3206</v>
      </c>
      <c r="U1323" s="5" t="s">
        <v>3206</v>
      </c>
      <c r="V1323" s="5" t="s">
        <v>3206</v>
      </c>
      <c r="W1323" s="5" t="s">
        <v>3206</v>
      </c>
      <c r="X1323" s="5" t="s">
        <v>3206</v>
      </c>
      <c r="Y1323" s="5" t="s">
        <v>3206</v>
      </c>
      <c r="Z1323" s="5" t="s">
        <v>3206</v>
      </c>
      <c r="AA1323" s="5" t="s">
        <v>3206</v>
      </c>
      <c r="AB1323" s="5" t="s">
        <v>3206</v>
      </c>
      <c r="AC1323" s="5" t="s">
        <v>3206</v>
      </c>
      <c r="AD1323" s="5" t="s">
        <v>3206</v>
      </c>
      <c r="AE1323" s="5" t="s">
        <v>3206</v>
      </c>
      <c r="AF1323" s="5" t="s">
        <v>3206</v>
      </c>
      <c r="AG1323" s="5" t="s">
        <v>3206</v>
      </c>
      <c r="AH1323" s="5" t="s">
        <v>3206</v>
      </c>
      <c r="AI1323" s="5" t="s">
        <v>3206</v>
      </c>
      <c r="AJ1323" s="5" t="s">
        <v>3206</v>
      </c>
      <c r="AK1323" s="5" t="s">
        <v>3206</v>
      </c>
      <c r="AL1323" s="5" t="s">
        <v>3206</v>
      </c>
      <c r="AM1323" s="5" t="s">
        <v>3206</v>
      </c>
      <c r="AN1323" s="5" t="s">
        <v>3206</v>
      </c>
      <c r="AO1323" s="5" t="s">
        <v>3206</v>
      </c>
      <c r="AP1323" s="5" t="s">
        <v>3206</v>
      </c>
      <c r="AQ1323" s="5" t="s">
        <v>3206</v>
      </c>
      <c r="AR1323" s="5" t="s">
        <v>3206</v>
      </c>
      <c r="AS1323" s="5" t="s">
        <v>3206</v>
      </c>
      <c r="AT1323" s="5" t="s">
        <v>3206</v>
      </c>
      <c r="AU1323" s="5" t="s">
        <v>3206</v>
      </c>
      <c r="AV1323" s="5" t="s">
        <v>3206</v>
      </c>
      <c r="AW1323" s="5" t="s">
        <v>3206</v>
      </c>
      <c r="AX1323" s="5" t="s">
        <v>3206</v>
      </c>
      <c r="AY1323" s="5" t="s">
        <v>3206</v>
      </c>
    </row>
    <row r="1324" spans="1:51" x14ac:dyDescent="0.15">
      <c r="A1324" s="22">
        <v>713</v>
      </c>
      <c r="B1324" s="22" t="s">
        <v>3178</v>
      </c>
      <c r="C1324" s="23">
        <v>667130005</v>
      </c>
      <c r="D1324" s="22" t="s">
        <v>2659</v>
      </c>
      <c r="E1324" s="22" t="s">
        <v>48</v>
      </c>
      <c r="F1324" s="22" t="s">
        <v>2660</v>
      </c>
      <c r="G1324" s="22">
        <v>0.31</v>
      </c>
      <c r="H1324" s="22">
        <v>0</v>
      </c>
      <c r="I1324" s="5">
        <v>85075946.233579993</v>
      </c>
      <c r="J1324" s="5">
        <v>1638143.7349700001</v>
      </c>
      <c r="K1324" s="5">
        <v>334440.77</v>
      </c>
      <c r="L1324" s="5">
        <v>634679.36947000003</v>
      </c>
      <c r="M1324" s="5">
        <v>425282.49300000002</v>
      </c>
      <c r="N1324" s="5">
        <v>355771.65100000001</v>
      </c>
      <c r="O1324" s="5">
        <v>336261.61099999998</v>
      </c>
      <c r="P1324" s="5">
        <v>418387.16447000002</v>
      </c>
      <c r="Q1324" s="5">
        <v>473910.45500000002</v>
      </c>
      <c r="R1324" s="5">
        <v>730930.58</v>
      </c>
      <c r="S1324" s="5">
        <v>1414826.7409999999</v>
      </c>
      <c r="T1324" s="5">
        <v>1453471.8030000001</v>
      </c>
      <c r="U1324" s="5">
        <v>2049326.706</v>
      </c>
      <c r="V1324" s="5">
        <v>4117416.4920000001</v>
      </c>
      <c r="W1324" s="5">
        <v>6009393.3974700002</v>
      </c>
      <c r="X1324" s="5">
        <v>6034660.8499999996</v>
      </c>
      <c r="Y1324" s="5">
        <v>6655323.0750000002</v>
      </c>
      <c r="Z1324" s="5">
        <v>7892648.5281999996</v>
      </c>
      <c r="AA1324" s="5">
        <v>4056805.949</v>
      </c>
      <c r="AB1324" s="5">
        <v>2520175.1370000001</v>
      </c>
      <c r="AC1324" s="5">
        <v>637174.78200000001</v>
      </c>
      <c r="AD1324" s="5">
        <v>32885.79</v>
      </c>
      <c r="AE1324" s="5">
        <v>1650518.8840000001</v>
      </c>
      <c r="AF1324" s="5">
        <v>353912.79700000002</v>
      </c>
      <c r="AG1324" s="5">
        <v>425221.609</v>
      </c>
      <c r="AH1324" s="5">
        <v>252725.19399999999</v>
      </c>
      <c r="AI1324" s="5">
        <v>240073.20199999999</v>
      </c>
      <c r="AJ1324" s="5">
        <v>421443.81599999999</v>
      </c>
      <c r="AK1324" s="5">
        <v>339473.84499999997</v>
      </c>
      <c r="AL1324" s="5">
        <v>472910.60800000001</v>
      </c>
      <c r="AM1324" s="5">
        <v>740562.05700000003</v>
      </c>
      <c r="AN1324" s="5">
        <v>1017953.904</v>
      </c>
      <c r="AO1324" s="5">
        <v>1670719.4920000001</v>
      </c>
      <c r="AP1324" s="5">
        <v>1525726.406</v>
      </c>
      <c r="AQ1324" s="5">
        <v>1814289.365</v>
      </c>
      <c r="AR1324" s="5">
        <v>3363335.8089999999</v>
      </c>
      <c r="AS1324" s="5">
        <v>3368902.4330000002</v>
      </c>
      <c r="AT1324" s="5">
        <v>4017126.03</v>
      </c>
      <c r="AU1324" s="5">
        <v>5196780.8459999999</v>
      </c>
      <c r="AV1324" s="5">
        <v>4884396.8020000001</v>
      </c>
      <c r="AW1324" s="5">
        <v>3494484.8080000002</v>
      </c>
      <c r="AX1324" s="5">
        <v>1327616.6129999999</v>
      </c>
      <c r="AY1324" s="5">
        <v>275854.63400000002</v>
      </c>
    </row>
    <row r="1325" spans="1:51" x14ac:dyDescent="0.15">
      <c r="A1325" s="21"/>
      <c r="B1325" s="21"/>
      <c r="C1325" s="23">
        <v>621172807</v>
      </c>
      <c r="D1325" s="22" t="s">
        <v>2665</v>
      </c>
      <c r="E1325" s="22" t="s">
        <v>48</v>
      </c>
      <c r="F1325" s="22" t="s">
        <v>2666</v>
      </c>
      <c r="G1325" s="22">
        <v>0.42</v>
      </c>
      <c r="H1325" s="22">
        <v>0</v>
      </c>
      <c r="I1325" s="5">
        <v>22222798.185970001</v>
      </c>
      <c r="J1325" s="5" t="s">
        <v>3206</v>
      </c>
      <c r="K1325" s="5" t="s">
        <v>3206</v>
      </c>
      <c r="L1325" s="5" t="s">
        <v>3206</v>
      </c>
      <c r="M1325" s="5" t="s">
        <v>3206</v>
      </c>
      <c r="N1325" s="5" t="s">
        <v>3206</v>
      </c>
      <c r="O1325" s="5" t="s">
        <v>3206</v>
      </c>
      <c r="P1325" s="5" t="s">
        <v>3206</v>
      </c>
      <c r="Q1325" s="5" t="s">
        <v>3206</v>
      </c>
      <c r="R1325" s="5" t="s">
        <v>3206</v>
      </c>
      <c r="S1325" s="5" t="s">
        <v>3206</v>
      </c>
      <c r="T1325" s="5" t="s">
        <v>3206</v>
      </c>
      <c r="U1325" s="5" t="s">
        <v>3206</v>
      </c>
      <c r="V1325" s="5" t="s">
        <v>3206</v>
      </c>
      <c r="W1325" s="5" t="s">
        <v>3206</v>
      </c>
      <c r="X1325" s="5" t="s">
        <v>3206</v>
      </c>
      <c r="Y1325" s="5" t="s">
        <v>3206</v>
      </c>
      <c r="Z1325" s="5" t="s">
        <v>3206</v>
      </c>
      <c r="AA1325" s="5" t="s">
        <v>3206</v>
      </c>
      <c r="AB1325" s="5" t="s">
        <v>3206</v>
      </c>
      <c r="AC1325" s="5" t="s">
        <v>3206</v>
      </c>
      <c r="AD1325" s="5" t="s">
        <v>3206</v>
      </c>
      <c r="AE1325" s="5" t="s">
        <v>3206</v>
      </c>
      <c r="AF1325" s="5" t="s">
        <v>3206</v>
      </c>
      <c r="AG1325" s="5" t="s">
        <v>3206</v>
      </c>
      <c r="AH1325" s="5" t="s">
        <v>3206</v>
      </c>
      <c r="AI1325" s="5" t="s">
        <v>3206</v>
      </c>
      <c r="AJ1325" s="5" t="s">
        <v>3206</v>
      </c>
      <c r="AK1325" s="5" t="s">
        <v>3206</v>
      </c>
      <c r="AL1325" s="5" t="s">
        <v>3206</v>
      </c>
      <c r="AM1325" s="5" t="s">
        <v>3206</v>
      </c>
      <c r="AN1325" s="5" t="s">
        <v>3206</v>
      </c>
      <c r="AO1325" s="5" t="s">
        <v>3206</v>
      </c>
      <c r="AP1325" s="5" t="s">
        <v>3206</v>
      </c>
      <c r="AQ1325" s="5" t="s">
        <v>3206</v>
      </c>
      <c r="AR1325" s="5" t="s">
        <v>3206</v>
      </c>
      <c r="AS1325" s="5" t="s">
        <v>3206</v>
      </c>
      <c r="AT1325" s="5" t="s">
        <v>3206</v>
      </c>
      <c r="AU1325" s="5" t="s">
        <v>3206</v>
      </c>
      <c r="AV1325" s="5" t="s">
        <v>3206</v>
      </c>
      <c r="AW1325" s="5" t="s">
        <v>3206</v>
      </c>
      <c r="AX1325" s="5" t="s">
        <v>3206</v>
      </c>
      <c r="AY1325" s="5" t="s">
        <v>3206</v>
      </c>
    </row>
    <row r="1326" spans="1:51" x14ac:dyDescent="0.15">
      <c r="A1326" s="21"/>
      <c r="B1326" s="21"/>
      <c r="C1326" s="23">
        <v>620001849</v>
      </c>
      <c r="D1326" s="22" t="s">
        <v>2663</v>
      </c>
      <c r="E1326" s="22" t="s">
        <v>48</v>
      </c>
      <c r="F1326" s="22" t="s">
        <v>2664</v>
      </c>
      <c r="G1326" s="22">
        <v>0.35</v>
      </c>
      <c r="H1326" s="22">
        <v>0</v>
      </c>
      <c r="I1326" s="5">
        <v>18398733.031989999</v>
      </c>
      <c r="J1326" s="5">
        <v>253912.62</v>
      </c>
      <c r="K1326" s="5">
        <v>39799.22</v>
      </c>
      <c r="L1326" s="5">
        <v>15787.83</v>
      </c>
      <c r="M1326" s="5">
        <v>35439.449999999997</v>
      </c>
      <c r="N1326" s="5">
        <v>59298.89</v>
      </c>
      <c r="O1326" s="5">
        <v>39146.639999999999</v>
      </c>
      <c r="P1326" s="5">
        <v>85214.78</v>
      </c>
      <c r="Q1326" s="5">
        <v>62817.03</v>
      </c>
      <c r="R1326" s="5">
        <v>215296.09</v>
      </c>
      <c r="S1326" s="5">
        <v>179237.52</v>
      </c>
      <c r="T1326" s="5">
        <v>321884.07</v>
      </c>
      <c r="U1326" s="5">
        <v>397387.53</v>
      </c>
      <c r="V1326" s="5">
        <v>602904.06999999995</v>
      </c>
      <c r="W1326" s="5">
        <v>1105316.9324700001</v>
      </c>
      <c r="X1326" s="5">
        <v>1297865.32647</v>
      </c>
      <c r="Y1326" s="5">
        <v>1691071.9364700001</v>
      </c>
      <c r="Z1326" s="5">
        <v>1704782.9264700001</v>
      </c>
      <c r="AA1326" s="5">
        <v>1497366.04941</v>
      </c>
      <c r="AB1326" s="5">
        <v>633687.09588000004</v>
      </c>
      <c r="AC1326" s="5">
        <v>86183.79</v>
      </c>
      <c r="AD1326" s="5">
        <v>1891</v>
      </c>
      <c r="AE1326" s="5">
        <v>226753.3</v>
      </c>
      <c r="AF1326" s="5">
        <v>23670.3</v>
      </c>
      <c r="AG1326" s="5">
        <v>11588.05</v>
      </c>
      <c r="AH1326" s="5">
        <v>7188.16</v>
      </c>
      <c r="AI1326" s="5">
        <v>66052.3</v>
      </c>
      <c r="AJ1326" s="5">
        <v>25223.88</v>
      </c>
      <c r="AK1326" s="5">
        <v>53390.36</v>
      </c>
      <c r="AL1326" s="5">
        <v>72014.48</v>
      </c>
      <c r="AM1326" s="5">
        <v>57668.49</v>
      </c>
      <c r="AN1326" s="5">
        <v>97915.34</v>
      </c>
      <c r="AO1326" s="5">
        <v>140494.62</v>
      </c>
      <c r="AP1326" s="5">
        <v>239037.73</v>
      </c>
      <c r="AQ1326" s="5">
        <v>249017.93</v>
      </c>
      <c r="AR1326" s="5">
        <v>620286.31000000006</v>
      </c>
      <c r="AS1326" s="5">
        <v>695428.22</v>
      </c>
      <c r="AT1326" s="5">
        <v>854858.77599999995</v>
      </c>
      <c r="AU1326" s="5">
        <v>1665498.94294</v>
      </c>
      <c r="AV1326" s="5">
        <v>1309058.04</v>
      </c>
      <c r="AW1326" s="5">
        <v>1097226.5329400001</v>
      </c>
      <c r="AX1326" s="5">
        <v>468085.47294000001</v>
      </c>
      <c r="AY1326" s="5">
        <v>91985</v>
      </c>
    </row>
    <row r="1327" spans="1:51" x14ac:dyDescent="0.15">
      <c r="A1327" s="21"/>
      <c r="B1327" s="21"/>
      <c r="C1327" s="23">
        <v>620001848</v>
      </c>
      <c r="D1327" s="22" t="s">
        <v>2661</v>
      </c>
      <c r="E1327" s="22" t="s">
        <v>48</v>
      </c>
      <c r="F1327" s="22" t="s">
        <v>2662</v>
      </c>
      <c r="G1327" s="22">
        <v>0.36</v>
      </c>
      <c r="H1327" s="22">
        <v>0</v>
      </c>
      <c r="I1327" s="5">
        <v>14533682.625469999</v>
      </c>
      <c r="J1327" s="5">
        <v>636031.45646999998</v>
      </c>
      <c r="K1327" s="5">
        <v>182233.58</v>
      </c>
      <c r="L1327" s="5">
        <v>98351.035999999993</v>
      </c>
      <c r="M1327" s="5">
        <v>99394.904999999999</v>
      </c>
      <c r="N1327" s="5">
        <v>147523.94</v>
      </c>
      <c r="O1327" s="5">
        <v>155350.94</v>
      </c>
      <c r="P1327" s="5">
        <v>218854.32399999999</v>
      </c>
      <c r="Q1327" s="5">
        <v>68758.308999999994</v>
      </c>
      <c r="R1327" s="5">
        <v>132199.03099999999</v>
      </c>
      <c r="S1327" s="5">
        <v>203271.965</v>
      </c>
      <c r="T1327" s="5">
        <v>335312.98800000001</v>
      </c>
      <c r="U1327" s="5">
        <v>477906.81</v>
      </c>
      <c r="V1327" s="5">
        <v>686396.26800000004</v>
      </c>
      <c r="W1327" s="5">
        <v>1353060.638</v>
      </c>
      <c r="X1327" s="5">
        <v>1113830.946</v>
      </c>
      <c r="Y1327" s="5">
        <v>1341405.4669999999</v>
      </c>
      <c r="Z1327" s="5">
        <v>774113.06200000003</v>
      </c>
      <c r="AA1327" s="5">
        <v>655746.81000000006</v>
      </c>
      <c r="AB1327" s="5">
        <v>334066.10200000001</v>
      </c>
      <c r="AC1327" s="5">
        <v>53445.25</v>
      </c>
      <c r="AD1327" s="5">
        <v>23605</v>
      </c>
      <c r="AE1327" s="5">
        <v>458704.75</v>
      </c>
      <c r="AF1327" s="5">
        <v>161435.535</v>
      </c>
      <c r="AG1327" s="5">
        <v>85323.78</v>
      </c>
      <c r="AH1327" s="5">
        <v>129960.496</v>
      </c>
      <c r="AI1327" s="5">
        <v>87512.565000000002</v>
      </c>
      <c r="AJ1327" s="5">
        <v>76765.2</v>
      </c>
      <c r="AK1327" s="5">
        <v>81163.876000000004</v>
      </c>
      <c r="AL1327" s="5">
        <v>241180.78700000001</v>
      </c>
      <c r="AM1327" s="5">
        <v>136610.87599999999</v>
      </c>
      <c r="AN1327" s="5">
        <v>157356.29500000001</v>
      </c>
      <c r="AO1327" s="5">
        <v>122658.81</v>
      </c>
      <c r="AP1327" s="5">
        <v>228161.97</v>
      </c>
      <c r="AQ1327" s="5">
        <v>231372.28599999999</v>
      </c>
      <c r="AR1327" s="5">
        <v>381481.07400000002</v>
      </c>
      <c r="AS1327" s="5">
        <v>471383.79499999998</v>
      </c>
      <c r="AT1327" s="5">
        <v>712672.79599999997</v>
      </c>
      <c r="AU1327" s="5">
        <v>631960.62</v>
      </c>
      <c r="AV1327" s="5">
        <v>592164.40500000003</v>
      </c>
      <c r="AW1327" s="5">
        <v>266644.03200000001</v>
      </c>
      <c r="AX1327" s="5">
        <v>155277.54999999999</v>
      </c>
      <c r="AY1327" s="5">
        <v>33032.300000000003</v>
      </c>
    </row>
    <row r="1328" spans="1:51" x14ac:dyDescent="0.15">
      <c r="A1328" s="21"/>
      <c r="B1328" s="21"/>
      <c r="C1328" s="23">
        <v>620001851</v>
      </c>
      <c r="D1328" s="22" t="s">
        <v>2669</v>
      </c>
      <c r="E1328" s="22" t="s">
        <v>48</v>
      </c>
      <c r="F1328" s="22" t="s">
        <v>2670</v>
      </c>
      <c r="G1328" s="22">
        <v>0.35</v>
      </c>
      <c r="H1328" s="22">
        <v>0</v>
      </c>
      <c r="I1328" s="5">
        <v>3694498.602</v>
      </c>
      <c r="J1328" s="5">
        <v>3000</v>
      </c>
      <c r="K1328" s="5">
        <v>1510</v>
      </c>
      <c r="L1328" s="5">
        <v>5034</v>
      </c>
      <c r="M1328" s="5">
        <v>4560</v>
      </c>
      <c r="N1328" s="5">
        <v>2438</v>
      </c>
      <c r="O1328" s="5">
        <v>2917.5</v>
      </c>
      <c r="P1328" s="5">
        <v>2372.5</v>
      </c>
      <c r="Q1328" s="5">
        <v>2862.7</v>
      </c>
      <c r="R1328" s="5">
        <v>17384</v>
      </c>
      <c r="S1328" s="5">
        <v>8677.5</v>
      </c>
      <c r="T1328" s="5">
        <v>15187</v>
      </c>
      <c r="U1328" s="5">
        <v>71501</v>
      </c>
      <c r="V1328" s="5">
        <v>134174.95000000001</v>
      </c>
      <c r="W1328" s="5">
        <v>262797.7</v>
      </c>
      <c r="X1328" s="5">
        <v>150829.45000000001</v>
      </c>
      <c r="Y1328" s="5">
        <v>171745.77499999999</v>
      </c>
      <c r="Z1328" s="5">
        <v>363068.6</v>
      </c>
      <c r="AA1328" s="5">
        <v>288482.7</v>
      </c>
      <c r="AB1328" s="5">
        <v>169271.1</v>
      </c>
      <c r="AC1328" s="5">
        <v>134067.47500000001</v>
      </c>
      <c r="AD1328" s="5">
        <v>3500</v>
      </c>
      <c r="AE1328" s="5">
        <v>6100</v>
      </c>
      <c r="AF1328" s="5">
        <v>2048</v>
      </c>
      <c r="AG1328" s="5">
        <v>25026</v>
      </c>
      <c r="AH1328" s="5">
        <v>1890</v>
      </c>
      <c r="AI1328" s="5">
        <v>8203</v>
      </c>
      <c r="AJ1328" s="5">
        <v>2112.5</v>
      </c>
      <c r="AK1328" s="5">
        <v>1525</v>
      </c>
      <c r="AL1328" s="5">
        <v>4040</v>
      </c>
      <c r="AM1328" s="5">
        <v>5875</v>
      </c>
      <c r="AN1328" s="5">
        <v>3600</v>
      </c>
      <c r="AO1328" s="5">
        <v>17614.900000000001</v>
      </c>
      <c r="AP1328" s="5">
        <v>44670</v>
      </c>
      <c r="AQ1328" s="5">
        <v>96317.251999999993</v>
      </c>
      <c r="AR1328" s="5">
        <v>70879</v>
      </c>
      <c r="AS1328" s="5">
        <v>96230</v>
      </c>
      <c r="AT1328" s="5">
        <v>393605.47499999998</v>
      </c>
      <c r="AU1328" s="5">
        <v>302596.84999999998</v>
      </c>
      <c r="AV1328" s="5">
        <v>472660.17499999999</v>
      </c>
      <c r="AW1328" s="5">
        <v>184915.05</v>
      </c>
      <c r="AX1328" s="5">
        <v>110670.95</v>
      </c>
      <c r="AY1328" s="5">
        <v>28537.5</v>
      </c>
    </row>
    <row r="1329" spans="1:51" x14ac:dyDescent="0.15">
      <c r="A1329" s="21"/>
      <c r="B1329" s="21"/>
      <c r="C1329" s="23">
        <v>620001853</v>
      </c>
      <c r="D1329" s="22" t="s">
        <v>2667</v>
      </c>
      <c r="E1329" s="22" t="s">
        <v>48</v>
      </c>
      <c r="F1329" s="22" t="s">
        <v>2668</v>
      </c>
      <c r="G1329" s="22">
        <v>0.35</v>
      </c>
      <c r="H1329" s="22">
        <v>0</v>
      </c>
      <c r="I1329" s="5">
        <v>740548.37699999998</v>
      </c>
      <c r="J1329" s="5" t="s">
        <v>3206</v>
      </c>
      <c r="K1329" s="5" t="s">
        <v>3206</v>
      </c>
      <c r="L1329" s="5" t="s">
        <v>3206</v>
      </c>
      <c r="M1329" s="5" t="s">
        <v>3206</v>
      </c>
      <c r="N1329" s="5">
        <v>2462.5</v>
      </c>
      <c r="O1329" s="5" t="s">
        <v>3206</v>
      </c>
      <c r="P1329" s="5" t="s">
        <v>3206</v>
      </c>
      <c r="Q1329" s="5">
        <v>9734</v>
      </c>
      <c r="R1329" s="5">
        <v>9451.6</v>
      </c>
      <c r="S1329" s="5">
        <v>3721</v>
      </c>
      <c r="T1329" s="5">
        <v>4909</v>
      </c>
      <c r="U1329" s="5">
        <v>37066</v>
      </c>
      <c r="V1329" s="5">
        <v>19303.2</v>
      </c>
      <c r="W1329" s="5">
        <v>43947.199999999997</v>
      </c>
      <c r="X1329" s="5">
        <v>51569.97</v>
      </c>
      <c r="Y1329" s="5">
        <v>75150.876999999993</v>
      </c>
      <c r="Z1329" s="5">
        <v>160587.54999999999</v>
      </c>
      <c r="AA1329" s="5">
        <v>102301.5</v>
      </c>
      <c r="AB1329" s="5">
        <v>22724</v>
      </c>
      <c r="AC1329" s="5">
        <v>7500</v>
      </c>
      <c r="AD1329" s="5" t="s">
        <v>3206</v>
      </c>
      <c r="AE1329" s="5" t="s">
        <v>3206</v>
      </c>
      <c r="AF1329" s="5" t="s">
        <v>3206</v>
      </c>
      <c r="AG1329" s="5" t="s">
        <v>3206</v>
      </c>
      <c r="AH1329" s="5" t="s">
        <v>3206</v>
      </c>
      <c r="AI1329" s="5" t="s">
        <v>3206</v>
      </c>
      <c r="AJ1329" s="5" t="s">
        <v>3206</v>
      </c>
      <c r="AK1329" s="5">
        <v>1380</v>
      </c>
      <c r="AL1329" s="5" t="s">
        <v>3206</v>
      </c>
      <c r="AM1329" s="5" t="s">
        <v>3206</v>
      </c>
      <c r="AN1329" s="5">
        <v>11741</v>
      </c>
      <c r="AO1329" s="5">
        <v>1386</v>
      </c>
      <c r="AP1329" s="5">
        <v>4982</v>
      </c>
      <c r="AQ1329" s="5">
        <v>1695</v>
      </c>
      <c r="AR1329" s="5">
        <v>43372.800000000003</v>
      </c>
      <c r="AS1329" s="5">
        <v>7886.68</v>
      </c>
      <c r="AT1329" s="5">
        <v>20295</v>
      </c>
      <c r="AU1329" s="5">
        <v>39672.800000000003</v>
      </c>
      <c r="AV1329" s="5">
        <v>42023.199999999997</v>
      </c>
      <c r="AW1329" s="5">
        <v>8258.5</v>
      </c>
      <c r="AX1329" s="5">
        <v>4450</v>
      </c>
      <c r="AY1329" s="5" t="s">
        <v>3206</v>
      </c>
    </row>
    <row r="1330" spans="1:51" x14ac:dyDescent="0.15">
      <c r="A1330" s="21"/>
      <c r="B1330" s="21"/>
      <c r="C1330" s="23">
        <v>621172822</v>
      </c>
      <c r="D1330" s="22" t="s">
        <v>2671</v>
      </c>
      <c r="E1330" s="22" t="s">
        <v>48</v>
      </c>
      <c r="F1330" s="22" t="s">
        <v>2672</v>
      </c>
      <c r="G1330" s="22">
        <v>0.35</v>
      </c>
      <c r="H1330" s="22">
        <v>0</v>
      </c>
      <c r="I1330" s="5">
        <v>183156.29800000001</v>
      </c>
      <c r="J1330" s="5" t="s">
        <v>3206</v>
      </c>
      <c r="K1330" s="5" t="s">
        <v>3206</v>
      </c>
      <c r="L1330" s="5" t="s">
        <v>3206</v>
      </c>
      <c r="M1330" s="5">
        <v>12003.88</v>
      </c>
      <c r="N1330" s="5">
        <v>10000.879999999999</v>
      </c>
      <c r="O1330" s="5" t="s">
        <v>3206</v>
      </c>
      <c r="P1330" s="5">
        <v>7008.8</v>
      </c>
      <c r="Q1330" s="5" t="s">
        <v>3206</v>
      </c>
      <c r="R1330" s="5" t="s">
        <v>3206</v>
      </c>
      <c r="S1330" s="5">
        <v>9518.48</v>
      </c>
      <c r="T1330" s="5" t="s">
        <v>3206</v>
      </c>
      <c r="U1330" s="5">
        <v>3762.2</v>
      </c>
      <c r="V1330" s="5">
        <v>5362.24</v>
      </c>
      <c r="W1330" s="5">
        <v>11187.84</v>
      </c>
      <c r="X1330" s="5">
        <v>22470.19</v>
      </c>
      <c r="Y1330" s="5">
        <v>15129.6</v>
      </c>
      <c r="Z1330" s="5">
        <v>10199.030000000001</v>
      </c>
      <c r="AA1330" s="5" t="s">
        <v>3206</v>
      </c>
      <c r="AB1330" s="5" t="s">
        <v>3206</v>
      </c>
      <c r="AC1330" s="5" t="s">
        <v>3206</v>
      </c>
      <c r="AD1330" s="5" t="s">
        <v>3206</v>
      </c>
      <c r="AE1330" s="5" t="s">
        <v>3206</v>
      </c>
      <c r="AF1330" s="5" t="s">
        <v>3206</v>
      </c>
      <c r="AG1330" s="5" t="s">
        <v>3206</v>
      </c>
      <c r="AH1330" s="5" t="s">
        <v>3206</v>
      </c>
      <c r="AI1330" s="5" t="s">
        <v>3206</v>
      </c>
      <c r="AJ1330" s="5" t="s">
        <v>3206</v>
      </c>
      <c r="AK1330" s="5" t="s">
        <v>3206</v>
      </c>
      <c r="AL1330" s="5" t="s">
        <v>3206</v>
      </c>
      <c r="AM1330" s="5">
        <v>1504.4</v>
      </c>
      <c r="AN1330" s="5">
        <v>5036.3999999999996</v>
      </c>
      <c r="AO1330" s="5">
        <v>1064.32</v>
      </c>
      <c r="AP1330" s="5">
        <v>6032.56</v>
      </c>
      <c r="AQ1330" s="5">
        <v>1691.44</v>
      </c>
      <c r="AR1330" s="5">
        <v>6268.24</v>
      </c>
      <c r="AS1330" s="5">
        <v>4294.16</v>
      </c>
      <c r="AT1330" s="5">
        <v>8758.6</v>
      </c>
      <c r="AU1330" s="5">
        <v>9010.36</v>
      </c>
      <c r="AV1330" s="5">
        <v>1323.92</v>
      </c>
      <c r="AW1330" s="5">
        <v>27073.040000000001</v>
      </c>
      <c r="AX1330" s="5">
        <v>2003.8</v>
      </c>
      <c r="AY1330" s="5" t="s">
        <v>3206</v>
      </c>
    </row>
    <row r="1331" spans="1:51" x14ac:dyDescent="0.15">
      <c r="A1331" s="21"/>
      <c r="B1331" s="21"/>
      <c r="C1331" s="23">
        <v>660408164</v>
      </c>
      <c r="D1331" s="22" t="s">
        <v>3131</v>
      </c>
      <c r="E1331" s="22" t="s">
        <v>48</v>
      </c>
      <c r="F1331" s="22" t="s">
        <v>3132</v>
      </c>
      <c r="G1331" s="22">
        <v>0.93</v>
      </c>
      <c r="H1331" s="22">
        <v>0</v>
      </c>
      <c r="I1331" s="5">
        <v>42054</v>
      </c>
      <c r="J1331" s="5" t="s">
        <v>3206</v>
      </c>
      <c r="K1331" s="5" t="s">
        <v>3206</v>
      </c>
      <c r="L1331" s="5" t="s">
        <v>3206</v>
      </c>
      <c r="M1331" s="5" t="s">
        <v>3206</v>
      </c>
      <c r="N1331" s="5" t="s">
        <v>3206</v>
      </c>
      <c r="O1331" s="5" t="s">
        <v>3206</v>
      </c>
      <c r="P1331" s="5" t="s">
        <v>3206</v>
      </c>
      <c r="Q1331" s="5" t="s">
        <v>3206</v>
      </c>
      <c r="R1331" s="5" t="s">
        <v>3206</v>
      </c>
      <c r="S1331" s="5" t="s">
        <v>3206</v>
      </c>
      <c r="T1331" s="5" t="s">
        <v>3206</v>
      </c>
      <c r="U1331" s="5">
        <v>1560</v>
      </c>
      <c r="V1331" s="5">
        <v>2280</v>
      </c>
      <c r="W1331" s="5">
        <v>4540</v>
      </c>
      <c r="X1331" s="5">
        <v>4890</v>
      </c>
      <c r="Y1331" s="5">
        <v>5110</v>
      </c>
      <c r="Z1331" s="5">
        <v>3380</v>
      </c>
      <c r="AA1331" s="5">
        <v>1860</v>
      </c>
      <c r="AB1331" s="5" t="s">
        <v>3206</v>
      </c>
      <c r="AC1331" s="5" t="s">
        <v>3206</v>
      </c>
      <c r="AD1331" s="5" t="s">
        <v>3206</v>
      </c>
      <c r="AE1331" s="5" t="s">
        <v>3206</v>
      </c>
      <c r="AF1331" s="5" t="s">
        <v>3206</v>
      </c>
      <c r="AG1331" s="5" t="s">
        <v>3206</v>
      </c>
      <c r="AH1331" s="5" t="s">
        <v>3206</v>
      </c>
      <c r="AI1331" s="5" t="s">
        <v>3206</v>
      </c>
      <c r="AJ1331" s="5" t="s">
        <v>3206</v>
      </c>
      <c r="AK1331" s="5" t="s">
        <v>3206</v>
      </c>
      <c r="AL1331" s="5" t="s">
        <v>3206</v>
      </c>
      <c r="AM1331" s="5" t="s">
        <v>3206</v>
      </c>
      <c r="AN1331" s="5" t="s">
        <v>3206</v>
      </c>
      <c r="AO1331" s="5" t="s">
        <v>3206</v>
      </c>
      <c r="AP1331" s="5" t="s">
        <v>3206</v>
      </c>
      <c r="AQ1331" s="5" t="s">
        <v>3206</v>
      </c>
      <c r="AR1331" s="5">
        <v>1830</v>
      </c>
      <c r="AS1331" s="5">
        <v>2580</v>
      </c>
      <c r="AT1331" s="5">
        <v>3360</v>
      </c>
      <c r="AU1331" s="5">
        <v>3160</v>
      </c>
      <c r="AV1331" s="5">
        <v>1602</v>
      </c>
      <c r="AW1331" s="5" t="s">
        <v>3206</v>
      </c>
      <c r="AX1331" s="5" t="s">
        <v>3206</v>
      </c>
      <c r="AY1331" s="5" t="s">
        <v>3206</v>
      </c>
    </row>
    <row r="1332" spans="1:51" x14ac:dyDescent="0.15">
      <c r="A1332" s="21"/>
      <c r="B1332" s="21"/>
      <c r="C1332" s="23">
        <v>667130003</v>
      </c>
      <c r="D1332" s="22" t="s">
        <v>2673</v>
      </c>
      <c r="E1332" s="22" t="s">
        <v>48</v>
      </c>
      <c r="F1332" s="22" t="s">
        <v>2674</v>
      </c>
      <c r="G1332" s="22">
        <v>1.06</v>
      </c>
      <c r="H1332" s="22">
        <v>0</v>
      </c>
      <c r="I1332" s="5">
        <v>1840.07</v>
      </c>
      <c r="J1332" s="5" t="s">
        <v>3206</v>
      </c>
      <c r="K1332" s="5" t="s">
        <v>3206</v>
      </c>
      <c r="L1332" s="5" t="s">
        <v>3206</v>
      </c>
      <c r="M1332" s="5" t="s">
        <v>3206</v>
      </c>
      <c r="N1332" s="5" t="s">
        <v>3206</v>
      </c>
      <c r="O1332" s="5" t="s">
        <v>3206</v>
      </c>
      <c r="P1332" s="5" t="s">
        <v>3206</v>
      </c>
      <c r="Q1332" s="5" t="s">
        <v>3206</v>
      </c>
      <c r="R1332" s="5" t="s">
        <v>3206</v>
      </c>
      <c r="S1332" s="5" t="s">
        <v>3206</v>
      </c>
      <c r="T1332" s="5" t="s">
        <v>3206</v>
      </c>
      <c r="U1332" s="5" t="s">
        <v>3206</v>
      </c>
      <c r="V1332" s="5" t="s">
        <v>3206</v>
      </c>
      <c r="W1332" s="5" t="s">
        <v>3206</v>
      </c>
      <c r="X1332" s="5" t="s">
        <v>3206</v>
      </c>
      <c r="Y1332" s="5" t="s">
        <v>3206</v>
      </c>
      <c r="Z1332" s="5" t="s">
        <v>3206</v>
      </c>
      <c r="AA1332" s="5" t="s">
        <v>3206</v>
      </c>
      <c r="AB1332" s="5" t="s">
        <v>3206</v>
      </c>
      <c r="AC1332" s="5" t="s">
        <v>3206</v>
      </c>
      <c r="AD1332" s="5" t="s">
        <v>3206</v>
      </c>
      <c r="AE1332" s="5" t="s">
        <v>3206</v>
      </c>
      <c r="AF1332" s="5" t="s">
        <v>3206</v>
      </c>
      <c r="AG1332" s="5" t="s">
        <v>3206</v>
      </c>
      <c r="AH1332" s="5" t="s">
        <v>3206</v>
      </c>
      <c r="AI1332" s="5" t="s">
        <v>3206</v>
      </c>
      <c r="AJ1332" s="5" t="s">
        <v>3206</v>
      </c>
      <c r="AK1332" s="5" t="s">
        <v>3206</v>
      </c>
      <c r="AL1332" s="5" t="s">
        <v>3206</v>
      </c>
      <c r="AM1332" s="5" t="s">
        <v>3206</v>
      </c>
      <c r="AN1332" s="5" t="s">
        <v>3206</v>
      </c>
      <c r="AO1332" s="5" t="s">
        <v>3206</v>
      </c>
      <c r="AP1332" s="5" t="s">
        <v>3206</v>
      </c>
      <c r="AQ1332" s="5" t="s">
        <v>3206</v>
      </c>
      <c r="AR1332" s="5" t="s">
        <v>3206</v>
      </c>
      <c r="AS1332" s="5" t="s">
        <v>3206</v>
      </c>
      <c r="AT1332" s="5" t="s">
        <v>3206</v>
      </c>
      <c r="AU1332" s="5" t="s">
        <v>3206</v>
      </c>
      <c r="AV1332" s="5" t="s">
        <v>3206</v>
      </c>
      <c r="AW1332" s="5" t="s">
        <v>3206</v>
      </c>
      <c r="AX1332" s="5" t="s">
        <v>3206</v>
      </c>
      <c r="AY1332" s="5" t="s">
        <v>3206</v>
      </c>
    </row>
    <row r="1333" spans="1:51" x14ac:dyDescent="0.15">
      <c r="A1333" s="21"/>
      <c r="B1333" s="21"/>
      <c r="C1333" s="23">
        <v>667130002</v>
      </c>
      <c r="D1333" s="22" t="s">
        <v>2677</v>
      </c>
      <c r="E1333" s="22" t="s">
        <v>48</v>
      </c>
      <c r="F1333" s="22" t="s">
        <v>2678</v>
      </c>
      <c r="G1333" s="22">
        <v>2.84</v>
      </c>
      <c r="H1333" s="22">
        <v>0</v>
      </c>
      <c r="I1333" s="5" t="s">
        <v>3206</v>
      </c>
      <c r="J1333" s="5" t="s">
        <v>3206</v>
      </c>
      <c r="K1333" s="5" t="s">
        <v>3206</v>
      </c>
      <c r="L1333" s="5" t="s">
        <v>3206</v>
      </c>
      <c r="M1333" s="5" t="s">
        <v>3206</v>
      </c>
      <c r="N1333" s="5" t="s">
        <v>3206</v>
      </c>
      <c r="O1333" s="5" t="s">
        <v>3206</v>
      </c>
      <c r="P1333" s="5" t="s">
        <v>3206</v>
      </c>
      <c r="Q1333" s="5" t="s">
        <v>3206</v>
      </c>
      <c r="R1333" s="5" t="s">
        <v>3206</v>
      </c>
      <c r="S1333" s="5" t="s">
        <v>3206</v>
      </c>
      <c r="T1333" s="5" t="s">
        <v>3206</v>
      </c>
      <c r="U1333" s="5" t="s">
        <v>3206</v>
      </c>
      <c r="V1333" s="5" t="s">
        <v>3206</v>
      </c>
      <c r="W1333" s="5" t="s">
        <v>3206</v>
      </c>
      <c r="X1333" s="5" t="s">
        <v>3206</v>
      </c>
      <c r="Y1333" s="5" t="s">
        <v>3206</v>
      </c>
      <c r="Z1333" s="5" t="s">
        <v>3206</v>
      </c>
      <c r="AA1333" s="5" t="s">
        <v>3206</v>
      </c>
      <c r="AB1333" s="5" t="s">
        <v>3206</v>
      </c>
      <c r="AC1333" s="5" t="s">
        <v>3206</v>
      </c>
      <c r="AD1333" s="5" t="s">
        <v>3206</v>
      </c>
      <c r="AE1333" s="5" t="s">
        <v>3206</v>
      </c>
      <c r="AF1333" s="5" t="s">
        <v>3206</v>
      </c>
      <c r="AG1333" s="5" t="s">
        <v>3206</v>
      </c>
      <c r="AH1333" s="5" t="s">
        <v>3206</v>
      </c>
      <c r="AI1333" s="5" t="s">
        <v>3206</v>
      </c>
      <c r="AJ1333" s="5" t="s">
        <v>3206</v>
      </c>
      <c r="AK1333" s="5" t="s">
        <v>3206</v>
      </c>
      <c r="AL1333" s="5" t="s">
        <v>3206</v>
      </c>
      <c r="AM1333" s="5" t="s">
        <v>3206</v>
      </c>
      <c r="AN1333" s="5" t="s">
        <v>3206</v>
      </c>
      <c r="AO1333" s="5" t="s">
        <v>3206</v>
      </c>
      <c r="AP1333" s="5" t="s">
        <v>3206</v>
      </c>
      <c r="AQ1333" s="5" t="s">
        <v>3206</v>
      </c>
      <c r="AR1333" s="5" t="s">
        <v>3206</v>
      </c>
      <c r="AS1333" s="5" t="s">
        <v>3206</v>
      </c>
      <c r="AT1333" s="5" t="s">
        <v>3206</v>
      </c>
      <c r="AU1333" s="5" t="s">
        <v>3206</v>
      </c>
      <c r="AV1333" s="5" t="s">
        <v>3206</v>
      </c>
      <c r="AW1333" s="5" t="s">
        <v>3206</v>
      </c>
      <c r="AX1333" s="5" t="s">
        <v>3206</v>
      </c>
      <c r="AY1333" s="5" t="s">
        <v>3206</v>
      </c>
    </row>
    <row r="1334" spans="1:51" x14ac:dyDescent="0.15">
      <c r="A1334" s="21"/>
      <c r="B1334" s="21"/>
      <c r="C1334" s="23">
        <v>667130004</v>
      </c>
      <c r="D1334" s="22" t="s">
        <v>2679</v>
      </c>
      <c r="E1334" s="22" t="s">
        <v>48</v>
      </c>
      <c r="F1334" s="22" t="s">
        <v>2680</v>
      </c>
      <c r="G1334" s="22">
        <v>0.8</v>
      </c>
      <c r="H1334" s="22">
        <v>0</v>
      </c>
      <c r="I1334" s="5" t="s">
        <v>3206</v>
      </c>
      <c r="J1334" s="5" t="s">
        <v>3206</v>
      </c>
      <c r="K1334" s="5" t="s">
        <v>3206</v>
      </c>
      <c r="L1334" s="5" t="s">
        <v>3206</v>
      </c>
      <c r="M1334" s="5" t="s">
        <v>3206</v>
      </c>
      <c r="N1334" s="5" t="s">
        <v>3206</v>
      </c>
      <c r="O1334" s="5" t="s">
        <v>3206</v>
      </c>
      <c r="P1334" s="5" t="s">
        <v>3206</v>
      </c>
      <c r="Q1334" s="5" t="s">
        <v>3206</v>
      </c>
      <c r="R1334" s="5" t="s">
        <v>3206</v>
      </c>
      <c r="S1334" s="5" t="s">
        <v>3206</v>
      </c>
      <c r="T1334" s="5" t="s">
        <v>3206</v>
      </c>
      <c r="U1334" s="5" t="s">
        <v>3206</v>
      </c>
      <c r="V1334" s="5" t="s">
        <v>3206</v>
      </c>
      <c r="W1334" s="5" t="s">
        <v>3206</v>
      </c>
      <c r="X1334" s="5" t="s">
        <v>3206</v>
      </c>
      <c r="Y1334" s="5" t="s">
        <v>3206</v>
      </c>
      <c r="Z1334" s="5" t="s">
        <v>3206</v>
      </c>
      <c r="AA1334" s="5" t="s">
        <v>3206</v>
      </c>
      <c r="AB1334" s="5" t="s">
        <v>3206</v>
      </c>
      <c r="AC1334" s="5" t="s">
        <v>3206</v>
      </c>
      <c r="AD1334" s="5" t="s">
        <v>3206</v>
      </c>
      <c r="AE1334" s="5" t="s">
        <v>3206</v>
      </c>
      <c r="AF1334" s="5" t="s">
        <v>3206</v>
      </c>
      <c r="AG1334" s="5" t="s">
        <v>3206</v>
      </c>
      <c r="AH1334" s="5" t="s">
        <v>3206</v>
      </c>
      <c r="AI1334" s="5" t="s">
        <v>3206</v>
      </c>
      <c r="AJ1334" s="5" t="s">
        <v>3206</v>
      </c>
      <c r="AK1334" s="5" t="s">
        <v>3206</v>
      </c>
      <c r="AL1334" s="5" t="s">
        <v>3206</v>
      </c>
      <c r="AM1334" s="5" t="s">
        <v>3206</v>
      </c>
      <c r="AN1334" s="5" t="s">
        <v>3206</v>
      </c>
      <c r="AO1334" s="5" t="s">
        <v>3206</v>
      </c>
      <c r="AP1334" s="5" t="s">
        <v>3206</v>
      </c>
      <c r="AQ1334" s="5" t="s">
        <v>3206</v>
      </c>
      <c r="AR1334" s="5" t="s">
        <v>3206</v>
      </c>
      <c r="AS1334" s="5" t="s">
        <v>3206</v>
      </c>
      <c r="AT1334" s="5" t="s">
        <v>3206</v>
      </c>
      <c r="AU1334" s="5" t="s">
        <v>3206</v>
      </c>
      <c r="AV1334" s="5" t="s">
        <v>3206</v>
      </c>
      <c r="AW1334" s="5" t="s">
        <v>3206</v>
      </c>
      <c r="AX1334" s="5" t="s">
        <v>3206</v>
      </c>
      <c r="AY1334" s="5" t="s">
        <v>3206</v>
      </c>
    </row>
    <row r="1335" spans="1:51" x14ac:dyDescent="0.15">
      <c r="A1335" s="21"/>
      <c r="B1335" s="21"/>
      <c r="C1335" s="23">
        <v>620001857</v>
      </c>
      <c r="D1335" s="22" t="s">
        <v>2675</v>
      </c>
      <c r="E1335" s="22" t="s">
        <v>48</v>
      </c>
      <c r="F1335" s="22" t="s">
        <v>2676</v>
      </c>
      <c r="G1335" s="22">
        <v>1.1100000000000001</v>
      </c>
      <c r="H1335" s="22">
        <v>0</v>
      </c>
      <c r="I1335" s="5" t="s">
        <v>3206</v>
      </c>
      <c r="J1335" s="5" t="s">
        <v>3206</v>
      </c>
      <c r="K1335" s="5" t="s">
        <v>3206</v>
      </c>
      <c r="L1335" s="5" t="s">
        <v>3206</v>
      </c>
      <c r="M1335" s="5" t="s">
        <v>3206</v>
      </c>
      <c r="N1335" s="5" t="s">
        <v>3206</v>
      </c>
      <c r="O1335" s="5" t="s">
        <v>3206</v>
      </c>
      <c r="P1335" s="5" t="s">
        <v>3206</v>
      </c>
      <c r="Q1335" s="5" t="s">
        <v>3206</v>
      </c>
      <c r="R1335" s="5" t="s">
        <v>3206</v>
      </c>
      <c r="S1335" s="5" t="s">
        <v>3206</v>
      </c>
      <c r="T1335" s="5" t="s">
        <v>3206</v>
      </c>
      <c r="U1335" s="5" t="s">
        <v>3206</v>
      </c>
      <c r="V1335" s="5" t="s">
        <v>3206</v>
      </c>
      <c r="W1335" s="5" t="s">
        <v>3206</v>
      </c>
      <c r="X1335" s="5" t="s">
        <v>3206</v>
      </c>
      <c r="Y1335" s="5" t="s">
        <v>3206</v>
      </c>
      <c r="Z1335" s="5" t="s">
        <v>3206</v>
      </c>
      <c r="AA1335" s="5" t="s">
        <v>3206</v>
      </c>
      <c r="AB1335" s="5" t="s">
        <v>3206</v>
      </c>
      <c r="AC1335" s="5" t="s">
        <v>3206</v>
      </c>
      <c r="AD1335" s="5" t="s">
        <v>3206</v>
      </c>
      <c r="AE1335" s="5" t="s">
        <v>3206</v>
      </c>
      <c r="AF1335" s="5" t="s">
        <v>3206</v>
      </c>
      <c r="AG1335" s="5" t="s">
        <v>3206</v>
      </c>
      <c r="AH1335" s="5" t="s">
        <v>3206</v>
      </c>
      <c r="AI1335" s="5" t="s">
        <v>3206</v>
      </c>
      <c r="AJ1335" s="5" t="s">
        <v>3206</v>
      </c>
      <c r="AK1335" s="5" t="s">
        <v>3206</v>
      </c>
      <c r="AL1335" s="5" t="s">
        <v>3206</v>
      </c>
      <c r="AM1335" s="5" t="s">
        <v>3206</v>
      </c>
      <c r="AN1335" s="5" t="s">
        <v>3206</v>
      </c>
      <c r="AO1335" s="5" t="s">
        <v>3206</v>
      </c>
      <c r="AP1335" s="5" t="s">
        <v>3206</v>
      </c>
      <c r="AQ1335" s="5" t="s">
        <v>3206</v>
      </c>
      <c r="AR1335" s="5" t="s">
        <v>3206</v>
      </c>
      <c r="AS1335" s="5" t="s">
        <v>3206</v>
      </c>
      <c r="AT1335" s="5" t="s">
        <v>3206</v>
      </c>
      <c r="AU1335" s="5" t="s">
        <v>3206</v>
      </c>
      <c r="AV1335" s="5" t="s">
        <v>3206</v>
      </c>
      <c r="AW1335" s="5" t="s">
        <v>3206</v>
      </c>
      <c r="AX1335" s="5" t="s">
        <v>3206</v>
      </c>
      <c r="AY1335" s="5" t="s">
        <v>3206</v>
      </c>
    </row>
    <row r="1336" spans="1:51" x14ac:dyDescent="0.15">
      <c r="A1336" s="22">
        <v>714</v>
      </c>
      <c r="B1336" s="22" t="s">
        <v>3190</v>
      </c>
      <c r="C1336" s="23">
        <v>667140001</v>
      </c>
      <c r="D1336" s="22" t="s">
        <v>2683</v>
      </c>
      <c r="E1336" s="22" t="s">
        <v>48</v>
      </c>
      <c r="F1336" s="22" t="s">
        <v>2684</v>
      </c>
      <c r="G1336" s="22">
        <v>8.3000000000000007</v>
      </c>
      <c r="H1336" s="22">
        <v>0</v>
      </c>
      <c r="I1336" s="5" t="s">
        <v>3206</v>
      </c>
      <c r="J1336" s="5" t="s">
        <v>3206</v>
      </c>
      <c r="K1336" s="5" t="s">
        <v>3206</v>
      </c>
      <c r="L1336" s="5" t="s">
        <v>3206</v>
      </c>
      <c r="M1336" s="5" t="s">
        <v>3206</v>
      </c>
      <c r="N1336" s="5" t="s">
        <v>3206</v>
      </c>
      <c r="O1336" s="5" t="s">
        <v>3206</v>
      </c>
      <c r="P1336" s="5" t="s">
        <v>3206</v>
      </c>
      <c r="Q1336" s="5" t="s">
        <v>3206</v>
      </c>
      <c r="R1336" s="5" t="s">
        <v>3206</v>
      </c>
      <c r="S1336" s="5" t="s">
        <v>3206</v>
      </c>
      <c r="T1336" s="5" t="s">
        <v>3206</v>
      </c>
      <c r="U1336" s="5" t="s">
        <v>3206</v>
      </c>
      <c r="V1336" s="5" t="s">
        <v>3206</v>
      </c>
      <c r="W1336" s="5" t="s">
        <v>3206</v>
      </c>
      <c r="X1336" s="5" t="s">
        <v>3206</v>
      </c>
      <c r="Y1336" s="5" t="s">
        <v>3206</v>
      </c>
      <c r="Z1336" s="5" t="s">
        <v>3206</v>
      </c>
      <c r="AA1336" s="5" t="s">
        <v>3206</v>
      </c>
      <c r="AB1336" s="5" t="s">
        <v>3206</v>
      </c>
      <c r="AC1336" s="5" t="s">
        <v>3206</v>
      </c>
      <c r="AD1336" s="5" t="s">
        <v>3206</v>
      </c>
      <c r="AE1336" s="5" t="s">
        <v>3206</v>
      </c>
      <c r="AF1336" s="5" t="s">
        <v>3206</v>
      </c>
      <c r="AG1336" s="5" t="s">
        <v>3206</v>
      </c>
      <c r="AH1336" s="5" t="s">
        <v>3206</v>
      </c>
      <c r="AI1336" s="5" t="s">
        <v>3206</v>
      </c>
      <c r="AJ1336" s="5" t="s">
        <v>3206</v>
      </c>
      <c r="AK1336" s="5" t="s">
        <v>3206</v>
      </c>
      <c r="AL1336" s="5" t="s">
        <v>3206</v>
      </c>
      <c r="AM1336" s="5" t="s">
        <v>3206</v>
      </c>
      <c r="AN1336" s="5" t="s">
        <v>3206</v>
      </c>
      <c r="AO1336" s="5" t="s">
        <v>3206</v>
      </c>
      <c r="AP1336" s="5" t="s">
        <v>3206</v>
      </c>
      <c r="AQ1336" s="5" t="s">
        <v>3206</v>
      </c>
      <c r="AR1336" s="5" t="s">
        <v>3206</v>
      </c>
      <c r="AS1336" s="5" t="s">
        <v>3206</v>
      </c>
      <c r="AT1336" s="5" t="s">
        <v>3206</v>
      </c>
      <c r="AU1336" s="5" t="s">
        <v>3206</v>
      </c>
      <c r="AV1336" s="5" t="s">
        <v>3206</v>
      </c>
      <c r="AW1336" s="5" t="s">
        <v>3206</v>
      </c>
      <c r="AX1336" s="5" t="s">
        <v>3206</v>
      </c>
      <c r="AY1336" s="5" t="s">
        <v>3206</v>
      </c>
    </row>
    <row r="1337" spans="1:51" x14ac:dyDescent="0.15">
      <c r="A1337" s="21"/>
      <c r="B1337" s="21"/>
      <c r="C1337" s="23">
        <v>667140002</v>
      </c>
      <c r="D1337" s="22" t="s">
        <v>2681</v>
      </c>
      <c r="E1337" s="22" t="s">
        <v>48</v>
      </c>
      <c r="F1337" s="22" t="s">
        <v>2682</v>
      </c>
      <c r="G1337" s="22">
        <v>20.6</v>
      </c>
      <c r="H1337" s="22">
        <v>0</v>
      </c>
      <c r="I1337" s="5" t="s">
        <v>3206</v>
      </c>
      <c r="J1337" s="5" t="s">
        <v>3206</v>
      </c>
      <c r="K1337" s="5" t="s">
        <v>3206</v>
      </c>
      <c r="L1337" s="5" t="s">
        <v>3206</v>
      </c>
      <c r="M1337" s="5" t="s">
        <v>3206</v>
      </c>
      <c r="N1337" s="5" t="s">
        <v>3206</v>
      </c>
      <c r="O1337" s="5" t="s">
        <v>3206</v>
      </c>
      <c r="P1337" s="5" t="s">
        <v>3206</v>
      </c>
      <c r="Q1337" s="5" t="s">
        <v>3206</v>
      </c>
      <c r="R1337" s="5" t="s">
        <v>3206</v>
      </c>
      <c r="S1337" s="5" t="s">
        <v>3206</v>
      </c>
      <c r="T1337" s="5" t="s">
        <v>3206</v>
      </c>
      <c r="U1337" s="5" t="s">
        <v>3206</v>
      </c>
      <c r="V1337" s="5" t="s">
        <v>3206</v>
      </c>
      <c r="W1337" s="5" t="s">
        <v>3206</v>
      </c>
      <c r="X1337" s="5" t="s">
        <v>3206</v>
      </c>
      <c r="Y1337" s="5" t="s">
        <v>3206</v>
      </c>
      <c r="Z1337" s="5" t="s">
        <v>3206</v>
      </c>
      <c r="AA1337" s="5" t="s">
        <v>3206</v>
      </c>
      <c r="AB1337" s="5" t="s">
        <v>3206</v>
      </c>
      <c r="AC1337" s="5" t="s">
        <v>3206</v>
      </c>
      <c r="AD1337" s="5" t="s">
        <v>3206</v>
      </c>
      <c r="AE1337" s="5" t="s">
        <v>3206</v>
      </c>
      <c r="AF1337" s="5" t="s">
        <v>3206</v>
      </c>
      <c r="AG1337" s="5" t="s">
        <v>3206</v>
      </c>
      <c r="AH1337" s="5" t="s">
        <v>3206</v>
      </c>
      <c r="AI1337" s="5" t="s">
        <v>3206</v>
      </c>
      <c r="AJ1337" s="5" t="s">
        <v>3206</v>
      </c>
      <c r="AK1337" s="5" t="s">
        <v>3206</v>
      </c>
      <c r="AL1337" s="5" t="s">
        <v>3206</v>
      </c>
      <c r="AM1337" s="5" t="s">
        <v>3206</v>
      </c>
      <c r="AN1337" s="5" t="s">
        <v>3206</v>
      </c>
      <c r="AO1337" s="5" t="s">
        <v>3206</v>
      </c>
      <c r="AP1337" s="5" t="s">
        <v>3206</v>
      </c>
      <c r="AQ1337" s="5" t="s">
        <v>3206</v>
      </c>
      <c r="AR1337" s="5" t="s">
        <v>3206</v>
      </c>
      <c r="AS1337" s="5" t="s">
        <v>3206</v>
      </c>
      <c r="AT1337" s="5" t="s">
        <v>3206</v>
      </c>
      <c r="AU1337" s="5" t="s">
        <v>3206</v>
      </c>
      <c r="AV1337" s="5" t="s">
        <v>3206</v>
      </c>
      <c r="AW1337" s="5" t="s">
        <v>3206</v>
      </c>
      <c r="AX1337" s="5" t="s">
        <v>3206</v>
      </c>
      <c r="AY1337" s="5" t="s">
        <v>3206</v>
      </c>
    </row>
    <row r="1338" spans="1:51" x14ac:dyDescent="0.15">
      <c r="A1338" s="21"/>
      <c r="B1338" s="21"/>
      <c r="C1338" s="23">
        <v>667140004</v>
      </c>
      <c r="D1338" s="22" t="s">
        <v>2685</v>
      </c>
      <c r="E1338" s="22" t="s">
        <v>48</v>
      </c>
      <c r="F1338" s="22" t="s">
        <v>2686</v>
      </c>
      <c r="G1338" s="22">
        <v>53</v>
      </c>
      <c r="H1338" s="22">
        <v>0</v>
      </c>
      <c r="I1338" s="5" t="s">
        <v>3206</v>
      </c>
      <c r="J1338" s="5" t="s">
        <v>3206</v>
      </c>
      <c r="K1338" s="5" t="s">
        <v>3206</v>
      </c>
      <c r="L1338" s="5" t="s">
        <v>3206</v>
      </c>
      <c r="M1338" s="5" t="s">
        <v>3206</v>
      </c>
      <c r="N1338" s="5" t="s">
        <v>3206</v>
      </c>
      <c r="O1338" s="5" t="s">
        <v>3206</v>
      </c>
      <c r="P1338" s="5" t="s">
        <v>3206</v>
      </c>
      <c r="Q1338" s="5" t="s">
        <v>3206</v>
      </c>
      <c r="R1338" s="5" t="s">
        <v>3206</v>
      </c>
      <c r="S1338" s="5" t="s">
        <v>3206</v>
      </c>
      <c r="T1338" s="5" t="s">
        <v>3206</v>
      </c>
      <c r="U1338" s="5" t="s">
        <v>3206</v>
      </c>
      <c r="V1338" s="5" t="s">
        <v>3206</v>
      </c>
      <c r="W1338" s="5" t="s">
        <v>3206</v>
      </c>
      <c r="X1338" s="5" t="s">
        <v>3206</v>
      </c>
      <c r="Y1338" s="5" t="s">
        <v>3206</v>
      </c>
      <c r="Z1338" s="5" t="s">
        <v>3206</v>
      </c>
      <c r="AA1338" s="5" t="s">
        <v>3206</v>
      </c>
      <c r="AB1338" s="5" t="s">
        <v>3206</v>
      </c>
      <c r="AC1338" s="5" t="s">
        <v>3206</v>
      </c>
      <c r="AD1338" s="5" t="s">
        <v>3206</v>
      </c>
      <c r="AE1338" s="5" t="s">
        <v>3206</v>
      </c>
      <c r="AF1338" s="5" t="s">
        <v>3206</v>
      </c>
      <c r="AG1338" s="5" t="s">
        <v>3206</v>
      </c>
      <c r="AH1338" s="5" t="s">
        <v>3206</v>
      </c>
      <c r="AI1338" s="5" t="s">
        <v>3206</v>
      </c>
      <c r="AJ1338" s="5" t="s">
        <v>3206</v>
      </c>
      <c r="AK1338" s="5" t="s">
        <v>3206</v>
      </c>
      <c r="AL1338" s="5" t="s">
        <v>3206</v>
      </c>
      <c r="AM1338" s="5" t="s">
        <v>3206</v>
      </c>
      <c r="AN1338" s="5" t="s">
        <v>3206</v>
      </c>
      <c r="AO1338" s="5" t="s">
        <v>3206</v>
      </c>
      <c r="AP1338" s="5" t="s">
        <v>3206</v>
      </c>
      <c r="AQ1338" s="5" t="s">
        <v>3206</v>
      </c>
      <c r="AR1338" s="5" t="s">
        <v>3206</v>
      </c>
      <c r="AS1338" s="5" t="s">
        <v>3206</v>
      </c>
      <c r="AT1338" s="5" t="s">
        <v>3206</v>
      </c>
      <c r="AU1338" s="5" t="s">
        <v>3206</v>
      </c>
      <c r="AV1338" s="5" t="s">
        <v>3206</v>
      </c>
      <c r="AW1338" s="5" t="s">
        <v>3206</v>
      </c>
      <c r="AX1338" s="5" t="s">
        <v>3206</v>
      </c>
      <c r="AY1338" s="5" t="s">
        <v>3206</v>
      </c>
    </row>
    <row r="1339" spans="1:51" x14ac:dyDescent="0.15">
      <c r="A1339" s="22">
        <v>719</v>
      </c>
      <c r="B1339" s="22" t="s">
        <v>3201</v>
      </c>
      <c r="C1339" s="23">
        <v>667190004</v>
      </c>
      <c r="D1339" s="22" t="s">
        <v>2687</v>
      </c>
      <c r="E1339" s="22" t="s">
        <v>36</v>
      </c>
      <c r="F1339" s="22" t="s">
        <v>2688</v>
      </c>
      <c r="G1339" s="22">
        <v>0.5</v>
      </c>
      <c r="H1339" s="22">
        <v>0</v>
      </c>
      <c r="I1339" s="5">
        <v>8752642.9689000007</v>
      </c>
      <c r="J1339" s="5">
        <v>36593.628900000003</v>
      </c>
      <c r="K1339" s="5">
        <v>20297.722000000002</v>
      </c>
      <c r="L1339" s="5">
        <v>31083.011999999999</v>
      </c>
      <c r="M1339" s="5">
        <v>39053.076000000001</v>
      </c>
      <c r="N1339" s="5">
        <v>41220.684999999998</v>
      </c>
      <c r="O1339" s="5">
        <v>59318.688999999998</v>
      </c>
      <c r="P1339" s="5">
        <v>76559.107999999993</v>
      </c>
      <c r="Q1339" s="5">
        <v>83604.486000000004</v>
      </c>
      <c r="R1339" s="5">
        <v>139045.37100000001</v>
      </c>
      <c r="S1339" s="5">
        <v>176273.82199999999</v>
      </c>
      <c r="T1339" s="5">
        <v>193954.53400000001</v>
      </c>
      <c r="U1339" s="5">
        <v>245898.772</v>
      </c>
      <c r="V1339" s="5">
        <v>374552.40399999998</v>
      </c>
      <c r="W1339" s="5">
        <v>594975.005</v>
      </c>
      <c r="X1339" s="5">
        <v>666175.51699999999</v>
      </c>
      <c r="Y1339" s="5">
        <v>799707.3</v>
      </c>
      <c r="Z1339" s="5">
        <v>736438.41700000002</v>
      </c>
      <c r="AA1339" s="5">
        <v>626602.06000000006</v>
      </c>
      <c r="AB1339" s="5">
        <v>218603.595</v>
      </c>
      <c r="AC1339" s="5">
        <v>38903.446000000004</v>
      </c>
      <c r="AD1339" s="5">
        <v>4896.8999999999996</v>
      </c>
      <c r="AE1339" s="5">
        <v>39674.508000000002</v>
      </c>
      <c r="AF1339" s="5">
        <v>13981.164000000001</v>
      </c>
      <c r="AG1339" s="5">
        <v>11008.486999999999</v>
      </c>
      <c r="AH1339" s="5">
        <v>29849.455999999998</v>
      </c>
      <c r="AI1339" s="5">
        <v>21347.505000000001</v>
      </c>
      <c r="AJ1339" s="5">
        <v>17373.191999999999</v>
      </c>
      <c r="AK1339" s="5">
        <v>42071.688999999998</v>
      </c>
      <c r="AL1339" s="5">
        <v>49143.1</v>
      </c>
      <c r="AM1339" s="5">
        <v>74307.441999999995</v>
      </c>
      <c r="AN1339" s="5">
        <v>108171.548</v>
      </c>
      <c r="AO1339" s="5">
        <v>80766.945000000007</v>
      </c>
      <c r="AP1339" s="5">
        <v>112431.41</v>
      </c>
      <c r="AQ1339" s="5">
        <v>154533.63699999999</v>
      </c>
      <c r="AR1339" s="5">
        <v>268429.55499999999</v>
      </c>
      <c r="AS1339" s="5">
        <v>376098.386</v>
      </c>
      <c r="AT1339" s="5">
        <v>422599.93300000002</v>
      </c>
      <c r="AU1339" s="5">
        <v>575257.21900000004</v>
      </c>
      <c r="AV1339" s="5">
        <v>594138.09299999999</v>
      </c>
      <c r="AW1339" s="5">
        <v>390676.02500000002</v>
      </c>
      <c r="AX1339" s="5">
        <v>142669.296</v>
      </c>
      <c r="AY1339" s="5">
        <v>24356.829000000002</v>
      </c>
    </row>
    <row r="1340" spans="1:51" x14ac:dyDescent="0.15">
      <c r="A1340" s="21"/>
      <c r="B1340" s="21"/>
      <c r="C1340" s="23">
        <v>620001861</v>
      </c>
      <c r="D1340" s="22" t="s">
        <v>2689</v>
      </c>
      <c r="E1340" s="22" t="s">
        <v>36</v>
      </c>
      <c r="F1340" s="22" t="s">
        <v>2690</v>
      </c>
      <c r="G1340" s="22">
        <v>0.65</v>
      </c>
      <c r="H1340" s="22">
        <v>0</v>
      </c>
      <c r="I1340" s="5">
        <v>6245981.2033599997</v>
      </c>
      <c r="J1340" s="5">
        <v>21901.2068</v>
      </c>
      <c r="K1340" s="5">
        <v>11300.4985</v>
      </c>
      <c r="L1340" s="5">
        <v>8756.4699999999993</v>
      </c>
      <c r="M1340" s="5">
        <v>23671.984</v>
      </c>
      <c r="N1340" s="5">
        <v>37625.959000000003</v>
      </c>
      <c r="O1340" s="5">
        <v>56862.787799999998</v>
      </c>
      <c r="P1340" s="5">
        <v>56355.7</v>
      </c>
      <c r="Q1340" s="5">
        <v>94245.28</v>
      </c>
      <c r="R1340" s="5">
        <v>124097.14</v>
      </c>
      <c r="S1340" s="5">
        <v>120567.55</v>
      </c>
      <c r="T1340" s="5">
        <v>149801.85999999999</v>
      </c>
      <c r="U1340" s="5">
        <v>180002.82</v>
      </c>
      <c r="V1340" s="5">
        <v>264967.57209999999</v>
      </c>
      <c r="W1340" s="5">
        <v>424954.88799999998</v>
      </c>
      <c r="X1340" s="5">
        <v>438648.48249999998</v>
      </c>
      <c r="Y1340" s="5">
        <v>527925.70160000003</v>
      </c>
      <c r="Z1340" s="5">
        <v>545033.12809999997</v>
      </c>
      <c r="AA1340" s="5">
        <v>407066.25199999998</v>
      </c>
      <c r="AB1340" s="5">
        <v>152860.46</v>
      </c>
      <c r="AC1340" s="5">
        <v>31659.78</v>
      </c>
      <c r="AD1340" s="5">
        <v>5744.4</v>
      </c>
      <c r="AE1340" s="5">
        <v>18349.10456</v>
      </c>
      <c r="AF1340" s="5">
        <v>8657.2708000000002</v>
      </c>
      <c r="AG1340" s="5">
        <v>2911.5704999999998</v>
      </c>
      <c r="AH1340" s="5">
        <v>17704.900000000001</v>
      </c>
      <c r="AI1340" s="5">
        <v>9337.5</v>
      </c>
      <c r="AJ1340" s="5">
        <v>17653.253000000001</v>
      </c>
      <c r="AK1340" s="5">
        <v>52812.781000000003</v>
      </c>
      <c r="AL1340" s="5">
        <v>43889.567000000003</v>
      </c>
      <c r="AM1340" s="5">
        <v>58078.509599999998</v>
      </c>
      <c r="AN1340" s="5">
        <v>82437.967999999993</v>
      </c>
      <c r="AO1340" s="5">
        <v>79525.009000000005</v>
      </c>
      <c r="AP1340" s="5">
        <v>78191.867100000003</v>
      </c>
      <c r="AQ1340" s="5">
        <v>104499.6569</v>
      </c>
      <c r="AR1340" s="5">
        <v>199965.7</v>
      </c>
      <c r="AS1340" s="5">
        <v>219786.5122</v>
      </c>
      <c r="AT1340" s="5">
        <v>304899.24530000001</v>
      </c>
      <c r="AU1340" s="5">
        <v>411645.83</v>
      </c>
      <c r="AV1340" s="5">
        <v>432826.02980000002</v>
      </c>
      <c r="AW1340" s="5">
        <v>305448.85820000002</v>
      </c>
      <c r="AX1340" s="5">
        <v>99944.35</v>
      </c>
      <c r="AY1340" s="5">
        <v>13365.8</v>
      </c>
    </row>
    <row r="1341" spans="1:51" x14ac:dyDescent="0.15">
      <c r="A1341" s="21"/>
      <c r="B1341" s="21"/>
      <c r="C1341" s="23">
        <v>621174922</v>
      </c>
      <c r="D1341" s="22" t="s">
        <v>2691</v>
      </c>
      <c r="E1341" s="22" t="s">
        <v>36</v>
      </c>
      <c r="F1341" s="22" t="s">
        <v>2692</v>
      </c>
      <c r="G1341" s="22">
        <v>0.65</v>
      </c>
      <c r="H1341" s="22">
        <v>0</v>
      </c>
      <c r="I1341" s="5">
        <v>1759547.6359999999</v>
      </c>
      <c r="J1341" s="5" t="s">
        <v>3206</v>
      </c>
      <c r="K1341" s="5">
        <v>1344.2260000000001</v>
      </c>
      <c r="L1341" s="5" t="s">
        <v>3206</v>
      </c>
      <c r="M1341" s="5">
        <v>4174.0200000000004</v>
      </c>
      <c r="N1341" s="5">
        <v>4589.03</v>
      </c>
      <c r="O1341" s="5">
        <v>2594.85</v>
      </c>
      <c r="P1341" s="5">
        <v>4754.5600000000004</v>
      </c>
      <c r="Q1341" s="5">
        <v>12775.02</v>
      </c>
      <c r="R1341" s="5">
        <v>20606.2</v>
      </c>
      <c r="S1341" s="5">
        <v>18379.05</v>
      </c>
      <c r="T1341" s="5">
        <v>33623.83</v>
      </c>
      <c r="U1341" s="5">
        <v>37038.637999999999</v>
      </c>
      <c r="V1341" s="5">
        <v>66035.850000000006</v>
      </c>
      <c r="W1341" s="5">
        <v>115676.52</v>
      </c>
      <c r="X1341" s="5">
        <v>137711.66800000001</v>
      </c>
      <c r="Y1341" s="5">
        <v>158404.10699999999</v>
      </c>
      <c r="Z1341" s="5">
        <v>173728.11900000001</v>
      </c>
      <c r="AA1341" s="5">
        <v>122781.35</v>
      </c>
      <c r="AB1341" s="5">
        <v>52686.55</v>
      </c>
      <c r="AC1341" s="5">
        <v>8273.5</v>
      </c>
      <c r="AD1341" s="5" t="s">
        <v>3206</v>
      </c>
      <c r="AE1341" s="5" t="s">
        <v>3206</v>
      </c>
      <c r="AF1341" s="5" t="s">
        <v>3206</v>
      </c>
      <c r="AG1341" s="5">
        <v>5236.8500000000004</v>
      </c>
      <c r="AH1341" s="5">
        <v>2812.1</v>
      </c>
      <c r="AI1341" s="5" t="s">
        <v>3206</v>
      </c>
      <c r="AJ1341" s="5">
        <v>5044.63</v>
      </c>
      <c r="AK1341" s="5">
        <v>2859.85</v>
      </c>
      <c r="AL1341" s="5">
        <v>1474.64</v>
      </c>
      <c r="AM1341" s="5">
        <v>11242.72</v>
      </c>
      <c r="AN1341" s="5">
        <v>10235.15</v>
      </c>
      <c r="AO1341" s="5">
        <v>16878.7</v>
      </c>
      <c r="AP1341" s="5">
        <v>12717.04</v>
      </c>
      <c r="AQ1341" s="5">
        <v>32430.87</v>
      </c>
      <c r="AR1341" s="5">
        <v>64705.309000000001</v>
      </c>
      <c r="AS1341" s="5">
        <v>61953.927000000003</v>
      </c>
      <c r="AT1341" s="5">
        <v>87339.69</v>
      </c>
      <c r="AU1341" s="5">
        <v>148357.56299999999</v>
      </c>
      <c r="AV1341" s="5">
        <v>144245.03</v>
      </c>
      <c r="AW1341" s="5">
        <v>122565.4</v>
      </c>
      <c r="AX1341" s="5">
        <v>41182.699999999997</v>
      </c>
      <c r="AY1341" s="5">
        <v>9372</v>
      </c>
    </row>
    <row r="1342" spans="1:51" x14ac:dyDescent="0.15">
      <c r="A1342" s="21"/>
      <c r="B1342" s="21"/>
      <c r="C1342" s="23">
        <v>620001863</v>
      </c>
      <c r="D1342" s="22" t="s">
        <v>2693</v>
      </c>
      <c r="E1342" s="22" t="s">
        <v>36</v>
      </c>
      <c r="F1342" s="22" t="s">
        <v>2694</v>
      </c>
      <c r="G1342" s="22">
        <v>0.6</v>
      </c>
      <c r="H1342" s="22">
        <v>0</v>
      </c>
      <c r="I1342" s="5">
        <v>409555.83899999998</v>
      </c>
      <c r="J1342" s="5">
        <v>3341.5419999999999</v>
      </c>
      <c r="K1342" s="5">
        <v>1011.433</v>
      </c>
      <c r="L1342" s="5" t="s">
        <v>3206</v>
      </c>
      <c r="M1342" s="5" t="s">
        <v>3206</v>
      </c>
      <c r="N1342" s="5" t="s">
        <v>3206</v>
      </c>
      <c r="O1342" s="5">
        <v>2174</v>
      </c>
      <c r="P1342" s="5">
        <v>1271.5</v>
      </c>
      <c r="Q1342" s="5">
        <v>2201.4</v>
      </c>
      <c r="R1342" s="5">
        <v>8763.9</v>
      </c>
      <c r="S1342" s="5">
        <v>10307.75</v>
      </c>
      <c r="T1342" s="5">
        <v>8075.65</v>
      </c>
      <c r="U1342" s="5">
        <v>12584.2</v>
      </c>
      <c r="V1342" s="5">
        <v>14218.85</v>
      </c>
      <c r="W1342" s="5">
        <v>20688.25</v>
      </c>
      <c r="X1342" s="5">
        <v>32750.9</v>
      </c>
      <c r="Y1342" s="5">
        <v>38785.1</v>
      </c>
      <c r="Z1342" s="5">
        <v>34645.65</v>
      </c>
      <c r="AA1342" s="5">
        <v>25437.63</v>
      </c>
      <c r="AB1342" s="5">
        <v>9317.7000000000007</v>
      </c>
      <c r="AC1342" s="5">
        <v>1625.7</v>
      </c>
      <c r="AD1342" s="5" t="s">
        <v>3206</v>
      </c>
      <c r="AE1342" s="5">
        <v>4253.482</v>
      </c>
      <c r="AF1342" s="5" t="s">
        <v>3206</v>
      </c>
      <c r="AG1342" s="5">
        <v>1869.6669999999999</v>
      </c>
      <c r="AH1342" s="5" t="s">
        <v>3206</v>
      </c>
      <c r="AI1342" s="5" t="s">
        <v>3206</v>
      </c>
      <c r="AJ1342" s="5" t="s">
        <v>3206</v>
      </c>
      <c r="AK1342" s="5" t="s">
        <v>3206</v>
      </c>
      <c r="AL1342" s="5" t="s">
        <v>3206</v>
      </c>
      <c r="AM1342" s="5" t="s">
        <v>3206</v>
      </c>
      <c r="AN1342" s="5">
        <v>2185</v>
      </c>
      <c r="AO1342" s="5">
        <v>1681.2</v>
      </c>
      <c r="AP1342" s="5">
        <v>2490.5</v>
      </c>
      <c r="AQ1342" s="5">
        <v>3513.15</v>
      </c>
      <c r="AR1342" s="5">
        <v>21495.7</v>
      </c>
      <c r="AS1342" s="5">
        <v>23255.1</v>
      </c>
      <c r="AT1342" s="5">
        <v>17781.349999999999</v>
      </c>
      <c r="AU1342" s="5">
        <v>38250.15</v>
      </c>
      <c r="AV1342" s="5">
        <v>28161.95</v>
      </c>
      <c r="AW1342" s="5">
        <v>21678.2</v>
      </c>
      <c r="AX1342" s="5">
        <v>8895.2000000000007</v>
      </c>
      <c r="AY1342" s="5">
        <v>1043</v>
      </c>
    </row>
    <row r="1343" spans="1:51" x14ac:dyDescent="0.15">
      <c r="A1343" s="21"/>
      <c r="B1343" s="21"/>
      <c r="C1343" s="23">
        <v>660408176</v>
      </c>
      <c r="D1343" s="22" t="s">
        <v>2695</v>
      </c>
      <c r="E1343" s="22" t="s">
        <v>36</v>
      </c>
      <c r="F1343" s="22" t="s">
        <v>2696</v>
      </c>
      <c r="G1343" s="22">
        <v>0.68</v>
      </c>
      <c r="H1343" s="22">
        <v>0</v>
      </c>
      <c r="I1343" s="4">
        <v>241188.46799999999</v>
      </c>
      <c r="J1343" s="4" t="s">
        <v>3206</v>
      </c>
      <c r="K1343" s="4">
        <v>1173.5999999999999</v>
      </c>
      <c r="L1343" s="4" t="s">
        <v>3206</v>
      </c>
      <c r="M1343" s="4" t="s">
        <v>3206</v>
      </c>
      <c r="N1343" s="4" t="s">
        <v>3206</v>
      </c>
      <c r="O1343" s="4">
        <v>1520.511</v>
      </c>
      <c r="P1343" s="4" t="s">
        <v>3206</v>
      </c>
      <c r="Q1343" s="4" t="s">
        <v>3206</v>
      </c>
      <c r="R1343" s="4">
        <v>1010.427</v>
      </c>
      <c r="S1343" s="4">
        <v>9239.1869999999999</v>
      </c>
      <c r="T1343" s="4">
        <v>3196.1550000000002</v>
      </c>
      <c r="U1343" s="4">
        <v>4472.1840000000002</v>
      </c>
      <c r="V1343" s="4">
        <v>12450.712</v>
      </c>
      <c r="W1343" s="4">
        <v>16209.484</v>
      </c>
      <c r="X1343" s="4">
        <v>20902.249</v>
      </c>
      <c r="Y1343" s="4">
        <v>24033.806</v>
      </c>
      <c r="Z1343" s="4">
        <v>25061.728999999999</v>
      </c>
      <c r="AA1343" s="4">
        <v>16620.900000000001</v>
      </c>
      <c r="AB1343" s="4">
        <v>4435.7</v>
      </c>
      <c r="AC1343" s="4" t="s">
        <v>3206</v>
      </c>
      <c r="AD1343" s="4" t="s">
        <v>3206</v>
      </c>
      <c r="AE1343" s="4" t="s">
        <v>3206</v>
      </c>
      <c r="AF1343" s="4" t="s">
        <v>3206</v>
      </c>
      <c r="AG1343" s="4" t="s">
        <v>3206</v>
      </c>
      <c r="AH1343" s="4" t="s">
        <v>3206</v>
      </c>
      <c r="AI1343" s="4" t="s">
        <v>3206</v>
      </c>
      <c r="AJ1343" s="4" t="s">
        <v>3206</v>
      </c>
      <c r="AK1343" s="4">
        <v>3568.7820000000002</v>
      </c>
      <c r="AL1343" s="4" t="s">
        <v>3206</v>
      </c>
      <c r="AM1343" s="4">
        <v>1462.761</v>
      </c>
      <c r="AN1343" s="4" t="s">
        <v>3206</v>
      </c>
      <c r="AO1343" s="4" t="s">
        <v>3206</v>
      </c>
      <c r="AP1343" s="4">
        <v>3718.0729999999999</v>
      </c>
      <c r="AQ1343" s="4">
        <v>5215.5020000000004</v>
      </c>
      <c r="AR1343" s="4">
        <v>4073.3989999999999</v>
      </c>
      <c r="AS1343" s="4">
        <v>7385.2790000000005</v>
      </c>
      <c r="AT1343" s="4">
        <v>14757.601000000001</v>
      </c>
      <c r="AU1343" s="4">
        <v>19055.536</v>
      </c>
      <c r="AV1343" s="4">
        <v>18965.400000000001</v>
      </c>
      <c r="AW1343" s="4">
        <v>12260.7</v>
      </c>
      <c r="AX1343" s="4">
        <v>4351</v>
      </c>
      <c r="AY1343" s="4" t="s">
        <v>3206</v>
      </c>
    </row>
    <row r="1344" spans="1:51" x14ac:dyDescent="0.15">
      <c r="A1344" s="21"/>
      <c r="B1344" s="21"/>
      <c r="C1344" s="23">
        <v>620001864</v>
      </c>
      <c r="D1344" s="22" t="s">
        <v>2697</v>
      </c>
      <c r="E1344" s="22" t="s">
        <v>36</v>
      </c>
      <c r="F1344" s="22" t="s">
        <v>2688</v>
      </c>
      <c r="G1344" s="22">
        <v>0.5</v>
      </c>
      <c r="H1344" s="22">
        <v>0</v>
      </c>
      <c r="I1344" s="17">
        <v>114445.507</v>
      </c>
      <c r="J1344" s="17" t="s">
        <v>3206</v>
      </c>
      <c r="K1344" s="17" t="s">
        <v>3206</v>
      </c>
      <c r="L1344" s="17" t="s">
        <v>3206</v>
      </c>
      <c r="M1344" s="17" t="s">
        <v>3206</v>
      </c>
      <c r="N1344" s="17" t="s">
        <v>3206</v>
      </c>
      <c r="O1344" s="17" t="s">
        <v>3206</v>
      </c>
      <c r="P1344" s="17" t="s">
        <v>3206</v>
      </c>
      <c r="Q1344" s="17" t="s">
        <v>3206</v>
      </c>
      <c r="R1344" s="17" t="s">
        <v>3206</v>
      </c>
      <c r="S1344" s="17" t="s">
        <v>3206</v>
      </c>
      <c r="T1344" s="17">
        <v>1973</v>
      </c>
      <c r="U1344" s="17">
        <v>1934</v>
      </c>
      <c r="V1344" s="17">
        <v>10642.5</v>
      </c>
      <c r="W1344" s="17">
        <v>7131</v>
      </c>
      <c r="X1344" s="17">
        <v>9329.7999999999993</v>
      </c>
      <c r="Y1344" s="17">
        <v>14930.267</v>
      </c>
      <c r="Z1344" s="17">
        <v>9858.2999999999993</v>
      </c>
      <c r="AA1344" s="17">
        <v>6034</v>
      </c>
      <c r="AB1344" s="17">
        <v>2441</v>
      </c>
      <c r="AC1344" s="17">
        <v>2142</v>
      </c>
      <c r="AD1344" s="17" t="s">
        <v>3206</v>
      </c>
      <c r="AE1344" s="17" t="s">
        <v>3206</v>
      </c>
      <c r="AF1344" s="17" t="s">
        <v>3206</v>
      </c>
      <c r="AG1344" s="17" t="s">
        <v>3206</v>
      </c>
      <c r="AH1344" s="17" t="s">
        <v>3206</v>
      </c>
      <c r="AI1344" s="17" t="s">
        <v>3206</v>
      </c>
      <c r="AJ1344" s="17" t="s">
        <v>3206</v>
      </c>
      <c r="AK1344" s="17" t="s">
        <v>3206</v>
      </c>
      <c r="AL1344" s="17" t="s">
        <v>3206</v>
      </c>
      <c r="AM1344" s="17" t="s">
        <v>3206</v>
      </c>
      <c r="AN1344" s="17" t="s">
        <v>3206</v>
      </c>
      <c r="AO1344" s="17" t="s">
        <v>3206</v>
      </c>
      <c r="AP1344" s="17">
        <v>1996</v>
      </c>
      <c r="AQ1344" s="17" t="s">
        <v>3206</v>
      </c>
      <c r="AR1344" s="17">
        <v>2516.5</v>
      </c>
      <c r="AS1344" s="17" t="s">
        <v>3206</v>
      </c>
      <c r="AT1344" s="17">
        <v>7491.9</v>
      </c>
      <c r="AU1344" s="17">
        <v>8042</v>
      </c>
      <c r="AV1344" s="17">
        <v>8081.31</v>
      </c>
      <c r="AW1344" s="17">
        <v>10873.1</v>
      </c>
      <c r="AX1344" s="17">
        <v>2817.5</v>
      </c>
      <c r="AY1344" s="17">
        <v>1226</v>
      </c>
    </row>
    <row r="1345" spans="1:51" x14ac:dyDescent="0.15">
      <c r="A1345" s="21"/>
      <c r="B1345" s="21"/>
      <c r="C1345" s="23">
        <v>667140005</v>
      </c>
      <c r="D1345" s="22" t="s">
        <v>2700</v>
      </c>
      <c r="E1345" s="22" t="s">
        <v>36</v>
      </c>
      <c r="F1345" s="22" t="s">
        <v>2701</v>
      </c>
      <c r="G1345" s="22">
        <v>0.63</v>
      </c>
      <c r="H1345" s="22">
        <v>0</v>
      </c>
      <c r="I1345" s="5">
        <v>64222.34</v>
      </c>
      <c r="J1345" s="5" t="s">
        <v>3206</v>
      </c>
      <c r="K1345" s="5" t="s">
        <v>3206</v>
      </c>
      <c r="L1345" s="5" t="s">
        <v>3206</v>
      </c>
      <c r="M1345" s="5" t="s">
        <v>3206</v>
      </c>
      <c r="N1345" s="5" t="s">
        <v>3206</v>
      </c>
      <c r="O1345" s="5" t="s">
        <v>3206</v>
      </c>
      <c r="P1345" s="5" t="s">
        <v>3206</v>
      </c>
      <c r="Q1345" s="5" t="s">
        <v>3206</v>
      </c>
      <c r="R1345" s="5" t="s">
        <v>3206</v>
      </c>
      <c r="S1345" s="5">
        <v>2976.75</v>
      </c>
      <c r="T1345" s="5">
        <v>1270.5</v>
      </c>
      <c r="U1345" s="5">
        <v>1769</v>
      </c>
      <c r="V1345" s="5">
        <v>4418.5</v>
      </c>
      <c r="W1345" s="5">
        <v>4288</v>
      </c>
      <c r="X1345" s="5">
        <v>4716.5</v>
      </c>
      <c r="Y1345" s="5">
        <v>4480.5</v>
      </c>
      <c r="Z1345" s="5">
        <v>8903.1</v>
      </c>
      <c r="AA1345" s="5">
        <v>4132</v>
      </c>
      <c r="AB1345" s="5">
        <v>3310</v>
      </c>
      <c r="AC1345" s="5" t="s">
        <v>3206</v>
      </c>
      <c r="AD1345" s="5" t="s">
        <v>3206</v>
      </c>
      <c r="AE1345" s="5" t="s">
        <v>3206</v>
      </c>
      <c r="AF1345" s="5" t="s">
        <v>3206</v>
      </c>
      <c r="AG1345" s="5" t="s">
        <v>3206</v>
      </c>
      <c r="AH1345" s="5" t="s">
        <v>3206</v>
      </c>
      <c r="AI1345" s="5" t="s">
        <v>3206</v>
      </c>
      <c r="AJ1345" s="5" t="s">
        <v>3206</v>
      </c>
      <c r="AK1345" s="5" t="s">
        <v>3206</v>
      </c>
      <c r="AL1345" s="5" t="s">
        <v>3206</v>
      </c>
      <c r="AM1345" s="5">
        <v>1224</v>
      </c>
      <c r="AN1345" s="5" t="s">
        <v>3206</v>
      </c>
      <c r="AO1345" s="5" t="s">
        <v>3206</v>
      </c>
      <c r="AP1345" s="5" t="s">
        <v>3206</v>
      </c>
      <c r="AQ1345" s="5" t="s">
        <v>3206</v>
      </c>
      <c r="AR1345" s="5">
        <v>1641</v>
      </c>
      <c r="AS1345" s="5">
        <v>4225.5</v>
      </c>
      <c r="AT1345" s="5">
        <v>1225</v>
      </c>
      <c r="AU1345" s="5">
        <v>3526.25</v>
      </c>
      <c r="AV1345" s="5">
        <v>4554.5</v>
      </c>
      <c r="AW1345" s="5">
        <v>2356.5</v>
      </c>
      <c r="AX1345" s="5" t="s">
        <v>3206</v>
      </c>
      <c r="AY1345" s="5" t="s">
        <v>3206</v>
      </c>
    </row>
    <row r="1346" spans="1:51" x14ac:dyDescent="0.15">
      <c r="A1346" s="21"/>
      <c r="B1346" s="21"/>
      <c r="C1346" s="23">
        <v>667190002</v>
      </c>
      <c r="D1346" s="22" t="s">
        <v>2698</v>
      </c>
      <c r="E1346" s="22" t="s">
        <v>36</v>
      </c>
      <c r="F1346" s="22" t="s">
        <v>2699</v>
      </c>
      <c r="G1346" s="22">
        <v>3.74</v>
      </c>
      <c r="H1346" s="22">
        <v>1</v>
      </c>
      <c r="I1346" s="5">
        <v>27213.182000000001</v>
      </c>
      <c r="J1346" s="5" t="s">
        <v>3206</v>
      </c>
      <c r="K1346" s="5" t="s">
        <v>3206</v>
      </c>
      <c r="L1346" s="5" t="s">
        <v>3206</v>
      </c>
      <c r="M1346" s="5" t="s">
        <v>3206</v>
      </c>
      <c r="N1346" s="5" t="s">
        <v>3206</v>
      </c>
      <c r="O1346" s="5" t="s">
        <v>3206</v>
      </c>
      <c r="P1346" s="5" t="s">
        <v>3206</v>
      </c>
      <c r="Q1346" s="5" t="s">
        <v>3206</v>
      </c>
      <c r="R1346" s="5" t="s">
        <v>3206</v>
      </c>
      <c r="S1346" s="5" t="s">
        <v>3206</v>
      </c>
      <c r="T1346" s="5" t="s">
        <v>3206</v>
      </c>
      <c r="U1346" s="5" t="s">
        <v>3206</v>
      </c>
      <c r="V1346" s="5" t="s">
        <v>3206</v>
      </c>
      <c r="W1346" s="5">
        <v>1967.07</v>
      </c>
      <c r="X1346" s="5">
        <v>1887.068</v>
      </c>
      <c r="Y1346" s="5">
        <v>1777.877</v>
      </c>
      <c r="Z1346" s="5">
        <v>2916.72</v>
      </c>
      <c r="AA1346" s="5">
        <v>1862.51</v>
      </c>
      <c r="AB1346" s="5" t="s">
        <v>3206</v>
      </c>
      <c r="AC1346" s="5" t="s">
        <v>3206</v>
      </c>
      <c r="AD1346" s="5" t="s">
        <v>3206</v>
      </c>
      <c r="AE1346" s="5" t="s">
        <v>3206</v>
      </c>
      <c r="AF1346" s="5" t="s">
        <v>3206</v>
      </c>
      <c r="AG1346" s="5" t="s">
        <v>3206</v>
      </c>
      <c r="AH1346" s="5" t="s">
        <v>3206</v>
      </c>
      <c r="AI1346" s="5" t="s">
        <v>3206</v>
      </c>
      <c r="AJ1346" s="5" t="s">
        <v>3206</v>
      </c>
      <c r="AK1346" s="5" t="s">
        <v>3206</v>
      </c>
      <c r="AL1346" s="5" t="s">
        <v>3206</v>
      </c>
      <c r="AM1346" s="5" t="s">
        <v>3206</v>
      </c>
      <c r="AN1346" s="5" t="s">
        <v>3206</v>
      </c>
      <c r="AO1346" s="5" t="s">
        <v>3206</v>
      </c>
      <c r="AP1346" s="5" t="s">
        <v>3206</v>
      </c>
      <c r="AQ1346" s="5" t="s">
        <v>3206</v>
      </c>
      <c r="AR1346" s="5">
        <v>1109.24</v>
      </c>
      <c r="AS1346" s="5" t="s">
        <v>3206</v>
      </c>
      <c r="AT1346" s="5">
        <v>2243.4940000000001</v>
      </c>
      <c r="AU1346" s="5">
        <v>1165.1869999999999</v>
      </c>
      <c r="AV1346" s="5">
        <v>2121.2399999999998</v>
      </c>
      <c r="AW1346" s="5">
        <v>2508.63</v>
      </c>
      <c r="AX1346" s="5" t="s">
        <v>3206</v>
      </c>
      <c r="AY1346" s="5" t="s">
        <v>3206</v>
      </c>
    </row>
    <row r="1347" spans="1:51" x14ac:dyDescent="0.15">
      <c r="A1347" s="21"/>
      <c r="B1347" s="21"/>
      <c r="C1347" s="23">
        <v>667190013</v>
      </c>
      <c r="D1347" s="22" t="s">
        <v>2708</v>
      </c>
      <c r="E1347" s="22" t="s">
        <v>36</v>
      </c>
      <c r="F1347" s="22" t="s">
        <v>2688</v>
      </c>
      <c r="G1347" s="22">
        <v>0.5</v>
      </c>
      <c r="H1347" s="22">
        <v>0</v>
      </c>
      <c r="I1347" s="5">
        <v>20713.57</v>
      </c>
      <c r="J1347" s="5" t="s">
        <v>3206</v>
      </c>
      <c r="K1347" s="5" t="s">
        <v>3206</v>
      </c>
      <c r="L1347" s="5" t="s">
        <v>3206</v>
      </c>
      <c r="M1347" s="5" t="s">
        <v>3206</v>
      </c>
      <c r="N1347" s="5" t="s">
        <v>3206</v>
      </c>
      <c r="O1347" s="5" t="s">
        <v>3206</v>
      </c>
      <c r="P1347" s="5" t="s">
        <v>3206</v>
      </c>
      <c r="Q1347" s="5" t="s">
        <v>3206</v>
      </c>
      <c r="R1347" s="5" t="s">
        <v>3206</v>
      </c>
      <c r="S1347" s="5" t="s">
        <v>3206</v>
      </c>
      <c r="T1347" s="5" t="s">
        <v>3206</v>
      </c>
      <c r="U1347" s="5" t="s">
        <v>3206</v>
      </c>
      <c r="V1347" s="5" t="s">
        <v>3206</v>
      </c>
      <c r="W1347" s="5">
        <v>2014.7</v>
      </c>
      <c r="X1347" s="5">
        <v>1203.3</v>
      </c>
      <c r="Y1347" s="5">
        <v>2895.65</v>
      </c>
      <c r="Z1347" s="5">
        <v>2087.8000000000002</v>
      </c>
      <c r="AA1347" s="5">
        <v>1691.6</v>
      </c>
      <c r="AB1347" s="5" t="s">
        <v>3206</v>
      </c>
      <c r="AC1347" s="5" t="s">
        <v>3206</v>
      </c>
      <c r="AD1347" s="5" t="s">
        <v>3206</v>
      </c>
      <c r="AE1347" s="5" t="s">
        <v>3206</v>
      </c>
      <c r="AF1347" s="5" t="s">
        <v>3206</v>
      </c>
      <c r="AG1347" s="5" t="s">
        <v>3206</v>
      </c>
      <c r="AH1347" s="5" t="s">
        <v>3206</v>
      </c>
      <c r="AI1347" s="5" t="s">
        <v>3206</v>
      </c>
      <c r="AJ1347" s="5" t="s">
        <v>3206</v>
      </c>
      <c r="AK1347" s="5" t="s">
        <v>3206</v>
      </c>
      <c r="AL1347" s="5" t="s">
        <v>3206</v>
      </c>
      <c r="AM1347" s="5" t="s">
        <v>3206</v>
      </c>
      <c r="AN1347" s="5" t="s">
        <v>3206</v>
      </c>
      <c r="AO1347" s="5" t="s">
        <v>3206</v>
      </c>
      <c r="AP1347" s="5" t="s">
        <v>3206</v>
      </c>
      <c r="AQ1347" s="5" t="s">
        <v>3206</v>
      </c>
      <c r="AR1347" s="5" t="s">
        <v>3206</v>
      </c>
      <c r="AS1347" s="5" t="s">
        <v>3206</v>
      </c>
      <c r="AT1347" s="5" t="s">
        <v>3206</v>
      </c>
      <c r="AU1347" s="5" t="s">
        <v>3206</v>
      </c>
      <c r="AV1347" s="5">
        <v>1017.5</v>
      </c>
      <c r="AW1347" s="5" t="s">
        <v>3206</v>
      </c>
      <c r="AX1347" s="5" t="s">
        <v>3206</v>
      </c>
      <c r="AY1347" s="5" t="s">
        <v>3206</v>
      </c>
    </row>
    <row r="1348" spans="1:51" x14ac:dyDescent="0.15">
      <c r="A1348" s="21"/>
      <c r="B1348" s="21"/>
      <c r="C1348" s="23">
        <v>621174910</v>
      </c>
      <c r="D1348" s="22" t="s">
        <v>2704</v>
      </c>
      <c r="E1348" s="22" t="s">
        <v>36</v>
      </c>
      <c r="F1348" s="22" t="s">
        <v>2705</v>
      </c>
      <c r="G1348" s="22">
        <v>0.57999999999999996</v>
      </c>
      <c r="H1348" s="22">
        <v>0</v>
      </c>
      <c r="I1348" s="5">
        <v>19890.7</v>
      </c>
      <c r="J1348" s="5" t="s">
        <v>3206</v>
      </c>
      <c r="K1348" s="5" t="s">
        <v>3206</v>
      </c>
      <c r="L1348" s="5" t="s">
        <v>3206</v>
      </c>
      <c r="M1348" s="5" t="s">
        <v>3206</v>
      </c>
      <c r="N1348" s="5" t="s">
        <v>3206</v>
      </c>
      <c r="O1348" s="5" t="s">
        <v>3206</v>
      </c>
      <c r="P1348" s="5" t="s">
        <v>3206</v>
      </c>
      <c r="Q1348" s="5" t="s">
        <v>3206</v>
      </c>
      <c r="R1348" s="5" t="s">
        <v>3206</v>
      </c>
      <c r="S1348" s="5" t="s">
        <v>3206</v>
      </c>
      <c r="T1348" s="5" t="s">
        <v>3206</v>
      </c>
      <c r="U1348" s="5" t="s">
        <v>3206</v>
      </c>
      <c r="V1348" s="5" t="s">
        <v>3206</v>
      </c>
      <c r="W1348" s="5">
        <v>1614.5</v>
      </c>
      <c r="X1348" s="5">
        <v>1945</v>
      </c>
      <c r="Y1348" s="5">
        <v>1882</v>
      </c>
      <c r="Z1348" s="5">
        <v>2933.1</v>
      </c>
      <c r="AA1348" s="5" t="s">
        <v>3206</v>
      </c>
      <c r="AB1348" s="5" t="s">
        <v>3206</v>
      </c>
      <c r="AC1348" s="5" t="s">
        <v>3206</v>
      </c>
      <c r="AD1348" s="5" t="s">
        <v>3206</v>
      </c>
      <c r="AE1348" s="5" t="s">
        <v>3206</v>
      </c>
      <c r="AF1348" s="5" t="s">
        <v>3206</v>
      </c>
      <c r="AG1348" s="5" t="s">
        <v>3206</v>
      </c>
      <c r="AH1348" s="5" t="s">
        <v>3206</v>
      </c>
      <c r="AI1348" s="5" t="s">
        <v>3206</v>
      </c>
      <c r="AJ1348" s="5" t="s">
        <v>3206</v>
      </c>
      <c r="AK1348" s="5" t="s">
        <v>3206</v>
      </c>
      <c r="AL1348" s="5" t="s">
        <v>3206</v>
      </c>
      <c r="AM1348" s="5" t="s">
        <v>3206</v>
      </c>
      <c r="AN1348" s="5" t="s">
        <v>3206</v>
      </c>
      <c r="AO1348" s="5" t="s">
        <v>3206</v>
      </c>
      <c r="AP1348" s="5" t="s">
        <v>3206</v>
      </c>
      <c r="AQ1348" s="5" t="s">
        <v>3206</v>
      </c>
      <c r="AR1348" s="5" t="s">
        <v>3206</v>
      </c>
      <c r="AS1348" s="5" t="s">
        <v>3206</v>
      </c>
      <c r="AT1348" s="5" t="s">
        <v>3206</v>
      </c>
      <c r="AU1348" s="5">
        <v>1319.3</v>
      </c>
      <c r="AV1348" s="5">
        <v>3060.9</v>
      </c>
      <c r="AW1348" s="5">
        <v>1014.1</v>
      </c>
      <c r="AX1348" s="5" t="s">
        <v>3206</v>
      </c>
      <c r="AY1348" s="5" t="s">
        <v>3206</v>
      </c>
    </row>
    <row r="1349" spans="1:51" x14ac:dyDescent="0.15">
      <c r="A1349" s="21"/>
      <c r="B1349" s="21"/>
      <c r="C1349" s="23">
        <v>667190003</v>
      </c>
      <c r="D1349" s="22" t="s">
        <v>2702</v>
      </c>
      <c r="E1349" s="22" t="s">
        <v>36</v>
      </c>
      <c r="F1349" s="22" t="s">
        <v>2703</v>
      </c>
      <c r="G1349" s="22">
        <v>3.74</v>
      </c>
      <c r="H1349" s="22">
        <v>1</v>
      </c>
      <c r="I1349" s="5">
        <v>9354.3009999999995</v>
      </c>
      <c r="J1349" s="5" t="s">
        <v>3206</v>
      </c>
      <c r="K1349" s="5" t="s">
        <v>3206</v>
      </c>
      <c r="L1349" s="5" t="s">
        <v>3206</v>
      </c>
      <c r="M1349" s="5" t="s">
        <v>3206</v>
      </c>
      <c r="N1349" s="5" t="s">
        <v>3206</v>
      </c>
      <c r="O1349" s="5" t="s">
        <v>3206</v>
      </c>
      <c r="P1349" s="5" t="s">
        <v>3206</v>
      </c>
      <c r="Q1349" s="5" t="s">
        <v>3206</v>
      </c>
      <c r="R1349" s="5" t="s">
        <v>3206</v>
      </c>
      <c r="S1349" s="5" t="s">
        <v>3206</v>
      </c>
      <c r="T1349" s="5" t="s">
        <v>3206</v>
      </c>
      <c r="U1349" s="5" t="s">
        <v>3206</v>
      </c>
      <c r="V1349" s="5" t="s">
        <v>3206</v>
      </c>
      <c r="W1349" s="5" t="s">
        <v>3206</v>
      </c>
      <c r="X1349" s="5" t="s">
        <v>3206</v>
      </c>
      <c r="Y1349" s="5" t="s">
        <v>3206</v>
      </c>
      <c r="Z1349" s="5" t="s">
        <v>3206</v>
      </c>
      <c r="AA1349" s="5" t="s">
        <v>3206</v>
      </c>
      <c r="AB1349" s="5" t="s">
        <v>3206</v>
      </c>
      <c r="AC1349" s="5" t="s">
        <v>3206</v>
      </c>
      <c r="AD1349" s="5" t="s">
        <v>3206</v>
      </c>
      <c r="AE1349" s="5" t="s">
        <v>3206</v>
      </c>
      <c r="AF1349" s="5" t="s">
        <v>3206</v>
      </c>
      <c r="AG1349" s="5" t="s">
        <v>3206</v>
      </c>
      <c r="AH1349" s="5" t="s">
        <v>3206</v>
      </c>
      <c r="AI1349" s="5" t="s">
        <v>3206</v>
      </c>
      <c r="AJ1349" s="5">
        <v>1388.89</v>
      </c>
      <c r="AK1349" s="5">
        <v>2832.24</v>
      </c>
      <c r="AL1349" s="5">
        <v>1550.2</v>
      </c>
      <c r="AM1349" s="5" t="s">
        <v>3206</v>
      </c>
      <c r="AN1349" s="5" t="s">
        <v>3206</v>
      </c>
      <c r="AO1349" s="5" t="s">
        <v>3206</v>
      </c>
      <c r="AP1349" s="5" t="s">
        <v>3206</v>
      </c>
      <c r="AQ1349" s="5" t="s">
        <v>3206</v>
      </c>
      <c r="AR1349" s="5" t="s">
        <v>3206</v>
      </c>
      <c r="AS1349" s="5" t="s">
        <v>3206</v>
      </c>
      <c r="AT1349" s="5" t="s">
        <v>3206</v>
      </c>
      <c r="AU1349" s="5" t="s">
        <v>3206</v>
      </c>
      <c r="AV1349" s="5" t="s">
        <v>3206</v>
      </c>
      <c r="AW1349" s="5" t="s">
        <v>3206</v>
      </c>
      <c r="AX1349" s="5" t="s">
        <v>3206</v>
      </c>
      <c r="AY1349" s="5" t="s">
        <v>3206</v>
      </c>
    </row>
    <row r="1350" spans="1:51" x14ac:dyDescent="0.15">
      <c r="A1350" s="21"/>
      <c r="B1350" s="21"/>
      <c r="C1350" s="23">
        <v>667190001</v>
      </c>
      <c r="D1350" s="22" t="s">
        <v>2709</v>
      </c>
      <c r="E1350" s="22" t="s">
        <v>36</v>
      </c>
      <c r="F1350" s="22" t="s">
        <v>2710</v>
      </c>
      <c r="G1350" s="22">
        <v>3.74</v>
      </c>
      <c r="H1350" s="22">
        <v>1</v>
      </c>
      <c r="I1350" s="5">
        <v>6174.9920000000002</v>
      </c>
      <c r="J1350" s="5" t="s">
        <v>3206</v>
      </c>
      <c r="K1350" s="5" t="s">
        <v>3206</v>
      </c>
      <c r="L1350" s="5" t="s">
        <v>3206</v>
      </c>
      <c r="M1350" s="5" t="s">
        <v>3206</v>
      </c>
      <c r="N1350" s="5" t="s">
        <v>3206</v>
      </c>
      <c r="O1350" s="5" t="s">
        <v>3206</v>
      </c>
      <c r="P1350" s="5" t="s">
        <v>3206</v>
      </c>
      <c r="Q1350" s="5" t="s">
        <v>3206</v>
      </c>
      <c r="R1350" s="5" t="s">
        <v>3206</v>
      </c>
      <c r="S1350" s="5" t="s">
        <v>3206</v>
      </c>
      <c r="T1350" s="5" t="s">
        <v>3206</v>
      </c>
      <c r="U1350" s="5" t="s">
        <v>3206</v>
      </c>
      <c r="V1350" s="5" t="s">
        <v>3206</v>
      </c>
      <c r="W1350" s="5" t="s">
        <v>3206</v>
      </c>
      <c r="X1350" s="5" t="s">
        <v>3206</v>
      </c>
      <c r="Y1350" s="5" t="s">
        <v>3206</v>
      </c>
      <c r="Z1350" s="5" t="s">
        <v>3206</v>
      </c>
      <c r="AA1350" s="5" t="s">
        <v>3206</v>
      </c>
      <c r="AB1350" s="5" t="s">
        <v>3206</v>
      </c>
      <c r="AC1350" s="5" t="s">
        <v>3206</v>
      </c>
      <c r="AD1350" s="5" t="s">
        <v>3206</v>
      </c>
      <c r="AE1350" s="5" t="s">
        <v>3206</v>
      </c>
      <c r="AF1350" s="5" t="s">
        <v>3206</v>
      </c>
      <c r="AG1350" s="5" t="s">
        <v>3206</v>
      </c>
      <c r="AH1350" s="5" t="s">
        <v>3206</v>
      </c>
      <c r="AI1350" s="5" t="s">
        <v>3206</v>
      </c>
      <c r="AJ1350" s="5" t="s">
        <v>3206</v>
      </c>
      <c r="AK1350" s="5" t="s">
        <v>3206</v>
      </c>
      <c r="AL1350" s="5" t="s">
        <v>3206</v>
      </c>
      <c r="AM1350" s="5" t="s">
        <v>3206</v>
      </c>
      <c r="AN1350" s="5" t="s">
        <v>3206</v>
      </c>
      <c r="AO1350" s="5" t="s">
        <v>3206</v>
      </c>
      <c r="AP1350" s="5" t="s">
        <v>3206</v>
      </c>
      <c r="AQ1350" s="5" t="s">
        <v>3206</v>
      </c>
      <c r="AR1350" s="5" t="s">
        <v>3206</v>
      </c>
      <c r="AS1350" s="5" t="s">
        <v>3206</v>
      </c>
      <c r="AT1350" s="5" t="s">
        <v>3206</v>
      </c>
      <c r="AU1350" s="5" t="s">
        <v>3206</v>
      </c>
      <c r="AV1350" s="5" t="s">
        <v>3206</v>
      </c>
      <c r="AW1350" s="5" t="s">
        <v>3206</v>
      </c>
      <c r="AX1350" s="5" t="s">
        <v>3206</v>
      </c>
      <c r="AY1350" s="5" t="s">
        <v>3206</v>
      </c>
    </row>
    <row r="1351" spans="1:51" x14ac:dyDescent="0.15">
      <c r="A1351" s="21"/>
      <c r="B1351" s="21"/>
      <c r="C1351" s="23">
        <v>667190012</v>
      </c>
      <c r="D1351" s="22" t="s">
        <v>2706</v>
      </c>
      <c r="E1351" s="22" t="s">
        <v>36</v>
      </c>
      <c r="F1351" s="22" t="s">
        <v>2707</v>
      </c>
      <c r="G1351" s="22">
        <v>1.1200000000000001</v>
      </c>
      <c r="H1351" s="22">
        <v>0</v>
      </c>
      <c r="I1351" s="5">
        <v>4273.62</v>
      </c>
      <c r="J1351" s="5" t="s">
        <v>3206</v>
      </c>
      <c r="K1351" s="5" t="s">
        <v>3206</v>
      </c>
      <c r="L1351" s="5" t="s">
        <v>3206</v>
      </c>
      <c r="M1351" s="5" t="s">
        <v>3206</v>
      </c>
      <c r="N1351" s="5" t="s">
        <v>3206</v>
      </c>
      <c r="O1351" s="5" t="s">
        <v>3206</v>
      </c>
      <c r="P1351" s="5" t="s">
        <v>3206</v>
      </c>
      <c r="Q1351" s="5" t="s">
        <v>3206</v>
      </c>
      <c r="R1351" s="5" t="s">
        <v>3206</v>
      </c>
      <c r="S1351" s="5" t="s">
        <v>3206</v>
      </c>
      <c r="T1351" s="5" t="s">
        <v>3206</v>
      </c>
      <c r="U1351" s="5" t="s">
        <v>3206</v>
      </c>
      <c r="V1351" s="5" t="s">
        <v>3206</v>
      </c>
      <c r="W1351" s="5" t="s">
        <v>3206</v>
      </c>
      <c r="X1351" s="5" t="s">
        <v>3206</v>
      </c>
      <c r="Y1351" s="5" t="s">
        <v>3206</v>
      </c>
      <c r="Z1351" s="5" t="s">
        <v>3206</v>
      </c>
      <c r="AA1351" s="5" t="s">
        <v>3206</v>
      </c>
      <c r="AB1351" s="5" t="s">
        <v>3206</v>
      </c>
      <c r="AC1351" s="5" t="s">
        <v>3206</v>
      </c>
      <c r="AD1351" s="5" t="s">
        <v>3206</v>
      </c>
      <c r="AE1351" s="5" t="s">
        <v>3206</v>
      </c>
      <c r="AF1351" s="5" t="s">
        <v>3206</v>
      </c>
      <c r="AG1351" s="5" t="s">
        <v>3206</v>
      </c>
      <c r="AH1351" s="5" t="s">
        <v>3206</v>
      </c>
      <c r="AI1351" s="5" t="s">
        <v>3206</v>
      </c>
      <c r="AJ1351" s="5" t="s">
        <v>3206</v>
      </c>
      <c r="AK1351" s="5" t="s">
        <v>3206</v>
      </c>
      <c r="AL1351" s="5" t="s">
        <v>3206</v>
      </c>
      <c r="AM1351" s="5" t="s">
        <v>3206</v>
      </c>
      <c r="AN1351" s="5" t="s">
        <v>3206</v>
      </c>
      <c r="AO1351" s="5" t="s">
        <v>3206</v>
      </c>
      <c r="AP1351" s="5" t="s">
        <v>3206</v>
      </c>
      <c r="AQ1351" s="5" t="s">
        <v>3206</v>
      </c>
      <c r="AR1351" s="5" t="s">
        <v>3206</v>
      </c>
      <c r="AS1351" s="5" t="s">
        <v>3206</v>
      </c>
      <c r="AT1351" s="5" t="s">
        <v>3206</v>
      </c>
      <c r="AU1351" s="5" t="s">
        <v>3206</v>
      </c>
      <c r="AV1351" s="5" t="s">
        <v>3206</v>
      </c>
      <c r="AW1351" s="5" t="s">
        <v>3206</v>
      </c>
      <c r="AX1351" s="5" t="s">
        <v>3206</v>
      </c>
      <c r="AY1351" s="5" t="s">
        <v>3206</v>
      </c>
    </row>
    <row r="1352" spans="1:51" x14ac:dyDescent="0.15">
      <c r="A1352" s="21"/>
      <c r="B1352" s="21"/>
      <c r="C1352" s="23">
        <v>620001866</v>
      </c>
      <c r="D1352" s="22" t="s">
        <v>3133</v>
      </c>
      <c r="E1352" s="22" t="s">
        <v>48</v>
      </c>
      <c r="F1352" s="22" t="s">
        <v>3134</v>
      </c>
      <c r="G1352" s="22">
        <v>1.1399999999999999</v>
      </c>
      <c r="H1352" s="22">
        <v>0</v>
      </c>
      <c r="I1352" s="5" t="s">
        <v>3206</v>
      </c>
      <c r="J1352" s="5" t="s">
        <v>3206</v>
      </c>
      <c r="K1352" s="5" t="s">
        <v>3206</v>
      </c>
      <c r="L1352" s="5" t="s">
        <v>3206</v>
      </c>
      <c r="M1352" s="5" t="s">
        <v>3206</v>
      </c>
      <c r="N1352" s="5" t="s">
        <v>3206</v>
      </c>
      <c r="O1352" s="5" t="s">
        <v>3206</v>
      </c>
      <c r="P1352" s="5" t="s">
        <v>3206</v>
      </c>
      <c r="Q1352" s="5" t="s">
        <v>3206</v>
      </c>
      <c r="R1352" s="5" t="s">
        <v>3206</v>
      </c>
      <c r="S1352" s="5" t="s">
        <v>3206</v>
      </c>
      <c r="T1352" s="5" t="s">
        <v>3206</v>
      </c>
      <c r="U1352" s="5" t="s">
        <v>3206</v>
      </c>
      <c r="V1352" s="5" t="s">
        <v>3206</v>
      </c>
      <c r="W1352" s="5" t="s">
        <v>3206</v>
      </c>
      <c r="X1352" s="5" t="s">
        <v>3206</v>
      </c>
      <c r="Y1352" s="5" t="s">
        <v>3206</v>
      </c>
      <c r="Z1352" s="5" t="s">
        <v>3206</v>
      </c>
      <c r="AA1352" s="5" t="s">
        <v>3206</v>
      </c>
      <c r="AB1352" s="5" t="s">
        <v>3206</v>
      </c>
      <c r="AC1352" s="5" t="s">
        <v>3206</v>
      </c>
      <c r="AD1352" s="5" t="s">
        <v>3206</v>
      </c>
      <c r="AE1352" s="5" t="s">
        <v>3206</v>
      </c>
      <c r="AF1352" s="5" t="s">
        <v>3206</v>
      </c>
      <c r="AG1352" s="5" t="s">
        <v>3206</v>
      </c>
      <c r="AH1352" s="5" t="s">
        <v>3206</v>
      </c>
      <c r="AI1352" s="5" t="s">
        <v>3206</v>
      </c>
      <c r="AJ1352" s="5" t="s">
        <v>3206</v>
      </c>
      <c r="AK1352" s="5" t="s">
        <v>3206</v>
      </c>
      <c r="AL1352" s="5" t="s">
        <v>3206</v>
      </c>
      <c r="AM1352" s="5" t="s">
        <v>3206</v>
      </c>
      <c r="AN1352" s="5" t="s">
        <v>3206</v>
      </c>
      <c r="AO1352" s="5" t="s">
        <v>3206</v>
      </c>
      <c r="AP1352" s="5" t="s">
        <v>3206</v>
      </c>
      <c r="AQ1352" s="5" t="s">
        <v>3206</v>
      </c>
      <c r="AR1352" s="5" t="s">
        <v>3206</v>
      </c>
      <c r="AS1352" s="5" t="s">
        <v>3206</v>
      </c>
      <c r="AT1352" s="5" t="s">
        <v>3206</v>
      </c>
      <c r="AU1352" s="5" t="s">
        <v>3206</v>
      </c>
      <c r="AV1352" s="5" t="s">
        <v>3206</v>
      </c>
      <c r="AW1352" s="5" t="s">
        <v>3206</v>
      </c>
      <c r="AX1352" s="5" t="s">
        <v>3206</v>
      </c>
      <c r="AY1352" s="5" t="s">
        <v>3206</v>
      </c>
    </row>
    <row r="1353" spans="1:51" x14ac:dyDescent="0.15">
      <c r="A1353" s="21"/>
      <c r="B1353" s="21"/>
      <c r="C1353" s="23">
        <v>667190005</v>
      </c>
      <c r="D1353" s="22" t="s">
        <v>2713</v>
      </c>
      <c r="E1353" s="22" t="s">
        <v>48</v>
      </c>
      <c r="F1353" s="22" t="s">
        <v>2714</v>
      </c>
      <c r="G1353" s="22">
        <v>0.84</v>
      </c>
      <c r="H1353" s="22">
        <v>0</v>
      </c>
      <c r="I1353" s="5" t="s">
        <v>3206</v>
      </c>
      <c r="J1353" s="5" t="s">
        <v>3206</v>
      </c>
      <c r="K1353" s="5" t="s">
        <v>3206</v>
      </c>
      <c r="L1353" s="5" t="s">
        <v>3206</v>
      </c>
      <c r="M1353" s="5" t="s">
        <v>3206</v>
      </c>
      <c r="N1353" s="5" t="s">
        <v>3206</v>
      </c>
      <c r="O1353" s="5" t="s">
        <v>3206</v>
      </c>
      <c r="P1353" s="5" t="s">
        <v>3206</v>
      </c>
      <c r="Q1353" s="5" t="s">
        <v>3206</v>
      </c>
      <c r="R1353" s="5" t="s">
        <v>3206</v>
      </c>
      <c r="S1353" s="5" t="s">
        <v>3206</v>
      </c>
      <c r="T1353" s="5" t="s">
        <v>3206</v>
      </c>
      <c r="U1353" s="5" t="s">
        <v>3206</v>
      </c>
      <c r="V1353" s="5" t="s">
        <v>3206</v>
      </c>
      <c r="W1353" s="5" t="s">
        <v>3206</v>
      </c>
      <c r="X1353" s="5" t="s">
        <v>3206</v>
      </c>
      <c r="Y1353" s="5" t="s">
        <v>3206</v>
      </c>
      <c r="Z1353" s="5" t="s">
        <v>3206</v>
      </c>
      <c r="AA1353" s="5" t="s">
        <v>3206</v>
      </c>
      <c r="AB1353" s="5" t="s">
        <v>3206</v>
      </c>
      <c r="AC1353" s="5" t="s">
        <v>3206</v>
      </c>
      <c r="AD1353" s="5" t="s">
        <v>3206</v>
      </c>
      <c r="AE1353" s="5" t="s">
        <v>3206</v>
      </c>
      <c r="AF1353" s="5" t="s">
        <v>3206</v>
      </c>
      <c r="AG1353" s="5" t="s">
        <v>3206</v>
      </c>
      <c r="AH1353" s="5" t="s">
        <v>3206</v>
      </c>
      <c r="AI1353" s="5" t="s">
        <v>3206</v>
      </c>
      <c r="AJ1353" s="5" t="s">
        <v>3206</v>
      </c>
      <c r="AK1353" s="5" t="s">
        <v>3206</v>
      </c>
      <c r="AL1353" s="5" t="s">
        <v>3206</v>
      </c>
      <c r="AM1353" s="5" t="s">
        <v>3206</v>
      </c>
      <c r="AN1353" s="5" t="s">
        <v>3206</v>
      </c>
      <c r="AO1353" s="5" t="s">
        <v>3206</v>
      </c>
      <c r="AP1353" s="5" t="s">
        <v>3206</v>
      </c>
      <c r="AQ1353" s="5" t="s">
        <v>3206</v>
      </c>
      <c r="AR1353" s="5" t="s">
        <v>3206</v>
      </c>
      <c r="AS1353" s="5" t="s">
        <v>3206</v>
      </c>
      <c r="AT1353" s="5" t="s">
        <v>3206</v>
      </c>
      <c r="AU1353" s="5" t="s">
        <v>3206</v>
      </c>
      <c r="AV1353" s="5" t="s">
        <v>3206</v>
      </c>
      <c r="AW1353" s="5" t="s">
        <v>3206</v>
      </c>
      <c r="AX1353" s="5" t="s">
        <v>3206</v>
      </c>
      <c r="AY1353" s="5" t="s">
        <v>3206</v>
      </c>
    </row>
    <row r="1354" spans="1:51" x14ac:dyDescent="0.15">
      <c r="A1354" s="21"/>
      <c r="B1354" s="21"/>
      <c r="C1354" s="23">
        <v>667190006</v>
      </c>
      <c r="D1354" s="22" t="s">
        <v>2711</v>
      </c>
      <c r="E1354" s="22" t="s">
        <v>36</v>
      </c>
      <c r="F1354" s="22" t="s">
        <v>2712</v>
      </c>
      <c r="G1354" s="22">
        <v>0.95</v>
      </c>
      <c r="H1354" s="22">
        <v>0</v>
      </c>
      <c r="I1354" s="5" t="s">
        <v>3206</v>
      </c>
      <c r="J1354" s="5" t="s">
        <v>3206</v>
      </c>
      <c r="K1354" s="5" t="s">
        <v>3206</v>
      </c>
      <c r="L1354" s="5" t="s">
        <v>3206</v>
      </c>
      <c r="M1354" s="5" t="s">
        <v>3206</v>
      </c>
      <c r="N1354" s="5" t="s">
        <v>3206</v>
      </c>
      <c r="O1354" s="5" t="s">
        <v>3206</v>
      </c>
      <c r="P1354" s="5" t="s">
        <v>3206</v>
      </c>
      <c r="Q1354" s="5" t="s">
        <v>3206</v>
      </c>
      <c r="R1354" s="5" t="s">
        <v>3206</v>
      </c>
      <c r="S1354" s="5" t="s">
        <v>3206</v>
      </c>
      <c r="T1354" s="5" t="s">
        <v>3206</v>
      </c>
      <c r="U1354" s="5" t="s">
        <v>3206</v>
      </c>
      <c r="V1354" s="5" t="s">
        <v>3206</v>
      </c>
      <c r="W1354" s="5" t="s">
        <v>3206</v>
      </c>
      <c r="X1354" s="5" t="s">
        <v>3206</v>
      </c>
      <c r="Y1354" s="5" t="s">
        <v>3206</v>
      </c>
      <c r="Z1354" s="5" t="s">
        <v>3206</v>
      </c>
      <c r="AA1354" s="5" t="s">
        <v>3206</v>
      </c>
      <c r="AB1354" s="5" t="s">
        <v>3206</v>
      </c>
      <c r="AC1354" s="5" t="s">
        <v>3206</v>
      </c>
      <c r="AD1354" s="5" t="s">
        <v>3206</v>
      </c>
      <c r="AE1354" s="5" t="s">
        <v>3206</v>
      </c>
      <c r="AF1354" s="5" t="s">
        <v>3206</v>
      </c>
      <c r="AG1354" s="5" t="s">
        <v>3206</v>
      </c>
      <c r="AH1354" s="5" t="s">
        <v>3206</v>
      </c>
      <c r="AI1354" s="5" t="s">
        <v>3206</v>
      </c>
      <c r="AJ1354" s="5" t="s">
        <v>3206</v>
      </c>
      <c r="AK1354" s="5" t="s">
        <v>3206</v>
      </c>
      <c r="AL1354" s="5" t="s">
        <v>3206</v>
      </c>
      <c r="AM1354" s="5" t="s">
        <v>3206</v>
      </c>
      <c r="AN1354" s="5" t="s">
        <v>3206</v>
      </c>
      <c r="AO1354" s="5" t="s">
        <v>3206</v>
      </c>
      <c r="AP1354" s="5" t="s">
        <v>3206</v>
      </c>
      <c r="AQ1354" s="5" t="s">
        <v>3206</v>
      </c>
      <c r="AR1354" s="5" t="s">
        <v>3206</v>
      </c>
      <c r="AS1354" s="5" t="s">
        <v>3206</v>
      </c>
      <c r="AT1354" s="5" t="s">
        <v>3206</v>
      </c>
      <c r="AU1354" s="5" t="s">
        <v>3206</v>
      </c>
      <c r="AV1354" s="5" t="s">
        <v>3206</v>
      </c>
      <c r="AW1354" s="5" t="s">
        <v>3206</v>
      </c>
      <c r="AX1354" s="5" t="s">
        <v>3206</v>
      </c>
      <c r="AY1354" s="5" t="s">
        <v>3206</v>
      </c>
    </row>
    <row r="1355" spans="1:51" x14ac:dyDescent="0.15">
      <c r="A1355" s="22">
        <v>721</v>
      </c>
      <c r="B1355" s="22" t="s">
        <v>3179</v>
      </c>
      <c r="C1355" s="23">
        <v>667210004</v>
      </c>
      <c r="D1355" s="22" t="s">
        <v>2717</v>
      </c>
      <c r="E1355" s="22" t="s">
        <v>48</v>
      </c>
      <c r="F1355" s="22" t="s">
        <v>2718</v>
      </c>
      <c r="G1355" s="22">
        <v>1.53</v>
      </c>
      <c r="H1355" s="22">
        <v>1</v>
      </c>
      <c r="I1355" s="4">
        <v>1015711.9164700001</v>
      </c>
      <c r="J1355" s="4">
        <v>7550</v>
      </c>
      <c r="K1355" s="4" t="s">
        <v>3206</v>
      </c>
      <c r="L1355" s="4">
        <v>1040</v>
      </c>
      <c r="M1355" s="4">
        <v>3550</v>
      </c>
      <c r="N1355" s="4">
        <v>4810</v>
      </c>
      <c r="O1355" s="4">
        <v>3184</v>
      </c>
      <c r="P1355" s="4">
        <v>5795</v>
      </c>
      <c r="Q1355" s="4">
        <v>4354</v>
      </c>
      <c r="R1355" s="4">
        <v>10630</v>
      </c>
      <c r="S1355" s="4">
        <v>17990</v>
      </c>
      <c r="T1355" s="4">
        <v>17296</v>
      </c>
      <c r="U1355" s="4">
        <v>28420</v>
      </c>
      <c r="V1355" s="4">
        <v>38324</v>
      </c>
      <c r="W1355" s="4">
        <v>64273</v>
      </c>
      <c r="X1355" s="4">
        <v>102554.83646999999</v>
      </c>
      <c r="Y1355" s="4">
        <v>95508.06</v>
      </c>
      <c r="Z1355" s="4">
        <v>77004</v>
      </c>
      <c r="AA1355" s="4">
        <v>51572</v>
      </c>
      <c r="AB1355" s="4">
        <v>12472</v>
      </c>
      <c r="AC1355" s="4">
        <v>1801</v>
      </c>
      <c r="AD1355" s="4" t="s">
        <v>3206</v>
      </c>
      <c r="AE1355" s="4">
        <v>3790</v>
      </c>
      <c r="AF1355" s="4" t="s">
        <v>3206</v>
      </c>
      <c r="AG1355" s="4" t="s">
        <v>3206</v>
      </c>
      <c r="AH1355" s="4">
        <v>1210</v>
      </c>
      <c r="AI1355" s="4">
        <v>3480</v>
      </c>
      <c r="AJ1355" s="4">
        <v>1670</v>
      </c>
      <c r="AK1355" s="4">
        <v>2250</v>
      </c>
      <c r="AL1355" s="4">
        <v>3840</v>
      </c>
      <c r="AM1355" s="4">
        <v>9441</v>
      </c>
      <c r="AN1355" s="4">
        <v>6445</v>
      </c>
      <c r="AO1355" s="4">
        <v>11882</v>
      </c>
      <c r="AP1355" s="4">
        <v>17031</v>
      </c>
      <c r="AQ1355" s="4">
        <v>24941</v>
      </c>
      <c r="AR1355" s="4">
        <v>54013.99</v>
      </c>
      <c r="AS1355" s="4">
        <v>59492</v>
      </c>
      <c r="AT1355" s="4">
        <v>91280</v>
      </c>
      <c r="AU1355" s="4">
        <v>86396</v>
      </c>
      <c r="AV1355" s="4">
        <v>66181.03</v>
      </c>
      <c r="AW1355" s="4">
        <v>20011</v>
      </c>
      <c r="AX1355" s="4">
        <v>2730</v>
      </c>
      <c r="AY1355" s="4" t="s">
        <v>3206</v>
      </c>
    </row>
    <row r="1356" spans="1:51" x14ac:dyDescent="0.15">
      <c r="A1356" s="21"/>
      <c r="B1356" s="21"/>
      <c r="C1356" s="23">
        <v>660463006</v>
      </c>
      <c r="D1356" s="22" t="s">
        <v>2715</v>
      </c>
      <c r="E1356" s="22" t="s">
        <v>36</v>
      </c>
      <c r="F1356" s="22" t="s">
        <v>2716</v>
      </c>
      <c r="G1356" s="22">
        <v>1.47</v>
      </c>
      <c r="H1356" s="22">
        <v>1</v>
      </c>
      <c r="I1356" s="17">
        <v>991529.36747000006</v>
      </c>
      <c r="J1356" s="17">
        <v>5586</v>
      </c>
      <c r="K1356" s="17" t="s">
        <v>3206</v>
      </c>
      <c r="L1356" s="17" t="s">
        <v>3206</v>
      </c>
      <c r="M1356" s="17">
        <v>3151</v>
      </c>
      <c r="N1356" s="17">
        <v>3700</v>
      </c>
      <c r="O1356" s="17">
        <v>4201</v>
      </c>
      <c r="P1356" s="17">
        <v>3550</v>
      </c>
      <c r="Q1356" s="17">
        <v>7400</v>
      </c>
      <c r="R1356" s="17">
        <v>11760</v>
      </c>
      <c r="S1356" s="17">
        <v>16203</v>
      </c>
      <c r="T1356" s="17">
        <v>25192.002</v>
      </c>
      <c r="U1356" s="17">
        <v>31135</v>
      </c>
      <c r="V1356" s="17">
        <v>38722</v>
      </c>
      <c r="W1356" s="17">
        <v>78417</v>
      </c>
      <c r="X1356" s="17">
        <v>70475.5</v>
      </c>
      <c r="Y1356" s="17">
        <v>109911.83847</v>
      </c>
      <c r="Z1356" s="17">
        <v>73982</v>
      </c>
      <c r="AA1356" s="17">
        <v>49006.004000000001</v>
      </c>
      <c r="AB1356" s="17">
        <v>6676</v>
      </c>
      <c r="AC1356" s="17" t="s">
        <v>3206</v>
      </c>
      <c r="AD1356" s="17" t="s">
        <v>3206</v>
      </c>
      <c r="AE1356" s="17">
        <v>3160</v>
      </c>
      <c r="AF1356" s="17" t="s">
        <v>3206</v>
      </c>
      <c r="AG1356" s="17" t="s">
        <v>3206</v>
      </c>
      <c r="AH1356" s="17">
        <v>2850</v>
      </c>
      <c r="AI1356" s="17">
        <v>1751</v>
      </c>
      <c r="AJ1356" s="17">
        <v>3501</v>
      </c>
      <c r="AK1356" s="17">
        <v>2110.002</v>
      </c>
      <c r="AL1356" s="17">
        <v>4800</v>
      </c>
      <c r="AM1356" s="17">
        <v>9046</v>
      </c>
      <c r="AN1356" s="17">
        <v>9061.0020000000004</v>
      </c>
      <c r="AO1356" s="17">
        <v>14870.002</v>
      </c>
      <c r="AP1356" s="17">
        <v>17041.010999999999</v>
      </c>
      <c r="AQ1356" s="17">
        <v>36074.002</v>
      </c>
      <c r="AR1356" s="17">
        <v>44984</v>
      </c>
      <c r="AS1356" s="17">
        <v>51900.002</v>
      </c>
      <c r="AT1356" s="17">
        <v>73518</v>
      </c>
      <c r="AU1356" s="17">
        <v>87839.001999999993</v>
      </c>
      <c r="AV1356" s="17">
        <v>63738</v>
      </c>
      <c r="AW1356" s="17">
        <v>22518</v>
      </c>
      <c r="AX1356" s="17">
        <v>2250</v>
      </c>
      <c r="AY1356" s="17" t="s">
        <v>3206</v>
      </c>
    </row>
    <row r="1357" spans="1:51" x14ac:dyDescent="0.15">
      <c r="A1357" s="21"/>
      <c r="B1357" s="21"/>
      <c r="C1357" s="23">
        <v>667210003</v>
      </c>
      <c r="D1357" s="22" t="s">
        <v>2719</v>
      </c>
      <c r="E1357" s="22" t="s">
        <v>69</v>
      </c>
      <c r="F1357" s="22" t="s">
        <v>2720</v>
      </c>
      <c r="G1357" s="22">
        <v>1504.9</v>
      </c>
      <c r="H1357" s="22">
        <v>1</v>
      </c>
      <c r="I1357" s="4" t="s">
        <v>3206</v>
      </c>
      <c r="J1357" s="4" t="s">
        <v>3206</v>
      </c>
      <c r="K1357" s="4" t="s">
        <v>3206</v>
      </c>
      <c r="L1357" s="4" t="s">
        <v>3206</v>
      </c>
      <c r="M1357" s="4" t="s">
        <v>3206</v>
      </c>
      <c r="N1357" s="4" t="s">
        <v>3206</v>
      </c>
      <c r="O1357" s="4" t="s">
        <v>3206</v>
      </c>
      <c r="P1357" s="4" t="s">
        <v>3206</v>
      </c>
      <c r="Q1357" s="4" t="s">
        <v>3206</v>
      </c>
      <c r="R1357" s="4" t="s">
        <v>3206</v>
      </c>
      <c r="S1357" s="4" t="s">
        <v>3206</v>
      </c>
      <c r="T1357" s="4" t="s">
        <v>3206</v>
      </c>
      <c r="U1357" s="4" t="s">
        <v>3206</v>
      </c>
      <c r="V1357" s="4" t="s">
        <v>3206</v>
      </c>
      <c r="W1357" s="4" t="s">
        <v>3206</v>
      </c>
      <c r="X1357" s="4" t="s">
        <v>3206</v>
      </c>
      <c r="Y1357" s="4" t="s">
        <v>3206</v>
      </c>
      <c r="Z1357" s="4" t="s">
        <v>3206</v>
      </c>
      <c r="AA1357" s="4" t="s">
        <v>3206</v>
      </c>
      <c r="AB1357" s="4" t="s">
        <v>3206</v>
      </c>
      <c r="AC1357" s="4" t="s">
        <v>3206</v>
      </c>
      <c r="AD1357" s="4" t="s">
        <v>3206</v>
      </c>
      <c r="AE1357" s="4" t="s">
        <v>3206</v>
      </c>
      <c r="AF1357" s="4" t="s">
        <v>3206</v>
      </c>
      <c r="AG1357" s="4" t="s">
        <v>3206</v>
      </c>
      <c r="AH1357" s="4" t="s">
        <v>3206</v>
      </c>
      <c r="AI1357" s="4" t="s">
        <v>3206</v>
      </c>
      <c r="AJ1357" s="4" t="s">
        <v>3206</v>
      </c>
      <c r="AK1357" s="4" t="s">
        <v>3206</v>
      </c>
      <c r="AL1357" s="4" t="s">
        <v>3206</v>
      </c>
      <c r="AM1357" s="4" t="s">
        <v>3206</v>
      </c>
      <c r="AN1357" s="4" t="s">
        <v>3206</v>
      </c>
      <c r="AO1357" s="4" t="s">
        <v>3206</v>
      </c>
      <c r="AP1357" s="4" t="s">
        <v>3206</v>
      </c>
      <c r="AQ1357" s="4" t="s">
        <v>3206</v>
      </c>
      <c r="AR1357" s="4" t="s">
        <v>3206</v>
      </c>
      <c r="AS1357" s="4" t="s">
        <v>3206</v>
      </c>
      <c r="AT1357" s="4" t="s">
        <v>3206</v>
      </c>
      <c r="AU1357" s="4" t="s">
        <v>3206</v>
      </c>
      <c r="AV1357" s="4" t="s">
        <v>3206</v>
      </c>
      <c r="AW1357" s="4" t="s">
        <v>3206</v>
      </c>
      <c r="AX1357" s="4" t="s">
        <v>3206</v>
      </c>
      <c r="AY1357" s="4" t="s">
        <v>3206</v>
      </c>
    </row>
    <row r="1358" spans="1:51" x14ac:dyDescent="0.15">
      <c r="A1358" s="21"/>
      <c r="B1358" s="21"/>
      <c r="C1358" s="23">
        <v>667210005</v>
      </c>
      <c r="D1358" s="22" t="s">
        <v>2723</v>
      </c>
      <c r="E1358" s="22" t="s">
        <v>69</v>
      </c>
      <c r="F1358" s="22" t="s">
        <v>2724</v>
      </c>
      <c r="G1358" s="22">
        <v>1070.4000000000001</v>
      </c>
      <c r="H1358" s="22">
        <v>1</v>
      </c>
      <c r="I1358" s="17" t="s">
        <v>3206</v>
      </c>
      <c r="J1358" s="17" t="s">
        <v>3206</v>
      </c>
      <c r="K1358" s="17" t="s">
        <v>3206</v>
      </c>
      <c r="L1358" s="17" t="s">
        <v>3206</v>
      </c>
      <c r="M1358" s="17" t="s">
        <v>3206</v>
      </c>
      <c r="N1358" s="17" t="s">
        <v>3206</v>
      </c>
      <c r="O1358" s="17" t="s">
        <v>3206</v>
      </c>
      <c r="P1358" s="17" t="s">
        <v>3206</v>
      </c>
      <c r="Q1358" s="17" t="s">
        <v>3206</v>
      </c>
      <c r="R1358" s="17" t="s">
        <v>3206</v>
      </c>
      <c r="S1358" s="17" t="s">
        <v>3206</v>
      </c>
      <c r="T1358" s="17" t="s">
        <v>3206</v>
      </c>
      <c r="U1358" s="17" t="s">
        <v>3206</v>
      </c>
      <c r="V1358" s="17" t="s">
        <v>3206</v>
      </c>
      <c r="W1358" s="17" t="s">
        <v>3206</v>
      </c>
      <c r="X1358" s="17" t="s">
        <v>3206</v>
      </c>
      <c r="Y1358" s="17" t="s">
        <v>3206</v>
      </c>
      <c r="Z1358" s="17" t="s">
        <v>3206</v>
      </c>
      <c r="AA1358" s="17" t="s">
        <v>3206</v>
      </c>
      <c r="AB1358" s="17" t="s">
        <v>3206</v>
      </c>
      <c r="AC1358" s="17" t="s">
        <v>3206</v>
      </c>
      <c r="AD1358" s="17" t="s">
        <v>3206</v>
      </c>
      <c r="AE1358" s="17" t="s">
        <v>3206</v>
      </c>
      <c r="AF1358" s="17" t="s">
        <v>3206</v>
      </c>
      <c r="AG1358" s="17" t="s">
        <v>3206</v>
      </c>
      <c r="AH1358" s="17" t="s">
        <v>3206</v>
      </c>
      <c r="AI1358" s="17" t="s">
        <v>3206</v>
      </c>
      <c r="AJ1358" s="17" t="s">
        <v>3206</v>
      </c>
      <c r="AK1358" s="17" t="s">
        <v>3206</v>
      </c>
      <c r="AL1358" s="17" t="s">
        <v>3206</v>
      </c>
      <c r="AM1358" s="17" t="s">
        <v>3206</v>
      </c>
      <c r="AN1358" s="17" t="s">
        <v>3206</v>
      </c>
      <c r="AO1358" s="17" t="s">
        <v>3206</v>
      </c>
      <c r="AP1358" s="17" t="s">
        <v>3206</v>
      </c>
      <c r="AQ1358" s="17" t="s">
        <v>3206</v>
      </c>
      <c r="AR1358" s="17" t="s">
        <v>3206</v>
      </c>
      <c r="AS1358" s="17" t="s">
        <v>3206</v>
      </c>
      <c r="AT1358" s="17" t="s">
        <v>3206</v>
      </c>
      <c r="AU1358" s="17" t="s">
        <v>3206</v>
      </c>
      <c r="AV1358" s="17" t="s">
        <v>3206</v>
      </c>
      <c r="AW1358" s="17" t="s">
        <v>3206</v>
      </c>
      <c r="AX1358" s="17" t="s">
        <v>3206</v>
      </c>
      <c r="AY1358" s="17" t="s">
        <v>3206</v>
      </c>
    </row>
    <row r="1359" spans="1:51" x14ac:dyDescent="0.15">
      <c r="A1359" s="21"/>
      <c r="B1359" s="21"/>
      <c r="C1359" s="23">
        <v>620000392</v>
      </c>
      <c r="D1359" s="22" t="s">
        <v>2721</v>
      </c>
      <c r="E1359" s="22" t="s">
        <v>69</v>
      </c>
      <c r="F1359" s="22" t="s">
        <v>2722</v>
      </c>
      <c r="G1359" s="22">
        <v>1815.6</v>
      </c>
      <c r="H1359" s="22">
        <v>1</v>
      </c>
      <c r="I1359" s="5" t="s">
        <v>3206</v>
      </c>
      <c r="J1359" s="5" t="s">
        <v>3206</v>
      </c>
      <c r="K1359" s="5" t="s">
        <v>3206</v>
      </c>
      <c r="L1359" s="5" t="s">
        <v>3206</v>
      </c>
      <c r="M1359" s="5" t="s">
        <v>3206</v>
      </c>
      <c r="N1359" s="5" t="s">
        <v>3206</v>
      </c>
      <c r="O1359" s="5" t="s">
        <v>3206</v>
      </c>
      <c r="P1359" s="5" t="s">
        <v>3206</v>
      </c>
      <c r="Q1359" s="5" t="s">
        <v>3206</v>
      </c>
      <c r="R1359" s="5" t="s">
        <v>3206</v>
      </c>
      <c r="S1359" s="5" t="s">
        <v>3206</v>
      </c>
      <c r="T1359" s="5" t="s">
        <v>3206</v>
      </c>
      <c r="U1359" s="5" t="s">
        <v>3206</v>
      </c>
      <c r="V1359" s="5" t="s">
        <v>3206</v>
      </c>
      <c r="W1359" s="5" t="s">
        <v>3206</v>
      </c>
      <c r="X1359" s="5" t="s">
        <v>3206</v>
      </c>
      <c r="Y1359" s="5" t="s">
        <v>3206</v>
      </c>
      <c r="Z1359" s="5" t="s">
        <v>3206</v>
      </c>
      <c r="AA1359" s="5" t="s">
        <v>3206</v>
      </c>
      <c r="AB1359" s="5" t="s">
        <v>3206</v>
      </c>
      <c r="AC1359" s="5" t="s">
        <v>3206</v>
      </c>
      <c r="AD1359" s="5" t="s">
        <v>3206</v>
      </c>
      <c r="AE1359" s="5" t="s">
        <v>3206</v>
      </c>
      <c r="AF1359" s="5" t="s">
        <v>3206</v>
      </c>
      <c r="AG1359" s="5" t="s">
        <v>3206</v>
      </c>
      <c r="AH1359" s="5" t="s">
        <v>3206</v>
      </c>
      <c r="AI1359" s="5" t="s">
        <v>3206</v>
      </c>
      <c r="AJ1359" s="5" t="s">
        <v>3206</v>
      </c>
      <c r="AK1359" s="5" t="s">
        <v>3206</v>
      </c>
      <c r="AL1359" s="5" t="s">
        <v>3206</v>
      </c>
      <c r="AM1359" s="5" t="s">
        <v>3206</v>
      </c>
      <c r="AN1359" s="5" t="s">
        <v>3206</v>
      </c>
      <c r="AO1359" s="5" t="s">
        <v>3206</v>
      </c>
      <c r="AP1359" s="5" t="s">
        <v>3206</v>
      </c>
      <c r="AQ1359" s="5" t="s">
        <v>3206</v>
      </c>
      <c r="AR1359" s="5" t="s">
        <v>3206</v>
      </c>
      <c r="AS1359" s="5" t="s">
        <v>3206</v>
      </c>
      <c r="AT1359" s="5" t="s">
        <v>3206</v>
      </c>
      <c r="AU1359" s="5" t="s">
        <v>3206</v>
      </c>
      <c r="AV1359" s="5" t="s">
        <v>3206</v>
      </c>
      <c r="AW1359" s="5" t="s">
        <v>3206</v>
      </c>
      <c r="AX1359" s="5" t="s">
        <v>3206</v>
      </c>
      <c r="AY1359" s="5" t="s">
        <v>3206</v>
      </c>
    </row>
    <row r="1360" spans="1:51" x14ac:dyDescent="0.15">
      <c r="A1360" s="21"/>
      <c r="B1360" s="21"/>
      <c r="C1360" s="23">
        <v>667210002</v>
      </c>
      <c r="D1360" s="22" t="s">
        <v>2725</v>
      </c>
      <c r="E1360" s="22" t="s">
        <v>69</v>
      </c>
      <c r="F1360" s="22" t="s">
        <v>2726</v>
      </c>
      <c r="G1360" s="22">
        <v>1005.5</v>
      </c>
      <c r="H1360" s="22">
        <v>1</v>
      </c>
      <c r="I1360" s="5" t="s">
        <v>3206</v>
      </c>
      <c r="J1360" s="5" t="s">
        <v>3206</v>
      </c>
      <c r="K1360" s="5" t="s">
        <v>3206</v>
      </c>
      <c r="L1360" s="5" t="s">
        <v>3206</v>
      </c>
      <c r="M1360" s="5" t="s">
        <v>3206</v>
      </c>
      <c r="N1360" s="5" t="s">
        <v>3206</v>
      </c>
      <c r="O1360" s="5" t="s">
        <v>3206</v>
      </c>
      <c r="P1360" s="5" t="s">
        <v>3206</v>
      </c>
      <c r="Q1360" s="5" t="s">
        <v>3206</v>
      </c>
      <c r="R1360" s="5" t="s">
        <v>3206</v>
      </c>
      <c r="S1360" s="5" t="s">
        <v>3206</v>
      </c>
      <c r="T1360" s="5" t="s">
        <v>3206</v>
      </c>
      <c r="U1360" s="5" t="s">
        <v>3206</v>
      </c>
      <c r="V1360" s="5" t="s">
        <v>3206</v>
      </c>
      <c r="W1360" s="5" t="s">
        <v>3206</v>
      </c>
      <c r="X1360" s="5" t="s">
        <v>3206</v>
      </c>
      <c r="Y1360" s="5" t="s">
        <v>3206</v>
      </c>
      <c r="Z1360" s="5" t="s">
        <v>3206</v>
      </c>
      <c r="AA1360" s="5" t="s">
        <v>3206</v>
      </c>
      <c r="AB1360" s="5" t="s">
        <v>3206</v>
      </c>
      <c r="AC1360" s="5" t="s">
        <v>3206</v>
      </c>
      <c r="AD1360" s="5" t="s">
        <v>3206</v>
      </c>
      <c r="AE1360" s="5" t="s">
        <v>3206</v>
      </c>
      <c r="AF1360" s="5" t="s">
        <v>3206</v>
      </c>
      <c r="AG1360" s="5" t="s">
        <v>3206</v>
      </c>
      <c r="AH1360" s="5" t="s">
        <v>3206</v>
      </c>
      <c r="AI1360" s="5" t="s">
        <v>3206</v>
      </c>
      <c r="AJ1360" s="5" t="s">
        <v>3206</v>
      </c>
      <c r="AK1360" s="5" t="s">
        <v>3206</v>
      </c>
      <c r="AL1360" s="5" t="s">
        <v>3206</v>
      </c>
      <c r="AM1360" s="5" t="s">
        <v>3206</v>
      </c>
      <c r="AN1360" s="5" t="s">
        <v>3206</v>
      </c>
      <c r="AO1360" s="5" t="s">
        <v>3206</v>
      </c>
      <c r="AP1360" s="5" t="s">
        <v>3206</v>
      </c>
      <c r="AQ1360" s="5" t="s">
        <v>3206</v>
      </c>
      <c r="AR1360" s="5" t="s">
        <v>3206</v>
      </c>
      <c r="AS1360" s="5" t="s">
        <v>3206</v>
      </c>
      <c r="AT1360" s="5" t="s">
        <v>3206</v>
      </c>
      <c r="AU1360" s="5" t="s">
        <v>3206</v>
      </c>
      <c r="AV1360" s="5" t="s">
        <v>3206</v>
      </c>
      <c r="AW1360" s="5" t="s">
        <v>3206</v>
      </c>
      <c r="AX1360" s="5" t="s">
        <v>3206</v>
      </c>
      <c r="AY1360" s="5" t="s">
        <v>3206</v>
      </c>
    </row>
    <row r="1361" spans="1:51" x14ac:dyDescent="0.15">
      <c r="A1361" s="22">
        <v>729</v>
      </c>
      <c r="B1361" s="22" t="s">
        <v>3180</v>
      </c>
      <c r="C1361" s="23">
        <v>621200201</v>
      </c>
      <c r="D1361" s="22" t="s">
        <v>2727</v>
      </c>
      <c r="E1361" s="22" t="s">
        <v>141</v>
      </c>
      <c r="F1361" s="22" t="s">
        <v>2728</v>
      </c>
      <c r="G1361" s="22">
        <v>14.9</v>
      </c>
      <c r="H1361" s="22">
        <v>1</v>
      </c>
      <c r="I1361" s="5">
        <v>88643.42</v>
      </c>
      <c r="J1361" s="5" t="s">
        <v>3206</v>
      </c>
      <c r="K1361" s="5" t="s">
        <v>3206</v>
      </c>
      <c r="L1361" s="5" t="s">
        <v>3206</v>
      </c>
      <c r="M1361" s="5" t="s">
        <v>3206</v>
      </c>
      <c r="N1361" s="5" t="s">
        <v>3206</v>
      </c>
      <c r="O1361" s="5" t="s">
        <v>3206</v>
      </c>
      <c r="P1361" s="5" t="s">
        <v>3206</v>
      </c>
      <c r="Q1361" s="5" t="s">
        <v>3206</v>
      </c>
      <c r="R1361" s="5">
        <v>1266</v>
      </c>
      <c r="S1361" s="5">
        <v>2007</v>
      </c>
      <c r="T1361" s="5">
        <v>2145</v>
      </c>
      <c r="U1361" s="5">
        <v>3403.3</v>
      </c>
      <c r="V1361" s="5">
        <v>4096</v>
      </c>
      <c r="W1361" s="5">
        <v>6903.5</v>
      </c>
      <c r="X1361" s="5">
        <v>7286.5</v>
      </c>
      <c r="Y1361" s="5">
        <v>7005</v>
      </c>
      <c r="Z1361" s="5">
        <v>5106</v>
      </c>
      <c r="AA1361" s="5">
        <v>2566</v>
      </c>
      <c r="AB1361" s="5" t="s">
        <v>3206</v>
      </c>
      <c r="AC1361" s="5" t="s">
        <v>3206</v>
      </c>
      <c r="AD1361" s="5" t="s">
        <v>3206</v>
      </c>
      <c r="AE1361" s="5" t="s">
        <v>3206</v>
      </c>
      <c r="AF1361" s="5" t="s">
        <v>3206</v>
      </c>
      <c r="AG1361" s="5" t="s">
        <v>3206</v>
      </c>
      <c r="AH1361" s="5" t="s">
        <v>3206</v>
      </c>
      <c r="AI1361" s="5" t="s">
        <v>3206</v>
      </c>
      <c r="AJ1361" s="5" t="s">
        <v>3206</v>
      </c>
      <c r="AK1361" s="5" t="s">
        <v>3206</v>
      </c>
      <c r="AL1361" s="5" t="s">
        <v>3206</v>
      </c>
      <c r="AM1361" s="5" t="s">
        <v>3206</v>
      </c>
      <c r="AN1361" s="5">
        <v>1356</v>
      </c>
      <c r="AO1361" s="5">
        <v>1480.6</v>
      </c>
      <c r="AP1361" s="5">
        <v>2313</v>
      </c>
      <c r="AQ1361" s="5">
        <v>3535</v>
      </c>
      <c r="AR1361" s="5">
        <v>5817</v>
      </c>
      <c r="AS1361" s="5">
        <v>5939</v>
      </c>
      <c r="AT1361" s="5">
        <v>7024.52</v>
      </c>
      <c r="AU1361" s="5">
        <v>6223.5</v>
      </c>
      <c r="AV1361" s="5">
        <v>3615.5</v>
      </c>
      <c r="AW1361" s="5">
        <v>1473</v>
      </c>
      <c r="AX1361" s="5" t="s">
        <v>3206</v>
      </c>
      <c r="AY1361" s="5" t="s">
        <v>3206</v>
      </c>
    </row>
    <row r="1362" spans="1:51" x14ac:dyDescent="0.15">
      <c r="A1362" s="21"/>
      <c r="B1362" s="21"/>
      <c r="C1362" s="23">
        <v>660408273</v>
      </c>
      <c r="D1362" s="22" t="s">
        <v>2737</v>
      </c>
      <c r="E1362" s="22" t="s">
        <v>2738</v>
      </c>
      <c r="F1362" s="22" t="s">
        <v>2739</v>
      </c>
      <c r="G1362" s="22">
        <v>26426.1</v>
      </c>
      <c r="H1362" s="22">
        <v>0</v>
      </c>
      <c r="I1362" s="5">
        <v>2493.9499999999998</v>
      </c>
      <c r="J1362" s="5" t="s">
        <v>3206</v>
      </c>
      <c r="K1362" s="5" t="s">
        <v>3206</v>
      </c>
      <c r="L1362" s="5" t="s">
        <v>3206</v>
      </c>
      <c r="M1362" s="5" t="s">
        <v>3206</v>
      </c>
      <c r="N1362" s="5" t="s">
        <v>3206</v>
      </c>
      <c r="O1362" s="5" t="s">
        <v>3206</v>
      </c>
      <c r="P1362" s="5" t="s">
        <v>3206</v>
      </c>
      <c r="Q1362" s="5" t="s">
        <v>3206</v>
      </c>
      <c r="R1362" s="5" t="s">
        <v>3206</v>
      </c>
      <c r="S1362" s="5" t="s">
        <v>3206</v>
      </c>
      <c r="T1362" s="5" t="s">
        <v>3206</v>
      </c>
      <c r="U1362" s="5" t="s">
        <v>3206</v>
      </c>
      <c r="V1362" s="5" t="s">
        <v>3206</v>
      </c>
      <c r="W1362" s="5" t="s">
        <v>3206</v>
      </c>
      <c r="X1362" s="5" t="s">
        <v>3206</v>
      </c>
      <c r="Y1362" s="5" t="s">
        <v>3206</v>
      </c>
      <c r="Z1362" s="5" t="s">
        <v>3206</v>
      </c>
      <c r="AA1362" s="5" t="s">
        <v>3206</v>
      </c>
      <c r="AB1362" s="5" t="s">
        <v>3206</v>
      </c>
      <c r="AC1362" s="5" t="s">
        <v>3206</v>
      </c>
      <c r="AD1362" s="5" t="s">
        <v>3206</v>
      </c>
      <c r="AE1362" s="5" t="s">
        <v>3206</v>
      </c>
      <c r="AF1362" s="5" t="s">
        <v>3206</v>
      </c>
      <c r="AG1362" s="5" t="s">
        <v>3206</v>
      </c>
      <c r="AH1362" s="5" t="s">
        <v>3206</v>
      </c>
      <c r="AI1362" s="5" t="s">
        <v>3206</v>
      </c>
      <c r="AJ1362" s="5" t="s">
        <v>3206</v>
      </c>
      <c r="AK1362" s="5" t="s">
        <v>3206</v>
      </c>
      <c r="AL1362" s="5" t="s">
        <v>3206</v>
      </c>
      <c r="AM1362" s="5" t="s">
        <v>3206</v>
      </c>
      <c r="AN1362" s="5" t="s">
        <v>3206</v>
      </c>
      <c r="AO1362" s="5" t="s">
        <v>3206</v>
      </c>
      <c r="AP1362" s="5" t="s">
        <v>3206</v>
      </c>
      <c r="AQ1362" s="5" t="s">
        <v>3206</v>
      </c>
      <c r="AR1362" s="5" t="s">
        <v>3206</v>
      </c>
      <c r="AS1362" s="5" t="s">
        <v>3206</v>
      </c>
      <c r="AT1362" s="5" t="s">
        <v>3206</v>
      </c>
      <c r="AU1362" s="5" t="s">
        <v>3206</v>
      </c>
      <c r="AV1362" s="5" t="s">
        <v>3206</v>
      </c>
      <c r="AW1362" s="5" t="s">
        <v>3206</v>
      </c>
      <c r="AX1362" s="5" t="s">
        <v>3206</v>
      </c>
      <c r="AY1362" s="5" t="s">
        <v>3206</v>
      </c>
    </row>
    <row r="1363" spans="1:51" x14ac:dyDescent="0.15">
      <c r="A1363" s="21"/>
      <c r="B1363" s="21"/>
      <c r="C1363" s="23">
        <v>660406077</v>
      </c>
      <c r="D1363" s="22" t="s">
        <v>2729</v>
      </c>
      <c r="E1363" s="22" t="s">
        <v>2730</v>
      </c>
      <c r="F1363" s="22" t="s">
        <v>2731</v>
      </c>
      <c r="G1363" s="22">
        <v>816.7</v>
      </c>
      <c r="H1363" s="22">
        <v>0</v>
      </c>
      <c r="I1363" s="5" t="s">
        <v>3206</v>
      </c>
      <c r="J1363" s="5" t="s">
        <v>3206</v>
      </c>
      <c r="K1363" s="5" t="s">
        <v>3206</v>
      </c>
      <c r="L1363" s="5" t="s">
        <v>3206</v>
      </c>
      <c r="M1363" s="5" t="s">
        <v>3206</v>
      </c>
      <c r="N1363" s="5" t="s">
        <v>3206</v>
      </c>
      <c r="O1363" s="5" t="s">
        <v>3206</v>
      </c>
      <c r="P1363" s="5" t="s">
        <v>3206</v>
      </c>
      <c r="Q1363" s="5" t="s">
        <v>3206</v>
      </c>
      <c r="R1363" s="5" t="s">
        <v>3206</v>
      </c>
      <c r="S1363" s="5" t="s">
        <v>3206</v>
      </c>
      <c r="T1363" s="5" t="s">
        <v>3206</v>
      </c>
      <c r="U1363" s="5" t="s">
        <v>3206</v>
      </c>
      <c r="V1363" s="5" t="s">
        <v>3206</v>
      </c>
      <c r="W1363" s="5" t="s">
        <v>3206</v>
      </c>
      <c r="X1363" s="5" t="s">
        <v>3206</v>
      </c>
      <c r="Y1363" s="5" t="s">
        <v>3206</v>
      </c>
      <c r="Z1363" s="5" t="s">
        <v>3206</v>
      </c>
      <c r="AA1363" s="5" t="s">
        <v>3206</v>
      </c>
      <c r="AB1363" s="5" t="s">
        <v>3206</v>
      </c>
      <c r="AC1363" s="5" t="s">
        <v>3206</v>
      </c>
      <c r="AD1363" s="5" t="s">
        <v>3206</v>
      </c>
      <c r="AE1363" s="5" t="s">
        <v>3206</v>
      </c>
      <c r="AF1363" s="5" t="s">
        <v>3206</v>
      </c>
      <c r="AG1363" s="5" t="s">
        <v>3206</v>
      </c>
      <c r="AH1363" s="5" t="s">
        <v>3206</v>
      </c>
      <c r="AI1363" s="5" t="s">
        <v>3206</v>
      </c>
      <c r="AJ1363" s="5" t="s">
        <v>3206</v>
      </c>
      <c r="AK1363" s="5" t="s">
        <v>3206</v>
      </c>
      <c r="AL1363" s="5" t="s">
        <v>3206</v>
      </c>
      <c r="AM1363" s="5" t="s">
        <v>3206</v>
      </c>
      <c r="AN1363" s="5" t="s">
        <v>3206</v>
      </c>
      <c r="AO1363" s="5" t="s">
        <v>3206</v>
      </c>
      <c r="AP1363" s="5" t="s">
        <v>3206</v>
      </c>
      <c r="AQ1363" s="5" t="s">
        <v>3206</v>
      </c>
      <c r="AR1363" s="5" t="s">
        <v>3206</v>
      </c>
      <c r="AS1363" s="5" t="s">
        <v>3206</v>
      </c>
      <c r="AT1363" s="5" t="s">
        <v>3206</v>
      </c>
      <c r="AU1363" s="5" t="s">
        <v>3206</v>
      </c>
      <c r="AV1363" s="5" t="s">
        <v>3206</v>
      </c>
      <c r="AW1363" s="5" t="s">
        <v>3206</v>
      </c>
      <c r="AX1363" s="5" t="s">
        <v>3206</v>
      </c>
      <c r="AY1363" s="5" t="s">
        <v>3206</v>
      </c>
    </row>
    <row r="1364" spans="1:51" x14ac:dyDescent="0.15">
      <c r="A1364" s="21"/>
      <c r="B1364" s="21"/>
      <c r="C1364" s="23">
        <v>622401401</v>
      </c>
      <c r="D1364" s="22" t="s">
        <v>2732</v>
      </c>
      <c r="E1364" s="22" t="s">
        <v>2733</v>
      </c>
      <c r="F1364" s="22" t="s">
        <v>2734</v>
      </c>
      <c r="G1364" s="22">
        <v>15875.2</v>
      </c>
      <c r="H1364" s="22">
        <v>0</v>
      </c>
      <c r="I1364" s="5" t="s">
        <v>3206</v>
      </c>
      <c r="J1364" s="5" t="s">
        <v>3206</v>
      </c>
      <c r="K1364" s="5" t="s">
        <v>3206</v>
      </c>
      <c r="L1364" s="5" t="s">
        <v>3206</v>
      </c>
      <c r="M1364" s="5" t="s">
        <v>3206</v>
      </c>
      <c r="N1364" s="5" t="s">
        <v>3206</v>
      </c>
      <c r="O1364" s="5" t="s">
        <v>3206</v>
      </c>
      <c r="P1364" s="5" t="s">
        <v>3206</v>
      </c>
      <c r="Q1364" s="5" t="s">
        <v>3206</v>
      </c>
      <c r="R1364" s="5" t="s">
        <v>3206</v>
      </c>
      <c r="S1364" s="5" t="s">
        <v>3206</v>
      </c>
      <c r="T1364" s="5" t="s">
        <v>3206</v>
      </c>
      <c r="U1364" s="5" t="s">
        <v>3206</v>
      </c>
      <c r="V1364" s="5" t="s">
        <v>3206</v>
      </c>
      <c r="W1364" s="5" t="s">
        <v>3206</v>
      </c>
      <c r="X1364" s="5" t="s">
        <v>3206</v>
      </c>
      <c r="Y1364" s="5" t="s">
        <v>3206</v>
      </c>
      <c r="Z1364" s="5" t="s">
        <v>3206</v>
      </c>
      <c r="AA1364" s="5" t="s">
        <v>3206</v>
      </c>
      <c r="AB1364" s="5" t="s">
        <v>3206</v>
      </c>
      <c r="AC1364" s="5" t="s">
        <v>3206</v>
      </c>
      <c r="AD1364" s="5" t="s">
        <v>3206</v>
      </c>
      <c r="AE1364" s="5" t="s">
        <v>3206</v>
      </c>
      <c r="AF1364" s="5" t="s">
        <v>3206</v>
      </c>
      <c r="AG1364" s="5" t="s">
        <v>3206</v>
      </c>
      <c r="AH1364" s="5" t="s">
        <v>3206</v>
      </c>
      <c r="AI1364" s="5" t="s">
        <v>3206</v>
      </c>
      <c r="AJ1364" s="5" t="s">
        <v>3206</v>
      </c>
      <c r="AK1364" s="5" t="s">
        <v>3206</v>
      </c>
      <c r="AL1364" s="5" t="s">
        <v>3206</v>
      </c>
      <c r="AM1364" s="5" t="s">
        <v>3206</v>
      </c>
      <c r="AN1364" s="5" t="s">
        <v>3206</v>
      </c>
      <c r="AO1364" s="5" t="s">
        <v>3206</v>
      </c>
      <c r="AP1364" s="5" t="s">
        <v>3206</v>
      </c>
      <c r="AQ1364" s="5" t="s">
        <v>3206</v>
      </c>
      <c r="AR1364" s="5" t="s">
        <v>3206</v>
      </c>
      <c r="AS1364" s="5" t="s">
        <v>3206</v>
      </c>
      <c r="AT1364" s="5" t="s">
        <v>3206</v>
      </c>
      <c r="AU1364" s="5" t="s">
        <v>3206</v>
      </c>
      <c r="AV1364" s="5" t="s">
        <v>3206</v>
      </c>
      <c r="AW1364" s="5" t="s">
        <v>3206</v>
      </c>
      <c r="AX1364" s="5" t="s">
        <v>3206</v>
      </c>
      <c r="AY1364" s="5" t="s">
        <v>3206</v>
      </c>
    </row>
    <row r="1365" spans="1:51" x14ac:dyDescent="0.15">
      <c r="A1365" s="21"/>
      <c r="B1365" s="21"/>
      <c r="C1365" s="23">
        <v>622482501</v>
      </c>
      <c r="D1365" s="22" t="s">
        <v>2740</v>
      </c>
      <c r="E1365" s="22" t="s">
        <v>317</v>
      </c>
      <c r="F1365" s="22" t="s">
        <v>2741</v>
      </c>
      <c r="G1365" s="22">
        <v>7378.3</v>
      </c>
      <c r="H1365" s="22">
        <v>0</v>
      </c>
      <c r="I1365" s="5" t="s">
        <v>3206</v>
      </c>
      <c r="J1365" s="5" t="s">
        <v>3206</v>
      </c>
      <c r="K1365" s="5" t="s">
        <v>3206</v>
      </c>
      <c r="L1365" s="5" t="s">
        <v>3206</v>
      </c>
      <c r="M1365" s="5" t="s">
        <v>3206</v>
      </c>
      <c r="N1365" s="5" t="s">
        <v>3206</v>
      </c>
      <c r="O1365" s="5" t="s">
        <v>3206</v>
      </c>
      <c r="P1365" s="5" t="s">
        <v>3206</v>
      </c>
      <c r="Q1365" s="5" t="s">
        <v>3206</v>
      </c>
      <c r="R1365" s="5" t="s">
        <v>3206</v>
      </c>
      <c r="S1365" s="5" t="s">
        <v>3206</v>
      </c>
      <c r="T1365" s="5" t="s">
        <v>3206</v>
      </c>
      <c r="U1365" s="5" t="s">
        <v>3206</v>
      </c>
      <c r="V1365" s="5" t="s">
        <v>3206</v>
      </c>
      <c r="W1365" s="5" t="s">
        <v>3206</v>
      </c>
      <c r="X1365" s="5" t="s">
        <v>3206</v>
      </c>
      <c r="Y1365" s="5" t="s">
        <v>3206</v>
      </c>
      <c r="Z1365" s="5" t="s">
        <v>3206</v>
      </c>
      <c r="AA1365" s="5" t="s">
        <v>3206</v>
      </c>
      <c r="AB1365" s="5" t="s">
        <v>3206</v>
      </c>
      <c r="AC1365" s="5" t="s">
        <v>3206</v>
      </c>
      <c r="AD1365" s="5" t="s">
        <v>3206</v>
      </c>
      <c r="AE1365" s="5" t="s">
        <v>3206</v>
      </c>
      <c r="AF1365" s="5" t="s">
        <v>3206</v>
      </c>
      <c r="AG1365" s="5" t="s">
        <v>3206</v>
      </c>
      <c r="AH1365" s="5" t="s">
        <v>3206</v>
      </c>
      <c r="AI1365" s="5" t="s">
        <v>3206</v>
      </c>
      <c r="AJ1365" s="5" t="s">
        <v>3206</v>
      </c>
      <c r="AK1365" s="5" t="s">
        <v>3206</v>
      </c>
      <c r="AL1365" s="5" t="s">
        <v>3206</v>
      </c>
      <c r="AM1365" s="5" t="s">
        <v>3206</v>
      </c>
      <c r="AN1365" s="5" t="s">
        <v>3206</v>
      </c>
      <c r="AO1365" s="5" t="s">
        <v>3206</v>
      </c>
      <c r="AP1365" s="5" t="s">
        <v>3206</v>
      </c>
      <c r="AQ1365" s="5" t="s">
        <v>3206</v>
      </c>
      <c r="AR1365" s="5" t="s">
        <v>3206</v>
      </c>
      <c r="AS1365" s="5" t="s">
        <v>3206</v>
      </c>
      <c r="AT1365" s="5" t="s">
        <v>3206</v>
      </c>
      <c r="AU1365" s="5" t="s">
        <v>3206</v>
      </c>
      <c r="AV1365" s="5" t="s">
        <v>3206</v>
      </c>
      <c r="AW1365" s="5" t="s">
        <v>3206</v>
      </c>
      <c r="AX1365" s="5" t="s">
        <v>3206</v>
      </c>
      <c r="AY1365" s="5" t="s">
        <v>3206</v>
      </c>
    </row>
    <row r="1366" spans="1:51" x14ac:dyDescent="0.15">
      <c r="A1366" s="21"/>
      <c r="B1366" s="21"/>
      <c r="C1366" s="23">
        <v>622471901</v>
      </c>
      <c r="D1366" s="22" t="s">
        <v>2744</v>
      </c>
      <c r="E1366" s="22" t="s">
        <v>317</v>
      </c>
      <c r="F1366" s="22" t="s">
        <v>2745</v>
      </c>
      <c r="G1366" s="22">
        <v>7378.3</v>
      </c>
      <c r="H1366" s="22">
        <v>0</v>
      </c>
      <c r="I1366" s="5" t="s">
        <v>3206</v>
      </c>
      <c r="J1366" s="5" t="s">
        <v>3206</v>
      </c>
      <c r="K1366" s="5" t="s">
        <v>3206</v>
      </c>
      <c r="L1366" s="5" t="s">
        <v>3206</v>
      </c>
      <c r="M1366" s="5" t="s">
        <v>3206</v>
      </c>
      <c r="N1366" s="5" t="s">
        <v>3206</v>
      </c>
      <c r="O1366" s="5" t="s">
        <v>3206</v>
      </c>
      <c r="P1366" s="5" t="s">
        <v>3206</v>
      </c>
      <c r="Q1366" s="5" t="s">
        <v>3206</v>
      </c>
      <c r="R1366" s="5" t="s">
        <v>3206</v>
      </c>
      <c r="S1366" s="5" t="s">
        <v>3206</v>
      </c>
      <c r="T1366" s="5" t="s">
        <v>3206</v>
      </c>
      <c r="U1366" s="5" t="s">
        <v>3206</v>
      </c>
      <c r="V1366" s="5" t="s">
        <v>3206</v>
      </c>
      <c r="W1366" s="5" t="s">
        <v>3206</v>
      </c>
      <c r="X1366" s="5" t="s">
        <v>3206</v>
      </c>
      <c r="Y1366" s="5" t="s">
        <v>3206</v>
      </c>
      <c r="Z1366" s="5" t="s">
        <v>3206</v>
      </c>
      <c r="AA1366" s="5" t="s">
        <v>3206</v>
      </c>
      <c r="AB1366" s="5" t="s">
        <v>3206</v>
      </c>
      <c r="AC1366" s="5" t="s">
        <v>3206</v>
      </c>
      <c r="AD1366" s="5" t="s">
        <v>3206</v>
      </c>
      <c r="AE1366" s="5" t="s">
        <v>3206</v>
      </c>
      <c r="AF1366" s="5" t="s">
        <v>3206</v>
      </c>
      <c r="AG1366" s="5" t="s">
        <v>3206</v>
      </c>
      <c r="AH1366" s="5" t="s">
        <v>3206</v>
      </c>
      <c r="AI1366" s="5" t="s">
        <v>3206</v>
      </c>
      <c r="AJ1366" s="5" t="s">
        <v>3206</v>
      </c>
      <c r="AK1366" s="5" t="s">
        <v>3206</v>
      </c>
      <c r="AL1366" s="5" t="s">
        <v>3206</v>
      </c>
      <c r="AM1366" s="5" t="s">
        <v>3206</v>
      </c>
      <c r="AN1366" s="5" t="s">
        <v>3206</v>
      </c>
      <c r="AO1366" s="5" t="s">
        <v>3206</v>
      </c>
      <c r="AP1366" s="5" t="s">
        <v>3206</v>
      </c>
      <c r="AQ1366" s="5" t="s">
        <v>3206</v>
      </c>
      <c r="AR1366" s="5" t="s">
        <v>3206</v>
      </c>
      <c r="AS1366" s="5" t="s">
        <v>3206</v>
      </c>
      <c r="AT1366" s="5" t="s">
        <v>3206</v>
      </c>
      <c r="AU1366" s="5" t="s">
        <v>3206</v>
      </c>
      <c r="AV1366" s="5" t="s">
        <v>3206</v>
      </c>
      <c r="AW1366" s="5" t="s">
        <v>3206</v>
      </c>
      <c r="AX1366" s="5" t="s">
        <v>3206</v>
      </c>
      <c r="AY1366" s="5" t="s">
        <v>3206</v>
      </c>
    </row>
    <row r="1367" spans="1:51" x14ac:dyDescent="0.15">
      <c r="A1367" s="22">
        <v>731</v>
      </c>
      <c r="B1367" s="22" t="s">
        <v>3191</v>
      </c>
      <c r="C1367" s="23">
        <v>667310007</v>
      </c>
      <c r="D1367" s="22" t="s">
        <v>2748</v>
      </c>
      <c r="E1367" s="22" t="s">
        <v>48</v>
      </c>
      <c r="F1367" s="22" t="s">
        <v>2749</v>
      </c>
      <c r="G1367" s="22">
        <v>2.17</v>
      </c>
      <c r="H1367" s="22">
        <v>1</v>
      </c>
      <c r="I1367" s="5">
        <v>1196</v>
      </c>
      <c r="J1367" s="5" t="s">
        <v>3206</v>
      </c>
      <c r="K1367" s="5" t="s">
        <v>3206</v>
      </c>
      <c r="L1367" s="5" t="s">
        <v>3206</v>
      </c>
      <c r="M1367" s="5" t="s">
        <v>3206</v>
      </c>
      <c r="N1367" s="5" t="s">
        <v>3206</v>
      </c>
      <c r="O1367" s="5" t="s">
        <v>3206</v>
      </c>
      <c r="P1367" s="5" t="s">
        <v>3206</v>
      </c>
      <c r="Q1367" s="5" t="s">
        <v>3206</v>
      </c>
      <c r="R1367" s="5" t="s">
        <v>3206</v>
      </c>
      <c r="S1367" s="5" t="s">
        <v>3206</v>
      </c>
      <c r="T1367" s="5" t="s">
        <v>3206</v>
      </c>
      <c r="U1367" s="5" t="s">
        <v>3206</v>
      </c>
      <c r="V1367" s="5" t="s">
        <v>3206</v>
      </c>
      <c r="W1367" s="5" t="s">
        <v>3206</v>
      </c>
      <c r="X1367" s="5" t="s">
        <v>3206</v>
      </c>
      <c r="Y1367" s="5" t="s">
        <v>3206</v>
      </c>
      <c r="Z1367" s="5" t="s">
        <v>3206</v>
      </c>
      <c r="AA1367" s="5" t="s">
        <v>3206</v>
      </c>
      <c r="AB1367" s="5" t="s">
        <v>3206</v>
      </c>
      <c r="AC1367" s="5" t="s">
        <v>3206</v>
      </c>
      <c r="AD1367" s="5" t="s">
        <v>3206</v>
      </c>
      <c r="AE1367" s="5" t="s">
        <v>3206</v>
      </c>
      <c r="AF1367" s="5" t="s">
        <v>3206</v>
      </c>
      <c r="AG1367" s="5" t="s">
        <v>3206</v>
      </c>
      <c r="AH1367" s="5" t="s">
        <v>3206</v>
      </c>
      <c r="AI1367" s="5" t="s">
        <v>3206</v>
      </c>
      <c r="AJ1367" s="5" t="s">
        <v>3206</v>
      </c>
      <c r="AK1367" s="5" t="s">
        <v>3206</v>
      </c>
      <c r="AL1367" s="5" t="s">
        <v>3206</v>
      </c>
      <c r="AM1367" s="5" t="s">
        <v>3206</v>
      </c>
      <c r="AN1367" s="5" t="s">
        <v>3206</v>
      </c>
      <c r="AO1367" s="5" t="s">
        <v>3206</v>
      </c>
      <c r="AP1367" s="5" t="s">
        <v>3206</v>
      </c>
      <c r="AQ1367" s="5" t="s">
        <v>3206</v>
      </c>
      <c r="AR1367" s="5" t="s">
        <v>3206</v>
      </c>
      <c r="AS1367" s="5" t="s">
        <v>3206</v>
      </c>
      <c r="AT1367" s="5" t="s">
        <v>3206</v>
      </c>
      <c r="AU1367" s="5" t="s">
        <v>3206</v>
      </c>
      <c r="AV1367" s="5" t="s">
        <v>3206</v>
      </c>
      <c r="AW1367" s="5" t="s">
        <v>3206</v>
      </c>
      <c r="AX1367" s="5" t="s">
        <v>3206</v>
      </c>
      <c r="AY1367" s="5" t="s">
        <v>3206</v>
      </c>
    </row>
    <row r="1368" spans="1:51" x14ac:dyDescent="0.15">
      <c r="A1368" s="21"/>
      <c r="B1368" s="21"/>
      <c r="C1368" s="23">
        <v>667310009</v>
      </c>
      <c r="D1368" s="22" t="s">
        <v>2746</v>
      </c>
      <c r="E1368" s="22" t="s">
        <v>48</v>
      </c>
      <c r="F1368" s="22" t="s">
        <v>2747</v>
      </c>
      <c r="G1368" s="22">
        <v>2.17</v>
      </c>
      <c r="H1368" s="22">
        <v>1</v>
      </c>
      <c r="I1368" s="5" t="s">
        <v>3206</v>
      </c>
      <c r="J1368" s="5" t="s">
        <v>3206</v>
      </c>
      <c r="K1368" s="5" t="s">
        <v>3206</v>
      </c>
      <c r="L1368" s="5" t="s">
        <v>3206</v>
      </c>
      <c r="M1368" s="5" t="s">
        <v>3206</v>
      </c>
      <c r="N1368" s="5" t="s">
        <v>3206</v>
      </c>
      <c r="O1368" s="5" t="s">
        <v>3206</v>
      </c>
      <c r="P1368" s="5" t="s">
        <v>3206</v>
      </c>
      <c r="Q1368" s="5" t="s">
        <v>3206</v>
      </c>
      <c r="R1368" s="5" t="s">
        <v>3206</v>
      </c>
      <c r="S1368" s="5" t="s">
        <v>3206</v>
      </c>
      <c r="T1368" s="5" t="s">
        <v>3206</v>
      </c>
      <c r="U1368" s="5" t="s">
        <v>3206</v>
      </c>
      <c r="V1368" s="5" t="s">
        <v>3206</v>
      </c>
      <c r="W1368" s="5" t="s">
        <v>3206</v>
      </c>
      <c r="X1368" s="5" t="s">
        <v>3206</v>
      </c>
      <c r="Y1368" s="5" t="s">
        <v>3206</v>
      </c>
      <c r="Z1368" s="5" t="s">
        <v>3206</v>
      </c>
      <c r="AA1368" s="5" t="s">
        <v>3206</v>
      </c>
      <c r="AB1368" s="5" t="s">
        <v>3206</v>
      </c>
      <c r="AC1368" s="5" t="s">
        <v>3206</v>
      </c>
      <c r="AD1368" s="5" t="s">
        <v>3206</v>
      </c>
      <c r="AE1368" s="5" t="s">
        <v>3206</v>
      </c>
      <c r="AF1368" s="5" t="s">
        <v>3206</v>
      </c>
      <c r="AG1368" s="5" t="s">
        <v>3206</v>
      </c>
      <c r="AH1368" s="5" t="s">
        <v>3206</v>
      </c>
      <c r="AI1368" s="5" t="s">
        <v>3206</v>
      </c>
      <c r="AJ1368" s="5" t="s">
        <v>3206</v>
      </c>
      <c r="AK1368" s="5" t="s">
        <v>3206</v>
      </c>
      <c r="AL1368" s="5" t="s">
        <v>3206</v>
      </c>
      <c r="AM1368" s="5" t="s">
        <v>3206</v>
      </c>
      <c r="AN1368" s="5" t="s">
        <v>3206</v>
      </c>
      <c r="AO1368" s="5" t="s">
        <v>3206</v>
      </c>
      <c r="AP1368" s="5" t="s">
        <v>3206</v>
      </c>
      <c r="AQ1368" s="5" t="s">
        <v>3206</v>
      </c>
      <c r="AR1368" s="5" t="s">
        <v>3206</v>
      </c>
      <c r="AS1368" s="5" t="s">
        <v>3206</v>
      </c>
      <c r="AT1368" s="5" t="s">
        <v>3206</v>
      </c>
      <c r="AU1368" s="5" t="s">
        <v>3206</v>
      </c>
      <c r="AV1368" s="5" t="s">
        <v>3206</v>
      </c>
      <c r="AW1368" s="5" t="s">
        <v>3206</v>
      </c>
      <c r="AX1368" s="5" t="s">
        <v>3206</v>
      </c>
      <c r="AY1368" s="5" t="s">
        <v>3206</v>
      </c>
    </row>
    <row r="1369" spans="1:51" x14ac:dyDescent="0.15">
      <c r="A1369" s="21"/>
      <c r="B1369" s="21"/>
      <c r="C1369" s="23">
        <v>667310001</v>
      </c>
      <c r="D1369" s="22" t="s">
        <v>2752</v>
      </c>
      <c r="E1369" s="22" t="s">
        <v>36</v>
      </c>
      <c r="F1369" s="22" t="s">
        <v>2753</v>
      </c>
      <c r="G1369" s="22">
        <v>10.5</v>
      </c>
      <c r="H1369" s="22">
        <v>0</v>
      </c>
      <c r="I1369" s="5" t="s">
        <v>3206</v>
      </c>
      <c r="J1369" s="5" t="s">
        <v>3206</v>
      </c>
      <c r="K1369" s="5" t="s">
        <v>3206</v>
      </c>
      <c r="L1369" s="5" t="s">
        <v>3206</v>
      </c>
      <c r="M1369" s="5" t="s">
        <v>3206</v>
      </c>
      <c r="N1369" s="5" t="s">
        <v>3206</v>
      </c>
      <c r="O1369" s="5" t="s">
        <v>3206</v>
      </c>
      <c r="P1369" s="5" t="s">
        <v>3206</v>
      </c>
      <c r="Q1369" s="5" t="s">
        <v>3206</v>
      </c>
      <c r="R1369" s="5" t="s">
        <v>3206</v>
      </c>
      <c r="S1369" s="5" t="s">
        <v>3206</v>
      </c>
      <c r="T1369" s="5" t="s">
        <v>3206</v>
      </c>
      <c r="U1369" s="5" t="s">
        <v>3206</v>
      </c>
      <c r="V1369" s="5" t="s">
        <v>3206</v>
      </c>
      <c r="W1369" s="5" t="s">
        <v>3206</v>
      </c>
      <c r="X1369" s="5" t="s">
        <v>3206</v>
      </c>
      <c r="Y1369" s="5" t="s">
        <v>3206</v>
      </c>
      <c r="Z1369" s="5" t="s">
        <v>3206</v>
      </c>
      <c r="AA1369" s="5" t="s">
        <v>3206</v>
      </c>
      <c r="AB1369" s="5" t="s">
        <v>3206</v>
      </c>
      <c r="AC1369" s="5" t="s">
        <v>3206</v>
      </c>
      <c r="AD1369" s="5" t="s">
        <v>3206</v>
      </c>
      <c r="AE1369" s="5" t="s">
        <v>3206</v>
      </c>
      <c r="AF1369" s="5" t="s">
        <v>3206</v>
      </c>
      <c r="AG1369" s="5" t="s">
        <v>3206</v>
      </c>
      <c r="AH1369" s="5" t="s">
        <v>3206</v>
      </c>
      <c r="AI1369" s="5" t="s">
        <v>3206</v>
      </c>
      <c r="AJ1369" s="5" t="s">
        <v>3206</v>
      </c>
      <c r="AK1369" s="5" t="s">
        <v>3206</v>
      </c>
      <c r="AL1369" s="5" t="s">
        <v>3206</v>
      </c>
      <c r="AM1369" s="5" t="s">
        <v>3206</v>
      </c>
      <c r="AN1369" s="5" t="s">
        <v>3206</v>
      </c>
      <c r="AO1369" s="5" t="s">
        <v>3206</v>
      </c>
      <c r="AP1369" s="5" t="s">
        <v>3206</v>
      </c>
      <c r="AQ1369" s="5" t="s">
        <v>3206</v>
      </c>
      <c r="AR1369" s="5" t="s">
        <v>3206</v>
      </c>
      <c r="AS1369" s="5" t="s">
        <v>3206</v>
      </c>
      <c r="AT1369" s="5" t="s">
        <v>3206</v>
      </c>
      <c r="AU1369" s="5" t="s">
        <v>3206</v>
      </c>
      <c r="AV1369" s="5" t="s">
        <v>3206</v>
      </c>
      <c r="AW1369" s="5" t="s">
        <v>3206</v>
      </c>
      <c r="AX1369" s="5" t="s">
        <v>3206</v>
      </c>
      <c r="AY1369" s="5" t="s">
        <v>3206</v>
      </c>
    </row>
    <row r="1370" spans="1:51" x14ac:dyDescent="0.15">
      <c r="A1370" s="21"/>
      <c r="B1370" s="21"/>
      <c r="C1370" s="23">
        <v>667310003</v>
      </c>
      <c r="D1370" s="22" t="s">
        <v>2750</v>
      </c>
      <c r="E1370" s="22" t="s">
        <v>36</v>
      </c>
      <c r="F1370" s="22" t="s">
        <v>2751</v>
      </c>
      <c r="G1370" s="22">
        <v>19.7</v>
      </c>
      <c r="H1370" s="22">
        <v>0</v>
      </c>
      <c r="I1370" s="5" t="s">
        <v>3206</v>
      </c>
      <c r="J1370" s="5" t="s">
        <v>3206</v>
      </c>
      <c r="K1370" s="5" t="s">
        <v>3206</v>
      </c>
      <c r="L1370" s="5" t="s">
        <v>3206</v>
      </c>
      <c r="M1370" s="5" t="s">
        <v>3206</v>
      </c>
      <c r="N1370" s="5" t="s">
        <v>3206</v>
      </c>
      <c r="O1370" s="5" t="s">
        <v>3206</v>
      </c>
      <c r="P1370" s="5" t="s">
        <v>3206</v>
      </c>
      <c r="Q1370" s="5" t="s">
        <v>3206</v>
      </c>
      <c r="R1370" s="5" t="s">
        <v>3206</v>
      </c>
      <c r="S1370" s="5" t="s">
        <v>3206</v>
      </c>
      <c r="T1370" s="5" t="s">
        <v>3206</v>
      </c>
      <c r="U1370" s="5" t="s">
        <v>3206</v>
      </c>
      <c r="V1370" s="5" t="s">
        <v>3206</v>
      </c>
      <c r="W1370" s="5" t="s">
        <v>3206</v>
      </c>
      <c r="X1370" s="5" t="s">
        <v>3206</v>
      </c>
      <c r="Y1370" s="5" t="s">
        <v>3206</v>
      </c>
      <c r="Z1370" s="5" t="s">
        <v>3206</v>
      </c>
      <c r="AA1370" s="5" t="s">
        <v>3206</v>
      </c>
      <c r="AB1370" s="5" t="s">
        <v>3206</v>
      </c>
      <c r="AC1370" s="5" t="s">
        <v>3206</v>
      </c>
      <c r="AD1370" s="5" t="s">
        <v>3206</v>
      </c>
      <c r="AE1370" s="5" t="s">
        <v>3206</v>
      </c>
      <c r="AF1370" s="5" t="s">
        <v>3206</v>
      </c>
      <c r="AG1370" s="5" t="s">
        <v>3206</v>
      </c>
      <c r="AH1370" s="5" t="s">
        <v>3206</v>
      </c>
      <c r="AI1370" s="5" t="s">
        <v>3206</v>
      </c>
      <c r="AJ1370" s="5" t="s">
        <v>3206</v>
      </c>
      <c r="AK1370" s="5" t="s">
        <v>3206</v>
      </c>
      <c r="AL1370" s="5" t="s">
        <v>3206</v>
      </c>
      <c r="AM1370" s="5" t="s">
        <v>3206</v>
      </c>
      <c r="AN1370" s="5" t="s">
        <v>3206</v>
      </c>
      <c r="AO1370" s="5" t="s">
        <v>3206</v>
      </c>
      <c r="AP1370" s="5" t="s">
        <v>3206</v>
      </c>
      <c r="AQ1370" s="5" t="s">
        <v>3206</v>
      </c>
      <c r="AR1370" s="5" t="s">
        <v>3206</v>
      </c>
      <c r="AS1370" s="5" t="s">
        <v>3206</v>
      </c>
      <c r="AT1370" s="5" t="s">
        <v>3206</v>
      </c>
      <c r="AU1370" s="5" t="s">
        <v>3206</v>
      </c>
      <c r="AV1370" s="5" t="s">
        <v>3206</v>
      </c>
      <c r="AW1370" s="5" t="s">
        <v>3206</v>
      </c>
      <c r="AX1370" s="5" t="s">
        <v>3206</v>
      </c>
      <c r="AY1370" s="5" t="s">
        <v>3206</v>
      </c>
    </row>
    <row r="1371" spans="1:51" x14ac:dyDescent="0.15">
      <c r="A1371" s="22">
        <v>799</v>
      </c>
      <c r="B1371" s="22" t="s">
        <v>3181</v>
      </c>
      <c r="C1371" s="23">
        <v>621520001</v>
      </c>
      <c r="D1371" s="22" t="s">
        <v>2766</v>
      </c>
      <c r="E1371" s="22" t="s">
        <v>2733</v>
      </c>
      <c r="F1371" s="22" t="s">
        <v>2767</v>
      </c>
      <c r="G1371" s="22">
        <v>36625</v>
      </c>
      <c r="H1371" s="22">
        <v>0</v>
      </c>
      <c r="I1371" s="5">
        <v>99169.133000000002</v>
      </c>
      <c r="J1371" s="5" t="s">
        <v>3206</v>
      </c>
      <c r="K1371" s="5" t="s">
        <v>3206</v>
      </c>
      <c r="L1371" s="5" t="s">
        <v>3206</v>
      </c>
      <c r="M1371" s="5" t="s">
        <v>3206</v>
      </c>
      <c r="N1371" s="5" t="s">
        <v>3206</v>
      </c>
      <c r="O1371" s="5" t="s">
        <v>3206</v>
      </c>
      <c r="P1371" s="5" t="s">
        <v>3206</v>
      </c>
      <c r="Q1371" s="5">
        <v>1026</v>
      </c>
      <c r="R1371" s="5">
        <v>1698.83</v>
      </c>
      <c r="S1371" s="5">
        <v>2381.85</v>
      </c>
      <c r="T1371" s="5">
        <v>2756.5</v>
      </c>
      <c r="U1371" s="5">
        <v>3715.4</v>
      </c>
      <c r="V1371" s="5">
        <v>5337.98</v>
      </c>
      <c r="W1371" s="5">
        <v>9245.33</v>
      </c>
      <c r="X1371" s="5">
        <v>9255.1</v>
      </c>
      <c r="Y1371" s="5">
        <v>8704.4</v>
      </c>
      <c r="Z1371" s="5">
        <v>5188.3329999999996</v>
      </c>
      <c r="AA1371" s="5">
        <v>1649.5</v>
      </c>
      <c r="AB1371" s="5" t="s">
        <v>3206</v>
      </c>
      <c r="AC1371" s="5" t="s">
        <v>3206</v>
      </c>
      <c r="AD1371" s="5" t="s">
        <v>3206</v>
      </c>
      <c r="AE1371" s="5" t="s">
        <v>3206</v>
      </c>
      <c r="AF1371" s="5" t="s">
        <v>3206</v>
      </c>
      <c r="AG1371" s="5" t="s">
        <v>3206</v>
      </c>
      <c r="AH1371" s="5" t="s">
        <v>3206</v>
      </c>
      <c r="AI1371" s="5" t="s">
        <v>3206</v>
      </c>
      <c r="AJ1371" s="5" t="s">
        <v>3206</v>
      </c>
      <c r="AK1371" s="5" t="s">
        <v>3206</v>
      </c>
      <c r="AL1371" s="5">
        <v>1261</v>
      </c>
      <c r="AM1371" s="5">
        <v>1937.6</v>
      </c>
      <c r="AN1371" s="5">
        <v>2484.6</v>
      </c>
      <c r="AO1371" s="5">
        <v>2431.1</v>
      </c>
      <c r="AP1371" s="5">
        <v>2871.8</v>
      </c>
      <c r="AQ1371" s="5">
        <v>3662</v>
      </c>
      <c r="AR1371" s="5">
        <v>6339.5</v>
      </c>
      <c r="AS1371" s="5">
        <v>6478.93</v>
      </c>
      <c r="AT1371" s="5">
        <v>6484.1</v>
      </c>
      <c r="AU1371" s="5">
        <v>4423.58</v>
      </c>
      <c r="AV1371" s="5">
        <v>1765.6</v>
      </c>
      <c r="AW1371" s="5" t="s">
        <v>3206</v>
      </c>
      <c r="AX1371" s="5" t="s">
        <v>3206</v>
      </c>
      <c r="AY1371" s="5" t="s">
        <v>3206</v>
      </c>
    </row>
    <row r="1372" spans="1:51" x14ac:dyDescent="0.15">
      <c r="A1372" s="21"/>
      <c r="B1372" s="21"/>
      <c r="C1372" s="23">
        <v>621518301</v>
      </c>
      <c r="D1372" s="22" t="s">
        <v>2776</v>
      </c>
      <c r="E1372" s="22" t="s">
        <v>2733</v>
      </c>
      <c r="F1372" s="22" t="s">
        <v>2777</v>
      </c>
      <c r="G1372" s="22">
        <v>59259.3</v>
      </c>
      <c r="H1372" s="22">
        <v>0</v>
      </c>
      <c r="I1372" s="5">
        <v>56081.45</v>
      </c>
      <c r="J1372" s="5" t="s">
        <v>3206</v>
      </c>
      <c r="K1372" s="5" t="s">
        <v>3206</v>
      </c>
      <c r="L1372" s="5" t="s">
        <v>3206</v>
      </c>
      <c r="M1372" s="5" t="s">
        <v>3206</v>
      </c>
      <c r="N1372" s="5" t="s">
        <v>3206</v>
      </c>
      <c r="O1372" s="5" t="s">
        <v>3206</v>
      </c>
      <c r="P1372" s="5" t="s">
        <v>3206</v>
      </c>
      <c r="Q1372" s="5" t="s">
        <v>3206</v>
      </c>
      <c r="R1372" s="5" t="s">
        <v>3206</v>
      </c>
      <c r="S1372" s="5">
        <v>1195.2</v>
      </c>
      <c r="T1372" s="5">
        <v>1509</v>
      </c>
      <c r="U1372" s="5">
        <v>2222.5</v>
      </c>
      <c r="V1372" s="5">
        <v>3287.6</v>
      </c>
      <c r="W1372" s="5">
        <v>6240.1</v>
      </c>
      <c r="X1372" s="5">
        <v>6358.6</v>
      </c>
      <c r="Y1372" s="5">
        <v>6133.9</v>
      </c>
      <c r="Z1372" s="5">
        <v>3542.3</v>
      </c>
      <c r="AA1372" s="5" t="s">
        <v>3206</v>
      </c>
      <c r="AB1372" s="5" t="s">
        <v>3206</v>
      </c>
      <c r="AC1372" s="5" t="s">
        <v>3206</v>
      </c>
      <c r="AD1372" s="5" t="s">
        <v>3206</v>
      </c>
      <c r="AE1372" s="5" t="s">
        <v>3206</v>
      </c>
      <c r="AF1372" s="5" t="s">
        <v>3206</v>
      </c>
      <c r="AG1372" s="5" t="s">
        <v>3206</v>
      </c>
      <c r="AH1372" s="5" t="s">
        <v>3206</v>
      </c>
      <c r="AI1372" s="5" t="s">
        <v>3206</v>
      </c>
      <c r="AJ1372" s="5" t="s">
        <v>3206</v>
      </c>
      <c r="AK1372" s="5" t="s">
        <v>3206</v>
      </c>
      <c r="AL1372" s="5" t="s">
        <v>3206</v>
      </c>
      <c r="AM1372" s="5" t="s">
        <v>3206</v>
      </c>
      <c r="AN1372" s="5" t="s">
        <v>3206</v>
      </c>
      <c r="AO1372" s="5" t="s">
        <v>3206</v>
      </c>
      <c r="AP1372" s="5">
        <v>1137.4000000000001</v>
      </c>
      <c r="AQ1372" s="5">
        <v>1734.3</v>
      </c>
      <c r="AR1372" s="5">
        <v>3168.7</v>
      </c>
      <c r="AS1372" s="5">
        <v>3653.3</v>
      </c>
      <c r="AT1372" s="5">
        <v>3792.45</v>
      </c>
      <c r="AU1372" s="5">
        <v>2747.1</v>
      </c>
      <c r="AV1372" s="5" t="s">
        <v>3206</v>
      </c>
      <c r="AW1372" s="5" t="s">
        <v>3206</v>
      </c>
      <c r="AX1372" s="5" t="s">
        <v>3206</v>
      </c>
      <c r="AY1372" s="5" t="s">
        <v>3206</v>
      </c>
    </row>
    <row r="1373" spans="1:51" x14ac:dyDescent="0.15">
      <c r="A1373" s="21"/>
      <c r="B1373" s="21"/>
      <c r="C1373" s="23">
        <v>622133601</v>
      </c>
      <c r="D1373" s="22" t="s">
        <v>2774</v>
      </c>
      <c r="E1373" s="22" t="s">
        <v>141</v>
      </c>
      <c r="F1373" s="22" t="s">
        <v>2775</v>
      </c>
      <c r="G1373" s="22">
        <v>60810.2</v>
      </c>
      <c r="H1373" s="22">
        <v>0</v>
      </c>
      <c r="I1373" s="5">
        <v>50493.5</v>
      </c>
      <c r="J1373" s="5" t="s">
        <v>3206</v>
      </c>
      <c r="K1373" s="5" t="s">
        <v>3206</v>
      </c>
      <c r="L1373" s="5" t="s">
        <v>3206</v>
      </c>
      <c r="M1373" s="5" t="s">
        <v>3206</v>
      </c>
      <c r="N1373" s="5" t="s">
        <v>3206</v>
      </c>
      <c r="O1373" s="5" t="s">
        <v>3206</v>
      </c>
      <c r="P1373" s="5" t="s">
        <v>3206</v>
      </c>
      <c r="Q1373" s="5" t="s">
        <v>3206</v>
      </c>
      <c r="R1373" s="5" t="s">
        <v>3206</v>
      </c>
      <c r="S1373" s="5" t="s">
        <v>3206</v>
      </c>
      <c r="T1373" s="5">
        <v>1285.27</v>
      </c>
      <c r="U1373" s="5">
        <v>1948.5</v>
      </c>
      <c r="V1373" s="5">
        <v>2934</v>
      </c>
      <c r="W1373" s="5">
        <v>5753</v>
      </c>
      <c r="X1373" s="5">
        <v>5934</v>
      </c>
      <c r="Y1373" s="5">
        <v>5731.5</v>
      </c>
      <c r="Z1373" s="5">
        <v>3282</v>
      </c>
      <c r="AA1373" s="5" t="s">
        <v>3206</v>
      </c>
      <c r="AB1373" s="5" t="s">
        <v>3206</v>
      </c>
      <c r="AC1373" s="5" t="s">
        <v>3206</v>
      </c>
      <c r="AD1373" s="5" t="s">
        <v>3206</v>
      </c>
      <c r="AE1373" s="5" t="s">
        <v>3206</v>
      </c>
      <c r="AF1373" s="5" t="s">
        <v>3206</v>
      </c>
      <c r="AG1373" s="5" t="s">
        <v>3206</v>
      </c>
      <c r="AH1373" s="5" t="s">
        <v>3206</v>
      </c>
      <c r="AI1373" s="5" t="s">
        <v>3206</v>
      </c>
      <c r="AJ1373" s="5" t="s">
        <v>3206</v>
      </c>
      <c r="AK1373" s="5" t="s">
        <v>3206</v>
      </c>
      <c r="AL1373" s="5" t="s">
        <v>3206</v>
      </c>
      <c r="AM1373" s="5" t="s">
        <v>3206</v>
      </c>
      <c r="AN1373" s="5" t="s">
        <v>3206</v>
      </c>
      <c r="AO1373" s="5" t="s">
        <v>3206</v>
      </c>
      <c r="AP1373" s="5">
        <v>1068.9000000000001</v>
      </c>
      <c r="AQ1373" s="5">
        <v>1418</v>
      </c>
      <c r="AR1373" s="5">
        <v>2637.05</v>
      </c>
      <c r="AS1373" s="5">
        <v>2904</v>
      </c>
      <c r="AT1373" s="5">
        <v>3337.5</v>
      </c>
      <c r="AU1373" s="5">
        <v>2479.58</v>
      </c>
      <c r="AV1373" s="5" t="s">
        <v>3206</v>
      </c>
      <c r="AW1373" s="5" t="s">
        <v>3206</v>
      </c>
      <c r="AX1373" s="5" t="s">
        <v>3206</v>
      </c>
      <c r="AY1373" s="5" t="s">
        <v>3206</v>
      </c>
    </row>
    <row r="1374" spans="1:51" x14ac:dyDescent="0.15">
      <c r="A1374" s="21"/>
      <c r="B1374" s="21"/>
      <c r="C1374" s="23">
        <v>621519901</v>
      </c>
      <c r="D1374" s="22" t="s">
        <v>2764</v>
      </c>
      <c r="E1374" s="22" t="s">
        <v>2733</v>
      </c>
      <c r="F1374" s="22" t="s">
        <v>2765</v>
      </c>
      <c r="G1374" s="22">
        <v>13091.8</v>
      </c>
      <c r="H1374" s="22">
        <v>0</v>
      </c>
      <c r="I1374" s="4">
        <v>24438.5</v>
      </c>
      <c r="J1374" s="4" t="s">
        <v>3206</v>
      </c>
      <c r="K1374" s="4" t="s">
        <v>3206</v>
      </c>
      <c r="L1374" s="4" t="s">
        <v>3206</v>
      </c>
      <c r="M1374" s="4" t="s">
        <v>3206</v>
      </c>
      <c r="N1374" s="4" t="s">
        <v>3206</v>
      </c>
      <c r="O1374" s="4" t="s">
        <v>3206</v>
      </c>
      <c r="P1374" s="4" t="s">
        <v>3206</v>
      </c>
      <c r="Q1374" s="4" t="s">
        <v>3206</v>
      </c>
      <c r="R1374" s="4" t="s">
        <v>3206</v>
      </c>
      <c r="S1374" s="4" t="s">
        <v>3206</v>
      </c>
      <c r="T1374" s="4" t="s">
        <v>3206</v>
      </c>
      <c r="U1374" s="4" t="s">
        <v>3206</v>
      </c>
      <c r="V1374" s="4">
        <v>1064.5</v>
      </c>
      <c r="W1374" s="4">
        <v>1901</v>
      </c>
      <c r="X1374" s="4">
        <v>1745.5</v>
      </c>
      <c r="Y1374" s="4">
        <v>1663.5</v>
      </c>
      <c r="Z1374" s="4" t="s">
        <v>3206</v>
      </c>
      <c r="AA1374" s="4" t="s">
        <v>3206</v>
      </c>
      <c r="AB1374" s="4" t="s">
        <v>3206</v>
      </c>
      <c r="AC1374" s="4" t="s">
        <v>3206</v>
      </c>
      <c r="AD1374" s="4" t="s">
        <v>3206</v>
      </c>
      <c r="AE1374" s="4" t="s">
        <v>3206</v>
      </c>
      <c r="AF1374" s="4" t="s">
        <v>3206</v>
      </c>
      <c r="AG1374" s="4" t="s">
        <v>3206</v>
      </c>
      <c r="AH1374" s="4" t="s">
        <v>3206</v>
      </c>
      <c r="AI1374" s="4" t="s">
        <v>3206</v>
      </c>
      <c r="AJ1374" s="4" t="s">
        <v>3206</v>
      </c>
      <c r="AK1374" s="4" t="s">
        <v>3206</v>
      </c>
      <c r="AL1374" s="4" t="s">
        <v>3206</v>
      </c>
      <c r="AM1374" s="4" t="s">
        <v>3206</v>
      </c>
      <c r="AN1374" s="4" t="s">
        <v>3206</v>
      </c>
      <c r="AO1374" s="4" t="s">
        <v>3206</v>
      </c>
      <c r="AP1374" s="4" t="s">
        <v>3206</v>
      </c>
      <c r="AQ1374" s="4" t="s">
        <v>3206</v>
      </c>
      <c r="AR1374" s="4">
        <v>1563</v>
      </c>
      <c r="AS1374" s="4">
        <v>1529.5</v>
      </c>
      <c r="AT1374" s="4">
        <v>1397</v>
      </c>
      <c r="AU1374" s="4" t="s">
        <v>3206</v>
      </c>
      <c r="AV1374" s="4" t="s">
        <v>3206</v>
      </c>
      <c r="AW1374" s="4" t="s">
        <v>3206</v>
      </c>
      <c r="AX1374" s="4" t="s">
        <v>3206</v>
      </c>
      <c r="AY1374" s="4" t="s">
        <v>3206</v>
      </c>
    </row>
    <row r="1375" spans="1:51" x14ac:dyDescent="0.15">
      <c r="A1375" s="21"/>
      <c r="B1375" s="21"/>
      <c r="C1375" s="23">
        <v>622133501</v>
      </c>
      <c r="D1375" s="22" t="s">
        <v>2770</v>
      </c>
      <c r="E1375" s="22" t="s">
        <v>141</v>
      </c>
      <c r="F1375" s="22" t="s">
        <v>2771</v>
      </c>
      <c r="G1375" s="22">
        <v>32713.8</v>
      </c>
      <c r="H1375" s="22">
        <v>0</v>
      </c>
      <c r="I1375" s="17">
        <v>17838</v>
      </c>
      <c r="J1375" s="17" t="s">
        <v>3206</v>
      </c>
      <c r="K1375" s="17" t="s">
        <v>3206</v>
      </c>
      <c r="L1375" s="17" t="s">
        <v>3206</v>
      </c>
      <c r="M1375" s="17" t="s">
        <v>3206</v>
      </c>
      <c r="N1375" s="17" t="s">
        <v>3206</v>
      </c>
      <c r="O1375" s="17" t="s">
        <v>3206</v>
      </c>
      <c r="P1375" s="17" t="s">
        <v>3206</v>
      </c>
      <c r="Q1375" s="17" t="s">
        <v>3206</v>
      </c>
      <c r="R1375" s="17" t="s">
        <v>3206</v>
      </c>
      <c r="S1375" s="17" t="s">
        <v>3206</v>
      </c>
      <c r="T1375" s="17" t="s">
        <v>3206</v>
      </c>
      <c r="U1375" s="17" t="s">
        <v>3206</v>
      </c>
      <c r="V1375" s="17">
        <v>1192</v>
      </c>
      <c r="W1375" s="17">
        <v>2057</v>
      </c>
      <c r="X1375" s="17">
        <v>2182.5</v>
      </c>
      <c r="Y1375" s="17">
        <v>1953</v>
      </c>
      <c r="Z1375" s="17">
        <v>1086.5</v>
      </c>
      <c r="AA1375" s="17" t="s">
        <v>3206</v>
      </c>
      <c r="AB1375" s="17" t="s">
        <v>3206</v>
      </c>
      <c r="AC1375" s="17" t="s">
        <v>3206</v>
      </c>
      <c r="AD1375" s="17" t="s">
        <v>3206</v>
      </c>
      <c r="AE1375" s="17" t="s">
        <v>3206</v>
      </c>
      <c r="AF1375" s="17" t="s">
        <v>3206</v>
      </c>
      <c r="AG1375" s="17" t="s">
        <v>3206</v>
      </c>
      <c r="AH1375" s="17" t="s">
        <v>3206</v>
      </c>
      <c r="AI1375" s="17" t="s">
        <v>3206</v>
      </c>
      <c r="AJ1375" s="17" t="s">
        <v>3206</v>
      </c>
      <c r="AK1375" s="17" t="s">
        <v>3206</v>
      </c>
      <c r="AL1375" s="17" t="s">
        <v>3206</v>
      </c>
      <c r="AM1375" s="17" t="s">
        <v>3206</v>
      </c>
      <c r="AN1375" s="17" t="s">
        <v>3206</v>
      </c>
      <c r="AO1375" s="17" t="s">
        <v>3206</v>
      </c>
      <c r="AP1375" s="17" t="s">
        <v>3206</v>
      </c>
      <c r="AQ1375" s="17" t="s">
        <v>3206</v>
      </c>
      <c r="AR1375" s="17" t="s">
        <v>3206</v>
      </c>
      <c r="AS1375" s="17" t="s">
        <v>3206</v>
      </c>
      <c r="AT1375" s="17" t="s">
        <v>3206</v>
      </c>
      <c r="AU1375" s="17" t="s">
        <v>3206</v>
      </c>
      <c r="AV1375" s="17" t="s">
        <v>3206</v>
      </c>
      <c r="AW1375" s="17" t="s">
        <v>3206</v>
      </c>
      <c r="AX1375" s="17" t="s">
        <v>3206</v>
      </c>
      <c r="AY1375" s="17" t="s">
        <v>3206</v>
      </c>
    </row>
    <row r="1376" spans="1:51" x14ac:dyDescent="0.15">
      <c r="A1376" s="21"/>
      <c r="B1376" s="21"/>
      <c r="C1376" s="23">
        <v>621519801</v>
      </c>
      <c r="D1376" s="22" t="s">
        <v>2762</v>
      </c>
      <c r="E1376" s="22" t="s">
        <v>2733</v>
      </c>
      <c r="F1376" s="22" t="s">
        <v>2763</v>
      </c>
      <c r="G1376" s="22">
        <v>9155.1</v>
      </c>
      <c r="H1376" s="22">
        <v>0</v>
      </c>
      <c r="I1376" s="5">
        <v>10425.700000000001</v>
      </c>
      <c r="J1376" s="5" t="s">
        <v>3206</v>
      </c>
      <c r="K1376" s="5" t="s">
        <v>3206</v>
      </c>
      <c r="L1376" s="5" t="s">
        <v>3206</v>
      </c>
      <c r="M1376" s="5" t="s">
        <v>3206</v>
      </c>
      <c r="N1376" s="5" t="s">
        <v>3206</v>
      </c>
      <c r="O1376" s="5" t="s">
        <v>3206</v>
      </c>
      <c r="P1376" s="5" t="s">
        <v>3206</v>
      </c>
      <c r="Q1376" s="5" t="s">
        <v>3206</v>
      </c>
      <c r="R1376" s="5" t="s">
        <v>3206</v>
      </c>
      <c r="S1376" s="5" t="s">
        <v>3206</v>
      </c>
      <c r="T1376" s="5" t="s">
        <v>3206</v>
      </c>
      <c r="U1376" s="5" t="s">
        <v>3206</v>
      </c>
      <c r="V1376" s="5" t="s">
        <v>3206</v>
      </c>
      <c r="W1376" s="5" t="s">
        <v>3206</v>
      </c>
      <c r="X1376" s="5" t="s">
        <v>3206</v>
      </c>
      <c r="Y1376" s="5" t="s">
        <v>3206</v>
      </c>
      <c r="Z1376" s="5" t="s">
        <v>3206</v>
      </c>
      <c r="AA1376" s="5" t="s">
        <v>3206</v>
      </c>
      <c r="AB1376" s="5" t="s">
        <v>3206</v>
      </c>
      <c r="AC1376" s="5" t="s">
        <v>3206</v>
      </c>
      <c r="AD1376" s="5" t="s">
        <v>3206</v>
      </c>
      <c r="AE1376" s="5" t="s">
        <v>3206</v>
      </c>
      <c r="AF1376" s="5" t="s">
        <v>3206</v>
      </c>
      <c r="AG1376" s="5" t="s">
        <v>3206</v>
      </c>
      <c r="AH1376" s="5" t="s">
        <v>3206</v>
      </c>
      <c r="AI1376" s="5" t="s">
        <v>3206</v>
      </c>
      <c r="AJ1376" s="5" t="s">
        <v>3206</v>
      </c>
      <c r="AK1376" s="5" t="s">
        <v>3206</v>
      </c>
      <c r="AL1376" s="5" t="s">
        <v>3206</v>
      </c>
      <c r="AM1376" s="5" t="s">
        <v>3206</v>
      </c>
      <c r="AN1376" s="5" t="s">
        <v>3206</v>
      </c>
      <c r="AO1376" s="5" t="s">
        <v>3206</v>
      </c>
      <c r="AP1376" s="5" t="s">
        <v>3206</v>
      </c>
      <c r="AQ1376" s="5" t="s">
        <v>3206</v>
      </c>
      <c r="AR1376" s="5" t="s">
        <v>3206</v>
      </c>
      <c r="AS1376" s="5" t="s">
        <v>3206</v>
      </c>
      <c r="AT1376" s="5" t="s">
        <v>3206</v>
      </c>
      <c r="AU1376" s="5" t="s">
        <v>3206</v>
      </c>
      <c r="AV1376" s="5" t="s">
        <v>3206</v>
      </c>
      <c r="AW1376" s="5" t="s">
        <v>3206</v>
      </c>
      <c r="AX1376" s="5" t="s">
        <v>3206</v>
      </c>
      <c r="AY1376" s="5" t="s">
        <v>3206</v>
      </c>
    </row>
    <row r="1377" spans="1:51" x14ac:dyDescent="0.15">
      <c r="A1377" s="21"/>
      <c r="B1377" s="21"/>
      <c r="C1377" s="23">
        <v>662710001</v>
      </c>
      <c r="D1377" s="22" t="s">
        <v>2760</v>
      </c>
      <c r="E1377" s="22" t="s">
        <v>727</v>
      </c>
      <c r="F1377" s="22" t="s">
        <v>2761</v>
      </c>
      <c r="G1377" s="22">
        <v>166.8</v>
      </c>
      <c r="H1377" s="22">
        <v>0</v>
      </c>
      <c r="I1377" s="5">
        <v>5725.9</v>
      </c>
      <c r="J1377" s="5" t="s">
        <v>3206</v>
      </c>
      <c r="K1377" s="5" t="s">
        <v>3206</v>
      </c>
      <c r="L1377" s="5" t="s">
        <v>3206</v>
      </c>
      <c r="M1377" s="5" t="s">
        <v>3206</v>
      </c>
      <c r="N1377" s="5" t="s">
        <v>3206</v>
      </c>
      <c r="O1377" s="5" t="s">
        <v>3206</v>
      </c>
      <c r="P1377" s="5" t="s">
        <v>3206</v>
      </c>
      <c r="Q1377" s="5" t="s">
        <v>3206</v>
      </c>
      <c r="R1377" s="5" t="s">
        <v>3206</v>
      </c>
      <c r="S1377" s="5" t="s">
        <v>3206</v>
      </c>
      <c r="T1377" s="5" t="s">
        <v>3206</v>
      </c>
      <c r="U1377" s="5" t="s">
        <v>3206</v>
      </c>
      <c r="V1377" s="5" t="s">
        <v>3206</v>
      </c>
      <c r="W1377" s="5" t="s">
        <v>3206</v>
      </c>
      <c r="X1377" s="5" t="s">
        <v>3206</v>
      </c>
      <c r="Y1377" s="5" t="s">
        <v>3206</v>
      </c>
      <c r="Z1377" s="5" t="s">
        <v>3206</v>
      </c>
      <c r="AA1377" s="5" t="s">
        <v>3206</v>
      </c>
      <c r="AB1377" s="5" t="s">
        <v>3206</v>
      </c>
      <c r="AC1377" s="5" t="s">
        <v>3206</v>
      </c>
      <c r="AD1377" s="5" t="s">
        <v>3206</v>
      </c>
      <c r="AE1377" s="5" t="s">
        <v>3206</v>
      </c>
      <c r="AF1377" s="5" t="s">
        <v>3206</v>
      </c>
      <c r="AG1377" s="5" t="s">
        <v>3206</v>
      </c>
      <c r="AH1377" s="5" t="s">
        <v>3206</v>
      </c>
      <c r="AI1377" s="5" t="s">
        <v>3206</v>
      </c>
      <c r="AJ1377" s="5" t="s">
        <v>3206</v>
      </c>
      <c r="AK1377" s="5" t="s">
        <v>3206</v>
      </c>
      <c r="AL1377" s="5" t="s">
        <v>3206</v>
      </c>
      <c r="AM1377" s="5" t="s">
        <v>3206</v>
      </c>
      <c r="AN1377" s="5" t="s">
        <v>3206</v>
      </c>
      <c r="AO1377" s="5" t="s">
        <v>3206</v>
      </c>
      <c r="AP1377" s="5" t="s">
        <v>3206</v>
      </c>
      <c r="AQ1377" s="5" t="s">
        <v>3206</v>
      </c>
      <c r="AR1377" s="5" t="s">
        <v>3206</v>
      </c>
      <c r="AS1377" s="5" t="s">
        <v>3206</v>
      </c>
      <c r="AT1377" s="5" t="s">
        <v>3206</v>
      </c>
      <c r="AU1377" s="5" t="s">
        <v>3206</v>
      </c>
      <c r="AV1377" s="5" t="s">
        <v>3206</v>
      </c>
      <c r="AW1377" s="5" t="s">
        <v>3206</v>
      </c>
      <c r="AX1377" s="5" t="s">
        <v>3206</v>
      </c>
      <c r="AY1377" s="5" t="s">
        <v>3206</v>
      </c>
    </row>
    <row r="1378" spans="1:51" x14ac:dyDescent="0.15">
      <c r="A1378" s="21"/>
      <c r="B1378" s="21"/>
      <c r="C1378" s="23">
        <v>621203901</v>
      </c>
      <c r="D1378" s="22" t="s">
        <v>2784</v>
      </c>
      <c r="E1378" s="22" t="s">
        <v>2733</v>
      </c>
      <c r="F1378" s="22" t="s">
        <v>2785</v>
      </c>
      <c r="G1378" s="22">
        <v>35760.6</v>
      </c>
      <c r="H1378" s="22">
        <v>0</v>
      </c>
      <c r="I1378" s="5">
        <v>3240.55</v>
      </c>
      <c r="J1378" s="5" t="s">
        <v>3206</v>
      </c>
      <c r="K1378" s="5" t="s">
        <v>3206</v>
      </c>
      <c r="L1378" s="5" t="s">
        <v>3206</v>
      </c>
      <c r="M1378" s="5" t="s">
        <v>3206</v>
      </c>
      <c r="N1378" s="5" t="s">
        <v>3206</v>
      </c>
      <c r="O1378" s="5" t="s">
        <v>3206</v>
      </c>
      <c r="P1378" s="5" t="s">
        <v>3206</v>
      </c>
      <c r="Q1378" s="5" t="s">
        <v>3206</v>
      </c>
      <c r="R1378" s="5" t="s">
        <v>3206</v>
      </c>
      <c r="S1378" s="5" t="s">
        <v>3206</v>
      </c>
      <c r="T1378" s="5" t="s">
        <v>3206</v>
      </c>
      <c r="U1378" s="5" t="s">
        <v>3206</v>
      </c>
      <c r="V1378" s="5" t="s">
        <v>3206</v>
      </c>
      <c r="W1378" s="5" t="s">
        <v>3206</v>
      </c>
      <c r="X1378" s="5" t="s">
        <v>3206</v>
      </c>
      <c r="Y1378" s="5" t="s">
        <v>3206</v>
      </c>
      <c r="Z1378" s="5" t="s">
        <v>3206</v>
      </c>
      <c r="AA1378" s="5" t="s">
        <v>3206</v>
      </c>
      <c r="AB1378" s="5" t="s">
        <v>3206</v>
      </c>
      <c r="AC1378" s="5" t="s">
        <v>3206</v>
      </c>
      <c r="AD1378" s="5" t="s">
        <v>3206</v>
      </c>
      <c r="AE1378" s="5" t="s">
        <v>3206</v>
      </c>
      <c r="AF1378" s="5" t="s">
        <v>3206</v>
      </c>
      <c r="AG1378" s="5" t="s">
        <v>3206</v>
      </c>
      <c r="AH1378" s="5" t="s">
        <v>3206</v>
      </c>
      <c r="AI1378" s="5" t="s">
        <v>3206</v>
      </c>
      <c r="AJ1378" s="5" t="s">
        <v>3206</v>
      </c>
      <c r="AK1378" s="5" t="s">
        <v>3206</v>
      </c>
      <c r="AL1378" s="5" t="s">
        <v>3206</v>
      </c>
      <c r="AM1378" s="5" t="s">
        <v>3206</v>
      </c>
      <c r="AN1378" s="5" t="s">
        <v>3206</v>
      </c>
      <c r="AO1378" s="5" t="s">
        <v>3206</v>
      </c>
      <c r="AP1378" s="5" t="s">
        <v>3206</v>
      </c>
      <c r="AQ1378" s="5" t="s">
        <v>3206</v>
      </c>
      <c r="AR1378" s="5" t="s">
        <v>3206</v>
      </c>
      <c r="AS1378" s="5" t="s">
        <v>3206</v>
      </c>
      <c r="AT1378" s="5" t="s">
        <v>3206</v>
      </c>
      <c r="AU1378" s="5" t="s">
        <v>3206</v>
      </c>
      <c r="AV1378" s="5" t="s">
        <v>3206</v>
      </c>
      <c r="AW1378" s="5" t="s">
        <v>3206</v>
      </c>
      <c r="AX1378" s="5" t="s">
        <v>3206</v>
      </c>
      <c r="AY1378" s="5" t="s">
        <v>3206</v>
      </c>
    </row>
    <row r="1379" spans="1:51" x14ac:dyDescent="0.15">
      <c r="A1379" s="21"/>
      <c r="B1379" s="21"/>
      <c r="C1379" s="23">
        <v>622133401</v>
      </c>
      <c r="D1379" s="22" t="s">
        <v>2772</v>
      </c>
      <c r="E1379" s="22" t="s">
        <v>141</v>
      </c>
      <c r="F1379" s="22" t="s">
        <v>2773</v>
      </c>
      <c r="G1379" s="22">
        <v>11510.2</v>
      </c>
      <c r="H1379" s="22">
        <v>0</v>
      </c>
      <c r="I1379" s="5">
        <v>2706</v>
      </c>
      <c r="J1379" s="5" t="s">
        <v>3206</v>
      </c>
      <c r="K1379" s="5" t="s">
        <v>3206</v>
      </c>
      <c r="L1379" s="5" t="s">
        <v>3206</v>
      </c>
      <c r="M1379" s="5" t="s">
        <v>3206</v>
      </c>
      <c r="N1379" s="5" t="s">
        <v>3206</v>
      </c>
      <c r="O1379" s="5" t="s">
        <v>3206</v>
      </c>
      <c r="P1379" s="5" t="s">
        <v>3206</v>
      </c>
      <c r="Q1379" s="5" t="s">
        <v>3206</v>
      </c>
      <c r="R1379" s="5" t="s">
        <v>3206</v>
      </c>
      <c r="S1379" s="5" t="s">
        <v>3206</v>
      </c>
      <c r="T1379" s="5" t="s">
        <v>3206</v>
      </c>
      <c r="U1379" s="5" t="s">
        <v>3206</v>
      </c>
      <c r="V1379" s="5" t="s">
        <v>3206</v>
      </c>
      <c r="W1379" s="5" t="s">
        <v>3206</v>
      </c>
      <c r="X1379" s="5" t="s">
        <v>3206</v>
      </c>
      <c r="Y1379" s="5" t="s">
        <v>3206</v>
      </c>
      <c r="Z1379" s="5" t="s">
        <v>3206</v>
      </c>
      <c r="AA1379" s="5" t="s">
        <v>3206</v>
      </c>
      <c r="AB1379" s="5" t="s">
        <v>3206</v>
      </c>
      <c r="AC1379" s="5" t="s">
        <v>3206</v>
      </c>
      <c r="AD1379" s="5" t="s">
        <v>3206</v>
      </c>
      <c r="AE1379" s="5" t="s">
        <v>3206</v>
      </c>
      <c r="AF1379" s="5" t="s">
        <v>3206</v>
      </c>
      <c r="AG1379" s="5" t="s">
        <v>3206</v>
      </c>
      <c r="AH1379" s="5" t="s">
        <v>3206</v>
      </c>
      <c r="AI1379" s="5" t="s">
        <v>3206</v>
      </c>
      <c r="AJ1379" s="5" t="s">
        <v>3206</v>
      </c>
      <c r="AK1379" s="5" t="s">
        <v>3206</v>
      </c>
      <c r="AL1379" s="5" t="s">
        <v>3206</v>
      </c>
      <c r="AM1379" s="5" t="s">
        <v>3206</v>
      </c>
      <c r="AN1379" s="5" t="s">
        <v>3206</v>
      </c>
      <c r="AO1379" s="5" t="s">
        <v>3206</v>
      </c>
      <c r="AP1379" s="5" t="s">
        <v>3206</v>
      </c>
      <c r="AQ1379" s="5" t="s">
        <v>3206</v>
      </c>
      <c r="AR1379" s="5" t="s">
        <v>3206</v>
      </c>
      <c r="AS1379" s="5" t="s">
        <v>3206</v>
      </c>
      <c r="AT1379" s="5" t="s">
        <v>3206</v>
      </c>
      <c r="AU1379" s="5" t="s">
        <v>3206</v>
      </c>
      <c r="AV1379" s="5" t="s">
        <v>3206</v>
      </c>
      <c r="AW1379" s="5" t="s">
        <v>3206</v>
      </c>
      <c r="AX1379" s="5" t="s">
        <v>3206</v>
      </c>
      <c r="AY1379" s="5" t="s">
        <v>3206</v>
      </c>
    </row>
    <row r="1380" spans="1:51" x14ac:dyDescent="0.15">
      <c r="A1380" s="21"/>
      <c r="B1380" s="21"/>
      <c r="C1380" s="23">
        <v>621204001</v>
      </c>
      <c r="D1380" s="22" t="s">
        <v>2786</v>
      </c>
      <c r="E1380" s="22" t="s">
        <v>2733</v>
      </c>
      <c r="F1380" s="22" t="s">
        <v>2787</v>
      </c>
      <c r="G1380" s="22">
        <v>59638.6</v>
      </c>
      <c r="H1380" s="22">
        <v>0</v>
      </c>
      <c r="I1380" s="4">
        <v>2479.4</v>
      </c>
      <c r="J1380" s="4" t="s">
        <v>3206</v>
      </c>
      <c r="K1380" s="4" t="s">
        <v>3206</v>
      </c>
      <c r="L1380" s="4" t="s">
        <v>3206</v>
      </c>
      <c r="M1380" s="4" t="s">
        <v>3206</v>
      </c>
      <c r="N1380" s="4" t="s">
        <v>3206</v>
      </c>
      <c r="O1380" s="4" t="s">
        <v>3206</v>
      </c>
      <c r="P1380" s="4" t="s">
        <v>3206</v>
      </c>
      <c r="Q1380" s="4" t="s">
        <v>3206</v>
      </c>
      <c r="R1380" s="4" t="s">
        <v>3206</v>
      </c>
      <c r="S1380" s="4" t="s">
        <v>3206</v>
      </c>
      <c r="T1380" s="4" t="s">
        <v>3206</v>
      </c>
      <c r="U1380" s="4" t="s">
        <v>3206</v>
      </c>
      <c r="V1380" s="4" t="s">
        <v>3206</v>
      </c>
      <c r="W1380" s="4" t="s">
        <v>3206</v>
      </c>
      <c r="X1380" s="4" t="s">
        <v>3206</v>
      </c>
      <c r="Y1380" s="4" t="s">
        <v>3206</v>
      </c>
      <c r="Z1380" s="4" t="s">
        <v>3206</v>
      </c>
      <c r="AA1380" s="4" t="s">
        <v>3206</v>
      </c>
      <c r="AB1380" s="4" t="s">
        <v>3206</v>
      </c>
      <c r="AC1380" s="4" t="s">
        <v>3206</v>
      </c>
      <c r="AD1380" s="4" t="s">
        <v>3206</v>
      </c>
      <c r="AE1380" s="4" t="s">
        <v>3206</v>
      </c>
      <c r="AF1380" s="4" t="s">
        <v>3206</v>
      </c>
      <c r="AG1380" s="4" t="s">
        <v>3206</v>
      </c>
      <c r="AH1380" s="4" t="s">
        <v>3206</v>
      </c>
      <c r="AI1380" s="4" t="s">
        <v>3206</v>
      </c>
      <c r="AJ1380" s="4" t="s">
        <v>3206</v>
      </c>
      <c r="AK1380" s="4" t="s">
        <v>3206</v>
      </c>
      <c r="AL1380" s="4" t="s">
        <v>3206</v>
      </c>
      <c r="AM1380" s="4" t="s">
        <v>3206</v>
      </c>
      <c r="AN1380" s="4" t="s">
        <v>3206</v>
      </c>
      <c r="AO1380" s="4" t="s">
        <v>3206</v>
      </c>
      <c r="AP1380" s="4" t="s">
        <v>3206</v>
      </c>
      <c r="AQ1380" s="4" t="s">
        <v>3206</v>
      </c>
      <c r="AR1380" s="4" t="s">
        <v>3206</v>
      </c>
      <c r="AS1380" s="4" t="s">
        <v>3206</v>
      </c>
      <c r="AT1380" s="4" t="s">
        <v>3206</v>
      </c>
      <c r="AU1380" s="4" t="s">
        <v>3206</v>
      </c>
      <c r="AV1380" s="4" t="s">
        <v>3206</v>
      </c>
      <c r="AW1380" s="4" t="s">
        <v>3206</v>
      </c>
      <c r="AX1380" s="4" t="s">
        <v>3206</v>
      </c>
      <c r="AY1380" s="4" t="s">
        <v>3206</v>
      </c>
    </row>
    <row r="1381" spans="1:51" x14ac:dyDescent="0.15">
      <c r="A1381" s="21"/>
      <c r="B1381" s="21"/>
      <c r="C1381" s="23">
        <v>620003492</v>
      </c>
      <c r="D1381" s="22" t="s">
        <v>2754</v>
      </c>
      <c r="E1381" s="22" t="s">
        <v>141</v>
      </c>
      <c r="F1381" s="22" t="s">
        <v>2755</v>
      </c>
      <c r="G1381" s="22">
        <v>398.8</v>
      </c>
      <c r="H1381" s="22">
        <v>0</v>
      </c>
      <c r="I1381" s="17">
        <v>1172</v>
      </c>
      <c r="J1381" s="17" t="s">
        <v>3206</v>
      </c>
      <c r="K1381" s="17" t="s">
        <v>3206</v>
      </c>
      <c r="L1381" s="17" t="s">
        <v>3206</v>
      </c>
      <c r="M1381" s="17" t="s">
        <v>3206</v>
      </c>
      <c r="N1381" s="17" t="s">
        <v>3206</v>
      </c>
      <c r="O1381" s="17" t="s">
        <v>3206</v>
      </c>
      <c r="P1381" s="17" t="s">
        <v>3206</v>
      </c>
      <c r="Q1381" s="17" t="s">
        <v>3206</v>
      </c>
      <c r="R1381" s="17" t="s">
        <v>3206</v>
      </c>
      <c r="S1381" s="17" t="s">
        <v>3206</v>
      </c>
      <c r="T1381" s="17" t="s">
        <v>3206</v>
      </c>
      <c r="U1381" s="17" t="s">
        <v>3206</v>
      </c>
      <c r="V1381" s="17" t="s">
        <v>3206</v>
      </c>
      <c r="W1381" s="17" t="s">
        <v>3206</v>
      </c>
      <c r="X1381" s="17" t="s">
        <v>3206</v>
      </c>
      <c r="Y1381" s="17" t="s">
        <v>3206</v>
      </c>
      <c r="Z1381" s="17" t="s">
        <v>3206</v>
      </c>
      <c r="AA1381" s="17" t="s">
        <v>3206</v>
      </c>
      <c r="AB1381" s="17" t="s">
        <v>3206</v>
      </c>
      <c r="AC1381" s="17" t="s">
        <v>3206</v>
      </c>
      <c r="AD1381" s="17" t="s">
        <v>3206</v>
      </c>
      <c r="AE1381" s="17" t="s">
        <v>3206</v>
      </c>
      <c r="AF1381" s="17" t="s">
        <v>3206</v>
      </c>
      <c r="AG1381" s="17" t="s">
        <v>3206</v>
      </c>
      <c r="AH1381" s="17" t="s">
        <v>3206</v>
      </c>
      <c r="AI1381" s="17" t="s">
        <v>3206</v>
      </c>
      <c r="AJ1381" s="17" t="s">
        <v>3206</v>
      </c>
      <c r="AK1381" s="17" t="s">
        <v>3206</v>
      </c>
      <c r="AL1381" s="17" t="s">
        <v>3206</v>
      </c>
      <c r="AM1381" s="17" t="s">
        <v>3206</v>
      </c>
      <c r="AN1381" s="17" t="s">
        <v>3206</v>
      </c>
      <c r="AO1381" s="17" t="s">
        <v>3206</v>
      </c>
      <c r="AP1381" s="17" t="s">
        <v>3206</v>
      </c>
      <c r="AQ1381" s="17" t="s">
        <v>3206</v>
      </c>
      <c r="AR1381" s="17" t="s">
        <v>3206</v>
      </c>
      <c r="AS1381" s="17" t="s">
        <v>3206</v>
      </c>
      <c r="AT1381" s="17" t="s">
        <v>3206</v>
      </c>
      <c r="AU1381" s="17" t="s">
        <v>3206</v>
      </c>
      <c r="AV1381" s="17" t="s">
        <v>3206</v>
      </c>
      <c r="AW1381" s="17" t="s">
        <v>3206</v>
      </c>
      <c r="AX1381" s="17" t="s">
        <v>3206</v>
      </c>
      <c r="AY1381" s="17" t="s">
        <v>3206</v>
      </c>
    </row>
    <row r="1382" spans="1:51" x14ac:dyDescent="0.15">
      <c r="A1382" s="21"/>
      <c r="B1382" s="21"/>
      <c r="C1382" s="23">
        <v>662710002</v>
      </c>
      <c r="D1382" s="22" t="s">
        <v>2780</v>
      </c>
      <c r="E1382" s="22" t="s">
        <v>141</v>
      </c>
      <c r="F1382" s="22" t="s">
        <v>2781</v>
      </c>
      <c r="G1382" s="22">
        <v>7524.8</v>
      </c>
      <c r="H1382" s="22">
        <v>0</v>
      </c>
      <c r="I1382" s="5">
        <v>1149.05</v>
      </c>
      <c r="J1382" s="5" t="s">
        <v>3206</v>
      </c>
      <c r="K1382" s="5" t="s">
        <v>3206</v>
      </c>
      <c r="L1382" s="5" t="s">
        <v>3206</v>
      </c>
      <c r="M1382" s="5" t="s">
        <v>3206</v>
      </c>
      <c r="N1382" s="5" t="s">
        <v>3206</v>
      </c>
      <c r="O1382" s="5" t="s">
        <v>3206</v>
      </c>
      <c r="P1382" s="5" t="s">
        <v>3206</v>
      </c>
      <c r="Q1382" s="5" t="s">
        <v>3206</v>
      </c>
      <c r="R1382" s="5" t="s">
        <v>3206</v>
      </c>
      <c r="S1382" s="5" t="s">
        <v>3206</v>
      </c>
      <c r="T1382" s="5" t="s">
        <v>3206</v>
      </c>
      <c r="U1382" s="5" t="s">
        <v>3206</v>
      </c>
      <c r="V1382" s="5" t="s">
        <v>3206</v>
      </c>
      <c r="W1382" s="5" t="s">
        <v>3206</v>
      </c>
      <c r="X1382" s="5" t="s">
        <v>3206</v>
      </c>
      <c r="Y1382" s="5" t="s">
        <v>3206</v>
      </c>
      <c r="Z1382" s="5" t="s">
        <v>3206</v>
      </c>
      <c r="AA1382" s="5" t="s">
        <v>3206</v>
      </c>
      <c r="AB1382" s="5" t="s">
        <v>3206</v>
      </c>
      <c r="AC1382" s="5" t="s">
        <v>3206</v>
      </c>
      <c r="AD1382" s="5" t="s">
        <v>3206</v>
      </c>
      <c r="AE1382" s="5" t="s">
        <v>3206</v>
      </c>
      <c r="AF1382" s="5" t="s">
        <v>3206</v>
      </c>
      <c r="AG1382" s="5" t="s">
        <v>3206</v>
      </c>
      <c r="AH1382" s="5" t="s">
        <v>3206</v>
      </c>
      <c r="AI1382" s="5" t="s">
        <v>3206</v>
      </c>
      <c r="AJ1382" s="5" t="s">
        <v>3206</v>
      </c>
      <c r="AK1382" s="5" t="s">
        <v>3206</v>
      </c>
      <c r="AL1382" s="5" t="s">
        <v>3206</v>
      </c>
      <c r="AM1382" s="5" t="s">
        <v>3206</v>
      </c>
      <c r="AN1382" s="5" t="s">
        <v>3206</v>
      </c>
      <c r="AO1382" s="5" t="s">
        <v>3206</v>
      </c>
      <c r="AP1382" s="5" t="s">
        <v>3206</v>
      </c>
      <c r="AQ1382" s="5" t="s">
        <v>3206</v>
      </c>
      <c r="AR1382" s="5" t="s">
        <v>3206</v>
      </c>
      <c r="AS1382" s="5" t="s">
        <v>3206</v>
      </c>
      <c r="AT1382" s="5" t="s">
        <v>3206</v>
      </c>
      <c r="AU1382" s="5" t="s">
        <v>3206</v>
      </c>
      <c r="AV1382" s="5" t="s">
        <v>3206</v>
      </c>
      <c r="AW1382" s="5" t="s">
        <v>3206</v>
      </c>
      <c r="AX1382" s="5" t="s">
        <v>3206</v>
      </c>
      <c r="AY1382" s="5" t="s">
        <v>3206</v>
      </c>
    </row>
    <row r="1383" spans="1:51" x14ac:dyDescent="0.15">
      <c r="A1383" s="21"/>
      <c r="B1383" s="21"/>
      <c r="C1383" s="23">
        <v>662710006</v>
      </c>
      <c r="D1383" s="22" t="s">
        <v>2782</v>
      </c>
      <c r="E1383" s="22" t="s">
        <v>141</v>
      </c>
      <c r="F1383" s="22" t="s">
        <v>2783</v>
      </c>
      <c r="G1383" s="22">
        <v>539</v>
      </c>
      <c r="H1383" s="22">
        <v>0</v>
      </c>
      <c r="I1383" s="5" t="s">
        <v>3206</v>
      </c>
      <c r="J1383" s="5" t="s">
        <v>3206</v>
      </c>
      <c r="K1383" s="5" t="s">
        <v>3206</v>
      </c>
      <c r="L1383" s="5" t="s">
        <v>3206</v>
      </c>
      <c r="M1383" s="5" t="s">
        <v>3206</v>
      </c>
      <c r="N1383" s="5" t="s">
        <v>3206</v>
      </c>
      <c r="O1383" s="5" t="s">
        <v>3206</v>
      </c>
      <c r="P1383" s="5" t="s">
        <v>3206</v>
      </c>
      <c r="Q1383" s="5" t="s">
        <v>3206</v>
      </c>
      <c r="R1383" s="5" t="s">
        <v>3206</v>
      </c>
      <c r="S1383" s="5" t="s">
        <v>3206</v>
      </c>
      <c r="T1383" s="5" t="s">
        <v>3206</v>
      </c>
      <c r="U1383" s="5" t="s">
        <v>3206</v>
      </c>
      <c r="V1383" s="5" t="s">
        <v>3206</v>
      </c>
      <c r="W1383" s="5" t="s">
        <v>3206</v>
      </c>
      <c r="X1383" s="5" t="s">
        <v>3206</v>
      </c>
      <c r="Y1383" s="5" t="s">
        <v>3206</v>
      </c>
      <c r="Z1383" s="5" t="s">
        <v>3206</v>
      </c>
      <c r="AA1383" s="5" t="s">
        <v>3206</v>
      </c>
      <c r="AB1383" s="5" t="s">
        <v>3206</v>
      </c>
      <c r="AC1383" s="5" t="s">
        <v>3206</v>
      </c>
      <c r="AD1383" s="5" t="s">
        <v>3206</v>
      </c>
      <c r="AE1383" s="5" t="s">
        <v>3206</v>
      </c>
      <c r="AF1383" s="5" t="s">
        <v>3206</v>
      </c>
      <c r="AG1383" s="5" t="s">
        <v>3206</v>
      </c>
      <c r="AH1383" s="5" t="s">
        <v>3206</v>
      </c>
      <c r="AI1383" s="5" t="s">
        <v>3206</v>
      </c>
      <c r="AJ1383" s="5" t="s">
        <v>3206</v>
      </c>
      <c r="AK1383" s="5" t="s">
        <v>3206</v>
      </c>
      <c r="AL1383" s="5" t="s">
        <v>3206</v>
      </c>
      <c r="AM1383" s="5" t="s">
        <v>3206</v>
      </c>
      <c r="AN1383" s="5" t="s">
        <v>3206</v>
      </c>
      <c r="AO1383" s="5" t="s">
        <v>3206</v>
      </c>
      <c r="AP1383" s="5" t="s">
        <v>3206</v>
      </c>
      <c r="AQ1383" s="5" t="s">
        <v>3206</v>
      </c>
      <c r="AR1383" s="5" t="s">
        <v>3206</v>
      </c>
      <c r="AS1383" s="5" t="s">
        <v>3206</v>
      </c>
      <c r="AT1383" s="5" t="s">
        <v>3206</v>
      </c>
      <c r="AU1383" s="5" t="s">
        <v>3206</v>
      </c>
      <c r="AV1383" s="5" t="s">
        <v>3206</v>
      </c>
      <c r="AW1383" s="5" t="s">
        <v>3206</v>
      </c>
      <c r="AX1383" s="5" t="s">
        <v>3206</v>
      </c>
      <c r="AY1383" s="5" t="s">
        <v>3206</v>
      </c>
    </row>
    <row r="1384" spans="1:51" x14ac:dyDescent="0.15">
      <c r="A1384" s="21"/>
      <c r="B1384" s="21"/>
      <c r="C1384" s="23">
        <v>620003491</v>
      </c>
      <c r="D1384" s="22" t="s">
        <v>2756</v>
      </c>
      <c r="E1384" s="22" t="s">
        <v>141</v>
      </c>
      <c r="F1384" s="22" t="s">
        <v>2757</v>
      </c>
      <c r="G1384" s="22">
        <v>372</v>
      </c>
      <c r="H1384" s="22">
        <v>0</v>
      </c>
      <c r="I1384" s="5" t="s">
        <v>3206</v>
      </c>
      <c r="J1384" s="5" t="s">
        <v>3206</v>
      </c>
      <c r="K1384" s="5" t="s">
        <v>3206</v>
      </c>
      <c r="L1384" s="5" t="s">
        <v>3206</v>
      </c>
      <c r="M1384" s="5" t="s">
        <v>3206</v>
      </c>
      <c r="N1384" s="5" t="s">
        <v>3206</v>
      </c>
      <c r="O1384" s="5" t="s">
        <v>3206</v>
      </c>
      <c r="P1384" s="5" t="s">
        <v>3206</v>
      </c>
      <c r="Q1384" s="5" t="s">
        <v>3206</v>
      </c>
      <c r="R1384" s="5" t="s">
        <v>3206</v>
      </c>
      <c r="S1384" s="5" t="s">
        <v>3206</v>
      </c>
      <c r="T1384" s="5" t="s">
        <v>3206</v>
      </c>
      <c r="U1384" s="5" t="s">
        <v>3206</v>
      </c>
      <c r="V1384" s="5" t="s">
        <v>3206</v>
      </c>
      <c r="W1384" s="5" t="s">
        <v>3206</v>
      </c>
      <c r="X1384" s="5" t="s">
        <v>3206</v>
      </c>
      <c r="Y1384" s="5" t="s">
        <v>3206</v>
      </c>
      <c r="Z1384" s="5" t="s">
        <v>3206</v>
      </c>
      <c r="AA1384" s="5" t="s">
        <v>3206</v>
      </c>
      <c r="AB1384" s="5" t="s">
        <v>3206</v>
      </c>
      <c r="AC1384" s="5" t="s">
        <v>3206</v>
      </c>
      <c r="AD1384" s="5" t="s">
        <v>3206</v>
      </c>
      <c r="AE1384" s="5" t="s">
        <v>3206</v>
      </c>
      <c r="AF1384" s="5" t="s">
        <v>3206</v>
      </c>
      <c r="AG1384" s="5" t="s">
        <v>3206</v>
      </c>
      <c r="AH1384" s="5" t="s">
        <v>3206</v>
      </c>
      <c r="AI1384" s="5" t="s">
        <v>3206</v>
      </c>
      <c r="AJ1384" s="5" t="s">
        <v>3206</v>
      </c>
      <c r="AK1384" s="5" t="s">
        <v>3206</v>
      </c>
      <c r="AL1384" s="5" t="s">
        <v>3206</v>
      </c>
      <c r="AM1384" s="5" t="s">
        <v>3206</v>
      </c>
      <c r="AN1384" s="5" t="s">
        <v>3206</v>
      </c>
      <c r="AO1384" s="5" t="s">
        <v>3206</v>
      </c>
      <c r="AP1384" s="5" t="s">
        <v>3206</v>
      </c>
      <c r="AQ1384" s="5" t="s">
        <v>3206</v>
      </c>
      <c r="AR1384" s="5" t="s">
        <v>3206</v>
      </c>
      <c r="AS1384" s="5" t="s">
        <v>3206</v>
      </c>
      <c r="AT1384" s="5" t="s">
        <v>3206</v>
      </c>
      <c r="AU1384" s="5" t="s">
        <v>3206</v>
      </c>
      <c r="AV1384" s="5" t="s">
        <v>3206</v>
      </c>
      <c r="AW1384" s="5" t="s">
        <v>3206</v>
      </c>
      <c r="AX1384" s="5" t="s">
        <v>3206</v>
      </c>
      <c r="AY1384" s="5" t="s">
        <v>3206</v>
      </c>
    </row>
    <row r="1385" spans="1:51" x14ac:dyDescent="0.15">
      <c r="A1385" s="21"/>
      <c r="B1385" s="21"/>
      <c r="C1385" s="23">
        <v>620003490</v>
      </c>
      <c r="D1385" s="22" t="s">
        <v>2758</v>
      </c>
      <c r="E1385" s="22" t="s">
        <v>141</v>
      </c>
      <c r="F1385" s="22" t="s">
        <v>2759</v>
      </c>
      <c r="G1385" s="22">
        <v>353.4</v>
      </c>
      <c r="H1385" s="22">
        <v>0</v>
      </c>
      <c r="I1385" s="5" t="s">
        <v>3206</v>
      </c>
      <c r="J1385" s="5" t="s">
        <v>3206</v>
      </c>
      <c r="K1385" s="5" t="s">
        <v>3206</v>
      </c>
      <c r="L1385" s="5" t="s">
        <v>3206</v>
      </c>
      <c r="M1385" s="5" t="s">
        <v>3206</v>
      </c>
      <c r="N1385" s="5" t="s">
        <v>3206</v>
      </c>
      <c r="O1385" s="5" t="s">
        <v>3206</v>
      </c>
      <c r="P1385" s="5" t="s">
        <v>3206</v>
      </c>
      <c r="Q1385" s="5" t="s">
        <v>3206</v>
      </c>
      <c r="R1385" s="5" t="s">
        <v>3206</v>
      </c>
      <c r="S1385" s="5" t="s">
        <v>3206</v>
      </c>
      <c r="T1385" s="5" t="s">
        <v>3206</v>
      </c>
      <c r="U1385" s="5" t="s">
        <v>3206</v>
      </c>
      <c r="V1385" s="5" t="s">
        <v>3206</v>
      </c>
      <c r="W1385" s="5" t="s">
        <v>3206</v>
      </c>
      <c r="X1385" s="5" t="s">
        <v>3206</v>
      </c>
      <c r="Y1385" s="5" t="s">
        <v>3206</v>
      </c>
      <c r="Z1385" s="5" t="s">
        <v>3206</v>
      </c>
      <c r="AA1385" s="5" t="s">
        <v>3206</v>
      </c>
      <c r="AB1385" s="5" t="s">
        <v>3206</v>
      </c>
      <c r="AC1385" s="5" t="s">
        <v>3206</v>
      </c>
      <c r="AD1385" s="5" t="s">
        <v>3206</v>
      </c>
      <c r="AE1385" s="5" t="s">
        <v>3206</v>
      </c>
      <c r="AF1385" s="5" t="s">
        <v>3206</v>
      </c>
      <c r="AG1385" s="5" t="s">
        <v>3206</v>
      </c>
      <c r="AH1385" s="5" t="s">
        <v>3206</v>
      </c>
      <c r="AI1385" s="5" t="s">
        <v>3206</v>
      </c>
      <c r="AJ1385" s="5" t="s">
        <v>3206</v>
      </c>
      <c r="AK1385" s="5" t="s">
        <v>3206</v>
      </c>
      <c r="AL1385" s="5" t="s">
        <v>3206</v>
      </c>
      <c r="AM1385" s="5" t="s">
        <v>3206</v>
      </c>
      <c r="AN1385" s="5" t="s">
        <v>3206</v>
      </c>
      <c r="AO1385" s="5" t="s">
        <v>3206</v>
      </c>
      <c r="AP1385" s="5" t="s">
        <v>3206</v>
      </c>
      <c r="AQ1385" s="5" t="s">
        <v>3206</v>
      </c>
      <c r="AR1385" s="5" t="s">
        <v>3206</v>
      </c>
      <c r="AS1385" s="5" t="s">
        <v>3206</v>
      </c>
      <c r="AT1385" s="5" t="s">
        <v>3206</v>
      </c>
      <c r="AU1385" s="5" t="s">
        <v>3206</v>
      </c>
      <c r="AV1385" s="5" t="s">
        <v>3206</v>
      </c>
      <c r="AW1385" s="5" t="s">
        <v>3206</v>
      </c>
      <c r="AX1385" s="5" t="s">
        <v>3206</v>
      </c>
      <c r="AY1385" s="5" t="s">
        <v>3206</v>
      </c>
    </row>
    <row r="1386" spans="1:51" x14ac:dyDescent="0.15">
      <c r="A1386" s="21"/>
      <c r="B1386" s="21"/>
      <c r="C1386" s="23">
        <v>621203701</v>
      </c>
      <c r="D1386" s="22" t="s">
        <v>2778</v>
      </c>
      <c r="E1386" s="22" t="s">
        <v>2733</v>
      </c>
      <c r="F1386" s="22" t="s">
        <v>2779</v>
      </c>
      <c r="G1386" s="22">
        <v>12946.3</v>
      </c>
      <c r="H1386" s="22">
        <v>0</v>
      </c>
      <c r="I1386" s="5" t="s">
        <v>3206</v>
      </c>
      <c r="J1386" s="5" t="s">
        <v>3206</v>
      </c>
      <c r="K1386" s="5" t="s">
        <v>3206</v>
      </c>
      <c r="L1386" s="5" t="s">
        <v>3206</v>
      </c>
      <c r="M1386" s="5" t="s">
        <v>3206</v>
      </c>
      <c r="N1386" s="5" t="s">
        <v>3206</v>
      </c>
      <c r="O1386" s="5" t="s">
        <v>3206</v>
      </c>
      <c r="P1386" s="5" t="s">
        <v>3206</v>
      </c>
      <c r="Q1386" s="5" t="s">
        <v>3206</v>
      </c>
      <c r="R1386" s="5" t="s">
        <v>3206</v>
      </c>
      <c r="S1386" s="5" t="s">
        <v>3206</v>
      </c>
      <c r="T1386" s="5" t="s">
        <v>3206</v>
      </c>
      <c r="U1386" s="5" t="s">
        <v>3206</v>
      </c>
      <c r="V1386" s="5" t="s">
        <v>3206</v>
      </c>
      <c r="W1386" s="5" t="s">
        <v>3206</v>
      </c>
      <c r="X1386" s="5" t="s">
        <v>3206</v>
      </c>
      <c r="Y1386" s="5" t="s">
        <v>3206</v>
      </c>
      <c r="Z1386" s="5" t="s">
        <v>3206</v>
      </c>
      <c r="AA1386" s="5" t="s">
        <v>3206</v>
      </c>
      <c r="AB1386" s="5" t="s">
        <v>3206</v>
      </c>
      <c r="AC1386" s="5" t="s">
        <v>3206</v>
      </c>
      <c r="AD1386" s="5" t="s">
        <v>3206</v>
      </c>
      <c r="AE1386" s="5" t="s">
        <v>3206</v>
      </c>
      <c r="AF1386" s="5" t="s">
        <v>3206</v>
      </c>
      <c r="AG1386" s="5" t="s">
        <v>3206</v>
      </c>
      <c r="AH1386" s="5" t="s">
        <v>3206</v>
      </c>
      <c r="AI1386" s="5" t="s">
        <v>3206</v>
      </c>
      <c r="AJ1386" s="5" t="s">
        <v>3206</v>
      </c>
      <c r="AK1386" s="5" t="s">
        <v>3206</v>
      </c>
      <c r="AL1386" s="5" t="s">
        <v>3206</v>
      </c>
      <c r="AM1386" s="5" t="s">
        <v>3206</v>
      </c>
      <c r="AN1386" s="5" t="s">
        <v>3206</v>
      </c>
      <c r="AO1386" s="5" t="s">
        <v>3206</v>
      </c>
      <c r="AP1386" s="5" t="s">
        <v>3206</v>
      </c>
      <c r="AQ1386" s="5" t="s">
        <v>3206</v>
      </c>
      <c r="AR1386" s="5" t="s">
        <v>3206</v>
      </c>
      <c r="AS1386" s="5" t="s">
        <v>3206</v>
      </c>
      <c r="AT1386" s="5" t="s">
        <v>3206</v>
      </c>
      <c r="AU1386" s="5" t="s">
        <v>3206</v>
      </c>
      <c r="AV1386" s="5" t="s">
        <v>3206</v>
      </c>
      <c r="AW1386" s="5" t="s">
        <v>3206</v>
      </c>
      <c r="AX1386" s="5" t="s">
        <v>3206</v>
      </c>
      <c r="AY1386" s="5" t="s">
        <v>3206</v>
      </c>
    </row>
    <row r="1387" spans="1:51" x14ac:dyDescent="0.15">
      <c r="A1387" s="21"/>
      <c r="B1387" s="21"/>
      <c r="C1387" s="23">
        <v>621203601</v>
      </c>
      <c r="D1387" s="22" t="s">
        <v>2768</v>
      </c>
      <c r="E1387" s="22" t="s">
        <v>2733</v>
      </c>
      <c r="F1387" s="22" t="s">
        <v>2769</v>
      </c>
      <c r="G1387" s="22">
        <v>7338.7</v>
      </c>
      <c r="H1387" s="22">
        <v>0</v>
      </c>
      <c r="I1387" s="5" t="s">
        <v>3206</v>
      </c>
      <c r="J1387" s="5" t="s">
        <v>3206</v>
      </c>
      <c r="K1387" s="5" t="s">
        <v>3206</v>
      </c>
      <c r="L1387" s="5" t="s">
        <v>3206</v>
      </c>
      <c r="M1387" s="5" t="s">
        <v>3206</v>
      </c>
      <c r="N1387" s="5" t="s">
        <v>3206</v>
      </c>
      <c r="O1387" s="5" t="s">
        <v>3206</v>
      </c>
      <c r="P1387" s="5" t="s">
        <v>3206</v>
      </c>
      <c r="Q1387" s="5" t="s">
        <v>3206</v>
      </c>
      <c r="R1387" s="5" t="s">
        <v>3206</v>
      </c>
      <c r="S1387" s="5" t="s">
        <v>3206</v>
      </c>
      <c r="T1387" s="5" t="s">
        <v>3206</v>
      </c>
      <c r="U1387" s="5" t="s">
        <v>3206</v>
      </c>
      <c r="V1387" s="5" t="s">
        <v>3206</v>
      </c>
      <c r="W1387" s="5" t="s">
        <v>3206</v>
      </c>
      <c r="X1387" s="5" t="s">
        <v>3206</v>
      </c>
      <c r="Y1387" s="5" t="s">
        <v>3206</v>
      </c>
      <c r="Z1387" s="5" t="s">
        <v>3206</v>
      </c>
      <c r="AA1387" s="5" t="s">
        <v>3206</v>
      </c>
      <c r="AB1387" s="5" t="s">
        <v>3206</v>
      </c>
      <c r="AC1387" s="5" t="s">
        <v>3206</v>
      </c>
      <c r="AD1387" s="5" t="s">
        <v>3206</v>
      </c>
      <c r="AE1387" s="5" t="s">
        <v>3206</v>
      </c>
      <c r="AF1387" s="5" t="s">
        <v>3206</v>
      </c>
      <c r="AG1387" s="5" t="s">
        <v>3206</v>
      </c>
      <c r="AH1387" s="5" t="s">
        <v>3206</v>
      </c>
      <c r="AI1387" s="5" t="s">
        <v>3206</v>
      </c>
      <c r="AJ1387" s="5" t="s">
        <v>3206</v>
      </c>
      <c r="AK1387" s="5" t="s">
        <v>3206</v>
      </c>
      <c r="AL1387" s="5" t="s">
        <v>3206</v>
      </c>
      <c r="AM1387" s="5" t="s">
        <v>3206</v>
      </c>
      <c r="AN1387" s="5" t="s">
        <v>3206</v>
      </c>
      <c r="AO1387" s="5" t="s">
        <v>3206</v>
      </c>
      <c r="AP1387" s="5" t="s">
        <v>3206</v>
      </c>
      <c r="AQ1387" s="5" t="s">
        <v>3206</v>
      </c>
      <c r="AR1387" s="5" t="s">
        <v>3206</v>
      </c>
      <c r="AS1387" s="5" t="s">
        <v>3206</v>
      </c>
      <c r="AT1387" s="5" t="s">
        <v>3206</v>
      </c>
      <c r="AU1387" s="5" t="s">
        <v>3206</v>
      </c>
      <c r="AV1387" s="5" t="s">
        <v>3206</v>
      </c>
      <c r="AW1387" s="5" t="s">
        <v>3206</v>
      </c>
      <c r="AX1387" s="5" t="s">
        <v>3206</v>
      </c>
      <c r="AY1387" s="5" t="s">
        <v>3206</v>
      </c>
    </row>
    <row r="1388" spans="1:51" x14ac:dyDescent="0.15">
      <c r="A1388" s="21"/>
      <c r="B1388" s="21"/>
      <c r="C1388" s="23">
        <v>621203801</v>
      </c>
      <c r="D1388" s="22" t="s">
        <v>3135</v>
      </c>
      <c r="E1388" s="22" t="s">
        <v>2733</v>
      </c>
      <c r="F1388" s="22" t="s">
        <v>3136</v>
      </c>
      <c r="G1388" s="22">
        <v>24056.7</v>
      </c>
      <c r="H1388" s="22">
        <v>0</v>
      </c>
      <c r="I1388" s="5" t="s">
        <v>3206</v>
      </c>
      <c r="J1388" s="5" t="s">
        <v>3206</v>
      </c>
      <c r="K1388" s="5" t="s">
        <v>3206</v>
      </c>
      <c r="L1388" s="5" t="s">
        <v>3206</v>
      </c>
      <c r="M1388" s="5" t="s">
        <v>3206</v>
      </c>
      <c r="N1388" s="5" t="s">
        <v>3206</v>
      </c>
      <c r="O1388" s="5" t="s">
        <v>3206</v>
      </c>
      <c r="P1388" s="5" t="s">
        <v>3206</v>
      </c>
      <c r="Q1388" s="5" t="s">
        <v>3206</v>
      </c>
      <c r="R1388" s="5" t="s">
        <v>3206</v>
      </c>
      <c r="S1388" s="5" t="s">
        <v>3206</v>
      </c>
      <c r="T1388" s="5" t="s">
        <v>3206</v>
      </c>
      <c r="U1388" s="5" t="s">
        <v>3206</v>
      </c>
      <c r="V1388" s="5" t="s">
        <v>3206</v>
      </c>
      <c r="W1388" s="5" t="s">
        <v>3206</v>
      </c>
      <c r="X1388" s="5" t="s">
        <v>3206</v>
      </c>
      <c r="Y1388" s="5" t="s">
        <v>3206</v>
      </c>
      <c r="Z1388" s="5" t="s">
        <v>3206</v>
      </c>
      <c r="AA1388" s="5" t="s">
        <v>3206</v>
      </c>
      <c r="AB1388" s="5" t="s">
        <v>3206</v>
      </c>
      <c r="AC1388" s="5" t="s">
        <v>3206</v>
      </c>
      <c r="AD1388" s="5" t="s">
        <v>3206</v>
      </c>
      <c r="AE1388" s="5" t="s">
        <v>3206</v>
      </c>
      <c r="AF1388" s="5" t="s">
        <v>3206</v>
      </c>
      <c r="AG1388" s="5" t="s">
        <v>3206</v>
      </c>
      <c r="AH1388" s="5" t="s">
        <v>3206</v>
      </c>
      <c r="AI1388" s="5" t="s">
        <v>3206</v>
      </c>
      <c r="AJ1388" s="5" t="s">
        <v>3206</v>
      </c>
      <c r="AK1388" s="5" t="s">
        <v>3206</v>
      </c>
      <c r="AL1388" s="5" t="s">
        <v>3206</v>
      </c>
      <c r="AM1388" s="5" t="s">
        <v>3206</v>
      </c>
      <c r="AN1388" s="5" t="s">
        <v>3206</v>
      </c>
      <c r="AO1388" s="5" t="s">
        <v>3206</v>
      </c>
      <c r="AP1388" s="5" t="s">
        <v>3206</v>
      </c>
      <c r="AQ1388" s="5" t="s">
        <v>3206</v>
      </c>
      <c r="AR1388" s="5" t="s">
        <v>3206</v>
      </c>
      <c r="AS1388" s="5" t="s">
        <v>3206</v>
      </c>
      <c r="AT1388" s="5" t="s">
        <v>3206</v>
      </c>
      <c r="AU1388" s="5" t="s">
        <v>3206</v>
      </c>
      <c r="AV1388" s="5" t="s">
        <v>3206</v>
      </c>
      <c r="AW1388" s="5" t="s">
        <v>3206</v>
      </c>
      <c r="AX1388" s="5" t="s">
        <v>3206</v>
      </c>
      <c r="AY1388" s="5" t="s">
        <v>3206</v>
      </c>
    </row>
    <row r="1389" spans="1:51" x14ac:dyDescent="0.15">
      <c r="A1389" s="22">
        <v>811</v>
      </c>
      <c r="B1389" s="22" t="s">
        <v>3182</v>
      </c>
      <c r="C1389" s="23">
        <v>668110001</v>
      </c>
      <c r="D1389" s="22" t="s">
        <v>2788</v>
      </c>
      <c r="E1389" s="22" t="s">
        <v>69</v>
      </c>
      <c r="F1389" s="22" t="s">
        <v>2789</v>
      </c>
      <c r="G1389" s="22">
        <v>314.3</v>
      </c>
      <c r="H1389" s="22">
        <v>0</v>
      </c>
      <c r="I1389" s="4">
        <v>236305.15</v>
      </c>
      <c r="J1389" s="4" t="s">
        <v>3206</v>
      </c>
      <c r="K1389" s="4" t="s">
        <v>3206</v>
      </c>
      <c r="L1389" s="4" t="s">
        <v>3206</v>
      </c>
      <c r="M1389" s="4" t="s">
        <v>3206</v>
      </c>
      <c r="N1389" s="4" t="s">
        <v>3206</v>
      </c>
      <c r="O1389" s="4" t="s">
        <v>3206</v>
      </c>
      <c r="P1389" s="4" t="s">
        <v>3206</v>
      </c>
      <c r="Q1389" s="4" t="s">
        <v>3206</v>
      </c>
      <c r="R1389" s="4">
        <v>1166</v>
      </c>
      <c r="S1389" s="4">
        <v>1794.5</v>
      </c>
      <c r="T1389" s="4">
        <v>4008</v>
      </c>
      <c r="U1389" s="4">
        <v>5347</v>
      </c>
      <c r="V1389" s="4">
        <v>10112.5</v>
      </c>
      <c r="W1389" s="4">
        <v>20296.650000000001</v>
      </c>
      <c r="X1389" s="4">
        <v>21102</v>
      </c>
      <c r="Y1389" s="4">
        <v>24303</v>
      </c>
      <c r="Z1389" s="4">
        <v>19099.5</v>
      </c>
      <c r="AA1389" s="4">
        <v>13424.5</v>
      </c>
      <c r="AB1389" s="4">
        <v>5412.5</v>
      </c>
      <c r="AC1389" s="4" t="s">
        <v>3206</v>
      </c>
      <c r="AD1389" s="4" t="s">
        <v>3206</v>
      </c>
      <c r="AE1389" s="4" t="s">
        <v>3206</v>
      </c>
      <c r="AF1389" s="4" t="s">
        <v>3206</v>
      </c>
      <c r="AG1389" s="4" t="s">
        <v>3206</v>
      </c>
      <c r="AH1389" s="4" t="s">
        <v>3206</v>
      </c>
      <c r="AI1389" s="4" t="s">
        <v>3206</v>
      </c>
      <c r="AJ1389" s="4" t="s">
        <v>3206</v>
      </c>
      <c r="AK1389" s="4" t="s">
        <v>3206</v>
      </c>
      <c r="AL1389" s="4" t="s">
        <v>3206</v>
      </c>
      <c r="AM1389" s="4">
        <v>2279</v>
      </c>
      <c r="AN1389" s="4">
        <v>3692.5</v>
      </c>
      <c r="AO1389" s="4">
        <v>3952</v>
      </c>
      <c r="AP1389" s="4">
        <v>4981.5</v>
      </c>
      <c r="AQ1389" s="4">
        <v>7357</v>
      </c>
      <c r="AR1389" s="4">
        <v>14050</v>
      </c>
      <c r="AS1389" s="4">
        <v>11362.5</v>
      </c>
      <c r="AT1389" s="4">
        <v>15508</v>
      </c>
      <c r="AU1389" s="4">
        <v>16341.75</v>
      </c>
      <c r="AV1389" s="4">
        <v>14344</v>
      </c>
      <c r="AW1389" s="4">
        <v>9579.25</v>
      </c>
      <c r="AX1389" s="4">
        <v>3163</v>
      </c>
      <c r="AY1389" s="4" t="s">
        <v>3206</v>
      </c>
    </row>
    <row r="1390" spans="1:51" x14ac:dyDescent="0.15">
      <c r="A1390" s="21"/>
      <c r="B1390" s="21"/>
      <c r="C1390" s="23">
        <v>668110002</v>
      </c>
      <c r="D1390" s="22" t="s">
        <v>2790</v>
      </c>
      <c r="E1390" s="22" t="s">
        <v>69</v>
      </c>
      <c r="F1390" s="22" t="s">
        <v>2791</v>
      </c>
      <c r="G1390" s="22">
        <v>601.79999999999995</v>
      </c>
      <c r="H1390" s="22">
        <v>0</v>
      </c>
      <c r="I1390" s="17">
        <v>34122</v>
      </c>
      <c r="J1390" s="17" t="s">
        <v>3206</v>
      </c>
      <c r="K1390" s="17" t="s">
        <v>3206</v>
      </c>
      <c r="L1390" s="17" t="s">
        <v>3206</v>
      </c>
      <c r="M1390" s="17" t="s">
        <v>3206</v>
      </c>
      <c r="N1390" s="17" t="s">
        <v>3206</v>
      </c>
      <c r="O1390" s="17" t="s">
        <v>3206</v>
      </c>
      <c r="P1390" s="17" t="s">
        <v>3206</v>
      </c>
      <c r="Q1390" s="17" t="s">
        <v>3206</v>
      </c>
      <c r="R1390" s="17" t="s">
        <v>3206</v>
      </c>
      <c r="S1390" s="17" t="s">
        <v>3206</v>
      </c>
      <c r="T1390" s="17" t="s">
        <v>3206</v>
      </c>
      <c r="U1390" s="17" t="s">
        <v>3206</v>
      </c>
      <c r="V1390" s="17">
        <v>2329</v>
      </c>
      <c r="W1390" s="17">
        <v>4259</v>
      </c>
      <c r="X1390" s="17">
        <v>4331</v>
      </c>
      <c r="Y1390" s="17">
        <v>2104</v>
      </c>
      <c r="Z1390" s="17">
        <v>2312</v>
      </c>
      <c r="AA1390" s="17" t="s">
        <v>3206</v>
      </c>
      <c r="AB1390" s="17" t="s">
        <v>3206</v>
      </c>
      <c r="AC1390" s="17" t="s">
        <v>3206</v>
      </c>
      <c r="AD1390" s="17" t="s">
        <v>3206</v>
      </c>
      <c r="AE1390" s="17" t="s">
        <v>3206</v>
      </c>
      <c r="AF1390" s="17" t="s">
        <v>3206</v>
      </c>
      <c r="AG1390" s="17" t="s">
        <v>3206</v>
      </c>
      <c r="AH1390" s="17" t="s">
        <v>3206</v>
      </c>
      <c r="AI1390" s="17" t="s">
        <v>3206</v>
      </c>
      <c r="AJ1390" s="17" t="s">
        <v>3206</v>
      </c>
      <c r="AK1390" s="17" t="s">
        <v>3206</v>
      </c>
      <c r="AL1390" s="17" t="s">
        <v>3206</v>
      </c>
      <c r="AM1390" s="17" t="s">
        <v>3206</v>
      </c>
      <c r="AN1390" s="17" t="s">
        <v>3206</v>
      </c>
      <c r="AO1390" s="17" t="s">
        <v>3206</v>
      </c>
      <c r="AP1390" s="17">
        <v>1560</v>
      </c>
      <c r="AQ1390" s="17">
        <v>1315</v>
      </c>
      <c r="AR1390" s="17">
        <v>1980</v>
      </c>
      <c r="AS1390" s="17">
        <v>1912</v>
      </c>
      <c r="AT1390" s="17">
        <v>1936</v>
      </c>
      <c r="AU1390" s="17">
        <v>1916.5</v>
      </c>
      <c r="AV1390" s="17">
        <v>1436.5</v>
      </c>
      <c r="AW1390" s="17" t="s">
        <v>3206</v>
      </c>
      <c r="AX1390" s="17" t="s">
        <v>3206</v>
      </c>
      <c r="AY1390" s="17" t="s">
        <v>3206</v>
      </c>
    </row>
    <row r="1391" spans="1:51" x14ac:dyDescent="0.15">
      <c r="A1391" s="21"/>
      <c r="B1391" s="21"/>
      <c r="C1391" s="23">
        <v>660432005</v>
      </c>
      <c r="D1391" s="22" t="s">
        <v>2792</v>
      </c>
      <c r="E1391" s="22" t="s">
        <v>69</v>
      </c>
      <c r="F1391" s="22" t="s">
        <v>2793</v>
      </c>
      <c r="G1391" s="22">
        <v>850.5</v>
      </c>
      <c r="H1391" s="22">
        <v>0</v>
      </c>
      <c r="I1391" s="5">
        <v>6469</v>
      </c>
      <c r="J1391" s="5" t="s">
        <v>3206</v>
      </c>
      <c r="K1391" s="5" t="s">
        <v>3206</v>
      </c>
      <c r="L1391" s="5" t="s">
        <v>3206</v>
      </c>
      <c r="M1391" s="5" t="s">
        <v>3206</v>
      </c>
      <c r="N1391" s="5" t="s">
        <v>3206</v>
      </c>
      <c r="O1391" s="5" t="s">
        <v>3206</v>
      </c>
      <c r="P1391" s="5" t="s">
        <v>3206</v>
      </c>
      <c r="Q1391" s="5" t="s">
        <v>3206</v>
      </c>
      <c r="R1391" s="5" t="s">
        <v>3206</v>
      </c>
      <c r="S1391" s="5" t="s">
        <v>3206</v>
      </c>
      <c r="T1391" s="5" t="s">
        <v>3206</v>
      </c>
      <c r="U1391" s="5" t="s">
        <v>3206</v>
      </c>
      <c r="V1391" s="5" t="s">
        <v>3206</v>
      </c>
      <c r="W1391" s="5" t="s">
        <v>3206</v>
      </c>
      <c r="X1391" s="5">
        <v>1594</v>
      </c>
      <c r="Y1391" s="5" t="s">
        <v>3206</v>
      </c>
      <c r="Z1391" s="5" t="s">
        <v>3206</v>
      </c>
      <c r="AA1391" s="5" t="s">
        <v>3206</v>
      </c>
      <c r="AB1391" s="5" t="s">
        <v>3206</v>
      </c>
      <c r="AC1391" s="5" t="s">
        <v>3206</v>
      </c>
      <c r="AD1391" s="5" t="s">
        <v>3206</v>
      </c>
      <c r="AE1391" s="5" t="s">
        <v>3206</v>
      </c>
      <c r="AF1391" s="5" t="s">
        <v>3206</v>
      </c>
      <c r="AG1391" s="5" t="s">
        <v>3206</v>
      </c>
      <c r="AH1391" s="5" t="s">
        <v>3206</v>
      </c>
      <c r="AI1391" s="5" t="s">
        <v>3206</v>
      </c>
      <c r="AJ1391" s="5" t="s">
        <v>3206</v>
      </c>
      <c r="AK1391" s="5" t="s">
        <v>3206</v>
      </c>
      <c r="AL1391" s="5" t="s">
        <v>3206</v>
      </c>
      <c r="AM1391" s="5" t="s">
        <v>3206</v>
      </c>
      <c r="AN1391" s="5" t="s">
        <v>3206</v>
      </c>
      <c r="AO1391" s="5" t="s">
        <v>3206</v>
      </c>
      <c r="AP1391" s="5" t="s">
        <v>3206</v>
      </c>
      <c r="AQ1391" s="5" t="s">
        <v>3206</v>
      </c>
      <c r="AR1391" s="5" t="s">
        <v>3206</v>
      </c>
      <c r="AS1391" s="5">
        <v>1363</v>
      </c>
      <c r="AT1391" s="5" t="s">
        <v>3206</v>
      </c>
      <c r="AU1391" s="5" t="s">
        <v>3206</v>
      </c>
      <c r="AV1391" s="5" t="s">
        <v>3206</v>
      </c>
      <c r="AW1391" s="5" t="s">
        <v>3206</v>
      </c>
      <c r="AX1391" s="5" t="s">
        <v>3206</v>
      </c>
      <c r="AY1391" s="5" t="s">
        <v>3206</v>
      </c>
    </row>
    <row r="1392" spans="1:51" x14ac:dyDescent="0.15">
      <c r="A1392" s="22">
        <v>812</v>
      </c>
      <c r="B1392" s="22" t="s">
        <v>3202</v>
      </c>
      <c r="C1392" s="23">
        <v>620009281</v>
      </c>
      <c r="D1392" s="22" t="s">
        <v>2796</v>
      </c>
      <c r="E1392" s="22" t="s">
        <v>36</v>
      </c>
      <c r="F1392" s="22" t="s">
        <v>2795</v>
      </c>
      <c r="G1392" s="22">
        <v>4468.1000000000004</v>
      </c>
      <c r="H1392" s="22">
        <v>0</v>
      </c>
      <c r="I1392" s="5">
        <v>1794.7760000000001</v>
      </c>
      <c r="J1392" s="5" t="s">
        <v>3206</v>
      </c>
      <c r="K1392" s="5" t="s">
        <v>3206</v>
      </c>
      <c r="L1392" s="5" t="s">
        <v>3206</v>
      </c>
      <c r="M1392" s="5" t="s">
        <v>3206</v>
      </c>
      <c r="N1392" s="5" t="s">
        <v>3206</v>
      </c>
      <c r="O1392" s="5" t="s">
        <v>3206</v>
      </c>
      <c r="P1392" s="5" t="s">
        <v>3206</v>
      </c>
      <c r="Q1392" s="5" t="s">
        <v>3206</v>
      </c>
      <c r="R1392" s="5" t="s">
        <v>3206</v>
      </c>
      <c r="S1392" s="5" t="s">
        <v>3206</v>
      </c>
      <c r="T1392" s="5" t="s">
        <v>3206</v>
      </c>
      <c r="U1392" s="5" t="s">
        <v>3206</v>
      </c>
      <c r="V1392" s="5" t="s">
        <v>3206</v>
      </c>
      <c r="W1392" s="5" t="s">
        <v>3206</v>
      </c>
      <c r="X1392" s="5" t="s">
        <v>3206</v>
      </c>
      <c r="Y1392" s="5" t="s">
        <v>3206</v>
      </c>
      <c r="Z1392" s="5" t="s">
        <v>3206</v>
      </c>
      <c r="AA1392" s="5" t="s">
        <v>3206</v>
      </c>
      <c r="AB1392" s="5" t="s">
        <v>3206</v>
      </c>
      <c r="AC1392" s="5" t="s">
        <v>3206</v>
      </c>
      <c r="AD1392" s="5" t="s">
        <v>3206</v>
      </c>
      <c r="AE1392" s="5" t="s">
        <v>3206</v>
      </c>
      <c r="AF1392" s="5" t="s">
        <v>3206</v>
      </c>
      <c r="AG1392" s="5" t="s">
        <v>3206</v>
      </c>
      <c r="AH1392" s="5" t="s">
        <v>3206</v>
      </c>
      <c r="AI1392" s="5" t="s">
        <v>3206</v>
      </c>
      <c r="AJ1392" s="5" t="s">
        <v>3206</v>
      </c>
      <c r="AK1392" s="5" t="s">
        <v>3206</v>
      </c>
      <c r="AL1392" s="5" t="s">
        <v>3206</v>
      </c>
      <c r="AM1392" s="5" t="s">
        <v>3206</v>
      </c>
      <c r="AN1392" s="5" t="s">
        <v>3206</v>
      </c>
      <c r="AO1392" s="5" t="s">
        <v>3206</v>
      </c>
      <c r="AP1392" s="5" t="s">
        <v>3206</v>
      </c>
      <c r="AQ1392" s="5" t="s">
        <v>3206</v>
      </c>
      <c r="AR1392" s="5" t="s">
        <v>3206</v>
      </c>
      <c r="AS1392" s="5" t="s">
        <v>3206</v>
      </c>
      <c r="AT1392" s="5" t="s">
        <v>3206</v>
      </c>
      <c r="AU1392" s="5" t="s">
        <v>3206</v>
      </c>
      <c r="AV1392" s="5" t="s">
        <v>3206</v>
      </c>
      <c r="AW1392" s="5" t="s">
        <v>3206</v>
      </c>
      <c r="AX1392" s="5" t="s">
        <v>3206</v>
      </c>
      <c r="AY1392" s="5" t="s">
        <v>3206</v>
      </c>
    </row>
    <row r="1393" spans="1:51" x14ac:dyDescent="0.15">
      <c r="A1393" s="21"/>
      <c r="B1393" s="21"/>
      <c r="C1393" s="23">
        <v>618120001</v>
      </c>
      <c r="D1393" s="22" t="s">
        <v>2794</v>
      </c>
      <c r="E1393" s="22" t="s">
        <v>36</v>
      </c>
      <c r="F1393" s="22" t="s">
        <v>2795</v>
      </c>
      <c r="G1393" s="22">
        <v>4468.1000000000004</v>
      </c>
      <c r="H1393" s="22">
        <v>0</v>
      </c>
      <c r="I1393" s="4">
        <v>1482.6559999999999</v>
      </c>
      <c r="J1393" s="4" t="s">
        <v>3206</v>
      </c>
      <c r="K1393" s="4" t="s">
        <v>3206</v>
      </c>
      <c r="L1393" s="4" t="s">
        <v>3206</v>
      </c>
      <c r="M1393" s="4" t="s">
        <v>3206</v>
      </c>
      <c r="N1393" s="4" t="s">
        <v>3206</v>
      </c>
      <c r="O1393" s="4" t="s">
        <v>3206</v>
      </c>
      <c r="P1393" s="4" t="s">
        <v>3206</v>
      </c>
      <c r="Q1393" s="4" t="s">
        <v>3206</v>
      </c>
      <c r="R1393" s="4" t="s">
        <v>3206</v>
      </c>
      <c r="S1393" s="4" t="s">
        <v>3206</v>
      </c>
      <c r="T1393" s="4" t="s">
        <v>3206</v>
      </c>
      <c r="U1393" s="4" t="s">
        <v>3206</v>
      </c>
      <c r="V1393" s="4" t="s">
        <v>3206</v>
      </c>
      <c r="W1393" s="4" t="s">
        <v>3206</v>
      </c>
      <c r="X1393" s="4" t="s">
        <v>3206</v>
      </c>
      <c r="Y1393" s="4" t="s">
        <v>3206</v>
      </c>
      <c r="Z1393" s="4" t="s">
        <v>3206</v>
      </c>
      <c r="AA1393" s="4" t="s">
        <v>3206</v>
      </c>
      <c r="AB1393" s="4" t="s">
        <v>3206</v>
      </c>
      <c r="AC1393" s="4" t="s">
        <v>3206</v>
      </c>
      <c r="AD1393" s="4" t="s">
        <v>3206</v>
      </c>
      <c r="AE1393" s="4" t="s">
        <v>3206</v>
      </c>
      <c r="AF1393" s="4" t="s">
        <v>3206</v>
      </c>
      <c r="AG1393" s="4" t="s">
        <v>3206</v>
      </c>
      <c r="AH1393" s="4" t="s">
        <v>3206</v>
      </c>
      <c r="AI1393" s="4" t="s">
        <v>3206</v>
      </c>
      <c r="AJ1393" s="4" t="s">
        <v>3206</v>
      </c>
      <c r="AK1393" s="4" t="s">
        <v>3206</v>
      </c>
      <c r="AL1393" s="4" t="s">
        <v>3206</v>
      </c>
      <c r="AM1393" s="4" t="s">
        <v>3206</v>
      </c>
      <c r="AN1393" s="4" t="s">
        <v>3206</v>
      </c>
      <c r="AO1393" s="4" t="s">
        <v>3206</v>
      </c>
      <c r="AP1393" s="4" t="s">
        <v>3206</v>
      </c>
      <c r="AQ1393" s="4" t="s">
        <v>3206</v>
      </c>
      <c r="AR1393" s="4" t="s">
        <v>3206</v>
      </c>
      <c r="AS1393" s="4" t="s">
        <v>3206</v>
      </c>
      <c r="AT1393" s="4" t="s">
        <v>3206</v>
      </c>
      <c r="AU1393" s="4" t="s">
        <v>3206</v>
      </c>
      <c r="AV1393" s="4" t="s">
        <v>3206</v>
      </c>
      <c r="AW1393" s="4" t="s">
        <v>3206</v>
      </c>
      <c r="AX1393" s="4" t="s">
        <v>3206</v>
      </c>
      <c r="AY1393" s="4" t="s">
        <v>3206</v>
      </c>
    </row>
    <row r="1394" spans="1:51" x14ac:dyDescent="0.15">
      <c r="A1394" s="21"/>
      <c r="B1394" s="21"/>
      <c r="C1394" s="23">
        <v>628511602</v>
      </c>
      <c r="D1394" s="22" t="s">
        <v>2797</v>
      </c>
      <c r="E1394" s="22" t="s">
        <v>36</v>
      </c>
      <c r="F1394" s="22" t="s">
        <v>2795</v>
      </c>
      <c r="G1394" s="22">
        <v>4468.1000000000004</v>
      </c>
      <c r="H1394" s="22">
        <v>0</v>
      </c>
      <c r="I1394" s="17" t="s">
        <v>3206</v>
      </c>
      <c r="J1394" s="17" t="s">
        <v>3206</v>
      </c>
      <c r="K1394" s="17" t="s">
        <v>3206</v>
      </c>
      <c r="L1394" s="17" t="s">
        <v>3206</v>
      </c>
      <c r="M1394" s="17" t="s">
        <v>3206</v>
      </c>
      <c r="N1394" s="17" t="s">
        <v>3206</v>
      </c>
      <c r="O1394" s="17" t="s">
        <v>3206</v>
      </c>
      <c r="P1394" s="17" t="s">
        <v>3206</v>
      </c>
      <c r="Q1394" s="17" t="s">
        <v>3206</v>
      </c>
      <c r="R1394" s="17" t="s">
        <v>3206</v>
      </c>
      <c r="S1394" s="17" t="s">
        <v>3206</v>
      </c>
      <c r="T1394" s="17" t="s">
        <v>3206</v>
      </c>
      <c r="U1394" s="17" t="s">
        <v>3206</v>
      </c>
      <c r="V1394" s="17" t="s">
        <v>3206</v>
      </c>
      <c r="W1394" s="17" t="s">
        <v>3206</v>
      </c>
      <c r="X1394" s="17" t="s">
        <v>3206</v>
      </c>
      <c r="Y1394" s="17" t="s">
        <v>3206</v>
      </c>
      <c r="Z1394" s="17" t="s">
        <v>3206</v>
      </c>
      <c r="AA1394" s="17" t="s">
        <v>3206</v>
      </c>
      <c r="AB1394" s="17" t="s">
        <v>3206</v>
      </c>
      <c r="AC1394" s="17" t="s">
        <v>3206</v>
      </c>
      <c r="AD1394" s="17" t="s">
        <v>3206</v>
      </c>
      <c r="AE1394" s="17" t="s">
        <v>3206</v>
      </c>
      <c r="AF1394" s="17" t="s">
        <v>3206</v>
      </c>
      <c r="AG1394" s="17" t="s">
        <v>3206</v>
      </c>
      <c r="AH1394" s="17" t="s">
        <v>3206</v>
      </c>
      <c r="AI1394" s="17" t="s">
        <v>3206</v>
      </c>
      <c r="AJ1394" s="17" t="s">
        <v>3206</v>
      </c>
      <c r="AK1394" s="17" t="s">
        <v>3206</v>
      </c>
      <c r="AL1394" s="17" t="s">
        <v>3206</v>
      </c>
      <c r="AM1394" s="17" t="s">
        <v>3206</v>
      </c>
      <c r="AN1394" s="17" t="s">
        <v>3206</v>
      </c>
      <c r="AO1394" s="17" t="s">
        <v>3206</v>
      </c>
      <c r="AP1394" s="17" t="s">
        <v>3206</v>
      </c>
      <c r="AQ1394" s="17" t="s">
        <v>3206</v>
      </c>
      <c r="AR1394" s="17" t="s">
        <v>3206</v>
      </c>
      <c r="AS1394" s="17" t="s">
        <v>3206</v>
      </c>
      <c r="AT1394" s="17" t="s">
        <v>3206</v>
      </c>
      <c r="AU1394" s="17" t="s">
        <v>3206</v>
      </c>
      <c r="AV1394" s="17" t="s">
        <v>3206</v>
      </c>
      <c r="AW1394" s="17" t="s">
        <v>3206</v>
      </c>
      <c r="AX1394" s="17" t="s">
        <v>3206</v>
      </c>
      <c r="AY1394" s="17" t="s">
        <v>3206</v>
      </c>
    </row>
    <row r="1395" spans="1:51" x14ac:dyDescent="0.15">
      <c r="A1395" s="22">
        <v>821</v>
      </c>
      <c r="B1395" s="22" t="s">
        <v>3183</v>
      </c>
      <c r="C1395" s="23">
        <v>621988502</v>
      </c>
      <c r="D1395" s="22" t="s">
        <v>2798</v>
      </c>
      <c r="E1395" s="22" t="s">
        <v>141</v>
      </c>
      <c r="F1395" s="22" t="s">
        <v>2799</v>
      </c>
      <c r="G1395" s="22">
        <v>586.9</v>
      </c>
      <c r="H1395" s="22">
        <v>0</v>
      </c>
      <c r="I1395" s="5">
        <v>1309255</v>
      </c>
      <c r="J1395" s="5" t="s">
        <v>3206</v>
      </c>
      <c r="K1395" s="5" t="s">
        <v>3206</v>
      </c>
      <c r="L1395" s="5" t="s">
        <v>3206</v>
      </c>
      <c r="M1395" s="5" t="s">
        <v>3206</v>
      </c>
      <c r="N1395" s="5" t="s">
        <v>3206</v>
      </c>
      <c r="O1395" s="5" t="s">
        <v>3206</v>
      </c>
      <c r="P1395" s="5">
        <v>1317</v>
      </c>
      <c r="Q1395" s="5">
        <v>3411</v>
      </c>
      <c r="R1395" s="5">
        <v>6630</v>
      </c>
      <c r="S1395" s="5">
        <v>12637.5</v>
      </c>
      <c r="T1395" s="5">
        <v>17926</v>
      </c>
      <c r="U1395" s="5">
        <v>34315.5</v>
      </c>
      <c r="V1395" s="5">
        <v>63252.5</v>
      </c>
      <c r="W1395" s="5">
        <v>121509.5</v>
      </c>
      <c r="X1395" s="5">
        <v>119618</v>
      </c>
      <c r="Y1395" s="5">
        <v>123179.5</v>
      </c>
      <c r="Z1395" s="5">
        <v>104563.25</v>
      </c>
      <c r="AA1395" s="5">
        <v>66805.5</v>
      </c>
      <c r="AB1395" s="5">
        <v>22397</v>
      </c>
      <c r="AC1395" s="5">
        <v>4247</v>
      </c>
      <c r="AD1395" s="5" t="s">
        <v>3206</v>
      </c>
      <c r="AE1395" s="5" t="s">
        <v>3206</v>
      </c>
      <c r="AF1395" s="5" t="s">
        <v>3206</v>
      </c>
      <c r="AG1395" s="5" t="s">
        <v>3206</v>
      </c>
      <c r="AH1395" s="5" t="s">
        <v>3206</v>
      </c>
      <c r="AI1395" s="5" t="s">
        <v>3206</v>
      </c>
      <c r="AJ1395" s="5">
        <v>1424</v>
      </c>
      <c r="AK1395" s="5">
        <v>2964.5</v>
      </c>
      <c r="AL1395" s="5">
        <v>6248.5</v>
      </c>
      <c r="AM1395" s="5">
        <v>10963.5</v>
      </c>
      <c r="AN1395" s="5">
        <v>19939</v>
      </c>
      <c r="AO1395" s="5">
        <v>22470</v>
      </c>
      <c r="AP1395" s="5">
        <v>32551.5</v>
      </c>
      <c r="AQ1395" s="5">
        <v>44016.5</v>
      </c>
      <c r="AR1395" s="5">
        <v>77521.5</v>
      </c>
      <c r="AS1395" s="5">
        <v>78337.5</v>
      </c>
      <c r="AT1395" s="5">
        <v>84787</v>
      </c>
      <c r="AU1395" s="5">
        <v>90631.25</v>
      </c>
      <c r="AV1395" s="5">
        <v>76007.5</v>
      </c>
      <c r="AW1395" s="5">
        <v>41461.5</v>
      </c>
      <c r="AX1395" s="5">
        <v>10832.5</v>
      </c>
      <c r="AY1395" s="5">
        <v>1482.5</v>
      </c>
    </row>
    <row r="1396" spans="1:51" x14ac:dyDescent="0.15">
      <c r="A1396" s="21"/>
      <c r="B1396" s="21"/>
      <c r="C1396" s="23">
        <v>621988602</v>
      </c>
      <c r="D1396" s="22" t="s">
        <v>2800</v>
      </c>
      <c r="E1396" s="22" t="s">
        <v>141</v>
      </c>
      <c r="F1396" s="22" t="s">
        <v>2801</v>
      </c>
      <c r="G1396" s="22">
        <v>1094</v>
      </c>
      <c r="H1396" s="22">
        <v>0</v>
      </c>
      <c r="I1396" s="5">
        <v>976378</v>
      </c>
      <c r="J1396" s="5" t="s">
        <v>3206</v>
      </c>
      <c r="K1396" s="5" t="s">
        <v>3206</v>
      </c>
      <c r="L1396" s="5" t="s">
        <v>3206</v>
      </c>
      <c r="M1396" s="5" t="s">
        <v>3206</v>
      </c>
      <c r="N1396" s="5" t="s">
        <v>3206</v>
      </c>
      <c r="O1396" s="5" t="s">
        <v>3206</v>
      </c>
      <c r="P1396" s="5">
        <v>1604</v>
      </c>
      <c r="Q1396" s="5">
        <v>2611</v>
      </c>
      <c r="R1396" s="5">
        <v>6708</v>
      </c>
      <c r="S1396" s="5">
        <v>12004</v>
      </c>
      <c r="T1396" s="5">
        <v>18638</v>
      </c>
      <c r="U1396" s="5">
        <v>34695</v>
      </c>
      <c r="V1396" s="5">
        <v>56987</v>
      </c>
      <c r="W1396" s="5">
        <v>99725</v>
      </c>
      <c r="X1396" s="5">
        <v>97194</v>
      </c>
      <c r="Y1396" s="5">
        <v>87752.5</v>
      </c>
      <c r="Z1396" s="5">
        <v>69537</v>
      </c>
      <c r="AA1396" s="5">
        <v>40367</v>
      </c>
      <c r="AB1396" s="5">
        <v>12524</v>
      </c>
      <c r="AC1396" s="5">
        <v>1550.5</v>
      </c>
      <c r="AD1396" s="5" t="s">
        <v>3206</v>
      </c>
      <c r="AE1396" s="5" t="s">
        <v>3206</v>
      </c>
      <c r="AF1396" s="5" t="s">
        <v>3206</v>
      </c>
      <c r="AG1396" s="5" t="s">
        <v>3206</v>
      </c>
      <c r="AH1396" s="5" t="s">
        <v>3206</v>
      </c>
      <c r="AI1396" s="5" t="s">
        <v>3206</v>
      </c>
      <c r="AJ1396" s="5">
        <v>1356</v>
      </c>
      <c r="AK1396" s="5">
        <v>2310</v>
      </c>
      <c r="AL1396" s="5">
        <v>5155</v>
      </c>
      <c r="AM1396" s="5">
        <v>10223</v>
      </c>
      <c r="AN1396" s="5">
        <v>18408</v>
      </c>
      <c r="AO1396" s="5">
        <v>20598</v>
      </c>
      <c r="AP1396" s="5">
        <v>26397.5</v>
      </c>
      <c r="AQ1396" s="5">
        <v>35241</v>
      </c>
      <c r="AR1396" s="5">
        <v>58272.5</v>
      </c>
      <c r="AS1396" s="5">
        <v>55436</v>
      </c>
      <c r="AT1396" s="5">
        <v>64254</v>
      </c>
      <c r="AU1396" s="5">
        <v>60334.5</v>
      </c>
      <c r="AV1396" s="5">
        <v>43412</v>
      </c>
      <c r="AW1396" s="5">
        <v>23642</v>
      </c>
      <c r="AX1396" s="5">
        <v>5030.5</v>
      </c>
      <c r="AY1396" s="5" t="s">
        <v>3206</v>
      </c>
    </row>
    <row r="1397" spans="1:51" x14ac:dyDescent="0.15">
      <c r="A1397" s="21"/>
      <c r="B1397" s="21"/>
      <c r="C1397" s="23">
        <v>621988702</v>
      </c>
      <c r="D1397" s="22" t="s">
        <v>2802</v>
      </c>
      <c r="E1397" s="22" t="s">
        <v>141</v>
      </c>
      <c r="F1397" s="22" t="s">
        <v>2803</v>
      </c>
      <c r="G1397" s="22">
        <v>2039</v>
      </c>
      <c r="H1397" s="22">
        <v>0</v>
      </c>
      <c r="I1397" s="5">
        <v>414665.5</v>
      </c>
      <c r="J1397" s="5" t="s">
        <v>3206</v>
      </c>
      <c r="K1397" s="5" t="s">
        <v>3206</v>
      </c>
      <c r="L1397" s="5" t="s">
        <v>3206</v>
      </c>
      <c r="M1397" s="5" t="s">
        <v>3206</v>
      </c>
      <c r="N1397" s="5" t="s">
        <v>3206</v>
      </c>
      <c r="O1397" s="5" t="s">
        <v>3206</v>
      </c>
      <c r="P1397" s="5" t="s">
        <v>3206</v>
      </c>
      <c r="Q1397" s="5">
        <v>2104</v>
      </c>
      <c r="R1397" s="5">
        <v>5844</v>
      </c>
      <c r="S1397" s="5">
        <v>8895</v>
      </c>
      <c r="T1397" s="5">
        <v>13280</v>
      </c>
      <c r="U1397" s="5">
        <v>17954</v>
      </c>
      <c r="V1397" s="5">
        <v>28542.5</v>
      </c>
      <c r="W1397" s="5">
        <v>48371</v>
      </c>
      <c r="X1397" s="5">
        <v>36960</v>
      </c>
      <c r="Y1397" s="5">
        <v>30547</v>
      </c>
      <c r="Z1397" s="5">
        <v>23500</v>
      </c>
      <c r="AA1397" s="5">
        <v>11091</v>
      </c>
      <c r="AB1397" s="5">
        <v>3337</v>
      </c>
      <c r="AC1397" s="5" t="s">
        <v>3206</v>
      </c>
      <c r="AD1397" s="5" t="s">
        <v>3206</v>
      </c>
      <c r="AE1397" s="5" t="s">
        <v>3206</v>
      </c>
      <c r="AF1397" s="5" t="s">
        <v>3206</v>
      </c>
      <c r="AG1397" s="5" t="s">
        <v>3206</v>
      </c>
      <c r="AH1397" s="5" t="s">
        <v>3206</v>
      </c>
      <c r="AI1397" s="5" t="s">
        <v>3206</v>
      </c>
      <c r="AJ1397" s="5" t="s">
        <v>3206</v>
      </c>
      <c r="AK1397" s="5">
        <v>1166</v>
      </c>
      <c r="AL1397" s="5">
        <v>3093</v>
      </c>
      <c r="AM1397" s="5">
        <v>4916</v>
      </c>
      <c r="AN1397" s="5">
        <v>9887</v>
      </c>
      <c r="AO1397" s="5">
        <v>12105</v>
      </c>
      <c r="AP1397" s="5">
        <v>16571</v>
      </c>
      <c r="AQ1397" s="5">
        <v>20232</v>
      </c>
      <c r="AR1397" s="5">
        <v>24445</v>
      </c>
      <c r="AS1397" s="5">
        <v>24381</v>
      </c>
      <c r="AT1397" s="5">
        <v>21250</v>
      </c>
      <c r="AU1397" s="5">
        <v>21732</v>
      </c>
      <c r="AV1397" s="5">
        <v>13493</v>
      </c>
      <c r="AW1397" s="5">
        <v>5243</v>
      </c>
      <c r="AX1397" s="5">
        <v>1675</v>
      </c>
      <c r="AY1397" s="5" t="s">
        <v>3206</v>
      </c>
    </row>
    <row r="1398" spans="1:51" x14ac:dyDescent="0.15">
      <c r="A1398" s="21"/>
      <c r="B1398" s="21"/>
      <c r="C1398" s="23">
        <v>621988902</v>
      </c>
      <c r="D1398" s="22" t="s">
        <v>2804</v>
      </c>
      <c r="E1398" s="22" t="s">
        <v>141</v>
      </c>
      <c r="F1398" s="22" t="s">
        <v>2805</v>
      </c>
      <c r="G1398" s="22">
        <v>3800.7</v>
      </c>
      <c r="H1398" s="22">
        <v>0</v>
      </c>
      <c r="I1398" s="5">
        <v>132702</v>
      </c>
      <c r="J1398" s="5" t="s">
        <v>3206</v>
      </c>
      <c r="K1398" s="5" t="s">
        <v>3206</v>
      </c>
      <c r="L1398" s="5" t="s">
        <v>3206</v>
      </c>
      <c r="M1398" s="5" t="s">
        <v>3206</v>
      </c>
      <c r="N1398" s="5" t="s">
        <v>3206</v>
      </c>
      <c r="O1398" s="5" t="s">
        <v>3206</v>
      </c>
      <c r="P1398" s="5" t="s">
        <v>3206</v>
      </c>
      <c r="Q1398" s="5" t="s">
        <v>3206</v>
      </c>
      <c r="R1398" s="5">
        <v>1266</v>
      </c>
      <c r="S1398" s="5">
        <v>6744</v>
      </c>
      <c r="T1398" s="5">
        <v>3599</v>
      </c>
      <c r="U1398" s="5">
        <v>7042</v>
      </c>
      <c r="V1398" s="5">
        <v>10461</v>
      </c>
      <c r="W1398" s="5">
        <v>15568</v>
      </c>
      <c r="X1398" s="5">
        <v>10983</v>
      </c>
      <c r="Y1398" s="5">
        <v>11250</v>
      </c>
      <c r="Z1398" s="5">
        <v>8068</v>
      </c>
      <c r="AA1398" s="5">
        <v>2125</v>
      </c>
      <c r="AB1398" s="5" t="s">
        <v>3206</v>
      </c>
      <c r="AC1398" s="5" t="s">
        <v>3206</v>
      </c>
      <c r="AD1398" s="5" t="s">
        <v>3206</v>
      </c>
      <c r="AE1398" s="5" t="s">
        <v>3206</v>
      </c>
      <c r="AF1398" s="5" t="s">
        <v>3206</v>
      </c>
      <c r="AG1398" s="5" t="s">
        <v>3206</v>
      </c>
      <c r="AH1398" s="5" t="s">
        <v>3206</v>
      </c>
      <c r="AI1398" s="5" t="s">
        <v>3206</v>
      </c>
      <c r="AJ1398" s="5" t="s">
        <v>3206</v>
      </c>
      <c r="AK1398" s="5" t="s">
        <v>3206</v>
      </c>
      <c r="AL1398" s="5">
        <v>1130</v>
      </c>
      <c r="AM1398" s="5">
        <v>2827</v>
      </c>
      <c r="AN1398" s="5">
        <v>3907</v>
      </c>
      <c r="AO1398" s="5">
        <v>4449</v>
      </c>
      <c r="AP1398" s="5">
        <v>4347</v>
      </c>
      <c r="AQ1398" s="5">
        <v>5407</v>
      </c>
      <c r="AR1398" s="5">
        <v>8506</v>
      </c>
      <c r="AS1398" s="5">
        <v>7824</v>
      </c>
      <c r="AT1398" s="5">
        <v>5664</v>
      </c>
      <c r="AU1398" s="5">
        <v>4549</v>
      </c>
      <c r="AV1398" s="5">
        <v>3491</v>
      </c>
      <c r="AW1398" s="5" t="s">
        <v>3206</v>
      </c>
      <c r="AX1398" s="5" t="s">
        <v>3206</v>
      </c>
      <c r="AY1398" s="5" t="s">
        <v>3206</v>
      </c>
    </row>
    <row r="1399" spans="1:51" x14ac:dyDescent="0.15">
      <c r="A1399" s="21"/>
      <c r="B1399" s="21"/>
      <c r="C1399" s="23">
        <v>621988802</v>
      </c>
      <c r="D1399" s="22" t="s">
        <v>2810</v>
      </c>
      <c r="E1399" s="22" t="s">
        <v>141</v>
      </c>
      <c r="F1399" s="22" t="s">
        <v>2811</v>
      </c>
      <c r="G1399" s="22">
        <v>2935.1</v>
      </c>
      <c r="H1399" s="22">
        <v>0</v>
      </c>
      <c r="I1399" s="5">
        <v>110087.5</v>
      </c>
      <c r="J1399" s="5" t="s">
        <v>3206</v>
      </c>
      <c r="K1399" s="5" t="s">
        <v>3206</v>
      </c>
      <c r="L1399" s="5" t="s">
        <v>3206</v>
      </c>
      <c r="M1399" s="5" t="s">
        <v>3206</v>
      </c>
      <c r="N1399" s="5" t="s">
        <v>3206</v>
      </c>
      <c r="O1399" s="5" t="s">
        <v>3206</v>
      </c>
      <c r="P1399" s="5" t="s">
        <v>3206</v>
      </c>
      <c r="Q1399" s="5">
        <v>1011</v>
      </c>
      <c r="R1399" s="5">
        <v>1308</v>
      </c>
      <c r="S1399" s="5">
        <v>2751</v>
      </c>
      <c r="T1399" s="5">
        <v>4257</v>
      </c>
      <c r="U1399" s="5">
        <v>5146</v>
      </c>
      <c r="V1399" s="5">
        <v>9775</v>
      </c>
      <c r="W1399" s="5">
        <v>12398</v>
      </c>
      <c r="X1399" s="5">
        <v>11979.5</v>
      </c>
      <c r="Y1399" s="5">
        <v>8035</v>
      </c>
      <c r="Z1399" s="5">
        <v>4919</v>
      </c>
      <c r="AA1399" s="5">
        <v>2372.5</v>
      </c>
      <c r="AB1399" s="5">
        <v>1141</v>
      </c>
      <c r="AC1399" s="5" t="s">
        <v>3206</v>
      </c>
      <c r="AD1399" s="5" t="s">
        <v>3206</v>
      </c>
      <c r="AE1399" s="5" t="s">
        <v>3206</v>
      </c>
      <c r="AF1399" s="5" t="s">
        <v>3206</v>
      </c>
      <c r="AG1399" s="5" t="s">
        <v>3206</v>
      </c>
      <c r="AH1399" s="5" t="s">
        <v>3206</v>
      </c>
      <c r="AI1399" s="5" t="s">
        <v>3206</v>
      </c>
      <c r="AJ1399" s="5" t="s">
        <v>3206</v>
      </c>
      <c r="AK1399" s="5" t="s">
        <v>3206</v>
      </c>
      <c r="AL1399" s="5">
        <v>1517</v>
      </c>
      <c r="AM1399" s="5">
        <v>1972</v>
      </c>
      <c r="AN1399" s="5">
        <v>2792</v>
      </c>
      <c r="AO1399" s="5">
        <v>2995</v>
      </c>
      <c r="AP1399" s="5">
        <v>4471</v>
      </c>
      <c r="AQ1399" s="5">
        <v>3901</v>
      </c>
      <c r="AR1399" s="5">
        <v>7222</v>
      </c>
      <c r="AS1399" s="5">
        <v>4680</v>
      </c>
      <c r="AT1399" s="5">
        <v>5531</v>
      </c>
      <c r="AU1399" s="5">
        <v>2919</v>
      </c>
      <c r="AV1399" s="5">
        <v>3034.5</v>
      </c>
      <c r="AW1399" s="5">
        <v>2333</v>
      </c>
      <c r="AX1399" s="5" t="s">
        <v>3206</v>
      </c>
      <c r="AY1399" s="5" t="s">
        <v>3206</v>
      </c>
    </row>
    <row r="1400" spans="1:51" x14ac:dyDescent="0.15">
      <c r="A1400" s="21"/>
      <c r="B1400" s="21"/>
      <c r="C1400" s="23">
        <v>620007678</v>
      </c>
      <c r="D1400" s="22" t="s">
        <v>2808</v>
      </c>
      <c r="E1400" s="22" t="s">
        <v>141</v>
      </c>
      <c r="F1400" s="22" t="s">
        <v>2809</v>
      </c>
      <c r="G1400" s="22">
        <v>1840.4</v>
      </c>
      <c r="H1400" s="22">
        <v>0</v>
      </c>
      <c r="I1400" s="5">
        <v>84687.75</v>
      </c>
      <c r="J1400" s="5" t="s">
        <v>3206</v>
      </c>
      <c r="K1400" s="5" t="s">
        <v>3206</v>
      </c>
      <c r="L1400" s="5" t="s">
        <v>3206</v>
      </c>
      <c r="M1400" s="5" t="s">
        <v>3206</v>
      </c>
      <c r="N1400" s="5" t="s">
        <v>3206</v>
      </c>
      <c r="O1400" s="5" t="s">
        <v>3206</v>
      </c>
      <c r="P1400" s="5" t="s">
        <v>3206</v>
      </c>
      <c r="Q1400" s="5" t="s">
        <v>3206</v>
      </c>
      <c r="R1400" s="5" t="s">
        <v>3206</v>
      </c>
      <c r="S1400" s="5" t="s">
        <v>3206</v>
      </c>
      <c r="T1400" s="5" t="s">
        <v>3206</v>
      </c>
      <c r="U1400" s="5" t="s">
        <v>3206</v>
      </c>
      <c r="V1400" s="5">
        <v>1966</v>
      </c>
      <c r="W1400" s="5">
        <v>4897</v>
      </c>
      <c r="X1400" s="5">
        <v>5735</v>
      </c>
      <c r="Y1400" s="5">
        <v>7303</v>
      </c>
      <c r="Z1400" s="5">
        <v>8035</v>
      </c>
      <c r="AA1400" s="5">
        <v>6555</v>
      </c>
      <c r="AB1400" s="5">
        <v>3537.5</v>
      </c>
      <c r="AC1400" s="5" t="s">
        <v>3206</v>
      </c>
      <c r="AD1400" s="5" t="s">
        <v>3206</v>
      </c>
      <c r="AE1400" s="5" t="s">
        <v>3206</v>
      </c>
      <c r="AF1400" s="5" t="s">
        <v>3206</v>
      </c>
      <c r="AG1400" s="5" t="s">
        <v>3206</v>
      </c>
      <c r="AH1400" s="5" t="s">
        <v>3206</v>
      </c>
      <c r="AI1400" s="5" t="s">
        <v>3206</v>
      </c>
      <c r="AJ1400" s="5" t="s">
        <v>3206</v>
      </c>
      <c r="AK1400" s="5" t="s">
        <v>3206</v>
      </c>
      <c r="AL1400" s="5" t="s">
        <v>3206</v>
      </c>
      <c r="AM1400" s="5" t="s">
        <v>3206</v>
      </c>
      <c r="AN1400" s="5" t="s">
        <v>3206</v>
      </c>
      <c r="AO1400" s="5" t="s">
        <v>3206</v>
      </c>
      <c r="AP1400" s="5" t="s">
        <v>3206</v>
      </c>
      <c r="AQ1400" s="5">
        <v>1558</v>
      </c>
      <c r="AR1400" s="5">
        <v>2960.5</v>
      </c>
      <c r="AS1400" s="5">
        <v>3387.5</v>
      </c>
      <c r="AT1400" s="5">
        <v>5860</v>
      </c>
      <c r="AU1400" s="5">
        <v>7961</v>
      </c>
      <c r="AV1400" s="5">
        <v>8358.25</v>
      </c>
      <c r="AW1400" s="5">
        <v>7674.5</v>
      </c>
      <c r="AX1400" s="5">
        <v>1834</v>
      </c>
      <c r="AY1400" s="5" t="s">
        <v>3206</v>
      </c>
    </row>
    <row r="1401" spans="1:51" x14ac:dyDescent="0.15">
      <c r="A1401" s="21"/>
      <c r="B1401" s="21"/>
      <c r="C1401" s="23">
        <v>620007679</v>
      </c>
      <c r="D1401" s="22" t="s">
        <v>2806</v>
      </c>
      <c r="E1401" s="22" t="s">
        <v>141</v>
      </c>
      <c r="F1401" s="22" t="s">
        <v>2807</v>
      </c>
      <c r="G1401" s="22">
        <v>3310.9</v>
      </c>
      <c r="H1401" s="22">
        <v>0</v>
      </c>
      <c r="I1401" s="5">
        <v>65887.81</v>
      </c>
      <c r="J1401" s="5" t="s">
        <v>3206</v>
      </c>
      <c r="K1401" s="5" t="s">
        <v>3206</v>
      </c>
      <c r="L1401" s="5" t="s">
        <v>3206</v>
      </c>
      <c r="M1401" s="5" t="s">
        <v>3206</v>
      </c>
      <c r="N1401" s="5" t="s">
        <v>3206</v>
      </c>
      <c r="O1401" s="5" t="s">
        <v>3206</v>
      </c>
      <c r="P1401" s="5" t="s">
        <v>3206</v>
      </c>
      <c r="Q1401" s="5" t="s">
        <v>3206</v>
      </c>
      <c r="R1401" s="5" t="s">
        <v>3206</v>
      </c>
      <c r="S1401" s="5" t="s">
        <v>3206</v>
      </c>
      <c r="T1401" s="5" t="s">
        <v>3206</v>
      </c>
      <c r="U1401" s="5">
        <v>1312</v>
      </c>
      <c r="V1401" s="5">
        <v>2007</v>
      </c>
      <c r="W1401" s="5">
        <v>4528.5</v>
      </c>
      <c r="X1401" s="5">
        <v>4165</v>
      </c>
      <c r="Y1401" s="5">
        <v>6471.5</v>
      </c>
      <c r="Z1401" s="5">
        <v>6782.5</v>
      </c>
      <c r="AA1401" s="5">
        <v>4763</v>
      </c>
      <c r="AB1401" s="5">
        <v>1689.5</v>
      </c>
      <c r="AC1401" s="5" t="s">
        <v>3206</v>
      </c>
      <c r="AD1401" s="5" t="s">
        <v>3206</v>
      </c>
      <c r="AE1401" s="5" t="s">
        <v>3206</v>
      </c>
      <c r="AF1401" s="5" t="s">
        <v>3206</v>
      </c>
      <c r="AG1401" s="5" t="s">
        <v>3206</v>
      </c>
      <c r="AH1401" s="5" t="s">
        <v>3206</v>
      </c>
      <c r="AI1401" s="5" t="s">
        <v>3206</v>
      </c>
      <c r="AJ1401" s="5" t="s">
        <v>3206</v>
      </c>
      <c r="AK1401" s="5" t="s">
        <v>3206</v>
      </c>
      <c r="AL1401" s="5" t="s">
        <v>3206</v>
      </c>
      <c r="AM1401" s="5" t="s">
        <v>3206</v>
      </c>
      <c r="AN1401" s="5" t="s">
        <v>3206</v>
      </c>
      <c r="AO1401" s="5" t="s">
        <v>3206</v>
      </c>
      <c r="AP1401" s="5" t="s">
        <v>3206</v>
      </c>
      <c r="AQ1401" s="5">
        <v>1602</v>
      </c>
      <c r="AR1401" s="5">
        <v>2819</v>
      </c>
      <c r="AS1401" s="5">
        <v>2862</v>
      </c>
      <c r="AT1401" s="5">
        <v>5094.5</v>
      </c>
      <c r="AU1401" s="5">
        <v>6922.5</v>
      </c>
      <c r="AV1401" s="5">
        <v>5464.5</v>
      </c>
      <c r="AW1401" s="5">
        <v>3400.31</v>
      </c>
      <c r="AX1401" s="5">
        <v>1356</v>
      </c>
      <c r="AY1401" s="5" t="s">
        <v>3206</v>
      </c>
    </row>
    <row r="1402" spans="1:51" x14ac:dyDescent="0.15">
      <c r="A1402" s="21"/>
      <c r="B1402" s="21"/>
      <c r="C1402" s="23">
        <v>622041901</v>
      </c>
      <c r="D1402" s="22" t="s">
        <v>2812</v>
      </c>
      <c r="E1402" s="22" t="s">
        <v>141</v>
      </c>
      <c r="F1402" s="22" t="s">
        <v>2813</v>
      </c>
      <c r="G1402" s="22">
        <v>580.70000000000005</v>
      </c>
      <c r="H1402" s="22">
        <v>0</v>
      </c>
      <c r="I1402" s="5">
        <v>35581.5</v>
      </c>
      <c r="J1402" s="5" t="s">
        <v>3206</v>
      </c>
      <c r="K1402" s="5" t="s">
        <v>3206</v>
      </c>
      <c r="L1402" s="5" t="s">
        <v>3206</v>
      </c>
      <c r="M1402" s="5" t="s">
        <v>3206</v>
      </c>
      <c r="N1402" s="5" t="s">
        <v>3206</v>
      </c>
      <c r="O1402" s="5" t="s">
        <v>3206</v>
      </c>
      <c r="P1402" s="5" t="s">
        <v>3206</v>
      </c>
      <c r="Q1402" s="5" t="s">
        <v>3206</v>
      </c>
      <c r="R1402" s="5" t="s">
        <v>3206</v>
      </c>
      <c r="S1402" s="5" t="s">
        <v>3206</v>
      </c>
      <c r="T1402" s="5" t="s">
        <v>3206</v>
      </c>
      <c r="U1402" s="5" t="s">
        <v>3206</v>
      </c>
      <c r="V1402" s="5" t="s">
        <v>3206</v>
      </c>
      <c r="W1402" s="5">
        <v>1723</v>
      </c>
      <c r="X1402" s="5">
        <v>3761</v>
      </c>
      <c r="Y1402" s="5">
        <v>3467.5</v>
      </c>
      <c r="Z1402" s="5">
        <v>2999.5</v>
      </c>
      <c r="AA1402" s="5">
        <v>2350</v>
      </c>
      <c r="AB1402" s="5" t="s">
        <v>3206</v>
      </c>
      <c r="AC1402" s="5" t="s">
        <v>3206</v>
      </c>
      <c r="AD1402" s="5" t="s">
        <v>3206</v>
      </c>
      <c r="AE1402" s="5" t="s">
        <v>3206</v>
      </c>
      <c r="AF1402" s="5" t="s">
        <v>3206</v>
      </c>
      <c r="AG1402" s="5" t="s">
        <v>3206</v>
      </c>
      <c r="AH1402" s="5" t="s">
        <v>3206</v>
      </c>
      <c r="AI1402" s="5" t="s">
        <v>3206</v>
      </c>
      <c r="AJ1402" s="5" t="s">
        <v>3206</v>
      </c>
      <c r="AK1402" s="5" t="s">
        <v>3206</v>
      </c>
      <c r="AL1402" s="5" t="s">
        <v>3206</v>
      </c>
      <c r="AM1402" s="5" t="s">
        <v>3206</v>
      </c>
      <c r="AN1402" s="5" t="s">
        <v>3206</v>
      </c>
      <c r="AO1402" s="5" t="s">
        <v>3206</v>
      </c>
      <c r="AP1402" s="5" t="s">
        <v>3206</v>
      </c>
      <c r="AQ1402" s="5" t="s">
        <v>3206</v>
      </c>
      <c r="AR1402" s="5">
        <v>1475</v>
      </c>
      <c r="AS1402" s="5">
        <v>1952</v>
      </c>
      <c r="AT1402" s="5">
        <v>2685.5</v>
      </c>
      <c r="AU1402" s="5">
        <v>3519</v>
      </c>
      <c r="AV1402" s="5">
        <v>2748</v>
      </c>
      <c r="AW1402" s="5">
        <v>2171</v>
      </c>
      <c r="AX1402" s="5" t="s">
        <v>3206</v>
      </c>
      <c r="AY1402" s="5" t="s">
        <v>3206</v>
      </c>
    </row>
    <row r="1403" spans="1:51" x14ac:dyDescent="0.15">
      <c r="A1403" s="21"/>
      <c r="B1403" s="21"/>
      <c r="C1403" s="23">
        <v>622042001</v>
      </c>
      <c r="D1403" s="22" t="s">
        <v>2814</v>
      </c>
      <c r="E1403" s="22" t="s">
        <v>141</v>
      </c>
      <c r="F1403" s="22" t="s">
        <v>2815</v>
      </c>
      <c r="G1403" s="22">
        <v>1094</v>
      </c>
      <c r="H1403" s="22">
        <v>0</v>
      </c>
      <c r="I1403" s="5">
        <v>29903</v>
      </c>
      <c r="J1403" s="5" t="s">
        <v>3206</v>
      </c>
      <c r="K1403" s="5" t="s">
        <v>3206</v>
      </c>
      <c r="L1403" s="5" t="s">
        <v>3206</v>
      </c>
      <c r="M1403" s="5" t="s">
        <v>3206</v>
      </c>
      <c r="N1403" s="5" t="s">
        <v>3206</v>
      </c>
      <c r="O1403" s="5" t="s">
        <v>3206</v>
      </c>
      <c r="P1403" s="5" t="s">
        <v>3206</v>
      </c>
      <c r="Q1403" s="5" t="s">
        <v>3206</v>
      </c>
      <c r="R1403" s="5" t="s">
        <v>3206</v>
      </c>
      <c r="S1403" s="5" t="s">
        <v>3206</v>
      </c>
      <c r="T1403" s="5">
        <v>1001</v>
      </c>
      <c r="U1403" s="5">
        <v>1072</v>
      </c>
      <c r="V1403" s="5">
        <v>1346</v>
      </c>
      <c r="W1403" s="5">
        <v>2376</v>
      </c>
      <c r="X1403" s="5">
        <v>1515</v>
      </c>
      <c r="Y1403" s="5">
        <v>2508</v>
      </c>
      <c r="Z1403" s="5">
        <v>2406</v>
      </c>
      <c r="AA1403" s="5">
        <v>1145</v>
      </c>
      <c r="AB1403" s="5" t="s">
        <v>3206</v>
      </c>
      <c r="AC1403" s="5" t="s">
        <v>3206</v>
      </c>
      <c r="AD1403" s="5" t="s">
        <v>3206</v>
      </c>
      <c r="AE1403" s="5" t="s">
        <v>3206</v>
      </c>
      <c r="AF1403" s="5" t="s">
        <v>3206</v>
      </c>
      <c r="AG1403" s="5" t="s">
        <v>3206</v>
      </c>
      <c r="AH1403" s="5" t="s">
        <v>3206</v>
      </c>
      <c r="AI1403" s="5" t="s">
        <v>3206</v>
      </c>
      <c r="AJ1403" s="5" t="s">
        <v>3206</v>
      </c>
      <c r="AK1403" s="5" t="s">
        <v>3206</v>
      </c>
      <c r="AL1403" s="5" t="s">
        <v>3206</v>
      </c>
      <c r="AM1403" s="5" t="s">
        <v>3206</v>
      </c>
      <c r="AN1403" s="5" t="s">
        <v>3206</v>
      </c>
      <c r="AO1403" s="5" t="s">
        <v>3206</v>
      </c>
      <c r="AP1403" s="5" t="s">
        <v>3206</v>
      </c>
      <c r="AQ1403" s="5">
        <v>1165</v>
      </c>
      <c r="AR1403" s="5">
        <v>1514</v>
      </c>
      <c r="AS1403" s="5">
        <v>2024</v>
      </c>
      <c r="AT1403" s="5">
        <v>2592</v>
      </c>
      <c r="AU1403" s="5">
        <v>2611</v>
      </c>
      <c r="AV1403" s="5">
        <v>1250</v>
      </c>
      <c r="AW1403" s="5">
        <v>1147</v>
      </c>
      <c r="AX1403" s="5" t="s">
        <v>3206</v>
      </c>
      <c r="AY1403" s="5" t="s">
        <v>3206</v>
      </c>
    </row>
    <row r="1404" spans="1:51" x14ac:dyDescent="0.15">
      <c r="A1404" s="21"/>
      <c r="B1404" s="21"/>
      <c r="C1404" s="23">
        <v>622177901</v>
      </c>
      <c r="D1404" s="22" t="s">
        <v>2822</v>
      </c>
      <c r="E1404" s="22" t="s">
        <v>141</v>
      </c>
      <c r="F1404" s="22" t="s">
        <v>2823</v>
      </c>
      <c r="G1404" s="22">
        <v>1241.3</v>
      </c>
      <c r="H1404" s="22">
        <v>1</v>
      </c>
      <c r="I1404" s="5">
        <v>25207.16</v>
      </c>
      <c r="J1404" s="5" t="s">
        <v>3206</v>
      </c>
      <c r="K1404" s="5" t="s">
        <v>3206</v>
      </c>
      <c r="L1404" s="5" t="s">
        <v>3206</v>
      </c>
      <c r="M1404" s="5" t="s">
        <v>3206</v>
      </c>
      <c r="N1404" s="5" t="s">
        <v>3206</v>
      </c>
      <c r="O1404" s="5" t="s">
        <v>3206</v>
      </c>
      <c r="P1404" s="5" t="s">
        <v>3206</v>
      </c>
      <c r="Q1404" s="5" t="s">
        <v>3206</v>
      </c>
      <c r="R1404" s="5" t="s">
        <v>3206</v>
      </c>
      <c r="S1404" s="5" t="s">
        <v>3206</v>
      </c>
      <c r="T1404" s="5" t="s">
        <v>3206</v>
      </c>
      <c r="U1404" s="5" t="s">
        <v>3206</v>
      </c>
      <c r="V1404" s="5" t="s">
        <v>3206</v>
      </c>
      <c r="W1404" s="5">
        <v>1666.5</v>
      </c>
      <c r="X1404" s="5">
        <v>1944.5</v>
      </c>
      <c r="Y1404" s="5">
        <v>2390</v>
      </c>
      <c r="Z1404" s="5">
        <v>2726</v>
      </c>
      <c r="AA1404" s="5">
        <v>1811.5</v>
      </c>
      <c r="AB1404" s="5" t="s">
        <v>3206</v>
      </c>
      <c r="AC1404" s="5" t="s">
        <v>3206</v>
      </c>
      <c r="AD1404" s="5" t="s">
        <v>3206</v>
      </c>
      <c r="AE1404" s="5" t="s">
        <v>3206</v>
      </c>
      <c r="AF1404" s="5" t="s">
        <v>3206</v>
      </c>
      <c r="AG1404" s="5" t="s">
        <v>3206</v>
      </c>
      <c r="AH1404" s="5" t="s">
        <v>3206</v>
      </c>
      <c r="AI1404" s="5" t="s">
        <v>3206</v>
      </c>
      <c r="AJ1404" s="5" t="s">
        <v>3206</v>
      </c>
      <c r="AK1404" s="5" t="s">
        <v>3206</v>
      </c>
      <c r="AL1404" s="5" t="s">
        <v>3206</v>
      </c>
      <c r="AM1404" s="5" t="s">
        <v>3206</v>
      </c>
      <c r="AN1404" s="5" t="s">
        <v>3206</v>
      </c>
      <c r="AO1404" s="5" t="s">
        <v>3206</v>
      </c>
      <c r="AP1404" s="5" t="s">
        <v>3206</v>
      </c>
      <c r="AQ1404" s="5" t="s">
        <v>3206</v>
      </c>
      <c r="AR1404" s="5" t="s">
        <v>3206</v>
      </c>
      <c r="AS1404" s="5">
        <v>1382</v>
      </c>
      <c r="AT1404" s="5">
        <v>2078.5</v>
      </c>
      <c r="AU1404" s="5">
        <v>2124</v>
      </c>
      <c r="AV1404" s="5">
        <v>2000.5</v>
      </c>
      <c r="AW1404" s="5">
        <v>1731.5</v>
      </c>
      <c r="AX1404" s="5" t="s">
        <v>3206</v>
      </c>
      <c r="AY1404" s="5" t="s">
        <v>3206</v>
      </c>
    </row>
    <row r="1405" spans="1:51" x14ac:dyDescent="0.15">
      <c r="A1405" s="21"/>
      <c r="B1405" s="21"/>
      <c r="C1405" s="23">
        <v>620007680</v>
      </c>
      <c r="D1405" s="22" t="s">
        <v>2816</v>
      </c>
      <c r="E1405" s="22" t="s">
        <v>141</v>
      </c>
      <c r="F1405" s="22" t="s">
        <v>2817</v>
      </c>
      <c r="G1405" s="22">
        <v>6229.9</v>
      </c>
      <c r="H1405" s="22">
        <v>0</v>
      </c>
      <c r="I1405" s="5">
        <v>22316</v>
      </c>
      <c r="J1405" s="5" t="s">
        <v>3206</v>
      </c>
      <c r="K1405" s="5" t="s">
        <v>3206</v>
      </c>
      <c r="L1405" s="5" t="s">
        <v>3206</v>
      </c>
      <c r="M1405" s="5" t="s">
        <v>3206</v>
      </c>
      <c r="N1405" s="5" t="s">
        <v>3206</v>
      </c>
      <c r="O1405" s="5" t="s">
        <v>3206</v>
      </c>
      <c r="P1405" s="5" t="s">
        <v>3206</v>
      </c>
      <c r="Q1405" s="5" t="s">
        <v>3206</v>
      </c>
      <c r="R1405" s="5" t="s">
        <v>3206</v>
      </c>
      <c r="S1405" s="5" t="s">
        <v>3206</v>
      </c>
      <c r="T1405" s="5" t="s">
        <v>3206</v>
      </c>
      <c r="U1405" s="5" t="s">
        <v>3206</v>
      </c>
      <c r="V1405" s="5" t="s">
        <v>3206</v>
      </c>
      <c r="W1405" s="5">
        <v>2120</v>
      </c>
      <c r="X1405" s="5">
        <v>1979</v>
      </c>
      <c r="Y1405" s="5">
        <v>1870</v>
      </c>
      <c r="Z1405" s="5">
        <v>1594</v>
      </c>
      <c r="AA1405" s="5">
        <v>1366</v>
      </c>
      <c r="AB1405" s="5" t="s">
        <v>3206</v>
      </c>
      <c r="AC1405" s="5" t="s">
        <v>3206</v>
      </c>
      <c r="AD1405" s="5" t="s">
        <v>3206</v>
      </c>
      <c r="AE1405" s="5" t="s">
        <v>3206</v>
      </c>
      <c r="AF1405" s="5" t="s">
        <v>3206</v>
      </c>
      <c r="AG1405" s="5" t="s">
        <v>3206</v>
      </c>
      <c r="AH1405" s="5" t="s">
        <v>3206</v>
      </c>
      <c r="AI1405" s="5" t="s">
        <v>3206</v>
      </c>
      <c r="AJ1405" s="5" t="s">
        <v>3206</v>
      </c>
      <c r="AK1405" s="5" t="s">
        <v>3206</v>
      </c>
      <c r="AL1405" s="5" t="s">
        <v>3206</v>
      </c>
      <c r="AM1405" s="5" t="s">
        <v>3206</v>
      </c>
      <c r="AN1405" s="5" t="s">
        <v>3206</v>
      </c>
      <c r="AO1405" s="5" t="s">
        <v>3206</v>
      </c>
      <c r="AP1405" s="5" t="s">
        <v>3206</v>
      </c>
      <c r="AQ1405" s="5" t="s">
        <v>3206</v>
      </c>
      <c r="AR1405" s="5" t="s">
        <v>3206</v>
      </c>
      <c r="AS1405" s="5">
        <v>1418</v>
      </c>
      <c r="AT1405" s="5">
        <v>1627</v>
      </c>
      <c r="AU1405" s="5">
        <v>2027</v>
      </c>
      <c r="AV1405" s="5">
        <v>2225</v>
      </c>
      <c r="AW1405" s="5">
        <v>1113</v>
      </c>
      <c r="AX1405" s="5" t="s">
        <v>3206</v>
      </c>
      <c r="AY1405" s="5" t="s">
        <v>3206</v>
      </c>
    </row>
    <row r="1406" spans="1:51" x14ac:dyDescent="0.15">
      <c r="A1406" s="21"/>
      <c r="B1406" s="21"/>
      <c r="C1406" s="23">
        <v>622178001</v>
      </c>
      <c r="D1406" s="22" t="s">
        <v>2826</v>
      </c>
      <c r="E1406" s="22" t="s">
        <v>141</v>
      </c>
      <c r="F1406" s="22" t="s">
        <v>2827</v>
      </c>
      <c r="G1406" s="22">
        <v>2299</v>
      </c>
      <c r="H1406" s="22">
        <v>1</v>
      </c>
      <c r="I1406" s="5">
        <v>20733.900000000001</v>
      </c>
      <c r="J1406" s="5" t="s">
        <v>3206</v>
      </c>
      <c r="K1406" s="5" t="s">
        <v>3206</v>
      </c>
      <c r="L1406" s="5" t="s">
        <v>3206</v>
      </c>
      <c r="M1406" s="5" t="s">
        <v>3206</v>
      </c>
      <c r="N1406" s="5" t="s">
        <v>3206</v>
      </c>
      <c r="O1406" s="5" t="s">
        <v>3206</v>
      </c>
      <c r="P1406" s="5" t="s">
        <v>3206</v>
      </c>
      <c r="Q1406" s="5" t="s">
        <v>3206</v>
      </c>
      <c r="R1406" s="5" t="s">
        <v>3206</v>
      </c>
      <c r="S1406" s="5" t="s">
        <v>3206</v>
      </c>
      <c r="T1406" s="5" t="s">
        <v>3206</v>
      </c>
      <c r="U1406" s="5" t="s">
        <v>3206</v>
      </c>
      <c r="V1406" s="5" t="s">
        <v>3206</v>
      </c>
      <c r="W1406" s="5">
        <v>1734</v>
      </c>
      <c r="X1406" s="5">
        <v>1766</v>
      </c>
      <c r="Y1406" s="5">
        <v>1946</v>
      </c>
      <c r="Z1406" s="5">
        <v>1936</v>
      </c>
      <c r="AA1406" s="5">
        <v>1262</v>
      </c>
      <c r="AB1406" s="5" t="s">
        <v>3206</v>
      </c>
      <c r="AC1406" s="5" t="s">
        <v>3206</v>
      </c>
      <c r="AD1406" s="5" t="s">
        <v>3206</v>
      </c>
      <c r="AE1406" s="5" t="s">
        <v>3206</v>
      </c>
      <c r="AF1406" s="5" t="s">
        <v>3206</v>
      </c>
      <c r="AG1406" s="5" t="s">
        <v>3206</v>
      </c>
      <c r="AH1406" s="5" t="s">
        <v>3206</v>
      </c>
      <c r="AI1406" s="5" t="s">
        <v>3206</v>
      </c>
      <c r="AJ1406" s="5" t="s">
        <v>3206</v>
      </c>
      <c r="AK1406" s="5" t="s">
        <v>3206</v>
      </c>
      <c r="AL1406" s="5" t="s">
        <v>3206</v>
      </c>
      <c r="AM1406" s="5" t="s">
        <v>3206</v>
      </c>
      <c r="AN1406" s="5" t="s">
        <v>3206</v>
      </c>
      <c r="AO1406" s="5" t="s">
        <v>3206</v>
      </c>
      <c r="AP1406" s="5" t="s">
        <v>3206</v>
      </c>
      <c r="AQ1406" s="5" t="s">
        <v>3206</v>
      </c>
      <c r="AR1406" s="5" t="s">
        <v>3206</v>
      </c>
      <c r="AS1406" s="5">
        <v>1341</v>
      </c>
      <c r="AT1406" s="5">
        <v>1392</v>
      </c>
      <c r="AU1406" s="5">
        <v>1388.5</v>
      </c>
      <c r="AV1406" s="5">
        <v>1723</v>
      </c>
      <c r="AW1406" s="5">
        <v>1105</v>
      </c>
      <c r="AX1406" s="5" t="s">
        <v>3206</v>
      </c>
      <c r="AY1406" s="5" t="s">
        <v>3206</v>
      </c>
    </row>
    <row r="1407" spans="1:51" x14ac:dyDescent="0.15">
      <c r="A1407" s="21"/>
      <c r="B1407" s="21"/>
      <c r="C1407" s="23">
        <v>622505001</v>
      </c>
      <c r="D1407" s="22" t="s">
        <v>2830</v>
      </c>
      <c r="E1407" s="22" t="s">
        <v>141</v>
      </c>
      <c r="F1407" s="22" t="s">
        <v>2831</v>
      </c>
      <c r="G1407" s="22">
        <v>273.60000000000002</v>
      </c>
      <c r="H1407" s="22">
        <v>1</v>
      </c>
      <c r="I1407" s="5">
        <v>12670</v>
      </c>
      <c r="J1407" s="5" t="s">
        <v>3206</v>
      </c>
      <c r="K1407" s="5" t="s">
        <v>3206</v>
      </c>
      <c r="L1407" s="5" t="s">
        <v>3206</v>
      </c>
      <c r="M1407" s="5" t="s">
        <v>3206</v>
      </c>
      <c r="N1407" s="5" t="s">
        <v>3206</v>
      </c>
      <c r="O1407" s="5" t="s">
        <v>3206</v>
      </c>
      <c r="P1407" s="5" t="s">
        <v>3206</v>
      </c>
      <c r="Q1407" s="5" t="s">
        <v>3206</v>
      </c>
      <c r="R1407" s="5" t="s">
        <v>3206</v>
      </c>
      <c r="S1407" s="5" t="s">
        <v>3206</v>
      </c>
      <c r="T1407" s="5" t="s">
        <v>3206</v>
      </c>
      <c r="U1407" s="5" t="s">
        <v>3206</v>
      </c>
      <c r="V1407" s="5" t="s">
        <v>3206</v>
      </c>
      <c r="W1407" s="5">
        <v>1344</v>
      </c>
      <c r="X1407" s="5">
        <v>1183</v>
      </c>
      <c r="Y1407" s="5">
        <v>1259.5</v>
      </c>
      <c r="Z1407" s="5">
        <v>1348</v>
      </c>
      <c r="AA1407" s="5" t="s">
        <v>3206</v>
      </c>
      <c r="AB1407" s="5" t="s">
        <v>3206</v>
      </c>
      <c r="AC1407" s="5" t="s">
        <v>3206</v>
      </c>
      <c r="AD1407" s="5" t="s">
        <v>3206</v>
      </c>
      <c r="AE1407" s="5" t="s">
        <v>3206</v>
      </c>
      <c r="AF1407" s="5" t="s">
        <v>3206</v>
      </c>
      <c r="AG1407" s="5" t="s">
        <v>3206</v>
      </c>
      <c r="AH1407" s="5" t="s">
        <v>3206</v>
      </c>
      <c r="AI1407" s="5" t="s">
        <v>3206</v>
      </c>
      <c r="AJ1407" s="5" t="s">
        <v>3206</v>
      </c>
      <c r="AK1407" s="5" t="s">
        <v>3206</v>
      </c>
      <c r="AL1407" s="5" t="s">
        <v>3206</v>
      </c>
      <c r="AM1407" s="5" t="s">
        <v>3206</v>
      </c>
      <c r="AN1407" s="5" t="s">
        <v>3206</v>
      </c>
      <c r="AO1407" s="5" t="s">
        <v>3206</v>
      </c>
      <c r="AP1407" s="5" t="s">
        <v>3206</v>
      </c>
      <c r="AQ1407" s="5" t="s">
        <v>3206</v>
      </c>
      <c r="AR1407" s="5" t="s">
        <v>3206</v>
      </c>
      <c r="AS1407" s="5" t="s">
        <v>3206</v>
      </c>
      <c r="AT1407" s="5" t="s">
        <v>3206</v>
      </c>
      <c r="AU1407" s="5" t="s">
        <v>3206</v>
      </c>
      <c r="AV1407" s="5" t="s">
        <v>3206</v>
      </c>
      <c r="AW1407" s="5" t="s">
        <v>3206</v>
      </c>
      <c r="AX1407" s="5" t="s">
        <v>3206</v>
      </c>
      <c r="AY1407" s="5" t="s">
        <v>3206</v>
      </c>
    </row>
    <row r="1408" spans="1:51" x14ac:dyDescent="0.15">
      <c r="A1408" s="21"/>
      <c r="B1408" s="21"/>
      <c r="C1408" s="23">
        <v>622505101</v>
      </c>
      <c r="D1408" s="22" t="s">
        <v>2824</v>
      </c>
      <c r="E1408" s="22" t="s">
        <v>141</v>
      </c>
      <c r="F1408" s="22" t="s">
        <v>2825</v>
      </c>
      <c r="G1408" s="22">
        <v>515.4</v>
      </c>
      <c r="H1408" s="22">
        <v>1</v>
      </c>
      <c r="I1408" s="5">
        <v>11272</v>
      </c>
      <c r="J1408" s="5" t="s">
        <v>3206</v>
      </c>
      <c r="K1408" s="5" t="s">
        <v>3206</v>
      </c>
      <c r="L1408" s="5" t="s">
        <v>3206</v>
      </c>
      <c r="M1408" s="5" t="s">
        <v>3206</v>
      </c>
      <c r="N1408" s="5" t="s">
        <v>3206</v>
      </c>
      <c r="O1408" s="5" t="s">
        <v>3206</v>
      </c>
      <c r="P1408" s="5" t="s">
        <v>3206</v>
      </c>
      <c r="Q1408" s="5" t="s">
        <v>3206</v>
      </c>
      <c r="R1408" s="5" t="s">
        <v>3206</v>
      </c>
      <c r="S1408" s="5" t="s">
        <v>3206</v>
      </c>
      <c r="T1408" s="5" t="s">
        <v>3206</v>
      </c>
      <c r="U1408" s="5" t="s">
        <v>3206</v>
      </c>
      <c r="V1408" s="5" t="s">
        <v>3206</v>
      </c>
      <c r="W1408" s="5">
        <v>1717</v>
      </c>
      <c r="X1408" s="5" t="s">
        <v>3206</v>
      </c>
      <c r="Y1408" s="5" t="s">
        <v>3206</v>
      </c>
      <c r="Z1408" s="5" t="s">
        <v>3206</v>
      </c>
      <c r="AA1408" s="5" t="s">
        <v>3206</v>
      </c>
      <c r="AB1408" s="5" t="s">
        <v>3206</v>
      </c>
      <c r="AC1408" s="5" t="s">
        <v>3206</v>
      </c>
      <c r="AD1408" s="5" t="s">
        <v>3206</v>
      </c>
      <c r="AE1408" s="5" t="s">
        <v>3206</v>
      </c>
      <c r="AF1408" s="5" t="s">
        <v>3206</v>
      </c>
      <c r="AG1408" s="5" t="s">
        <v>3206</v>
      </c>
      <c r="AH1408" s="5" t="s">
        <v>3206</v>
      </c>
      <c r="AI1408" s="5" t="s">
        <v>3206</v>
      </c>
      <c r="AJ1408" s="5" t="s">
        <v>3206</v>
      </c>
      <c r="AK1408" s="5" t="s">
        <v>3206</v>
      </c>
      <c r="AL1408" s="5" t="s">
        <v>3206</v>
      </c>
      <c r="AM1408" s="5" t="s">
        <v>3206</v>
      </c>
      <c r="AN1408" s="5" t="s">
        <v>3206</v>
      </c>
      <c r="AO1408" s="5" t="s">
        <v>3206</v>
      </c>
      <c r="AP1408" s="5" t="s">
        <v>3206</v>
      </c>
      <c r="AQ1408" s="5" t="s">
        <v>3206</v>
      </c>
      <c r="AR1408" s="5" t="s">
        <v>3206</v>
      </c>
      <c r="AS1408" s="5" t="s">
        <v>3206</v>
      </c>
      <c r="AT1408" s="5" t="s">
        <v>3206</v>
      </c>
      <c r="AU1408" s="5" t="s">
        <v>3206</v>
      </c>
      <c r="AV1408" s="5" t="s">
        <v>3206</v>
      </c>
      <c r="AW1408" s="5" t="s">
        <v>3206</v>
      </c>
      <c r="AX1408" s="5" t="s">
        <v>3206</v>
      </c>
      <c r="AY1408" s="5" t="s">
        <v>3206</v>
      </c>
    </row>
    <row r="1409" spans="1:51" x14ac:dyDescent="0.15">
      <c r="A1409" s="21"/>
      <c r="B1409" s="21"/>
      <c r="C1409" s="23">
        <v>622178101</v>
      </c>
      <c r="D1409" s="22" t="s">
        <v>2836</v>
      </c>
      <c r="E1409" s="22" t="s">
        <v>141</v>
      </c>
      <c r="F1409" s="22" t="s">
        <v>2837</v>
      </c>
      <c r="G1409" s="22">
        <v>4286.5</v>
      </c>
      <c r="H1409" s="22">
        <v>1</v>
      </c>
      <c r="I1409" s="5">
        <v>10125.5</v>
      </c>
      <c r="J1409" s="5" t="s">
        <v>3206</v>
      </c>
      <c r="K1409" s="5" t="s">
        <v>3206</v>
      </c>
      <c r="L1409" s="5" t="s">
        <v>3206</v>
      </c>
      <c r="M1409" s="5" t="s">
        <v>3206</v>
      </c>
      <c r="N1409" s="5" t="s">
        <v>3206</v>
      </c>
      <c r="O1409" s="5" t="s">
        <v>3206</v>
      </c>
      <c r="P1409" s="5" t="s">
        <v>3206</v>
      </c>
      <c r="Q1409" s="5" t="s">
        <v>3206</v>
      </c>
      <c r="R1409" s="5" t="s">
        <v>3206</v>
      </c>
      <c r="S1409" s="5" t="s">
        <v>3206</v>
      </c>
      <c r="T1409" s="5" t="s">
        <v>3206</v>
      </c>
      <c r="U1409" s="5" t="s">
        <v>3206</v>
      </c>
      <c r="V1409" s="5" t="s">
        <v>3206</v>
      </c>
      <c r="W1409" s="5" t="s">
        <v>3206</v>
      </c>
      <c r="X1409" s="5" t="s">
        <v>3206</v>
      </c>
      <c r="Y1409" s="5" t="s">
        <v>3206</v>
      </c>
      <c r="Z1409" s="5" t="s">
        <v>3206</v>
      </c>
      <c r="AA1409" s="5" t="s">
        <v>3206</v>
      </c>
      <c r="AB1409" s="5" t="s">
        <v>3206</v>
      </c>
      <c r="AC1409" s="5" t="s">
        <v>3206</v>
      </c>
      <c r="AD1409" s="5" t="s">
        <v>3206</v>
      </c>
      <c r="AE1409" s="5" t="s">
        <v>3206</v>
      </c>
      <c r="AF1409" s="5" t="s">
        <v>3206</v>
      </c>
      <c r="AG1409" s="5" t="s">
        <v>3206</v>
      </c>
      <c r="AH1409" s="5" t="s">
        <v>3206</v>
      </c>
      <c r="AI1409" s="5" t="s">
        <v>3206</v>
      </c>
      <c r="AJ1409" s="5" t="s">
        <v>3206</v>
      </c>
      <c r="AK1409" s="5" t="s">
        <v>3206</v>
      </c>
      <c r="AL1409" s="5" t="s">
        <v>3206</v>
      </c>
      <c r="AM1409" s="5" t="s">
        <v>3206</v>
      </c>
      <c r="AN1409" s="5" t="s">
        <v>3206</v>
      </c>
      <c r="AO1409" s="5" t="s">
        <v>3206</v>
      </c>
      <c r="AP1409" s="5" t="s">
        <v>3206</v>
      </c>
      <c r="AQ1409" s="5" t="s">
        <v>3206</v>
      </c>
      <c r="AR1409" s="5" t="s">
        <v>3206</v>
      </c>
      <c r="AS1409" s="5" t="s">
        <v>3206</v>
      </c>
      <c r="AT1409" s="5" t="s">
        <v>3206</v>
      </c>
      <c r="AU1409" s="5">
        <v>1090</v>
      </c>
      <c r="AV1409" s="5" t="s">
        <v>3206</v>
      </c>
      <c r="AW1409" s="5" t="s">
        <v>3206</v>
      </c>
      <c r="AX1409" s="5" t="s">
        <v>3206</v>
      </c>
      <c r="AY1409" s="5" t="s">
        <v>3206</v>
      </c>
    </row>
    <row r="1410" spans="1:51" x14ac:dyDescent="0.15">
      <c r="A1410" s="21"/>
      <c r="B1410" s="21"/>
      <c r="C1410" s="23">
        <v>622042101</v>
      </c>
      <c r="D1410" s="22" t="s">
        <v>2818</v>
      </c>
      <c r="E1410" s="22" t="s">
        <v>141</v>
      </c>
      <c r="F1410" s="22" t="s">
        <v>2819</v>
      </c>
      <c r="G1410" s="22">
        <v>2039.1</v>
      </c>
      <c r="H1410" s="22">
        <v>0</v>
      </c>
      <c r="I1410" s="5">
        <v>9617</v>
      </c>
      <c r="J1410" s="5" t="s">
        <v>3206</v>
      </c>
      <c r="K1410" s="5" t="s">
        <v>3206</v>
      </c>
      <c r="L1410" s="5" t="s">
        <v>3206</v>
      </c>
      <c r="M1410" s="5" t="s">
        <v>3206</v>
      </c>
      <c r="N1410" s="5" t="s">
        <v>3206</v>
      </c>
      <c r="O1410" s="5" t="s">
        <v>3206</v>
      </c>
      <c r="P1410" s="5" t="s">
        <v>3206</v>
      </c>
      <c r="Q1410" s="5" t="s">
        <v>3206</v>
      </c>
      <c r="R1410" s="5" t="s">
        <v>3206</v>
      </c>
      <c r="S1410" s="5" t="s">
        <v>3206</v>
      </c>
      <c r="T1410" s="5" t="s">
        <v>3206</v>
      </c>
      <c r="U1410" s="5" t="s">
        <v>3206</v>
      </c>
      <c r="V1410" s="5" t="s">
        <v>3206</v>
      </c>
      <c r="W1410" s="5" t="s">
        <v>3206</v>
      </c>
      <c r="X1410" s="5" t="s">
        <v>3206</v>
      </c>
      <c r="Y1410" s="5" t="s">
        <v>3206</v>
      </c>
      <c r="Z1410" s="5" t="s">
        <v>3206</v>
      </c>
      <c r="AA1410" s="5" t="s">
        <v>3206</v>
      </c>
      <c r="AB1410" s="5" t="s">
        <v>3206</v>
      </c>
      <c r="AC1410" s="5" t="s">
        <v>3206</v>
      </c>
      <c r="AD1410" s="5" t="s">
        <v>3206</v>
      </c>
      <c r="AE1410" s="5" t="s">
        <v>3206</v>
      </c>
      <c r="AF1410" s="5" t="s">
        <v>3206</v>
      </c>
      <c r="AG1410" s="5" t="s">
        <v>3206</v>
      </c>
      <c r="AH1410" s="5" t="s">
        <v>3206</v>
      </c>
      <c r="AI1410" s="5" t="s">
        <v>3206</v>
      </c>
      <c r="AJ1410" s="5" t="s">
        <v>3206</v>
      </c>
      <c r="AK1410" s="5" t="s">
        <v>3206</v>
      </c>
      <c r="AL1410" s="5" t="s">
        <v>3206</v>
      </c>
      <c r="AM1410" s="5" t="s">
        <v>3206</v>
      </c>
      <c r="AN1410" s="5" t="s">
        <v>3206</v>
      </c>
      <c r="AO1410" s="5" t="s">
        <v>3206</v>
      </c>
      <c r="AP1410" s="5" t="s">
        <v>3206</v>
      </c>
      <c r="AQ1410" s="5" t="s">
        <v>3206</v>
      </c>
      <c r="AR1410" s="5" t="s">
        <v>3206</v>
      </c>
      <c r="AS1410" s="5">
        <v>1367</v>
      </c>
      <c r="AT1410" s="5" t="s">
        <v>3206</v>
      </c>
      <c r="AU1410" s="5">
        <v>1252</v>
      </c>
      <c r="AV1410" s="5" t="s">
        <v>3206</v>
      </c>
      <c r="AW1410" s="5" t="s">
        <v>3206</v>
      </c>
      <c r="AX1410" s="5" t="s">
        <v>3206</v>
      </c>
      <c r="AY1410" s="5" t="s">
        <v>3206</v>
      </c>
    </row>
    <row r="1411" spans="1:51" x14ac:dyDescent="0.15">
      <c r="A1411" s="21"/>
      <c r="B1411" s="21"/>
      <c r="C1411" s="23">
        <v>620007682</v>
      </c>
      <c r="D1411" s="22" t="s">
        <v>2820</v>
      </c>
      <c r="E1411" s="22" t="s">
        <v>141</v>
      </c>
      <c r="F1411" s="22" t="s">
        <v>2821</v>
      </c>
      <c r="G1411" s="22">
        <v>11283.1</v>
      </c>
      <c r="H1411" s="22">
        <v>0</v>
      </c>
      <c r="I1411" s="4">
        <v>6717</v>
      </c>
      <c r="J1411" s="4" t="s">
        <v>3206</v>
      </c>
      <c r="K1411" s="4" t="s">
        <v>3206</v>
      </c>
      <c r="L1411" s="4" t="s">
        <v>3206</v>
      </c>
      <c r="M1411" s="4" t="s">
        <v>3206</v>
      </c>
      <c r="N1411" s="4" t="s">
        <v>3206</v>
      </c>
      <c r="O1411" s="4" t="s">
        <v>3206</v>
      </c>
      <c r="P1411" s="4" t="s">
        <v>3206</v>
      </c>
      <c r="Q1411" s="4" t="s">
        <v>3206</v>
      </c>
      <c r="R1411" s="4" t="s">
        <v>3206</v>
      </c>
      <c r="S1411" s="4" t="s">
        <v>3206</v>
      </c>
      <c r="T1411" s="4" t="s">
        <v>3206</v>
      </c>
      <c r="U1411" s="4" t="s">
        <v>3206</v>
      </c>
      <c r="V1411" s="4" t="s">
        <v>3206</v>
      </c>
      <c r="W1411" s="4" t="s">
        <v>3206</v>
      </c>
      <c r="X1411" s="4" t="s">
        <v>3206</v>
      </c>
      <c r="Y1411" s="4" t="s">
        <v>3206</v>
      </c>
      <c r="Z1411" s="4" t="s">
        <v>3206</v>
      </c>
      <c r="AA1411" s="4" t="s">
        <v>3206</v>
      </c>
      <c r="AB1411" s="4" t="s">
        <v>3206</v>
      </c>
      <c r="AC1411" s="4" t="s">
        <v>3206</v>
      </c>
      <c r="AD1411" s="4" t="s">
        <v>3206</v>
      </c>
      <c r="AE1411" s="4" t="s">
        <v>3206</v>
      </c>
      <c r="AF1411" s="4" t="s">
        <v>3206</v>
      </c>
      <c r="AG1411" s="4" t="s">
        <v>3206</v>
      </c>
      <c r="AH1411" s="4" t="s">
        <v>3206</v>
      </c>
      <c r="AI1411" s="4" t="s">
        <v>3206</v>
      </c>
      <c r="AJ1411" s="4" t="s">
        <v>3206</v>
      </c>
      <c r="AK1411" s="4" t="s">
        <v>3206</v>
      </c>
      <c r="AL1411" s="4" t="s">
        <v>3206</v>
      </c>
      <c r="AM1411" s="4" t="s">
        <v>3206</v>
      </c>
      <c r="AN1411" s="4" t="s">
        <v>3206</v>
      </c>
      <c r="AO1411" s="4" t="s">
        <v>3206</v>
      </c>
      <c r="AP1411" s="4" t="s">
        <v>3206</v>
      </c>
      <c r="AQ1411" s="4" t="s">
        <v>3206</v>
      </c>
      <c r="AR1411" s="4" t="s">
        <v>3206</v>
      </c>
      <c r="AS1411" s="4" t="s">
        <v>3206</v>
      </c>
      <c r="AT1411" s="4" t="s">
        <v>3206</v>
      </c>
      <c r="AU1411" s="4" t="s">
        <v>3206</v>
      </c>
      <c r="AV1411" s="4" t="s">
        <v>3206</v>
      </c>
      <c r="AW1411" s="4" t="s">
        <v>3206</v>
      </c>
      <c r="AX1411" s="4" t="s">
        <v>3206</v>
      </c>
      <c r="AY1411" s="4" t="s">
        <v>3206</v>
      </c>
    </row>
    <row r="1412" spans="1:51" x14ac:dyDescent="0.15">
      <c r="A1412" s="21"/>
      <c r="B1412" s="21"/>
      <c r="C1412" s="23">
        <v>622505201</v>
      </c>
      <c r="D1412" s="22" t="s">
        <v>2828</v>
      </c>
      <c r="E1412" s="22" t="s">
        <v>141</v>
      </c>
      <c r="F1412" s="22" t="s">
        <v>2829</v>
      </c>
      <c r="G1412" s="22">
        <v>960.6</v>
      </c>
      <c r="H1412" s="22">
        <v>1</v>
      </c>
      <c r="I1412" s="17">
        <v>5303</v>
      </c>
      <c r="J1412" s="17" t="s">
        <v>3206</v>
      </c>
      <c r="K1412" s="17" t="s">
        <v>3206</v>
      </c>
      <c r="L1412" s="17" t="s">
        <v>3206</v>
      </c>
      <c r="M1412" s="17" t="s">
        <v>3206</v>
      </c>
      <c r="N1412" s="17" t="s">
        <v>3206</v>
      </c>
      <c r="O1412" s="17" t="s">
        <v>3206</v>
      </c>
      <c r="P1412" s="17" t="s">
        <v>3206</v>
      </c>
      <c r="Q1412" s="17" t="s">
        <v>3206</v>
      </c>
      <c r="R1412" s="17" t="s">
        <v>3206</v>
      </c>
      <c r="S1412" s="17" t="s">
        <v>3206</v>
      </c>
      <c r="T1412" s="17" t="s">
        <v>3206</v>
      </c>
      <c r="U1412" s="17" t="s">
        <v>3206</v>
      </c>
      <c r="V1412" s="17" t="s">
        <v>3206</v>
      </c>
      <c r="W1412" s="17" t="s">
        <v>3206</v>
      </c>
      <c r="X1412" s="17" t="s">
        <v>3206</v>
      </c>
      <c r="Y1412" s="17" t="s">
        <v>3206</v>
      </c>
      <c r="Z1412" s="17" t="s">
        <v>3206</v>
      </c>
      <c r="AA1412" s="17" t="s">
        <v>3206</v>
      </c>
      <c r="AB1412" s="17" t="s">
        <v>3206</v>
      </c>
      <c r="AC1412" s="17" t="s">
        <v>3206</v>
      </c>
      <c r="AD1412" s="17" t="s">
        <v>3206</v>
      </c>
      <c r="AE1412" s="17" t="s">
        <v>3206</v>
      </c>
      <c r="AF1412" s="17" t="s">
        <v>3206</v>
      </c>
      <c r="AG1412" s="17" t="s">
        <v>3206</v>
      </c>
      <c r="AH1412" s="17" t="s">
        <v>3206</v>
      </c>
      <c r="AI1412" s="17" t="s">
        <v>3206</v>
      </c>
      <c r="AJ1412" s="17" t="s">
        <v>3206</v>
      </c>
      <c r="AK1412" s="17" t="s">
        <v>3206</v>
      </c>
      <c r="AL1412" s="17" t="s">
        <v>3206</v>
      </c>
      <c r="AM1412" s="17" t="s">
        <v>3206</v>
      </c>
      <c r="AN1412" s="17" t="s">
        <v>3206</v>
      </c>
      <c r="AO1412" s="17" t="s">
        <v>3206</v>
      </c>
      <c r="AP1412" s="17" t="s">
        <v>3206</v>
      </c>
      <c r="AQ1412" s="17" t="s">
        <v>3206</v>
      </c>
      <c r="AR1412" s="17" t="s">
        <v>3206</v>
      </c>
      <c r="AS1412" s="17" t="s">
        <v>3206</v>
      </c>
      <c r="AT1412" s="17" t="s">
        <v>3206</v>
      </c>
      <c r="AU1412" s="17" t="s">
        <v>3206</v>
      </c>
      <c r="AV1412" s="17" t="s">
        <v>3206</v>
      </c>
      <c r="AW1412" s="17" t="s">
        <v>3206</v>
      </c>
      <c r="AX1412" s="17" t="s">
        <v>3206</v>
      </c>
      <c r="AY1412" s="17" t="s">
        <v>3206</v>
      </c>
    </row>
    <row r="1413" spans="1:51" x14ac:dyDescent="0.15">
      <c r="A1413" s="21"/>
      <c r="B1413" s="21"/>
      <c r="C1413" s="23">
        <v>622042201</v>
      </c>
      <c r="D1413" s="22" t="s">
        <v>2844</v>
      </c>
      <c r="E1413" s="22" t="s">
        <v>141</v>
      </c>
      <c r="F1413" s="22" t="s">
        <v>2845</v>
      </c>
      <c r="G1413" s="22">
        <v>2883.4</v>
      </c>
      <c r="H1413" s="22">
        <v>0</v>
      </c>
      <c r="I1413" s="5">
        <v>4987</v>
      </c>
      <c r="J1413" s="5" t="s">
        <v>3206</v>
      </c>
      <c r="K1413" s="5" t="s">
        <v>3206</v>
      </c>
      <c r="L1413" s="5" t="s">
        <v>3206</v>
      </c>
      <c r="M1413" s="5" t="s">
        <v>3206</v>
      </c>
      <c r="N1413" s="5" t="s">
        <v>3206</v>
      </c>
      <c r="O1413" s="5" t="s">
        <v>3206</v>
      </c>
      <c r="P1413" s="5" t="s">
        <v>3206</v>
      </c>
      <c r="Q1413" s="5" t="s">
        <v>3206</v>
      </c>
      <c r="R1413" s="5" t="s">
        <v>3206</v>
      </c>
      <c r="S1413" s="5" t="s">
        <v>3206</v>
      </c>
      <c r="T1413" s="5" t="s">
        <v>3206</v>
      </c>
      <c r="U1413" s="5" t="s">
        <v>3206</v>
      </c>
      <c r="V1413" s="5" t="s">
        <v>3206</v>
      </c>
      <c r="W1413" s="5" t="s">
        <v>3206</v>
      </c>
      <c r="X1413" s="5" t="s">
        <v>3206</v>
      </c>
      <c r="Y1413" s="5" t="s">
        <v>3206</v>
      </c>
      <c r="Z1413" s="5" t="s">
        <v>3206</v>
      </c>
      <c r="AA1413" s="5" t="s">
        <v>3206</v>
      </c>
      <c r="AB1413" s="5" t="s">
        <v>3206</v>
      </c>
      <c r="AC1413" s="5" t="s">
        <v>3206</v>
      </c>
      <c r="AD1413" s="5" t="s">
        <v>3206</v>
      </c>
      <c r="AE1413" s="5" t="s">
        <v>3206</v>
      </c>
      <c r="AF1413" s="5" t="s">
        <v>3206</v>
      </c>
      <c r="AG1413" s="5" t="s">
        <v>3206</v>
      </c>
      <c r="AH1413" s="5" t="s">
        <v>3206</v>
      </c>
      <c r="AI1413" s="5" t="s">
        <v>3206</v>
      </c>
      <c r="AJ1413" s="5" t="s">
        <v>3206</v>
      </c>
      <c r="AK1413" s="5" t="s">
        <v>3206</v>
      </c>
      <c r="AL1413" s="5" t="s">
        <v>3206</v>
      </c>
      <c r="AM1413" s="5" t="s">
        <v>3206</v>
      </c>
      <c r="AN1413" s="5" t="s">
        <v>3206</v>
      </c>
      <c r="AO1413" s="5" t="s">
        <v>3206</v>
      </c>
      <c r="AP1413" s="5" t="s">
        <v>3206</v>
      </c>
      <c r="AQ1413" s="5" t="s">
        <v>3206</v>
      </c>
      <c r="AR1413" s="5" t="s">
        <v>3206</v>
      </c>
      <c r="AS1413" s="5" t="s">
        <v>3206</v>
      </c>
      <c r="AT1413" s="5" t="s">
        <v>3206</v>
      </c>
      <c r="AU1413" s="5" t="s">
        <v>3206</v>
      </c>
      <c r="AV1413" s="5" t="s">
        <v>3206</v>
      </c>
      <c r="AW1413" s="5" t="s">
        <v>3206</v>
      </c>
      <c r="AX1413" s="5" t="s">
        <v>3206</v>
      </c>
      <c r="AY1413" s="5" t="s">
        <v>3206</v>
      </c>
    </row>
    <row r="1414" spans="1:51" x14ac:dyDescent="0.15">
      <c r="A1414" s="21"/>
      <c r="B1414" s="21"/>
      <c r="C1414" s="23">
        <v>620007681</v>
      </c>
      <c r="D1414" s="22" t="s">
        <v>2832</v>
      </c>
      <c r="E1414" s="22" t="s">
        <v>141</v>
      </c>
      <c r="F1414" s="22" t="s">
        <v>2833</v>
      </c>
      <c r="G1414" s="22">
        <v>8962</v>
      </c>
      <c r="H1414" s="22">
        <v>0</v>
      </c>
      <c r="I1414" s="4">
        <v>4302</v>
      </c>
      <c r="J1414" s="4" t="s">
        <v>3206</v>
      </c>
      <c r="K1414" s="4" t="s">
        <v>3206</v>
      </c>
      <c r="L1414" s="4" t="s">
        <v>3206</v>
      </c>
      <c r="M1414" s="4" t="s">
        <v>3206</v>
      </c>
      <c r="N1414" s="4" t="s">
        <v>3206</v>
      </c>
      <c r="O1414" s="4" t="s">
        <v>3206</v>
      </c>
      <c r="P1414" s="4" t="s">
        <v>3206</v>
      </c>
      <c r="Q1414" s="4" t="s">
        <v>3206</v>
      </c>
      <c r="R1414" s="4" t="s">
        <v>3206</v>
      </c>
      <c r="S1414" s="4" t="s">
        <v>3206</v>
      </c>
      <c r="T1414" s="4" t="s">
        <v>3206</v>
      </c>
      <c r="U1414" s="4" t="s">
        <v>3206</v>
      </c>
      <c r="V1414" s="4" t="s">
        <v>3206</v>
      </c>
      <c r="W1414" s="4" t="s">
        <v>3206</v>
      </c>
      <c r="X1414" s="4" t="s">
        <v>3206</v>
      </c>
      <c r="Y1414" s="4" t="s">
        <v>3206</v>
      </c>
      <c r="Z1414" s="4" t="s">
        <v>3206</v>
      </c>
      <c r="AA1414" s="4" t="s">
        <v>3206</v>
      </c>
      <c r="AB1414" s="4" t="s">
        <v>3206</v>
      </c>
      <c r="AC1414" s="4" t="s">
        <v>3206</v>
      </c>
      <c r="AD1414" s="4" t="s">
        <v>3206</v>
      </c>
      <c r="AE1414" s="4" t="s">
        <v>3206</v>
      </c>
      <c r="AF1414" s="4" t="s">
        <v>3206</v>
      </c>
      <c r="AG1414" s="4" t="s">
        <v>3206</v>
      </c>
      <c r="AH1414" s="4" t="s">
        <v>3206</v>
      </c>
      <c r="AI1414" s="4" t="s">
        <v>3206</v>
      </c>
      <c r="AJ1414" s="4" t="s">
        <v>3206</v>
      </c>
      <c r="AK1414" s="4" t="s">
        <v>3206</v>
      </c>
      <c r="AL1414" s="4" t="s">
        <v>3206</v>
      </c>
      <c r="AM1414" s="4" t="s">
        <v>3206</v>
      </c>
      <c r="AN1414" s="4" t="s">
        <v>3206</v>
      </c>
      <c r="AO1414" s="4" t="s">
        <v>3206</v>
      </c>
      <c r="AP1414" s="4" t="s">
        <v>3206</v>
      </c>
      <c r="AQ1414" s="4" t="s">
        <v>3206</v>
      </c>
      <c r="AR1414" s="4" t="s">
        <v>3206</v>
      </c>
      <c r="AS1414" s="4" t="s">
        <v>3206</v>
      </c>
      <c r="AT1414" s="4" t="s">
        <v>3206</v>
      </c>
      <c r="AU1414" s="4" t="s">
        <v>3206</v>
      </c>
      <c r="AV1414" s="4" t="s">
        <v>3206</v>
      </c>
      <c r="AW1414" s="4" t="s">
        <v>3206</v>
      </c>
      <c r="AX1414" s="4" t="s">
        <v>3206</v>
      </c>
      <c r="AY1414" s="4" t="s">
        <v>3206</v>
      </c>
    </row>
    <row r="1415" spans="1:51" x14ac:dyDescent="0.15">
      <c r="A1415" s="21"/>
      <c r="B1415" s="21"/>
      <c r="C1415" s="23">
        <v>622042301</v>
      </c>
      <c r="D1415" s="22" t="s">
        <v>2840</v>
      </c>
      <c r="E1415" s="22" t="s">
        <v>141</v>
      </c>
      <c r="F1415" s="22" t="s">
        <v>2841</v>
      </c>
      <c r="G1415" s="22">
        <v>3750.5</v>
      </c>
      <c r="H1415" s="22">
        <v>0</v>
      </c>
      <c r="I1415" s="17">
        <v>4209.5</v>
      </c>
      <c r="J1415" s="17" t="s">
        <v>3206</v>
      </c>
      <c r="K1415" s="17" t="s">
        <v>3206</v>
      </c>
      <c r="L1415" s="17" t="s">
        <v>3206</v>
      </c>
      <c r="M1415" s="17" t="s">
        <v>3206</v>
      </c>
      <c r="N1415" s="17" t="s">
        <v>3206</v>
      </c>
      <c r="O1415" s="17" t="s">
        <v>3206</v>
      </c>
      <c r="P1415" s="17" t="s">
        <v>3206</v>
      </c>
      <c r="Q1415" s="17" t="s">
        <v>3206</v>
      </c>
      <c r="R1415" s="17" t="s">
        <v>3206</v>
      </c>
      <c r="S1415" s="17" t="s">
        <v>3206</v>
      </c>
      <c r="T1415" s="17" t="s">
        <v>3206</v>
      </c>
      <c r="U1415" s="17" t="s">
        <v>3206</v>
      </c>
      <c r="V1415" s="17" t="s">
        <v>3206</v>
      </c>
      <c r="W1415" s="17" t="s">
        <v>3206</v>
      </c>
      <c r="X1415" s="17" t="s">
        <v>3206</v>
      </c>
      <c r="Y1415" s="17" t="s">
        <v>3206</v>
      </c>
      <c r="Z1415" s="17" t="s">
        <v>3206</v>
      </c>
      <c r="AA1415" s="17" t="s">
        <v>3206</v>
      </c>
      <c r="AB1415" s="17" t="s">
        <v>3206</v>
      </c>
      <c r="AC1415" s="17" t="s">
        <v>3206</v>
      </c>
      <c r="AD1415" s="17" t="s">
        <v>3206</v>
      </c>
      <c r="AE1415" s="17" t="s">
        <v>3206</v>
      </c>
      <c r="AF1415" s="17" t="s">
        <v>3206</v>
      </c>
      <c r="AG1415" s="17" t="s">
        <v>3206</v>
      </c>
      <c r="AH1415" s="17" t="s">
        <v>3206</v>
      </c>
      <c r="AI1415" s="17" t="s">
        <v>3206</v>
      </c>
      <c r="AJ1415" s="17" t="s">
        <v>3206</v>
      </c>
      <c r="AK1415" s="17" t="s">
        <v>3206</v>
      </c>
      <c r="AL1415" s="17" t="s">
        <v>3206</v>
      </c>
      <c r="AM1415" s="17" t="s">
        <v>3206</v>
      </c>
      <c r="AN1415" s="17" t="s">
        <v>3206</v>
      </c>
      <c r="AO1415" s="17" t="s">
        <v>3206</v>
      </c>
      <c r="AP1415" s="17" t="s">
        <v>3206</v>
      </c>
      <c r="AQ1415" s="17" t="s">
        <v>3206</v>
      </c>
      <c r="AR1415" s="17" t="s">
        <v>3206</v>
      </c>
      <c r="AS1415" s="17" t="s">
        <v>3206</v>
      </c>
      <c r="AT1415" s="17" t="s">
        <v>3206</v>
      </c>
      <c r="AU1415" s="17" t="s">
        <v>3206</v>
      </c>
      <c r="AV1415" s="17" t="s">
        <v>3206</v>
      </c>
      <c r="AW1415" s="17" t="s">
        <v>3206</v>
      </c>
      <c r="AX1415" s="17" t="s">
        <v>3206</v>
      </c>
      <c r="AY1415" s="17" t="s">
        <v>3206</v>
      </c>
    </row>
    <row r="1416" spans="1:51" x14ac:dyDescent="0.15">
      <c r="A1416" s="21"/>
      <c r="B1416" s="21"/>
      <c r="C1416" s="23">
        <v>622178301</v>
      </c>
      <c r="D1416" s="22" t="s">
        <v>2834</v>
      </c>
      <c r="E1416" s="22" t="s">
        <v>141</v>
      </c>
      <c r="F1416" s="22" t="s">
        <v>2835</v>
      </c>
      <c r="G1416" s="22">
        <v>7995</v>
      </c>
      <c r="H1416" s="22">
        <v>1</v>
      </c>
      <c r="I1416" s="5">
        <v>3793</v>
      </c>
      <c r="J1416" s="5" t="s">
        <v>3206</v>
      </c>
      <c r="K1416" s="5" t="s">
        <v>3206</v>
      </c>
      <c r="L1416" s="5" t="s">
        <v>3206</v>
      </c>
      <c r="M1416" s="5" t="s">
        <v>3206</v>
      </c>
      <c r="N1416" s="5" t="s">
        <v>3206</v>
      </c>
      <c r="O1416" s="5" t="s">
        <v>3206</v>
      </c>
      <c r="P1416" s="5" t="s">
        <v>3206</v>
      </c>
      <c r="Q1416" s="5" t="s">
        <v>3206</v>
      </c>
      <c r="R1416" s="5" t="s">
        <v>3206</v>
      </c>
      <c r="S1416" s="5" t="s">
        <v>3206</v>
      </c>
      <c r="T1416" s="5" t="s">
        <v>3206</v>
      </c>
      <c r="U1416" s="5" t="s">
        <v>3206</v>
      </c>
      <c r="V1416" s="5" t="s">
        <v>3206</v>
      </c>
      <c r="W1416" s="5" t="s">
        <v>3206</v>
      </c>
      <c r="X1416" s="5" t="s">
        <v>3206</v>
      </c>
      <c r="Y1416" s="5" t="s">
        <v>3206</v>
      </c>
      <c r="Z1416" s="5" t="s">
        <v>3206</v>
      </c>
      <c r="AA1416" s="5" t="s">
        <v>3206</v>
      </c>
      <c r="AB1416" s="5" t="s">
        <v>3206</v>
      </c>
      <c r="AC1416" s="5" t="s">
        <v>3206</v>
      </c>
      <c r="AD1416" s="5" t="s">
        <v>3206</v>
      </c>
      <c r="AE1416" s="5" t="s">
        <v>3206</v>
      </c>
      <c r="AF1416" s="5" t="s">
        <v>3206</v>
      </c>
      <c r="AG1416" s="5" t="s">
        <v>3206</v>
      </c>
      <c r="AH1416" s="5" t="s">
        <v>3206</v>
      </c>
      <c r="AI1416" s="5" t="s">
        <v>3206</v>
      </c>
      <c r="AJ1416" s="5" t="s">
        <v>3206</v>
      </c>
      <c r="AK1416" s="5" t="s">
        <v>3206</v>
      </c>
      <c r="AL1416" s="5" t="s">
        <v>3206</v>
      </c>
      <c r="AM1416" s="5" t="s">
        <v>3206</v>
      </c>
      <c r="AN1416" s="5" t="s">
        <v>3206</v>
      </c>
      <c r="AO1416" s="5" t="s">
        <v>3206</v>
      </c>
      <c r="AP1416" s="5" t="s">
        <v>3206</v>
      </c>
      <c r="AQ1416" s="5" t="s">
        <v>3206</v>
      </c>
      <c r="AR1416" s="5" t="s">
        <v>3206</v>
      </c>
      <c r="AS1416" s="5" t="s">
        <v>3206</v>
      </c>
      <c r="AT1416" s="5" t="s">
        <v>3206</v>
      </c>
      <c r="AU1416" s="5" t="s">
        <v>3206</v>
      </c>
      <c r="AV1416" s="5" t="s">
        <v>3206</v>
      </c>
      <c r="AW1416" s="5" t="s">
        <v>3206</v>
      </c>
      <c r="AX1416" s="5" t="s">
        <v>3206</v>
      </c>
      <c r="AY1416" s="5" t="s">
        <v>3206</v>
      </c>
    </row>
    <row r="1417" spans="1:51" x14ac:dyDescent="0.15">
      <c r="A1417" s="21"/>
      <c r="B1417" s="21"/>
      <c r="C1417" s="23">
        <v>622505401</v>
      </c>
      <c r="D1417" s="22" t="s">
        <v>2838</v>
      </c>
      <c r="E1417" s="22" t="s">
        <v>141</v>
      </c>
      <c r="F1417" s="22" t="s">
        <v>2839</v>
      </c>
      <c r="G1417" s="22">
        <v>1766.8</v>
      </c>
      <c r="H1417" s="22">
        <v>1</v>
      </c>
      <c r="I1417" s="4">
        <v>2463</v>
      </c>
      <c r="J1417" s="4" t="s">
        <v>3206</v>
      </c>
      <c r="K1417" s="4" t="s">
        <v>3206</v>
      </c>
      <c r="L1417" s="4" t="s">
        <v>3206</v>
      </c>
      <c r="M1417" s="4" t="s">
        <v>3206</v>
      </c>
      <c r="N1417" s="4" t="s">
        <v>3206</v>
      </c>
      <c r="O1417" s="4" t="s">
        <v>3206</v>
      </c>
      <c r="P1417" s="4" t="s">
        <v>3206</v>
      </c>
      <c r="Q1417" s="4" t="s">
        <v>3206</v>
      </c>
      <c r="R1417" s="4" t="s">
        <v>3206</v>
      </c>
      <c r="S1417" s="4" t="s">
        <v>3206</v>
      </c>
      <c r="T1417" s="4" t="s">
        <v>3206</v>
      </c>
      <c r="U1417" s="4" t="s">
        <v>3206</v>
      </c>
      <c r="V1417" s="4" t="s">
        <v>3206</v>
      </c>
      <c r="W1417" s="4" t="s">
        <v>3206</v>
      </c>
      <c r="X1417" s="4" t="s">
        <v>3206</v>
      </c>
      <c r="Y1417" s="4" t="s">
        <v>3206</v>
      </c>
      <c r="Z1417" s="4" t="s">
        <v>3206</v>
      </c>
      <c r="AA1417" s="4" t="s">
        <v>3206</v>
      </c>
      <c r="AB1417" s="4" t="s">
        <v>3206</v>
      </c>
      <c r="AC1417" s="4" t="s">
        <v>3206</v>
      </c>
      <c r="AD1417" s="4" t="s">
        <v>3206</v>
      </c>
      <c r="AE1417" s="4" t="s">
        <v>3206</v>
      </c>
      <c r="AF1417" s="4" t="s">
        <v>3206</v>
      </c>
      <c r="AG1417" s="4" t="s">
        <v>3206</v>
      </c>
      <c r="AH1417" s="4" t="s">
        <v>3206</v>
      </c>
      <c r="AI1417" s="4" t="s">
        <v>3206</v>
      </c>
      <c r="AJ1417" s="4" t="s">
        <v>3206</v>
      </c>
      <c r="AK1417" s="4" t="s">
        <v>3206</v>
      </c>
      <c r="AL1417" s="4" t="s">
        <v>3206</v>
      </c>
      <c r="AM1417" s="4" t="s">
        <v>3206</v>
      </c>
      <c r="AN1417" s="4" t="s">
        <v>3206</v>
      </c>
      <c r="AO1417" s="4" t="s">
        <v>3206</v>
      </c>
      <c r="AP1417" s="4" t="s">
        <v>3206</v>
      </c>
      <c r="AQ1417" s="4" t="s">
        <v>3206</v>
      </c>
      <c r="AR1417" s="4" t="s">
        <v>3206</v>
      </c>
      <c r="AS1417" s="4" t="s">
        <v>3206</v>
      </c>
      <c r="AT1417" s="4" t="s">
        <v>3206</v>
      </c>
      <c r="AU1417" s="4" t="s">
        <v>3206</v>
      </c>
      <c r="AV1417" s="4" t="s">
        <v>3206</v>
      </c>
      <c r="AW1417" s="4" t="s">
        <v>3206</v>
      </c>
      <c r="AX1417" s="4" t="s">
        <v>3206</v>
      </c>
      <c r="AY1417" s="4" t="s">
        <v>3206</v>
      </c>
    </row>
    <row r="1418" spans="1:51" x14ac:dyDescent="0.15">
      <c r="A1418" s="21"/>
      <c r="B1418" s="21"/>
      <c r="C1418" s="23">
        <v>622178201</v>
      </c>
      <c r="D1418" s="22" t="s">
        <v>2842</v>
      </c>
      <c r="E1418" s="22" t="s">
        <v>141</v>
      </c>
      <c r="F1418" s="22" t="s">
        <v>2843</v>
      </c>
      <c r="G1418" s="22">
        <v>6080.2</v>
      </c>
      <c r="H1418" s="22">
        <v>1</v>
      </c>
      <c r="I1418" s="17">
        <v>1635</v>
      </c>
      <c r="J1418" s="17" t="s">
        <v>3206</v>
      </c>
      <c r="K1418" s="17" t="s">
        <v>3206</v>
      </c>
      <c r="L1418" s="17" t="s">
        <v>3206</v>
      </c>
      <c r="M1418" s="17" t="s">
        <v>3206</v>
      </c>
      <c r="N1418" s="17" t="s">
        <v>3206</v>
      </c>
      <c r="O1418" s="17" t="s">
        <v>3206</v>
      </c>
      <c r="P1418" s="17" t="s">
        <v>3206</v>
      </c>
      <c r="Q1418" s="17" t="s">
        <v>3206</v>
      </c>
      <c r="R1418" s="17" t="s">
        <v>3206</v>
      </c>
      <c r="S1418" s="17" t="s">
        <v>3206</v>
      </c>
      <c r="T1418" s="17" t="s">
        <v>3206</v>
      </c>
      <c r="U1418" s="17" t="s">
        <v>3206</v>
      </c>
      <c r="V1418" s="17" t="s">
        <v>3206</v>
      </c>
      <c r="W1418" s="17" t="s">
        <v>3206</v>
      </c>
      <c r="X1418" s="17" t="s">
        <v>3206</v>
      </c>
      <c r="Y1418" s="17" t="s">
        <v>3206</v>
      </c>
      <c r="Z1418" s="17" t="s">
        <v>3206</v>
      </c>
      <c r="AA1418" s="17" t="s">
        <v>3206</v>
      </c>
      <c r="AB1418" s="17" t="s">
        <v>3206</v>
      </c>
      <c r="AC1418" s="17" t="s">
        <v>3206</v>
      </c>
      <c r="AD1418" s="17" t="s">
        <v>3206</v>
      </c>
      <c r="AE1418" s="17" t="s">
        <v>3206</v>
      </c>
      <c r="AF1418" s="17" t="s">
        <v>3206</v>
      </c>
      <c r="AG1418" s="17" t="s">
        <v>3206</v>
      </c>
      <c r="AH1418" s="17" t="s">
        <v>3206</v>
      </c>
      <c r="AI1418" s="17" t="s">
        <v>3206</v>
      </c>
      <c r="AJ1418" s="17" t="s">
        <v>3206</v>
      </c>
      <c r="AK1418" s="17" t="s">
        <v>3206</v>
      </c>
      <c r="AL1418" s="17" t="s">
        <v>3206</v>
      </c>
      <c r="AM1418" s="17" t="s">
        <v>3206</v>
      </c>
      <c r="AN1418" s="17" t="s">
        <v>3206</v>
      </c>
      <c r="AO1418" s="17" t="s">
        <v>3206</v>
      </c>
      <c r="AP1418" s="17" t="s">
        <v>3206</v>
      </c>
      <c r="AQ1418" s="17" t="s">
        <v>3206</v>
      </c>
      <c r="AR1418" s="17" t="s">
        <v>3206</v>
      </c>
      <c r="AS1418" s="17" t="s">
        <v>3206</v>
      </c>
      <c r="AT1418" s="17" t="s">
        <v>3206</v>
      </c>
      <c r="AU1418" s="17" t="s">
        <v>3206</v>
      </c>
      <c r="AV1418" s="17" t="s">
        <v>3206</v>
      </c>
      <c r="AW1418" s="17" t="s">
        <v>3206</v>
      </c>
      <c r="AX1418" s="17" t="s">
        <v>3206</v>
      </c>
      <c r="AY1418" s="17" t="s">
        <v>3206</v>
      </c>
    </row>
    <row r="1419" spans="1:51" x14ac:dyDescent="0.15">
      <c r="A1419" s="21"/>
      <c r="B1419" s="21"/>
      <c r="C1419" s="23">
        <v>622505301</v>
      </c>
      <c r="D1419" s="22" t="s">
        <v>2846</v>
      </c>
      <c r="E1419" s="22" t="s">
        <v>141</v>
      </c>
      <c r="F1419" s="22" t="s">
        <v>2847</v>
      </c>
      <c r="G1419" s="22">
        <v>1358.4</v>
      </c>
      <c r="H1419" s="22">
        <v>1</v>
      </c>
      <c r="I1419" s="5">
        <v>1409</v>
      </c>
      <c r="J1419" s="5" t="s">
        <v>3206</v>
      </c>
      <c r="K1419" s="5" t="s">
        <v>3206</v>
      </c>
      <c r="L1419" s="5" t="s">
        <v>3206</v>
      </c>
      <c r="M1419" s="5" t="s">
        <v>3206</v>
      </c>
      <c r="N1419" s="5" t="s">
        <v>3206</v>
      </c>
      <c r="O1419" s="5" t="s">
        <v>3206</v>
      </c>
      <c r="P1419" s="5" t="s">
        <v>3206</v>
      </c>
      <c r="Q1419" s="5" t="s">
        <v>3206</v>
      </c>
      <c r="R1419" s="5" t="s">
        <v>3206</v>
      </c>
      <c r="S1419" s="5" t="s">
        <v>3206</v>
      </c>
      <c r="T1419" s="5" t="s">
        <v>3206</v>
      </c>
      <c r="U1419" s="5" t="s">
        <v>3206</v>
      </c>
      <c r="V1419" s="5" t="s">
        <v>3206</v>
      </c>
      <c r="W1419" s="5" t="s">
        <v>3206</v>
      </c>
      <c r="X1419" s="5" t="s">
        <v>3206</v>
      </c>
      <c r="Y1419" s="5" t="s">
        <v>3206</v>
      </c>
      <c r="Z1419" s="5" t="s">
        <v>3206</v>
      </c>
      <c r="AA1419" s="5" t="s">
        <v>3206</v>
      </c>
      <c r="AB1419" s="5" t="s">
        <v>3206</v>
      </c>
      <c r="AC1419" s="5" t="s">
        <v>3206</v>
      </c>
      <c r="AD1419" s="5" t="s">
        <v>3206</v>
      </c>
      <c r="AE1419" s="5" t="s">
        <v>3206</v>
      </c>
      <c r="AF1419" s="5" t="s">
        <v>3206</v>
      </c>
      <c r="AG1419" s="5" t="s">
        <v>3206</v>
      </c>
      <c r="AH1419" s="5" t="s">
        <v>3206</v>
      </c>
      <c r="AI1419" s="5" t="s">
        <v>3206</v>
      </c>
      <c r="AJ1419" s="5" t="s">
        <v>3206</v>
      </c>
      <c r="AK1419" s="5" t="s">
        <v>3206</v>
      </c>
      <c r="AL1419" s="5" t="s">
        <v>3206</v>
      </c>
      <c r="AM1419" s="5" t="s">
        <v>3206</v>
      </c>
      <c r="AN1419" s="5" t="s">
        <v>3206</v>
      </c>
      <c r="AO1419" s="5" t="s">
        <v>3206</v>
      </c>
      <c r="AP1419" s="5" t="s">
        <v>3206</v>
      </c>
      <c r="AQ1419" s="5" t="s">
        <v>3206</v>
      </c>
      <c r="AR1419" s="5" t="s">
        <v>3206</v>
      </c>
      <c r="AS1419" s="5" t="s">
        <v>3206</v>
      </c>
      <c r="AT1419" s="5" t="s">
        <v>3206</v>
      </c>
      <c r="AU1419" s="5" t="s">
        <v>3206</v>
      </c>
      <c r="AV1419" s="5" t="s">
        <v>3206</v>
      </c>
      <c r="AW1419" s="5" t="s">
        <v>3206</v>
      </c>
      <c r="AX1419" s="5" t="s">
        <v>3206</v>
      </c>
      <c r="AY1419" s="5" t="s">
        <v>3206</v>
      </c>
    </row>
    <row r="1420" spans="1:51" x14ac:dyDescent="0.15">
      <c r="A1420" s="21"/>
      <c r="B1420" s="21"/>
      <c r="C1420" s="23">
        <v>622228201</v>
      </c>
      <c r="D1420" s="22" t="s">
        <v>2848</v>
      </c>
      <c r="E1420" s="22" t="s">
        <v>141</v>
      </c>
      <c r="F1420" s="22" t="s">
        <v>2849</v>
      </c>
      <c r="G1420" s="22">
        <v>1241.3</v>
      </c>
      <c r="H1420" s="22">
        <v>1</v>
      </c>
      <c r="I1420" s="5">
        <v>1092</v>
      </c>
      <c r="J1420" s="5" t="s">
        <v>3206</v>
      </c>
      <c r="K1420" s="5" t="s">
        <v>3206</v>
      </c>
      <c r="L1420" s="5" t="s">
        <v>3206</v>
      </c>
      <c r="M1420" s="5" t="s">
        <v>3206</v>
      </c>
      <c r="N1420" s="5" t="s">
        <v>3206</v>
      </c>
      <c r="O1420" s="5" t="s">
        <v>3206</v>
      </c>
      <c r="P1420" s="5" t="s">
        <v>3206</v>
      </c>
      <c r="Q1420" s="5" t="s">
        <v>3206</v>
      </c>
      <c r="R1420" s="5" t="s">
        <v>3206</v>
      </c>
      <c r="S1420" s="5" t="s">
        <v>3206</v>
      </c>
      <c r="T1420" s="5" t="s">
        <v>3206</v>
      </c>
      <c r="U1420" s="5" t="s">
        <v>3206</v>
      </c>
      <c r="V1420" s="5" t="s">
        <v>3206</v>
      </c>
      <c r="W1420" s="5" t="s">
        <v>3206</v>
      </c>
      <c r="X1420" s="5" t="s">
        <v>3206</v>
      </c>
      <c r="Y1420" s="5" t="s">
        <v>3206</v>
      </c>
      <c r="Z1420" s="5" t="s">
        <v>3206</v>
      </c>
      <c r="AA1420" s="5" t="s">
        <v>3206</v>
      </c>
      <c r="AB1420" s="5" t="s">
        <v>3206</v>
      </c>
      <c r="AC1420" s="5" t="s">
        <v>3206</v>
      </c>
      <c r="AD1420" s="5" t="s">
        <v>3206</v>
      </c>
      <c r="AE1420" s="5" t="s">
        <v>3206</v>
      </c>
      <c r="AF1420" s="5" t="s">
        <v>3206</v>
      </c>
      <c r="AG1420" s="5" t="s">
        <v>3206</v>
      </c>
      <c r="AH1420" s="5" t="s">
        <v>3206</v>
      </c>
      <c r="AI1420" s="5" t="s">
        <v>3206</v>
      </c>
      <c r="AJ1420" s="5" t="s">
        <v>3206</v>
      </c>
      <c r="AK1420" s="5" t="s">
        <v>3206</v>
      </c>
      <c r="AL1420" s="5" t="s">
        <v>3206</v>
      </c>
      <c r="AM1420" s="5" t="s">
        <v>3206</v>
      </c>
      <c r="AN1420" s="5" t="s">
        <v>3206</v>
      </c>
      <c r="AO1420" s="5" t="s">
        <v>3206</v>
      </c>
      <c r="AP1420" s="5" t="s">
        <v>3206</v>
      </c>
      <c r="AQ1420" s="5" t="s">
        <v>3206</v>
      </c>
      <c r="AR1420" s="5" t="s">
        <v>3206</v>
      </c>
      <c r="AS1420" s="5" t="s">
        <v>3206</v>
      </c>
      <c r="AT1420" s="5" t="s">
        <v>3206</v>
      </c>
      <c r="AU1420" s="5" t="s">
        <v>3206</v>
      </c>
      <c r="AV1420" s="5" t="s">
        <v>3206</v>
      </c>
      <c r="AW1420" s="5" t="s">
        <v>3206</v>
      </c>
      <c r="AX1420" s="5" t="s">
        <v>3206</v>
      </c>
      <c r="AY1420" s="5" t="s">
        <v>3206</v>
      </c>
    </row>
    <row r="1421" spans="1:51" x14ac:dyDescent="0.15">
      <c r="A1421" s="21"/>
      <c r="B1421" s="21"/>
      <c r="C1421" s="23">
        <v>622228301</v>
      </c>
      <c r="D1421" s="22" t="s">
        <v>2852</v>
      </c>
      <c r="E1421" s="22" t="s">
        <v>141</v>
      </c>
      <c r="F1421" s="22" t="s">
        <v>2853</v>
      </c>
      <c r="G1421" s="22">
        <v>2299</v>
      </c>
      <c r="H1421" s="22">
        <v>1</v>
      </c>
      <c r="I1421" s="5" t="s">
        <v>3206</v>
      </c>
      <c r="J1421" s="5" t="s">
        <v>3206</v>
      </c>
      <c r="K1421" s="5" t="s">
        <v>3206</v>
      </c>
      <c r="L1421" s="5" t="s">
        <v>3206</v>
      </c>
      <c r="M1421" s="5" t="s">
        <v>3206</v>
      </c>
      <c r="N1421" s="5" t="s">
        <v>3206</v>
      </c>
      <c r="O1421" s="5" t="s">
        <v>3206</v>
      </c>
      <c r="P1421" s="5" t="s">
        <v>3206</v>
      </c>
      <c r="Q1421" s="5" t="s">
        <v>3206</v>
      </c>
      <c r="R1421" s="5" t="s">
        <v>3206</v>
      </c>
      <c r="S1421" s="5" t="s">
        <v>3206</v>
      </c>
      <c r="T1421" s="5" t="s">
        <v>3206</v>
      </c>
      <c r="U1421" s="5" t="s">
        <v>3206</v>
      </c>
      <c r="V1421" s="5" t="s">
        <v>3206</v>
      </c>
      <c r="W1421" s="5" t="s">
        <v>3206</v>
      </c>
      <c r="X1421" s="5" t="s">
        <v>3206</v>
      </c>
      <c r="Y1421" s="5" t="s">
        <v>3206</v>
      </c>
      <c r="Z1421" s="5" t="s">
        <v>3206</v>
      </c>
      <c r="AA1421" s="5" t="s">
        <v>3206</v>
      </c>
      <c r="AB1421" s="5" t="s">
        <v>3206</v>
      </c>
      <c r="AC1421" s="5" t="s">
        <v>3206</v>
      </c>
      <c r="AD1421" s="5" t="s">
        <v>3206</v>
      </c>
      <c r="AE1421" s="5" t="s">
        <v>3206</v>
      </c>
      <c r="AF1421" s="5" t="s">
        <v>3206</v>
      </c>
      <c r="AG1421" s="5" t="s">
        <v>3206</v>
      </c>
      <c r="AH1421" s="5" t="s">
        <v>3206</v>
      </c>
      <c r="AI1421" s="5" t="s">
        <v>3206</v>
      </c>
      <c r="AJ1421" s="5" t="s">
        <v>3206</v>
      </c>
      <c r="AK1421" s="5" t="s">
        <v>3206</v>
      </c>
      <c r="AL1421" s="5" t="s">
        <v>3206</v>
      </c>
      <c r="AM1421" s="5" t="s">
        <v>3206</v>
      </c>
      <c r="AN1421" s="5" t="s">
        <v>3206</v>
      </c>
      <c r="AO1421" s="5" t="s">
        <v>3206</v>
      </c>
      <c r="AP1421" s="5" t="s">
        <v>3206</v>
      </c>
      <c r="AQ1421" s="5" t="s">
        <v>3206</v>
      </c>
      <c r="AR1421" s="5" t="s">
        <v>3206</v>
      </c>
      <c r="AS1421" s="5" t="s">
        <v>3206</v>
      </c>
      <c r="AT1421" s="5" t="s">
        <v>3206</v>
      </c>
      <c r="AU1421" s="5" t="s">
        <v>3206</v>
      </c>
      <c r="AV1421" s="5" t="s">
        <v>3206</v>
      </c>
      <c r="AW1421" s="5" t="s">
        <v>3206</v>
      </c>
      <c r="AX1421" s="5" t="s">
        <v>3206</v>
      </c>
      <c r="AY1421" s="5" t="s">
        <v>3206</v>
      </c>
    </row>
    <row r="1422" spans="1:51" x14ac:dyDescent="0.15">
      <c r="A1422" s="21"/>
      <c r="B1422" s="21"/>
      <c r="C1422" s="23">
        <v>622305301</v>
      </c>
      <c r="D1422" s="22" t="s">
        <v>2854</v>
      </c>
      <c r="E1422" s="22" t="s">
        <v>141</v>
      </c>
      <c r="F1422" s="22" t="s">
        <v>2855</v>
      </c>
      <c r="G1422" s="22">
        <v>2299</v>
      </c>
      <c r="H1422" s="22">
        <v>1</v>
      </c>
      <c r="I1422" s="5" t="s">
        <v>3206</v>
      </c>
      <c r="J1422" s="5" t="s">
        <v>3206</v>
      </c>
      <c r="K1422" s="5" t="s">
        <v>3206</v>
      </c>
      <c r="L1422" s="5" t="s">
        <v>3206</v>
      </c>
      <c r="M1422" s="5" t="s">
        <v>3206</v>
      </c>
      <c r="N1422" s="5" t="s">
        <v>3206</v>
      </c>
      <c r="O1422" s="5" t="s">
        <v>3206</v>
      </c>
      <c r="P1422" s="5" t="s">
        <v>3206</v>
      </c>
      <c r="Q1422" s="5" t="s">
        <v>3206</v>
      </c>
      <c r="R1422" s="5" t="s">
        <v>3206</v>
      </c>
      <c r="S1422" s="5" t="s">
        <v>3206</v>
      </c>
      <c r="T1422" s="5" t="s">
        <v>3206</v>
      </c>
      <c r="U1422" s="5" t="s">
        <v>3206</v>
      </c>
      <c r="V1422" s="5" t="s">
        <v>3206</v>
      </c>
      <c r="W1422" s="5" t="s">
        <v>3206</v>
      </c>
      <c r="X1422" s="5" t="s">
        <v>3206</v>
      </c>
      <c r="Y1422" s="5" t="s">
        <v>3206</v>
      </c>
      <c r="Z1422" s="5" t="s">
        <v>3206</v>
      </c>
      <c r="AA1422" s="5" t="s">
        <v>3206</v>
      </c>
      <c r="AB1422" s="5" t="s">
        <v>3206</v>
      </c>
      <c r="AC1422" s="5" t="s">
        <v>3206</v>
      </c>
      <c r="AD1422" s="5" t="s">
        <v>3206</v>
      </c>
      <c r="AE1422" s="5" t="s">
        <v>3206</v>
      </c>
      <c r="AF1422" s="5" t="s">
        <v>3206</v>
      </c>
      <c r="AG1422" s="5" t="s">
        <v>3206</v>
      </c>
      <c r="AH1422" s="5" t="s">
        <v>3206</v>
      </c>
      <c r="AI1422" s="5" t="s">
        <v>3206</v>
      </c>
      <c r="AJ1422" s="5" t="s">
        <v>3206</v>
      </c>
      <c r="AK1422" s="5" t="s">
        <v>3206</v>
      </c>
      <c r="AL1422" s="5" t="s">
        <v>3206</v>
      </c>
      <c r="AM1422" s="5" t="s">
        <v>3206</v>
      </c>
      <c r="AN1422" s="5" t="s">
        <v>3206</v>
      </c>
      <c r="AO1422" s="5" t="s">
        <v>3206</v>
      </c>
      <c r="AP1422" s="5" t="s">
        <v>3206</v>
      </c>
      <c r="AQ1422" s="5" t="s">
        <v>3206</v>
      </c>
      <c r="AR1422" s="5" t="s">
        <v>3206</v>
      </c>
      <c r="AS1422" s="5" t="s">
        <v>3206</v>
      </c>
      <c r="AT1422" s="5" t="s">
        <v>3206</v>
      </c>
      <c r="AU1422" s="5" t="s">
        <v>3206</v>
      </c>
      <c r="AV1422" s="5" t="s">
        <v>3206</v>
      </c>
      <c r="AW1422" s="5" t="s">
        <v>3206</v>
      </c>
      <c r="AX1422" s="5" t="s">
        <v>3206</v>
      </c>
      <c r="AY1422" s="5" t="s">
        <v>3206</v>
      </c>
    </row>
    <row r="1423" spans="1:51" x14ac:dyDescent="0.15">
      <c r="A1423" s="21"/>
      <c r="B1423" s="21"/>
      <c r="C1423" s="23">
        <v>622228401</v>
      </c>
      <c r="D1423" s="22" t="s">
        <v>2856</v>
      </c>
      <c r="E1423" s="22" t="s">
        <v>141</v>
      </c>
      <c r="F1423" s="22" t="s">
        <v>2857</v>
      </c>
      <c r="G1423" s="22">
        <v>4286.5</v>
      </c>
      <c r="H1423" s="22">
        <v>1</v>
      </c>
      <c r="I1423" s="5" t="s">
        <v>3206</v>
      </c>
      <c r="J1423" s="5" t="s">
        <v>3206</v>
      </c>
      <c r="K1423" s="5" t="s">
        <v>3206</v>
      </c>
      <c r="L1423" s="5" t="s">
        <v>3206</v>
      </c>
      <c r="M1423" s="5" t="s">
        <v>3206</v>
      </c>
      <c r="N1423" s="5" t="s">
        <v>3206</v>
      </c>
      <c r="O1423" s="5" t="s">
        <v>3206</v>
      </c>
      <c r="P1423" s="5" t="s">
        <v>3206</v>
      </c>
      <c r="Q1423" s="5" t="s">
        <v>3206</v>
      </c>
      <c r="R1423" s="5" t="s">
        <v>3206</v>
      </c>
      <c r="S1423" s="5" t="s">
        <v>3206</v>
      </c>
      <c r="T1423" s="5" t="s">
        <v>3206</v>
      </c>
      <c r="U1423" s="5" t="s">
        <v>3206</v>
      </c>
      <c r="V1423" s="5" t="s">
        <v>3206</v>
      </c>
      <c r="W1423" s="5" t="s">
        <v>3206</v>
      </c>
      <c r="X1423" s="5" t="s">
        <v>3206</v>
      </c>
      <c r="Y1423" s="5" t="s">
        <v>3206</v>
      </c>
      <c r="Z1423" s="5" t="s">
        <v>3206</v>
      </c>
      <c r="AA1423" s="5" t="s">
        <v>3206</v>
      </c>
      <c r="AB1423" s="5" t="s">
        <v>3206</v>
      </c>
      <c r="AC1423" s="5" t="s">
        <v>3206</v>
      </c>
      <c r="AD1423" s="5" t="s">
        <v>3206</v>
      </c>
      <c r="AE1423" s="5" t="s">
        <v>3206</v>
      </c>
      <c r="AF1423" s="5" t="s">
        <v>3206</v>
      </c>
      <c r="AG1423" s="5" t="s">
        <v>3206</v>
      </c>
      <c r="AH1423" s="5" t="s">
        <v>3206</v>
      </c>
      <c r="AI1423" s="5" t="s">
        <v>3206</v>
      </c>
      <c r="AJ1423" s="5" t="s">
        <v>3206</v>
      </c>
      <c r="AK1423" s="5" t="s">
        <v>3206</v>
      </c>
      <c r="AL1423" s="5" t="s">
        <v>3206</v>
      </c>
      <c r="AM1423" s="5" t="s">
        <v>3206</v>
      </c>
      <c r="AN1423" s="5" t="s">
        <v>3206</v>
      </c>
      <c r="AO1423" s="5" t="s">
        <v>3206</v>
      </c>
      <c r="AP1423" s="5" t="s">
        <v>3206</v>
      </c>
      <c r="AQ1423" s="5" t="s">
        <v>3206</v>
      </c>
      <c r="AR1423" s="5" t="s">
        <v>3206</v>
      </c>
      <c r="AS1423" s="5" t="s">
        <v>3206</v>
      </c>
      <c r="AT1423" s="5" t="s">
        <v>3206</v>
      </c>
      <c r="AU1423" s="5" t="s">
        <v>3206</v>
      </c>
      <c r="AV1423" s="5" t="s">
        <v>3206</v>
      </c>
      <c r="AW1423" s="5" t="s">
        <v>3206</v>
      </c>
      <c r="AX1423" s="5" t="s">
        <v>3206</v>
      </c>
      <c r="AY1423" s="5" t="s">
        <v>3206</v>
      </c>
    </row>
    <row r="1424" spans="1:51" x14ac:dyDescent="0.15">
      <c r="A1424" s="21"/>
      <c r="B1424" s="21"/>
      <c r="C1424" s="23">
        <v>622305201</v>
      </c>
      <c r="D1424" s="22" t="s">
        <v>2850</v>
      </c>
      <c r="E1424" s="22" t="s">
        <v>141</v>
      </c>
      <c r="F1424" s="22" t="s">
        <v>2851</v>
      </c>
      <c r="G1424" s="22">
        <v>1241.3</v>
      </c>
      <c r="H1424" s="22">
        <v>1</v>
      </c>
      <c r="I1424" s="5" t="s">
        <v>3206</v>
      </c>
      <c r="J1424" s="5" t="s">
        <v>3206</v>
      </c>
      <c r="K1424" s="5" t="s">
        <v>3206</v>
      </c>
      <c r="L1424" s="5" t="s">
        <v>3206</v>
      </c>
      <c r="M1424" s="5" t="s">
        <v>3206</v>
      </c>
      <c r="N1424" s="5" t="s">
        <v>3206</v>
      </c>
      <c r="O1424" s="5" t="s">
        <v>3206</v>
      </c>
      <c r="P1424" s="5" t="s">
        <v>3206</v>
      </c>
      <c r="Q1424" s="5" t="s">
        <v>3206</v>
      </c>
      <c r="R1424" s="5" t="s">
        <v>3206</v>
      </c>
      <c r="S1424" s="5" t="s">
        <v>3206</v>
      </c>
      <c r="T1424" s="5" t="s">
        <v>3206</v>
      </c>
      <c r="U1424" s="5" t="s">
        <v>3206</v>
      </c>
      <c r="V1424" s="5" t="s">
        <v>3206</v>
      </c>
      <c r="W1424" s="5" t="s">
        <v>3206</v>
      </c>
      <c r="X1424" s="5" t="s">
        <v>3206</v>
      </c>
      <c r="Y1424" s="5" t="s">
        <v>3206</v>
      </c>
      <c r="Z1424" s="5" t="s">
        <v>3206</v>
      </c>
      <c r="AA1424" s="5" t="s">
        <v>3206</v>
      </c>
      <c r="AB1424" s="5" t="s">
        <v>3206</v>
      </c>
      <c r="AC1424" s="5" t="s">
        <v>3206</v>
      </c>
      <c r="AD1424" s="5" t="s">
        <v>3206</v>
      </c>
      <c r="AE1424" s="5" t="s">
        <v>3206</v>
      </c>
      <c r="AF1424" s="5" t="s">
        <v>3206</v>
      </c>
      <c r="AG1424" s="5" t="s">
        <v>3206</v>
      </c>
      <c r="AH1424" s="5" t="s">
        <v>3206</v>
      </c>
      <c r="AI1424" s="5" t="s">
        <v>3206</v>
      </c>
      <c r="AJ1424" s="5" t="s">
        <v>3206</v>
      </c>
      <c r="AK1424" s="5" t="s">
        <v>3206</v>
      </c>
      <c r="AL1424" s="5" t="s">
        <v>3206</v>
      </c>
      <c r="AM1424" s="5" t="s">
        <v>3206</v>
      </c>
      <c r="AN1424" s="5" t="s">
        <v>3206</v>
      </c>
      <c r="AO1424" s="5" t="s">
        <v>3206</v>
      </c>
      <c r="AP1424" s="5" t="s">
        <v>3206</v>
      </c>
      <c r="AQ1424" s="5" t="s">
        <v>3206</v>
      </c>
      <c r="AR1424" s="5" t="s">
        <v>3206</v>
      </c>
      <c r="AS1424" s="5" t="s">
        <v>3206</v>
      </c>
      <c r="AT1424" s="5" t="s">
        <v>3206</v>
      </c>
      <c r="AU1424" s="5" t="s">
        <v>3206</v>
      </c>
      <c r="AV1424" s="5" t="s">
        <v>3206</v>
      </c>
      <c r="AW1424" s="5" t="s">
        <v>3206</v>
      </c>
      <c r="AX1424" s="5" t="s">
        <v>3206</v>
      </c>
      <c r="AY1424" s="5" t="s">
        <v>3206</v>
      </c>
    </row>
    <row r="1425" spans="1:51" x14ac:dyDescent="0.15">
      <c r="A1425" s="21"/>
      <c r="B1425" s="21"/>
      <c r="C1425" s="23">
        <v>622305401</v>
      </c>
      <c r="D1425" s="22" t="s">
        <v>3006</v>
      </c>
      <c r="E1425" s="22" t="s">
        <v>141</v>
      </c>
      <c r="F1425" s="22" t="s">
        <v>3007</v>
      </c>
      <c r="G1425" s="22">
        <v>4286.5</v>
      </c>
      <c r="H1425" s="22">
        <v>1</v>
      </c>
      <c r="I1425" s="5" t="s">
        <v>3206</v>
      </c>
      <c r="J1425" s="5" t="s">
        <v>3206</v>
      </c>
      <c r="K1425" s="5" t="s">
        <v>3206</v>
      </c>
      <c r="L1425" s="5" t="s">
        <v>3206</v>
      </c>
      <c r="M1425" s="5" t="s">
        <v>3206</v>
      </c>
      <c r="N1425" s="5" t="s">
        <v>3206</v>
      </c>
      <c r="O1425" s="5" t="s">
        <v>3206</v>
      </c>
      <c r="P1425" s="5" t="s">
        <v>3206</v>
      </c>
      <c r="Q1425" s="5" t="s">
        <v>3206</v>
      </c>
      <c r="R1425" s="5" t="s">
        <v>3206</v>
      </c>
      <c r="S1425" s="5" t="s">
        <v>3206</v>
      </c>
      <c r="T1425" s="5" t="s">
        <v>3206</v>
      </c>
      <c r="U1425" s="5" t="s">
        <v>3206</v>
      </c>
      <c r="V1425" s="5" t="s">
        <v>3206</v>
      </c>
      <c r="W1425" s="5" t="s">
        <v>3206</v>
      </c>
      <c r="X1425" s="5" t="s">
        <v>3206</v>
      </c>
      <c r="Y1425" s="5" t="s">
        <v>3206</v>
      </c>
      <c r="Z1425" s="5" t="s">
        <v>3206</v>
      </c>
      <c r="AA1425" s="5" t="s">
        <v>3206</v>
      </c>
      <c r="AB1425" s="5" t="s">
        <v>3206</v>
      </c>
      <c r="AC1425" s="5" t="s">
        <v>3206</v>
      </c>
      <c r="AD1425" s="5" t="s">
        <v>3206</v>
      </c>
      <c r="AE1425" s="5" t="s">
        <v>3206</v>
      </c>
      <c r="AF1425" s="5" t="s">
        <v>3206</v>
      </c>
      <c r="AG1425" s="5" t="s">
        <v>3206</v>
      </c>
      <c r="AH1425" s="5" t="s">
        <v>3206</v>
      </c>
      <c r="AI1425" s="5" t="s">
        <v>3206</v>
      </c>
      <c r="AJ1425" s="5" t="s">
        <v>3206</v>
      </c>
      <c r="AK1425" s="5" t="s">
        <v>3206</v>
      </c>
      <c r="AL1425" s="5" t="s">
        <v>3206</v>
      </c>
      <c r="AM1425" s="5" t="s">
        <v>3206</v>
      </c>
      <c r="AN1425" s="5" t="s">
        <v>3206</v>
      </c>
      <c r="AO1425" s="5" t="s">
        <v>3206</v>
      </c>
      <c r="AP1425" s="5" t="s">
        <v>3206</v>
      </c>
      <c r="AQ1425" s="5" t="s">
        <v>3206</v>
      </c>
      <c r="AR1425" s="5" t="s">
        <v>3206</v>
      </c>
      <c r="AS1425" s="5" t="s">
        <v>3206</v>
      </c>
      <c r="AT1425" s="5" t="s">
        <v>3206</v>
      </c>
      <c r="AU1425" s="5" t="s">
        <v>3206</v>
      </c>
      <c r="AV1425" s="5" t="s">
        <v>3206</v>
      </c>
      <c r="AW1425" s="5" t="s">
        <v>3206</v>
      </c>
      <c r="AX1425" s="5" t="s">
        <v>3206</v>
      </c>
      <c r="AY1425" s="5" t="s">
        <v>3206</v>
      </c>
    </row>
    <row r="1426" spans="1:51" x14ac:dyDescent="0.15">
      <c r="A1426" s="21"/>
      <c r="B1426" s="21"/>
      <c r="C1426" s="23">
        <v>622305601</v>
      </c>
      <c r="D1426" s="22" t="s">
        <v>3004</v>
      </c>
      <c r="E1426" s="22" t="s">
        <v>141</v>
      </c>
      <c r="F1426" s="22" t="s">
        <v>3005</v>
      </c>
      <c r="G1426" s="22">
        <v>7995</v>
      </c>
      <c r="H1426" s="22">
        <v>1</v>
      </c>
      <c r="I1426" s="5" t="s">
        <v>3206</v>
      </c>
      <c r="J1426" s="5" t="s">
        <v>3206</v>
      </c>
      <c r="K1426" s="5" t="s">
        <v>3206</v>
      </c>
      <c r="L1426" s="5" t="s">
        <v>3206</v>
      </c>
      <c r="M1426" s="5" t="s">
        <v>3206</v>
      </c>
      <c r="N1426" s="5" t="s">
        <v>3206</v>
      </c>
      <c r="O1426" s="5" t="s">
        <v>3206</v>
      </c>
      <c r="P1426" s="5" t="s">
        <v>3206</v>
      </c>
      <c r="Q1426" s="5" t="s">
        <v>3206</v>
      </c>
      <c r="R1426" s="5" t="s">
        <v>3206</v>
      </c>
      <c r="S1426" s="5" t="s">
        <v>3206</v>
      </c>
      <c r="T1426" s="5" t="s">
        <v>3206</v>
      </c>
      <c r="U1426" s="5" t="s">
        <v>3206</v>
      </c>
      <c r="V1426" s="5" t="s">
        <v>3206</v>
      </c>
      <c r="W1426" s="5" t="s">
        <v>3206</v>
      </c>
      <c r="X1426" s="5" t="s">
        <v>3206</v>
      </c>
      <c r="Y1426" s="5" t="s">
        <v>3206</v>
      </c>
      <c r="Z1426" s="5" t="s">
        <v>3206</v>
      </c>
      <c r="AA1426" s="5" t="s">
        <v>3206</v>
      </c>
      <c r="AB1426" s="5" t="s">
        <v>3206</v>
      </c>
      <c r="AC1426" s="5" t="s">
        <v>3206</v>
      </c>
      <c r="AD1426" s="5" t="s">
        <v>3206</v>
      </c>
      <c r="AE1426" s="5" t="s">
        <v>3206</v>
      </c>
      <c r="AF1426" s="5" t="s">
        <v>3206</v>
      </c>
      <c r="AG1426" s="5" t="s">
        <v>3206</v>
      </c>
      <c r="AH1426" s="5" t="s">
        <v>3206</v>
      </c>
      <c r="AI1426" s="5" t="s">
        <v>3206</v>
      </c>
      <c r="AJ1426" s="5" t="s">
        <v>3206</v>
      </c>
      <c r="AK1426" s="5" t="s">
        <v>3206</v>
      </c>
      <c r="AL1426" s="5" t="s">
        <v>3206</v>
      </c>
      <c r="AM1426" s="5" t="s">
        <v>3206</v>
      </c>
      <c r="AN1426" s="5" t="s">
        <v>3206</v>
      </c>
      <c r="AO1426" s="5" t="s">
        <v>3206</v>
      </c>
      <c r="AP1426" s="5" t="s">
        <v>3206</v>
      </c>
      <c r="AQ1426" s="5" t="s">
        <v>3206</v>
      </c>
      <c r="AR1426" s="5" t="s">
        <v>3206</v>
      </c>
      <c r="AS1426" s="5" t="s">
        <v>3206</v>
      </c>
      <c r="AT1426" s="5" t="s">
        <v>3206</v>
      </c>
      <c r="AU1426" s="5" t="s">
        <v>3206</v>
      </c>
      <c r="AV1426" s="5" t="s">
        <v>3206</v>
      </c>
      <c r="AW1426" s="5" t="s">
        <v>3206</v>
      </c>
      <c r="AX1426" s="5" t="s">
        <v>3206</v>
      </c>
      <c r="AY1426" s="5" t="s">
        <v>3206</v>
      </c>
    </row>
    <row r="1427" spans="1:51" x14ac:dyDescent="0.15">
      <c r="A1427" s="21"/>
      <c r="B1427" s="21"/>
      <c r="C1427" s="23">
        <v>622228601</v>
      </c>
      <c r="D1427" s="22" t="s">
        <v>3137</v>
      </c>
      <c r="E1427" s="22" t="s">
        <v>141</v>
      </c>
      <c r="F1427" s="22" t="s">
        <v>3138</v>
      </c>
      <c r="G1427" s="22">
        <v>7995</v>
      </c>
      <c r="H1427" s="22">
        <v>1</v>
      </c>
      <c r="I1427" s="5" t="s">
        <v>3206</v>
      </c>
      <c r="J1427" s="5" t="s">
        <v>3206</v>
      </c>
      <c r="K1427" s="5" t="s">
        <v>3206</v>
      </c>
      <c r="L1427" s="5" t="s">
        <v>3206</v>
      </c>
      <c r="M1427" s="5" t="s">
        <v>3206</v>
      </c>
      <c r="N1427" s="5" t="s">
        <v>3206</v>
      </c>
      <c r="O1427" s="5" t="s">
        <v>3206</v>
      </c>
      <c r="P1427" s="5" t="s">
        <v>3206</v>
      </c>
      <c r="Q1427" s="5" t="s">
        <v>3206</v>
      </c>
      <c r="R1427" s="5" t="s">
        <v>3206</v>
      </c>
      <c r="S1427" s="5" t="s">
        <v>3206</v>
      </c>
      <c r="T1427" s="5" t="s">
        <v>3206</v>
      </c>
      <c r="U1427" s="5" t="s">
        <v>3206</v>
      </c>
      <c r="V1427" s="5" t="s">
        <v>3206</v>
      </c>
      <c r="W1427" s="5" t="s">
        <v>3206</v>
      </c>
      <c r="X1427" s="5" t="s">
        <v>3206</v>
      </c>
      <c r="Y1427" s="5" t="s">
        <v>3206</v>
      </c>
      <c r="Z1427" s="5" t="s">
        <v>3206</v>
      </c>
      <c r="AA1427" s="5" t="s">
        <v>3206</v>
      </c>
      <c r="AB1427" s="5" t="s">
        <v>3206</v>
      </c>
      <c r="AC1427" s="5" t="s">
        <v>3206</v>
      </c>
      <c r="AD1427" s="5" t="s">
        <v>3206</v>
      </c>
      <c r="AE1427" s="5" t="s">
        <v>3206</v>
      </c>
      <c r="AF1427" s="5" t="s">
        <v>3206</v>
      </c>
      <c r="AG1427" s="5" t="s">
        <v>3206</v>
      </c>
      <c r="AH1427" s="5" t="s">
        <v>3206</v>
      </c>
      <c r="AI1427" s="5" t="s">
        <v>3206</v>
      </c>
      <c r="AJ1427" s="5" t="s">
        <v>3206</v>
      </c>
      <c r="AK1427" s="5" t="s">
        <v>3206</v>
      </c>
      <c r="AL1427" s="5" t="s">
        <v>3206</v>
      </c>
      <c r="AM1427" s="5" t="s">
        <v>3206</v>
      </c>
      <c r="AN1427" s="5" t="s">
        <v>3206</v>
      </c>
      <c r="AO1427" s="5" t="s">
        <v>3206</v>
      </c>
      <c r="AP1427" s="5" t="s">
        <v>3206</v>
      </c>
      <c r="AQ1427" s="5" t="s">
        <v>3206</v>
      </c>
      <c r="AR1427" s="5" t="s">
        <v>3206</v>
      </c>
      <c r="AS1427" s="5" t="s">
        <v>3206</v>
      </c>
      <c r="AT1427" s="5" t="s">
        <v>3206</v>
      </c>
      <c r="AU1427" s="5" t="s">
        <v>3206</v>
      </c>
      <c r="AV1427" s="5" t="s">
        <v>3206</v>
      </c>
      <c r="AW1427" s="5" t="s">
        <v>3206</v>
      </c>
      <c r="AX1427" s="5" t="s">
        <v>3206</v>
      </c>
      <c r="AY1427" s="5" t="s">
        <v>3206</v>
      </c>
    </row>
    <row r="1428" spans="1:51" x14ac:dyDescent="0.15">
      <c r="A1428" s="21"/>
      <c r="B1428" s="21"/>
      <c r="C1428" s="23">
        <v>622228501</v>
      </c>
      <c r="D1428" s="22" t="s">
        <v>3139</v>
      </c>
      <c r="E1428" s="22" t="s">
        <v>141</v>
      </c>
      <c r="F1428" s="22" t="s">
        <v>3140</v>
      </c>
      <c r="G1428" s="22">
        <v>6080.2</v>
      </c>
      <c r="H1428" s="22">
        <v>1</v>
      </c>
      <c r="I1428" s="5" t="s">
        <v>3206</v>
      </c>
      <c r="J1428" s="5" t="s">
        <v>3206</v>
      </c>
      <c r="K1428" s="5" t="s">
        <v>3206</v>
      </c>
      <c r="L1428" s="5" t="s">
        <v>3206</v>
      </c>
      <c r="M1428" s="5" t="s">
        <v>3206</v>
      </c>
      <c r="N1428" s="5" t="s">
        <v>3206</v>
      </c>
      <c r="O1428" s="5" t="s">
        <v>3206</v>
      </c>
      <c r="P1428" s="5" t="s">
        <v>3206</v>
      </c>
      <c r="Q1428" s="5" t="s">
        <v>3206</v>
      </c>
      <c r="R1428" s="5" t="s">
        <v>3206</v>
      </c>
      <c r="S1428" s="5" t="s">
        <v>3206</v>
      </c>
      <c r="T1428" s="5" t="s">
        <v>3206</v>
      </c>
      <c r="U1428" s="5" t="s">
        <v>3206</v>
      </c>
      <c r="V1428" s="5" t="s">
        <v>3206</v>
      </c>
      <c r="W1428" s="5" t="s">
        <v>3206</v>
      </c>
      <c r="X1428" s="5" t="s">
        <v>3206</v>
      </c>
      <c r="Y1428" s="5" t="s">
        <v>3206</v>
      </c>
      <c r="Z1428" s="5" t="s">
        <v>3206</v>
      </c>
      <c r="AA1428" s="5" t="s">
        <v>3206</v>
      </c>
      <c r="AB1428" s="5" t="s">
        <v>3206</v>
      </c>
      <c r="AC1428" s="5" t="s">
        <v>3206</v>
      </c>
      <c r="AD1428" s="5" t="s">
        <v>3206</v>
      </c>
      <c r="AE1428" s="5" t="s">
        <v>3206</v>
      </c>
      <c r="AF1428" s="5" t="s">
        <v>3206</v>
      </c>
      <c r="AG1428" s="5" t="s">
        <v>3206</v>
      </c>
      <c r="AH1428" s="5" t="s">
        <v>3206</v>
      </c>
      <c r="AI1428" s="5" t="s">
        <v>3206</v>
      </c>
      <c r="AJ1428" s="5" t="s">
        <v>3206</v>
      </c>
      <c r="AK1428" s="5" t="s">
        <v>3206</v>
      </c>
      <c r="AL1428" s="5" t="s">
        <v>3206</v>
      </c>
      <c r="AM1428" s="5" t="s">
        <v>3206</v>
      </c>
      <c r="AN1428" s="5" t="s">
        <v>3206</v>
      </c>
      <c r="AO1428" s="5" t="s">
        <v>3206</v>
      </c>
      <c r="AP1428" s="5" t="s">
        <v>3206</v>
      </c>
      <c r="AQ1428" s="5" t="s">
        <v>3206</v>
      </c>
      <c r="AR1428" s="5" t="s">
        <v>3206</v>
      </c>
      <c r="AS1428" s="5" t="s">
        <v>3206</v>
      </c>
      <c r="AT1428" s="5" t="s">
        <v>3206</v>
      </c>
      <c r="AU1428" s="5" t="s">
        <v>3206</v>
      </c>
      <c r="AV1428" s="5" t="s">
        <v>3206</v>
      </c>
      <c r="AW1428" s="5" t="s">
        <v>3206</v>
      </c>
      <c r="AX1428" s="5" t="s">
        <v>3206</v>
      </c>
      <c r="AY1428" s="5" t="s">
        <v>3206</v>
      </c>
    </row>
    <row r="1429" spans="1:51" x14ac:dyDescent="0.15">
      <c r="A1429" s="30"/>
      <c r="B1429" s="30"/>
      <c r="C1429" s="23">
        <v>622305501</v>
      </c>
      <c r="D1429" s="22" t="s">
        <v>3008</v>
      </c>
      <c r="E1429" s="22" t="s">
        <v>141</v>
      </c>
      <c r="F1429" s="22" t="s">
        <v>3009</v>
      </c>
      <c r="G1429" s="22">
        <v>6080.2</v>
      </c>
      <c r="H1429" s="22">
        <v>1</v>
      </c>
      <c r="I1429" s="5" t="s">
        <v>3206</v>
      </c>
      <c r="J1429" s="5" t="s">
        <v>3206</v>
      </c>
      <c r="K1429" s="5" t="s">
        <v>3206</v>
      </c>
      <c r="L1429" s="5" t="s">
        <v>3206</v>
      </c>
      <c r="M1429" s="5" t="s">
        <v>3206</v>
      </c>
      <c r="N1429" s="5" t="s">
        <v>3206</v>
      </c>
      <c r="O1429" s="5" t="s">
        <v>3206</v>
      </c>
      <c r="P1429" s="5" t="s">
        <v>3206</v>
      </c>
      <c r="Q1429" s="5" t="s">
        <v>3206</v>
      </c>
      <c r="R1429" s="5" t="s">
        <v>3206</v>
      </c>
      <c r="S1429" s="5" t="s">
        <v>3206</v>
      </c>
      <c r="T1429" s="5" t="s">
        <v>3206</v>
      </c>
      <c r="U1429" s="5" t="s">
        <v>3206</v>
      </c>
      <c r="V1429" s="5" t="s">
        <v>3206</v>
      </c>
      <c r="W1429" s="5" t="s">
        <v>3206</v>
      </c>
      <c r="X1429" s="5" t="s">
        <v>3206</v>
      </c>
      <c r="Y1429" s="5" t="s">
        <v>3206</v>
      </c>
      <c r="Z1429" s="5" t="s">
        <v>3206</v>
      </c>
      <c r="AA1429" s="5" t="s">
        <v>3206</v>
      </c>
      <c r="AB1429" s="5" t="s">
        <v>3206</v>
      </c>
      <c r="AC1429" s="5" t="s">
        <v>3206</v>
      </c>
      <c r="AD1429" s="5" t="s">
        <v>3206</v>
      </c>
      <c r="AE1429" s="5" t="s">
        <v>3206</v>
      </c>
      <c r="AF1429" s="5" t="s">
        <v>3206</v>
      </c>
      <c r="AG1429" s="5" t="s">
        <v>3206</v>
      </c>
      <c r="AH1429" s="5" t="s">
        <v>3206</v>
      </c>
      <c r="AI1429" s="5" t="s">
        <v>3206</v>
      </c>
      <c r="AJ1429" s="5" t="s">
        <v>3206</v>
      </c>
      <c r="AK1429" s="5" t="s">
        <v>3206</v>
      </c>
      <c r="AL1429" s="5" t="s">
        <v>3206</v>
      </c>
      <c r="AM1429" s="5" t="s">
        <v>3206</v>
      </c>
      <c r="AN1429" s="5" t="s">
        <v>3206</v>
      </c>
      <c r="AO1429" s="5" t="s">
        <v>3206</v>
      </c>
      <c r="AP1429" s="5" t="s">
        <v>3206</v>
      </c>
      <c r="AQ1429" s="5" t="s">
        <v>3206</v>
      </c>
      <c r="AR1429" s="5" t="s">
        <v>3206</v>
      </c>
      <c r="AS1429" s="5" t="s">
        <v>3206</v>
      </c>
      <c r="AT1429" s="5" t="s">
        <v>3206</v>
      </c>
      <c r="AU1429" s="5" t="s">
        <v>3206</v>
      </c>
      <c r="AV1429" s="5" t="s">
        <v>3206</v>
      </c>
      <c r="AW1429" s="5" t="s">
        <v>3206</v>
      </c>
      <c r="AX1429" s="5" t="s">
        <v>3206</v>
      </c>
      <c r="AY1429" s="5" t="s">
        <v>3206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429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外用薬 外来 (院内)</vt:lpstr>
      <vt:lpstr>外用薬 外来 (院外)</vt:lpstr>
      <vt:lpstr>外用薬 入院</vt:lpstr>
      <vt:lpstr>'外用薬 外来 (院外)'!Print_Titles</vt:lpstr>
      <vt:lpstr>'外用薬 外来 (院内)'!Print_Titles</vt:lpstr>
      <vt:lpstr>'外用薬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近藤 拓弥</cp:lastModifiedBy>
  <cp:lastPrinted>2017-10-27T06:40:42Z</cp:lastPrinted>
  <dcterms:created xsi:type="dcterms:W3CDTF">2015-12-28T00:24:27Z</dcterms:created>
  <dcterms:modified xsi:type="dcterms:W3CDTF">2019-10-18T01:53:56Z</dcterms:modified>
  <cp:contentStatus/>
</cp:coreProperties>
</file>